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0320" windowHeight="7530" activeTab="0"/>
  </bookViews>
  <sheets>
    <sheet name="表紙" sheetId="1" r:id="rId1"/>
    <sheet name="自己点検表" sheetId="2" r:id="rId2"/>
    <sheet name="勤務実績表" sheetId="3" r:id="rId3"/>
    <sheet name="勤務実績表記入例" sheetId="4" r:id="rId4"/>
    <sheet name="加算等一覧" sheetId="5" r:id="rId5"/>
    <sheet name="自己点検表（加算等）" sheetId="6" r:id="rId6"/>
    <sheet name="加算別表1リハビリテーションマネジメント加算(Ⅰ) (Ⅱ)共通" sheetId="7" r:id="rId7"/>
    <sheet name="加算別表2社会参加支援加算" sheetId="8" r:id="rId8"/>
  </sheets>
  <definedNames>
    <definedName name="_xlnm.Print_Area" localSheetId="4">'加算等一覧'!$A$1:$X$11</definedName>
    <definedName name="_xlnm.Print_Area" localSheetId="6">'加算別表1リハビリテーションマネジメント加算(Ⅰ) (Ⅱ)共通'!$A$1:$BZ$42</definedName>
    <definedName name="_xlnm.Print_Area" localSheetId="7">'加算別表2社会参加支援加算'!$A$1:$X$28</definedName>
    <definedName name="_xlnm.Print_Area" localSheetId="2">'勤務実績表'!$A$1:$AV$36</definedName>
    <definedName name="_xlnm.Print_Area" localSheetId="3">'勤務実績表記入例'!$A$1:$AO$35</definedName>
    <definedName name="_xlnm.Print_Area" localSheetId="1">'自己点検表'!$A$1:$N$106</definedName>
    <definedName name="_xlnm.Print_Area" localSheetId="0">'表紙'!$A$1:$BU$33</definedName>
    <definedName name="_xlnm.Print_Titles" localSheetId="1">'自己点検表'!$7:$8</definedName>
    <definedName name="_xlnm.Print_Titles" localSheetId="5">'自己点検表（加算等）'!$4:$4</definedName>
  </definedNames>
  <calcPr calcMode="manual" fullCalcOnLoad="1"/>
</workbook>
</file>

<file path=xl/sharedStrings.xml><?xml version="1.0" encoding="utf-8"?>
<sst xmlns="http://schemas.openxmlformats.org/spreadsheetml/2006/main" count="945" uniqueCount="494">
  <si>
    <t>□</t>
  </si>
  <si>
    <t>適</t>
  </si>
  <si>
    <t>不適</t>
  </si>
  <si>
    <t>点検結果</t>
  </si>
  <si>
    <t>□</t>
  </si>
  <si>
    <t>Ⅱ　設備基準</t>
  </si>
  <si>
    <t>Ⅲ　運営基準</t>
  </si>
  <si>
    <t>確認事項</t>
  </si>
  <si>
    <t>点検項目</t>
  </si>
  <si>
    <t>Ⅰ　人員基準　（注）</t>
  </si>
  <si>
    <t xml:space="preserve">常に利用者の病状、心身の状況、希望及びその置かれている環境の的確な把握に努め、利用者に対し、適切なサービスを提供していますか。
</t>
  </si>
  <si>
    <t xml:space="preserve">訪問リハビリテーション計画に従ったサービスの実施状況及びその評価について、診療記録を作成するともに、医師に報告していますか。
</t>
  </si>
  <si>
    <t xml:space="preserve">管理者の責務
</t>
  </si>
  <si>
    <t xml:space="preserve">被保険者証によって、被保険者資格等の確認を行っていますか。
</t>
  </si>
  <si>
    <t xml:space="preserve">利用申込者が要介護認定を申請していない場合、利用申込者の意思を踏まえて速やかに申請が行われるよう必要な援助を行っていますか。
</t>
  </si>
  <si>
    <t xml:space="preserve">利用申込者が要介護認定を受けていない場合、既に要介護認定の申請をしているか確認していますか。
</t>
  </si>
  <si>
    <t>□</t>
  </si>
  <si>
    <t>□</t>
  </si>
  <si>
    <t xml:space="preserve">設備及び備品等
</t>
  </si>
  <si>
    <t xml:space="preserve">内容及び手続きの説明及び同意
</t>
  </si>
  <si>
    <t xml:space="preserve">提供拒否の禁止
</t>
  </si>
  <si>
    <t xml:space="preserve">サービス提供困難時の対応
</t>
  </si>
  <si>
    <t xml:space="preserve">受給資格等の確認
</t>
  </si>
  <si>
    <t xml:space="preserve">要介護認定の申請に係る援助
</t>
  </si>
  <si>
    <t xml:space="preserve">心身の状況等の把握
</t>
  </si>
  <si>
    <t xml:space="preserve">居宅介護支援事業者等との連携
</t>
  </si>
  <si>
    <t xml:space="preserve">法定代理受領サービスの提供を受けるための援助
</t>
  </si>
  <si>
    <t xml:space="preserve">居宅サービス計画に沿ったサービスの提供
</t>
  </si>
  <si>
    <t xml:space="preserve">居宅サービス計画等の変更の援助
</t>
  </si>
  <si>
    <t xml:space="preserve">身分を証する書類の携行
</t>
  </si>
  <si>
    <t xml:space="preserve">サービス提供の記録
</t>
  </si>
  <si>
    <t xml:space="preserve">利用料等の受領
</t>
  </si>
  <si>
    <t xml:space="preserve">保険給付の請求のための証明書の交付
</t>
  </si>
  <si>
    <t xml:space="preserve">指定訪問リハビリテーションの基本取扱方針
</t>
  </si>
  <si>
    <t xml:space="preserve">指定訪問リハビリテーションの具体的取扱方針
</t>
  </si>
  <si>
    <t xml:space="preserve">訪問リハビリテーション計画書の作成
</t>
  </si>
  <si>
    <t xml:space="preserve">訪問リハビリテーション計画の内容について利用者又はその家族に説明を行い、利用者から同意を得ていますか。
</t>
  </si>
  <si>
    <t xml:space="preserve">訪問リハビリテーション計画を利用者に交付していますか。
</t>
  </si>
  <si>
    <t xml:space="preserve">利用者の要介護状態の軽減又は悪化の防止に資するよう、リハビリテーションの目標を設定し、計画的に行われていますか。
</t>
  </si>
  <si>
    <t xml:space="preserve">運営規程
</t>
  </si>
  <si>
    <t xml:space="preserve">勤務体制の確保等
</t>
  </si>
  <si>
    <t xml:space="preserve">衛生管理等
</t>
  </si>
  <si>
    <t xml:space="preserve">掲示
</t>
  </si>
  <si>
    <t xml:space="preserve">秘密保持等
</t>
  </si>
  <si>
    <t xml:space="preserve">居宅介護支援事業者に対する利益供与の禁止
</t>
  </si>
  <si>
    <t xml:space="preserve">苦情処理
</t>
  </si>
  <si>
    <t xml:space="preserve">事故発生時の対応
</t>
  </si>
  <si>
    <t xml:space="preserve">会計の区分
</t>
  </si>
  <si>
    <t xml:space="preserve">記録の整備
</t>
  </si>
  <si>
    <t xml:space="preserve">事業所の見やすい場所に、運営規程の概要等の利用申込者のサービスの選択に資すると認められる重要事項を掲示していますか。
</t>
  </si>
  <si>
    <t xml:space="preserve">以下の事項を運営規程に定めていますか。
</t>
  </si>
  <si>
    <t xml:space="preserve">設備及び備品等について、衛生的な管理に努めていますか。
</t>
  </si>
  <si>
    <t xml:space="preserve">従業者又は従業者であった者が正当な理由なく、業務上知り得た利用者又はその家族の秘密を漏らすことのないよう必要な措置を講じていますか。
</t>
  </si>
  <si>
    <t xml:space="preserve">事故が生じた際には、原因を究明し、再発生を防ぐための対策を講じていますか。
</t>
  </si>
  <si>
    <t xml:space="preserve">従業者、設備、備品及び会計に関する諸記録を整備していますか。
</t>
  </si>
  <si>
    <t>→　下記の数値について記載してください。</t>
  </si>
  <si>
    <t>□</t>
  </si>
  <si>
    <t>□</t>
  </si>
  <si>
    <t xml:space="preserve">従業者の員数
</t>
  </si>
  <si>
    <t xml:space="preserve">※　ここでいう「サービス提供証明書」は、利用者が保険給付を請求する上で必要と認められる事項を記載したもの
</t>
  </si>
  <si>
    <t xml:space="preserve">理学療法士、作業療法士又は言語聴覚士を適当数配置していますか。
</t>
  </si>
  <si>
    <t xml:space="preserve">《注意》　拒んだことがない場合は「適」に、拒んだことがある場合は「不適」にチェックしてください。
</t>
  </si>
  <si>
    <t xml:space="preserve">※　①事業所の現員からは利用申込に応じきれない場合、②利用申込者の居住地が事業所の通常の事業の実施地域外である場合　等
</t>
  </si>
  <si>
    <t xml:space="preserve">※　利用者の状態の変更等により追加的なサービスが必要になった場合等で、利用者が変更の必要性に同意した場合を含む
</t>
  </si>
  <si>
    <t xml:space="preserve">利用者からの申出があった場合に、文書の交付その他適切な方法により、その情報を利用者に対して提供していますか。
</t>
  </si>
  <si>
    <t xml:space="preserve">《注意》　設けていない場合は「適」に、設けている場合は「不適」にチェックしてください。
</t>
  </si>
  <si>
    <t xml:space="preserve">訪問リハビリテーション計画は、居宅サービス計画に沿った内容となっていますか。
</t>
  </si>
  <si>
    <t xml:space="preserve">理学療法士、作業療法士又は言語聴覚士の清潔の保持及び健康状態について、必要な管理を行っていますか。
</t>
  </si>
  <si>
    <t xml:space="preserve">※　理学療法士、作業療法士又は言語聴覚士が感染源となることを予防する、また感染の危険から守るための対策を講じることを含む
</t>
  </si>
  <si>
    <t xml:space="preserve">《注意》　していない場合は「適」に、している場合は「不適」にチェックしてください。
</t>
  </si>
  <si>
    <t xml:space="preserve">事故の状況やその処置について、記録・保存していますか。
</t>
  </si>
  <si>
    <t xml:space="preserve">賠償すべき事故が発生した場合は、損害賠償を速やかに行なっていますか。
</t>
  </si>
  <si>
    <t xml:space="preserve">苦情があった場合、苦情がサービスの質の向上を図る上での重要な情報であるとの認識に立ち、苦情の内容を踏まえ、サービスの質の向上に向けた取組を自ら行っていますか。
</t>
  </si>
  <si>
    <t>事業所名称</t>
  </si>
  <si>
    <t>備　　　考</t>
  </si>
  <si>
    <t xml:space="preserve">居宅介護支援が利用者に対して行われていない等の場合であって必要と認めるときは、要介護認定の更新の申請が、遅くとも有効期間が終了する30日前にはなされるよう、必要な援助を行っていますか。
</t>
  </si>
  <si>
    <t>事業所名</t>
  </si>
  <si>
    <t>サービスの種類</t>
  </si>
  <si>
    <t>当該事業所における常勤の従業者（１人当たり）が１週間に勤務すべき時間数</t>
  </si>
  <si>
    <t>時間</t>
  </si>
  <si>
    <t>年</t>
  </si>
  <si>
    <t>月分</t>
  </si>
  <si>
    <t>職種</t>
  </si>
  <si>
    <t>勤務
形態</t>
  </si>
  <si>
    <t>氏名</t>
  </si>
  <si>
    <t>常勤換算後の人数</t>
  </si>
  <si>
    <t>備　考</t>
  </si>
  <si>
    <t>曜日</t>
  </si>
  <si>
    <t>月</t>
  </si>
  <si>
    <t>火</t>
  </si>
  <si>
    <t>水</t>
  </si>
  <si>
    <t>木</t>
  </si>
  <si>
    <t>金</t>
  </si>
  <si>
    <t>土</t>
  </si>
  <si>
    <t>日</t>
  </si>
  <si>
    <t>管理者</t>
  </si>
  <si>
    <t>●田●男</t>
  </si>
  <si>
    <t>△山△子</t>
  </si>
  <si>
    <t>研修</t>
  </si>
  <si>
    <t>有休</t>
  </si>
  <si>
    <t>◇川◇花</t>
  </si>
  <si>
    <t>○富○恵</t>
  </si>
  <si>
    <t>合計</t>
  </si>
  <si>
    <t>注１：　｢勤務形態｣欄は、常勤・専従の場合は｢Ａ｣、常勤・兼務の場合は｢Ｂ｣、非常勤・専従の場合は｢Ｃ｣、非常勤・兼務の場合は｢D｣と記入すること。</t>
  </si>
  <si>
    <t>注４：　基準上規定されている職種の全職員について、職種ごとに分けて記入すること。</t>
  </si>
  <si>
    <t>注５：　兼務職員は、兼務状況が分かるように記入すること。</t>
  </si>
  <si>
    <t>週平均の勤務時間</t>
  </si>
  <si>
    <t>勤務実績表</t>
  </si>
  <si>
    <t>点検事項</t>
  </si>
  <si>
    <t>該当</t>
  </si>
  <si>
    <t>中山間地域等に居住する者へのサービス提供加算</t>
  </si>
  <si>
    <t>サービス提供体制強化加算</t>
  </si>
  <si>
    <t>訪問リハビリテーション</t>
  </si>
  <si>
    <t>介護予防訪問リハビリテーション</t>
  </si>
  <si>
    <t>勤続年数３年以上のＰＴ、ＯＴ又はＳＴを１名以上配置</t>
  </si>
  <si>
    <t>※注3</t>
  </si>
  <si>
    <t>１月分のサービス提供時間</t>
  </si>
  <si>
    <t>自己点検表(加算等）</t>
  </si>
  <si>
    <t>事前提出資料</t>
  </si>
  <si>
    <t>事業者名(法人名)</t>
  </si>
  <si>
    <t>：</t>
  </si>
  <si>
    <t>事業者(法人)代表者職・氏名</t>
  </si>
  <si>
    <t>( 住 所 )</t>
  </si>
  <si>
    <t>担当者職・氏名</t>
  </si>
  <si>
    <t>(連絡先 ℡</t>
  </si>
  <si>
    <t>)</t>
  </si>
  <si>
    <t>指導年月日</t>
  </si>
  <si>
    <t>平成</t>
  </si>
  <si>
    <t>日</t>
  </si>
  <si>
    <t>(提出資料)</t>
  </si>
  <si>
    <t>①　自己点検表</t>
  </si>
  <si>
    <t>②　勤務実績表</t>
  </si>
  <si>
    <t>③　加算等一覧、自己点検表(加算等)</t>
  </si>
  <si>
    <t>④　状況報告書</t>
  </si>
  <si>
    <t>⑤　パンフレット等事業所の概要がわかるもの</t>
  </si>
  <si>
    <t>⑥　組織図(職・氏名が入っているもの)</t>
  </si>
  <si>
    <t>⑦　平面図(上記⑤に平面図が含まれている場合は省略可)</t>
  </si>
  <si>
    <t>⑧　サービス契約書、重要事項説明書</t>
  </si>
  <si>
    <t>点検年月日</t>
  </si>
  <si>
    <t>記入者職氏名</t>
  </si>
  <si>
    <t>参照</t>
  </si>
  <si>
    <t>記　入　欄</t>
  </si>
  <si>
    <t>太枠で囲っている点検事項の点検結果を記入してください。なお、他に勤務実績表、加算一覧、自己点検表(加算等)のシートも記入してください。</t>
  </si>
  <si>
    <t>（注）「勤務表（実地指導月の前々月分）」を添付して下さい。なお、勤務表については、次の事項を明記して下さい。
　①兼務を含めた職種
　②常勤職員の勤務すべき１週間の勤務時間
　③常勤・非常勤の別
　④利用者数（実績）
また、既存の勤務を管理した表が勤務実績表の項目を満たすものであれば、その添付により代えることができます。</t>
  </si>
  <si>
    <t>□</t>
  </si>
  <si>
    <t>平面図
(現地確認)</t>
  </si>
  <si>
    <t>　※（　適　・　要検討　・　否　）</t>
  </si>
  <si>
    <t>自己点検表（（介護予防）訪問リハビリテーション）</t>
  </si>
  <si>
    <t xml:space="preserve">正当な理由（※）なく指定訪問リハビリテーションの提供を拒んだことはありませんか。
</t>
  </si>
  <si>
    <t>ｂ</t>
  </si>
  <si>
    <t>　※（　適　・　要検討　・　否　）</t>
  </si>
  <si>
    <t>ａ</t>
  </si>
  <si>
    <t xml:space="preserve">指定訪問リハビリテーションの提供の開始に当たっての利用申込者の同意については、書面によって確認していますか。
</t>
  </si>
  <si>
    <t>重要事項説明書等</t>
  </si>
  <si>
    <t>　※（　適　・　要検討　・　否　）</t>
  </si>
  <si>
    <t>利用申込受付簿、苦情受付簿等</t>
  </si>
  <si>
    <t xml:space="preserve">上記２（１）の正当な理由により、自ら適切な指定訪問リハビリテーションの提供が困難な場合、利用申込者に係る居宅介護支援事業者への連絡、適当な他事業者等の紹介など必要な措置を速やかに取っていますか。
</t>
  </si>
  <si>
    <t>サービス提供依頼書等</t>
  </si>
  <si>
    <t>被保険者証の写し、利用者に関する記録等</t>
  </si>
  <si>
    <t xml:space="preserve">被保険者証に認定審査会意見が記載されている場合には、その意見に配慮して指定訪問リハビリテーションを提供していますか。
</t>
  </si>
  <si>
    <t>利用者に関する記録</t>
  </si>
  <si>
    <t xml:space="preserve">利用者に係る居宅介護支援事業者が開催するサービス担当者会議等を通じて、利用者の心身の状況、病歴、その置かれている環境等の把握に努めていますか。
</t>
  </si>
  <si>
    <t>利用者に関する記録、サービス担当者会議の記録等</t>
  </si>
  <si>
    <t xml:space="preserve">指定訪問リハビリテーションを提供するに当たっては、居宅介護支援事業者その他保健医療サービス又は福祉サービスを提供する者との密接な連携に努めていますか。
</t>
  </si>
  <si>
    <t xml:space="preserve">指定訪問リハビリテーションの提供の終了に際し、利用者又はその家族に対し適切な指導を行うとともに、主治医及び居宅介護支援事業者に対する情報の提供並びにその他保健医療サービス又は福祉サービスを提供する者との密接な連携に努めていますか。
</t>
  </si>
  <si>
    <t>情報提供に関する記録</t>
  </si>
  <si>
    <t>指導に関する記録</t>
  </si>
  <si>
    <t>利用者の届出書</t>
  </si>
  <si>
    <t xml:space="preserve">居宅サービス計画が作成されている場合は、その計画に沿った指定訪問リハビリテーションを提供していますか。
</t>
  </si>
  <si>
    <t xml:space="preserve">利用者が居宅サービス計画の変更を希望する場合は、利用者に係る居宅介護支援事業者への連絡など必要な援助を行っていますか。
</t>
  </si>
  <si>
    <t xml:space="preserve">理学療法士、作業療法士又は言語聴覚士に身分を明らかにする証書や名札等を携行させ、初回訪問時及び利用者又はその家族の求めに応じて提示するよう指導していますか。
</t>
  </si>
  <si>
    <t>同上</t>
  </si>
  <si>
    <t>サービス提供票、居宅サービス計画、訪問リハビリテーション報告書等</t>
  </si>
  <si>
    <t>訪問リハビリテーション計画書等</t>
  </si>
  <si>
    <t>職員名簿、職員勤務表、資格証</t>
  </si>
  <si>
    <t>　※（　適　・　要検討　・　否　）</t>
  </si>
  <si>
    <t>(介護予防)訪問リハビリテーション実地指導</t>
  </si>
  <si>
    <t xml:space="preserve">法定代理受領サービスでない指定訪問リハビリテーションを提供した際の利用料の額及び法定代理受領サービスである指定訪問リハビリテーションに係る費用の額と、医療保険給付の対象となる健康保険法又は高齢者医療確保法の指定訪問リハビリテーションの費用の額の間に不合理な差額を設けていませんか。
</t>
  </si>
  <si>
    <t xml:space="preserve">利用者の選定により通常の事業の実施地域外での指定訪問リハビリテーションに要した交通費の額の支払を利用者から受ける場合は、あらかじめ、利用者又はその家族に説明を行い、利用者の同意を得ていますか。
</t>
  </si>
  <si>
    <t>サービス提供票、領収証控</t>
  </si>
  <si>
    <t>　※（　適　・　要検討　・　否　）</t>
  </si>
  <si>
    <t>運営規程(利用料その他の費用の確認)、サービス提供票、領収証</t>
  </si>
  <si>
    <t>重要事項説明書、運営規程(実施区域の確認)、領収証控</t>
  </si>
  <si>
    <t xml:space="preserve">法定代理受領サービスでない指定訪問リハビリテーションに係る利用料の支払を受けた場合は、サービス提供証明書を利用者に交付していますか。
</t>
  </si>
  <si>
    <t>サービス提供証明書控</t>
  </si>
  <si>
    <t xml:space="preserve">自らその提供する指定訪問リハビリテーションの質の評価を行い、常にその改善を図っていますか。
</t>
  </si>
  <si>
    <t>状況報告書の３(5)等</t>
  </si>
  <si>
    <t xml:space="preserve">指定訪問リハビリテーションの提供に当たっては、医師の指示及び訪問リハビリテーション計画に基づき、利用者の心身機能の維持回復を図り、日常生活の自立に資するよう、妥当適切に行っていますか。
</t>
  </si>
  <si>
    <t xml:space="preserve">指定訪問リハビリテーションの提供に当たっては、懇切丁寧に行うことを旨とし、利用者又はその家族に対し、リハビリテーションの観点から療養上必要とされる事項について、理解しやすいように指導又は説明を行っていますか。
</t>
  </si>
  <si>
    <t>パンフレット等</t>
  </si>
  <si>
    <t>医師の指示書、訪問リハビリテーション計画書</t>
  </si>
  <si>
    <t xml:space="preserve">医師及び理学療法士、作業療法士又は言語聴覚士は、医師の診療に基づき、利用者の病状、心身の状況、希望及びその置かれている環境を踏まえて、当該サービスの目標やこの目標を達成するための具体的なサービスの内容等を記載した訪問リハビリテーション計画を作成していますか。
</t>
  </si>
  <si>
    <t>訪問リハビリテーション計画書</t>
  </si>
  <si>
    <t>訪問リハビリテーション計画書、居宅サービス計画</t>
  </si>
  <si>
    <t>訪問リハビリテーション計画書</t>
  </si>
  <si>
    <t>a</t>
  </si>
  <si>
    <t>□</t>
  </si>
  <si>
    <t>　※（　適　・　要検討　・　否　）</t>
  </si>
  <si>
    <t>b</t>
  </si>
  <si>
    <t>訪問リハビリテーション計画の作成後、当該訪問リハビリテーション計画の実施状況の把握を行い、必要に応じて当該訪問リハビリテーション計画の変更を行っていますか。</t>
  </si>
  <si>
    <t>訪問リハビリテーション計画を変更する場合は、上記(1)～(4)を行っていますか。</t>
  </si>
  <si>
    <t>※重要事項説明書に記載されているものに○印を記入してください。</t>
  </si>
  <si>
    <t>項　目</t>
  </si>
  <si>
    <t>記入欄</t>
  </si>
  <si>
    <t>・事業の目的及び運営方針</t>
  </si>
  <si>
    <t>・従業者の職種、員数及び職務の内容</t>
  </si>
  <si>
    <t>・営業日及び営業時間</t>
  </si>
  <si>
    <t>・利用料その他の費用の額</t>
  </si>
  <si>
    <t>・通常の事業の実施地域</t>
  </si>
  <si>
    <t>・事故発生時の対応</t>
  </si>
  <si>
    <t>・苦情処理の体制</t>
  </si>
  <si>
    <t>　　記載している苦情申出窓口を記入してください。</t>
  </si>
  <si>
    <t xml:space="preserve">・指定訪問リハビリテーションの利用に関する指示に従わないことにより、要介護状態の程度を増進させたと認められる場合
・偽りその他不正な行為により給付を受けた、又は受けようとした場合
</t>
  </si>
  <si>
    <t>組織図等</t>
  </si>
  <si>
    <t xml:space="preserve">管理者は、事業所の従業者の管理、利用の申込みに係る調整、業務の実施状況の把握その他の管理を一元的に行っていますか。
</t>
  </si>
  <si>
    <t xml:space="preserve">・事業の目的及び運営の方針
・従業者の職種、員数及び職務内容
・営業日及び営業時間
・指定訪問リハビリテーションの利用料
　及びその他の費用の額
・通常の事業の実施地域
・その他運営に関する重要事項
</t>
  </si>
  <si>
    <t>運営規程</t>
  </si>
  <si>
    <t xml:space="preserve">利用者に対し、適切な指定訪問リハビリテーションを提供できるよう事業所ごとに従業者の勤務の体制（日々の勤務時間、職務内容、常勤・非常勤の別等）を定めていますか。
</t>
  </si>
  <si>
    <t xml:space="preserve">事業所の理学療法士、作業療法士又は言語聴覚士によって指定訪問リハビリテーションを提供していますか。
</t>
  </si>
  <si>
    <t xml:space="preserve">《注意》　「理学療法士、作業療法士又は言語聴覚士」とは、雇用契約その他の契約により、管理者の指揮命令下にある者を指す。なお、指定訪問リハビリテーション事業所の理学療法士、作業療法士又は言語聴覚士については、労働者派遣法に規定する派遣労働者であってはならない。
</t>
  </si>
  <si>
    <t xml:space="preserve">理学療法士、作業療法士又は言語聴覚士の資質の向上のために、研修の機会を確保していますか。
</t>
  </si>
  <si>
    <t>職員勤務表</t>
  </si>
  <si>
    <t>職員勤務表、組織図等</t>
  </si>
  <si>
    <t>状況報告書の３(4)等</t>
  </si>
  <si>
    <t>状況報告書の３(3)等</t>
  </si>
  <si>
    <t>事業所内掲示物(現地確認)</t>
  </si>
  <si>
    <t xml:space="preserve">サービス担当者会議等において、利用者又はその家族の個人情報を用いる場合の同意をあらかじめ文書により得ていますか。
</t>
  </si>
  <si>
    <t xml:space="preserve">※　指定訪問リハビリテーションの提供開始時における包括的な同意で可
</t>
  </si>
  <si>
    <t>状況報告書の３(6)等</t>
  </si>
  <si>
    <t>重要事項説明書等</t>
  </si>
  <si>
    <t xml:space="preserve">居宅介護支援事業者又はその従業者に対し、利用者に対して特定の事業者によるサービスを利用させることの対償として、金品その他の財産上の利益を供与していませんか。
</t>
  </si>
  <si>
    <t>会計帳簿</t>
  </si>
  <si>
    <t xml:space="preserve">苦情の受付日、内容等を記録・保存していますか。
</t>
  </si>
  <si>
    <t xml:space="preserve">指定訪問リハビリテーションに係る利用者及びその家族からの苦情を受け付けるための相談窓口や苦情処理体制など必要な措置を講じていますか。
</t>
  </si>
  <si>
    <t>状況報告書の３(2)等</t>
  </si>
  <si>
    <t>苦情受付簿等</t>
  </si>
  <si>
    <t>地域との連携</t>
  </si>
  <si>
    <t>□</t>
  </si>
  <si>
    <t>※（　適　・　要検討　・　否　）</t>
  </si>
  <si>
    <t>状況報告書の３(1)等</t>
  </si>
  <si>
    <t>事故・ヒヤリハット報告書</t>
  </si>
  <si>
    <t xml:space="preserve">事業所ごとに経理を区分するとともに、他の事業との会計を区分していますか。
</t>
  </si>
  <si>
    <t>収支決算報告書等</t>
  </si>
  <si>
    <t xml:space="preserve">指定訪問リハビリテーションの提供に関する記録（訪問リハビリテーション計画、サービス実施記録等）を整備し、その完結の日から５年間保存していますか。
</t>
  </si>
  <si>
    <t>関係書類</t>
  </si>
  <si>
    <t>訪問リハビリテーション計画書・サービス実施記録等</t>
  </si>
  <si>
    <t>訪問リハビリテーション計画書、サービス実施記録、相談助言記録</t>
  </si>
  <si>
    <t>利用者数（実績）</t>
  </si>
  <si>
    <t>人</t>
  </si>
  <si>
    <t>（</t>
  </si>
  <si>
    <t>内訳：要介護者数</t>
  </si>
  <si>
    <t>、</t>
  </si>
  <si>
    <t>要支援者数</t>
  </si>
  <si>
    <t>）</t>
  </si>
  <si>
    <t>（</t>
  </si>
  <si>
    <t>）</t>
  </si>
  <si>
    <t>注２：　勤務時間数を１日毎に記入すること。公休の場合は｢×｣を記入、その他は内容が分かる表記とすること。　（例：有給休暇　→　「有休」、育児休暇　→　「育休」等）</t>
  </si>
  <si>
    <t>注３：　「１月分のサービス提供時間」欄には、４週分ではなく１月分のサービス提供時間数を記入すること。</t>
  </si>
  <si>
    <t>B</t>
  </si>
  <si>
    <t>×</t>
  </si>
  <si>
    <t>×</t>
  </si>
  <si>
    <t>A</t>
  </si>
  <si>
    <t>B</t>
  </si>
  <si>
    <t>C</t>
  </si>
  <si>
    <t>（介護予防）訪問リハビリテーション</t>
  </si>
  <si>
    <t>（介護予防）訪問リハビリテーション</t>
  </si>
  <si>
    <t>理学療法士と兼務</t>
  </si>
  <si>
    <t>理学療法士</t>
  </si>
  <si>
    <t>作業療法士</t>
  </si>
  <si>
    <t>加算等一覧</t>
  </si>
  <si>
    <t>○　介護給付費算定加算一覧（貴事業所で実地指導月の前々月から過去１年間で算定した加算等の名称を記載すること。）</t>
  </si>
  <si>
    <t>算定した加算等の名称</t>
  </si>
  <si>
    <t>□</t>
  </si>
  <si>
    <t>※加算一覧表に記入したものを自己点検してください。
なお、現地確認を容易にするため、実地指導時には算定根拠となった書類をあらかじめ準備しておいてください。</t>
  </si>
  <si>
    <t>□</t>
  </si>
  <si>
    <t>あり</t>
  </si>
  <si>
    <t>あり</t>
  </si>
  <si>
    <t>利用者の身体の状況、家屋の状況、家屋内におけるＡＤＬ等の評価</t>
  </si>
  <si>
    <t>診療録</t>
  </si>
  <si>
    <t>指導及び助言の内容を診療録へ記載</t>
  </si>
  <si>
    <t>指定訪問リハビリテーションの提供の開始に際し、利用申込者又はその家族に対し、重要事項（※）について記した文書を交付して説明を行い、提供の開始について利用申込者の同意を得ていますか。</t>
  </si>
  <si>
    <t xml:space="preserve">指定訪問リハビリテーションを提供した際は、その提供日、内容など必要な事項を利用者の居宅サービス計画の書面又はサービス利用票等に記録していますか。
</t>
  </si>
  <si>
    <t xml:space="preserve">設備及び備品等は、利用者へのサービスの向上及び理学療法士、作業療法士又は言語聴覚士の業務の負担の軽減を図るため、常に技術の進歩に配慮して備えるよう努めていますか。
</t>
  </si>
  <si>
    <r>
      <t>①　理学療法士の人数
　　　　　　　</t>
    </r>
    <r>
      <rPr>
        <u val="single"/>
        <sz val="9"/>
        <rFont val="ＭＳ ゴシック"/>
        <family val="3"/>
      </rPr>
      <t>　（　　　　　　　人）</t>
    </r>
  </si>
  <si>
    <r>
      <t>②　作業療法士の人数
　　　　　　　</t>
    </r>
    <r>
      <rPr>
        <u val="single"/>
        <sz val="9"/>
        <rFont val="ＭＳ ゴシック"/>
        <family val="3"/>
      </rPr>
      <t>　（　　　　　　　人）</t>
    </r>
  </si>
  <si>
    <r>
      <t>③　言語聴覚士の人数
　　　　　　　</t>
    </r>
    <r>
      <rPr>
        <u val="single"/>
        <sz val="9"/>
        <rFont val="ＭＳ ゴシック"/>
        <family val="3"/>
      </rPr>
      <t xml:space="preserve">　（　　　　　　　人）
</t>
    </r>
  </si>
  <si>
    <t>居宅サービス計画
訪問リハビリテーション計画等
サービス提供記録等
(現地確認)</t>
  </si>
  <si>
    <t>訪問リハビリテーション計画書、サービス実施記録、利用者に関する記録</t>
  </si>
  <si>
    <t>訪問リハビリテーション計画書、サービス実施記録、医師との連絡記録</t>
  </si>
  <si>
    <t>介護予防訪問介護事業所のサービス提供責任者に同行し利用者の居宅を訪問</t>
  </si>
  <si>
    <t>サービス提供責任者へ介護予防訪問介護計画を作成する上での必要な指導及び助言</t>
  </si>
  <si>
    <t>根拠条文</t>
  </si>
  <si>
    <t>リハビリテーション会議の開催により、リハビリテーションに関する専門的な見地から利用者の状況等に関する情報を構成員と共有するよう努め、利用者に対し適切なサービスを提供していますか。</t>
  </si>
  <si>
    <t>リハビリテーション会議の議事録等</t>
  </si>
  <si>
    <t>※　通所リハビリテーション事業者の指定を併せて受け、かつ、医師が参加するリハビリテーション会議の開催等を通じて、必要な計画が作成されている場合は、通所リハビリテーション計画作成に係る基準を満たすことをもって、訪問リハビリテーション計画作成に係る基準を満たすものとみなすことができる。</t>
  </si>
  <si>
    <t>①　事業所の所在する建物と同一の敷地内若しくは隣接する敷地内の建物若しくは事業所と同一建物に居住する利用者に対するサービス提供
※ 養護老人ホーム、軽費老人ホーム、有料老人ホーム、サービス付き高齢者向け住宅に限る。</t>
  </si>
  <si>
    <t>□</t>
  </si>
  <si>
    <t>②　事業所における１月当たりの利用者が同一の建物に20人以上居住する建物の利用者に対するサービスの提供
※ ①以外の有料老人ホーム等を指す。</t>
  </si>
  <si>
    <t>□</t>
  </si>
  <si>
    <t>あり</t>
  </si>
  <si>
    <t>居宅からの一連のサービス行為として、買い物やバス等の公共交通機関への乗降などの行為に関する訪問リハビリテーションを提供</t>
  </si>
  <si>
    <t>訪問リハビリテーション計画にその目的、頻度等を記録</t>
  </si>
  <si>
    <t>あり</t>
  </si>
  <si>
    <t>サービス提供開始時における利用者への医療提供状況等の情報収集</t>
  </si>
  <si>
    <t>□</t>
  </si>
  <si>
    <t>実施</t>
  </si>
  <si>
    <t>収集した情報を踏まえたアセスメントの実施</t>
  </si>
  <si>
    <t>□</t>
  </si>
  <si>
    <t>あり</t>
  </si>
  <si>
    <t>リハビリテーション会議の開催によるリハビリテーション計画書の検討</t>
  </si>
  <si>
    <t>□</t>
  </si>
  <si>
    <t>あり</t>
  </si>
  <si>
    <t>利用者等に対するリハビリテーション計画書の説明、同意</t>
  </si>
  <si>
    <t>リハビリテーション計画書に基づき医師又は医師の指示を受けたＰＴ、ＯＴ又はＳＴがリハビリを実施、利用者の状態の定期的な記録</t>
  </si>
  <si>
    <t>リハビリテーション計画書の評価、見直し（初回）</t>
  </si>
  <si>
    <t>２週間以内</t>
  </si>
  <si>
    <t>再アセスメントによるリハビリテーション計画書の見直し</t>
  </si>
  <si>
    <t>□</t>
  </si>
  <si>
    <t>見直されたリハビリテーション計画書の担当介護支援専門員等への情報提供</t>
  </si>
  <si>
    <t>上記リハビリテーションに関する記録（実施時間、訓練内容、訓練評価、担当者等）は利用者毎に保管</t>
  </si>
  <si>
    <t>居宅介護支援事業者を通じて他のサービス事業者への情報伝達</t>
  </si>
  <si>
    <t>あり</t>
  </si>
  <si>
    <t>終了前１月以内にリハビリテーション会議の実施</t>
  </si>
  <si>
    <t>リハビリテーション会議録</t>
  </si>
  <si>
    <t>終了時に介護支援専門員、医師等への情報提供</t>
  </si>
  <si>
    <t>リハビリテーション会議の開催によるリハビリテーション計画書の検討及び会議内容の記録</t>
  </si>
  <si>
    <t>リハビリテーション会議録</t>
  </si>
  <si>
    <t>医師による利用者等に対するリハビリテーション計画書の説明、同意</t>
  </si>
  <si>
    <t>リハビリテーション計画書</t>
  </si>
  <si>
    <t>リハビリテーション会議の開催によるモニタリング</t>
  </si>
  <si>
    <t>リハビリテーション会議録</t>
  </si>
  <si>
    <t>プロセス管理票の作成</t>
  </si>
  <si>
    <t>プロセス管理票</t>
  </si>
  <si>
    <t>リハビリテーションマネジメント加算(Ⅰ)又は(Ⅱ)を算定</t>
  </si>
  <si>
    <t>厚生労働大臣の定める地域</t>
  </si>
  <si>
    <t>通常の事業の実施地域を越えて訪問リハビリテーションを行った</t>
  </si>
  <si>
    <t>自己点検表（加算別表）</t>
  </si>
  <si>
    <t>○リハビリテーションマネジメント加算（Ⅰ）、（Ⅱ）共通</t>
  </si>
  <si>
    <t>№</t>
  </si>
  <si>
    <t>利用者名</t>
  </si>
  <si>
    <t>算定
加算</t>
  </si>
  <si>
    <t>項目</t>
  </si>
  <si>
    <t>情報
収集
実施日</t>
  </si>
  <si>
    <t>アセスメント</t>
  </si>
  <si>
    <t>リハビリテーション会議</t>
  </si>
  <si>
    <t>リハビリテーション計画書①</t>
  </si>
  <si>
    <t>モニタリング・計画書の見直し</t>
  </si>
  <si>
    <t>利用開始日</t>
  </si>
  <si>
    <t>評価者</t>
  </si>
  <si>
    <t>実施日</t>
  </si>
  <si>
    <t>開催日</t>
  </si>
  <si>
    <t>会議の構成員</t>
  </si>
  <si>
    <t>作成日</t>
  </si>
  <si>
    <t>説明者</t>
  </si>
  <si>
    <t>同意日</t>
  </si>
  <si>
    <t>モニタリング</t>
  </si>
  <si>
    <t>リハ会議</t>
  </si>
  <si>
    <t>CMへ報告</t>
  </si>
  <si>
    <t>様式</t>
  </si>
  <si>
    <t>Ⅰ
・
Ⅱ</t>
  </si>
  <si>
    <t>実施
内容</t>
  </si>
  <si>
    <t>Ｈ　．　．　</t>
  </si>
  <si>
    <t>※１　実地指導月の6か月前に利用を開始した者について記入してください。なお、該当がない場合は、それ以前の月で利用を開始した者について記入してください。</t>
  </si>
  <si>
    <t>※２　「様式」は平成27年3月27日老老発0327第3号「リハビリテーションマネジメント加算等に関する基本的な考え方並びにリハビリテーション計画書等の事務処理手順及び様式例の
　　提示について」により示されている様式を指す。</t>
  </si>
  <si>
    <t>※３　「リハ会議」＝「リハビリテーション会議」の略、「CM」＝「ケアマネージャー」の略で用いています。</t>
  </si>
  <si>
    <t>○リハビリテーションマネジメント加算（Ⅰ）、（Ⅱ）共通（続き）</t>
  </si>
  <si>
    <t>リハビリテーション計画書②</t>
  </si>
  <si>
    <t>プロセス
管理票の
作成</t>
  </si>
  <si>
    <t>担当ＣＭを通じた他事業所への情報伝達</t>
  </si>
  <si>
    <t>利用終了前リハ会議開催の有無</t>
  </si>
  <si>
    <t>リハビリテーション
に関する記録</t>
  </si>
  <si>
    <r>
      <t xml:space="preserve">利用
状況
</t>
    </r>
    <r>
      <rPr>
        <sz val="9"/>
        <rFont val="ＭＳ Ｐゴシック"/>
        <family val="3"/>
      </rPr>
      <t>（週単位）</t>
    </r>
  </si>
  <si>
    <t>担当
者名</t>
  </si>
  <si>
    <t>訓練
内容</t>
  </si>
  <si>
    <t>実施
時間</t>
  </si>
  <si>
    <t>有 ・ 無</t>
  </si>
  <si>
    <t>有  ・  無</t>
  </si>
  <si>
    <t>回</t>
  </si>
  <si>
    <t>Ｈ　．　．　</t>
  </si>
  <si>
    <t>自己点検表（加算別表）</t>
  </si>
  <si>
    <t>区　　分</t>
  </si>
  <si>
    <t>計（人）</t>
  </si>
  <si>
    <t>１月</t>
  </si>
  <si>
    <t>２月</t>
  </si>
  <si>
    <t>３月</t>
  </si>
  <si>
    <t>４月</t>
  </si>
  <si>
    <t>５月</t>
  </si>
  <si>
    <t>６月</t>
  </si>
  <si>
    <t>７月</t>
  </si>
  <si>
    <t>８月</t>
  </si>
  <si>
    <t>９月</t>
  </si>
  <si>
    <t>１０月</t>
  </si>
  <si>
    <t>１１月</t>
  </si>
  <si>
    <t>１２月</t>
  </si>
  <si>
    <t>①</t>
  </si>
  <si>
    <t>②</t>
  </si>
  <si>
    <t>①のうち、通所介護等を実施した者</t>
  </si>
  <si>
    <t>②/①</t>
  </si>
  <si>
    <t>(%)</t>
  </si>
  <si>
    <t>※</t>
  </si>
  <si>
    <t>○社会参加支援加算における平均利用月数等</t>
  </si>
  <si>
    <t>評価対象期間の
利用延月数</t>
  </si>
  <si>
    <t>月</t>
  </si>
  <si>
    <t>平均利用月数</t>
  </si>
  <si>
    <t>＝</t>
  </si>
  <si>
    <t>評価対象期間の
右記の利用者数</t>
  </si>
  <si>
    <t>新規利用者数</t>
  </si>
  <si>
    <t>＋</t>
  </si>
  <si>
    <t>新規終了者数</t>
  </si>
  <si>
    <t>÷</t>
  </si>
  <si>
    <t>名</t>
  </si>
  <si>
    <t>加算別表２</t>
  </si>
  <si>
    <t>当該加算を算定している場合、加算別表１を作成すること</t>
  </si>
  <si>
    <t>評価対象期間において、訪問リハビリテーションの提供を終了した者のうち、通所介護等を実施した者の占める割合が100分の５超</t>
  </si>
  <si>
    <t>当該加算を算定している場合、加算別表２を作成すること</t>
  </si>
  <si>
    <t>評価対象期間中に訪問リハビリテーションの提供を終了した日から起算して14日以降44日以内に、訪問リハビリテーション従業者が訪問リハビリテーション終了者に対して居宅訪問等を実施</t>
  </si>
  <si>
    <t>居宅訪問等により、訪問リハビリテーション終了者の通所介護等の実施が、居宅訪問等をした日から起算して、３月以上継続する見込みであることを確認した記録</t>
  </si>
  <si>
    <t>訪問リハビリテーション事業所の利用者の平均利用月数</t>
  </si>
  <si>
    <t>介護予防訪問介護計画を作成する上での必要な指導及び助言</t>
  </si>
  <si>
    <t>起算日より１月以内に実施（おおむね週２日以上、１日あたり40分以上）</t>
  </si>
  <si>
    <t>起算日より１月を超え３月以内に実施（おおむね週２日以上、１日あたり20分以上）</t>
  </si>
  <si>
    <t>短期集中リハビリテーション実施加算</t>
  </si>
  <si>
    <t>起算日より３月以内におおむね週２日以上、１日20分以上を実施</t>
  </si>
  <si>
    <t>当該加算を算定している場合、加算別表１を作成すること</t>
  </si>
  <si>
    <t>リハビリテーション計画書</t>
  </si>
  <si>
    <t xml:space="preserve">法定代理受領サービスに該当する指定訪問リハビリテーションを提供した際には、利用者から利用者負担分（１割又は２割負担）の支払を受けていますか。
</t>
  </si>
  <si>
    <t>短期集中リハ加算の有無</t>
  </si>
  <si>
    <t>※４　「担当ＣＭを通じた他事業所への情報伝達」の内容は、リハビリテーションの観点から情報共有をすることが必要なものを指す。</t>
  </si>
  <si>
    <t>加算別表１</t>
  </si>
  <si>
    <t>○社会参加支援加算における訪問リハビリテーション終了者の状況等</t>
  </si>
  <si>
    <t>訪問リハビリテーションの終了者</t>
  </si>
  <si>
    <t>就業規則、業務マニュアル、身分を証する書類</t>
  </si>
  <si>
    <t>約３月ごとに実施</t>
  </si>
  <si>
    <t>３月ごとに実施</t>
  </si>
  <si>
    <t>48月以下</t>
  </si>
  <si>
    <t>（介護予防）
訪問リハビリテーション</t>
  </si>
  <si>
    <t xml:space="preserve">※　「中山間地域等に居住する者へのサービス提供加算」を算定する利用者については、上記交通費を保険給付外費用として徴収することは不可
</t>
  </si>
  <si>
    <t xml:space="preserve">
集合住宅減算</t>
  </si>
  <si>
    <t>訪問リハビリテーション費</t>
  </si>
  <si>
    <t>リハビリテーションマネジメント加算（Ⅰ）</t>
  </si>
  <si>
    <t xml:space="preserve">リハビリテーションマネジメント加算（Ⅱ）
</t>
  </si>
  <si>
    <t>社会参加支援加算</t>
  </si>
  <si>
    <t>社会参加支援加算について</t>
  </si>
  <si>
    <t xml:space="preserve">事業の運営を行うために必要な広さを有する専用の区画が設けられ、指定訪問リハビリテーションの提供に必要な設備及び備品等を備えていますか。
※業務に支障がないときは、区画が明確に特定されていればよく、また、設備等は当該病院、診療所又は介護老人保健施設の診療用のものを使用可。
</t>
  </si>
  <si>
    <t>２　「評価対象期間の利用者延月数」は、全ての利用者が評価対象期間で当該事業所の訪問リハビリテーションを利用した月数の合計</t>
  </si>
  <si>
    <t>３　「新規利用者数」には当該事業所の利用終了後、１２月以上の期間を空けて、再度利用した者を含む。</t>
  </si>
  <si>
    <t>１　「通所介護等」とは、指定通所介護、指定通所リハビリテーション、指定認知症対応型通所介護の利用、及び自宅において役割を持って生活している場合を含み、サービス提供の終了の事由が入院、介護保険施設への入所、指定訪問リハビリテーション、指定認知症対応型共同生活介護等を含めない。</t>
  </si>
  <si>
    <t>平成２８年</t>
  </si>
  <si>
    <t>新潟市</t>
  </si>
  <si>
    <r>
      <rPr>
        <sz val="8"/>
        <rFont val="ＭＳ ゴシック"/>
        <family val="3"/>
      </rPr>
      <t xml:space="preserve">※ </t>
    </r>
    <r>
      <rPr>
        <sz val="9"/>
        <rFont val="ＭＳ ゴシック"/>
        <family val="3"/>
      </rPr>
      <t>根拠条文は、「新潟市指定居宅サービス等の事業の人員、設備及び運営の基準に関する条例」、「新潟市指定介護予防サービス等の事業の人員、設備及び運営並びに指定介護予防サービス等に係る介護予防のための効果的な支援の方法の基準に関する条例」を指します。</t>
    </r>
  </si>
  <si>
    <t>条例第81条
（第80条）</t>
  </si>
  <si>
    <t>条例第82条
（第81条）</t>
  </si>
  <si>
    <t>条例第9条準用（第51条の2）</t>
  </si>
  <si>
    <t>条例第10条準用（第51条の3）</t>
  </si>
  <si>
    <t>条例第11条準用（第51条の4）</t>
  </si>
  <si>
    <t>条例第12条準用（第51条の5）</t>
  </si>
  <si>
    <t>条例第13条準用（第51条の6）</t>
  </si>
  <si>
    <t>条例第14条準用（第51条の7）</t>
  </si>
  <si>
    <t>条例第69条準用（第69条）</t>
  </si>
  <si>
    <t>条例第16条準用（第51条の9）</t>
  </si>
  <si>
    <t>条例第17条準用（第51条の10）</t>
  </si>
  <si>
    <t>条例第18条準用（第51条の11）</t>
  </si>
  <si>
    <t>条例第19条準用（第51条の12）</t>
  </si>
  <si>
    <t>条例第20条準用（第51条の13）</t>
  </si>
  <si>
    <t>条例第83条
（第82条）</t>
  </si>
  <si>
    <t>条例第22条準用（第52条の2）</t>
  </si>
  <si>
    <t>条例第84条
（第86条）</t>
  </si>
  <si>
    <t>条例第86条第5項（第87条第6号）</t>
  </si>
  <si>
    <t>条例第85条
（第87条第7号～第10号）</t>
  </si>
  <si>
    <t>条例第86条（第87条第1号～第5号、第11号～第14号）</t>
  </si>
  <si>
    <t>条例第27条準用（第52条の3）</t>
  </si>
  <si>
    <t>条例第56条準用（第54条）</t>
  </si>
  <si>
    <t>条例第87条（第83条）</t>
  </si>
  <si>
    <t>条例第32条準用（第55条の2）</t>
  </si>
  <si>
    <t>条例第33条準用（第55条の3）</t>
  </si>
  <si>
    <t>条例第34条準用（第55条の4）</t>
  </si>
  <si>
    <t>条例第35条準用（第55条の5）</t>
  </si>
  <si>
    <t>条例第37条準用（第55条の7）</t>
  </si>
  <si>
    <t>条例第38条準用（第55条の8）</t>
  </si>
  <si>
    <t>条例第39条準用（第55条の9）</t>
  </si>
  <si>
    <t>条例第40条準用（第55条の10）</t>
  </si>
  <si>
    <t>条例第41条準用（第55条の11）</t>
  </si>
  <si>
    <t>条例第88条第1項（第84条第1項）</t>
  </si>
  <si>
    <t>条例第88条第2項（第84条第2項）</t>
  </si>
  <si>
    <t xml:space="preserve">指定訪問リハビリテーションの提供の開始に際し、法定代理受領サービスの届出をしていない利用申込者又はその家族に対し、居宅サービス計画の作成を居宅介護支援事業者に依頼する旨を市に対して届け出ること等により、指定訪問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ますか。
</t>
  </si>
  <si>
    <t xml:space="preserve">※　「法定代理受領サービス」とは、居宅サービス事業者に対し、市又は国保連から直接居宅サービス費（利用者負担分を除く）が支払われる場合の居宅サービス(指定訪問リハビリテーション)のことをいう。
</t>
  </si>
  <si>
    <t xml:space="preserve">利用者に関する市への通知
</t>
  </si>
  <si>
    <t xml:space="preserve">利用者が以下の事項に該当する場合には、遅滞なく、意見を付して市への通知を行っていますか。
</t>
  </si>
  <si>
    <t>市への通知の写し等</t>
  </si>
  <si>
    <t xml:space="preserve">指定訪問リハビリテーションに対する苦情に関する市・国保連の調査に協力し、指導助言に従って必要な改善を行っていますか。
</t>
  </si>
  <si>
    <t>市・国保連への調査報告書類等</t>
  </si>
  <si>
    <t xml:space="preserve">※　市又は国保連からの求めがあった場合、改善の内容を報告することを含む
</t>
  </si>
  <si>
    <t>提供した指定訪問リハビリテーションに関する利用者からの苦情に関して、市が派遣する者が相談及び援助を行う事業その他市が実施する事業に協力するよう努めていますか。</t>
  </si>
  <si>
    <t xml:space="preserve">指定訪問リハビリテーションの提供により事故が発生した場合は、市、利用者の家族、利用者に係る居宅介護支援事業者等に連絡を行うとともに、必要な措置を講じていますか。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</si>
</sst>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0_);[Red]\(#,##0\)"/>
    <numFmt numFmtId="183" formatCode="#,##0.0_);[Red]\(#,##0.0\)"/>
  </numFmts>
  <fonts count="74">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11"/>
      <name val="ＭＳ Ｐゴシック"/>
      <family val="3"/>
    </font>
    <font>
      <sz val="9"/>
      <name val="ＭＳ Ｐゴシック"/>
      <family val="3"/>
    </font>
    <font>
      <b/>
      <sz val="16"/>
      <name val="ＭＳ Ｐゴシック"/>
      <family val="3"/>
    </font>
    <font>
      <sz val="12"/>
      <name val="ＭＳ Ｐゴシック"/>
      <family val="3"/>
    </font>
    <font>
      <b/>
      <sz val="12"/>
      <name val="ＭＳ Ｐゴシック"/>
      <family val="3"/>
    </font>
    <font>
      <b/>
      <sz val="14"/>
      <name val="ＭＳ Ｐゴシック"/>
      <family val="3"/>
    </font>
    <font>
      <sz val="14"/>
      <name val="ＭＳ Ｐゴシック"/>
      <family val="3"/>
    </font>
    <font>
      <b/>
      <sz val="20"/>
      <name val="ＭＳ ゴシック"/>
      <family val="3"/>
    </font>
    <font>
      <sz val="12"/>
      <name val="ＭＳ ゴシック"/>
      <family val="3"/>
    </font>
    <font>
      <sz val="11"/>
      <name val="ＭＳ ゴシック"/>
      <family val="3"/>
    </font>
    <font>
      <b/>
      <sz val="20"/>
      <name val="ＭＳ Ｐゴシック"/>
      <family val="3"/>
    </font>
    <font>
      <sz val="16"/>
      <name val="ＭＳ Ｐゴシック"/>
      <family val="3"/>
    </font>
    <font>
      <u val="single"/>
      <sz val="11"/>
      <name val="ＭＳ Ｐゴシック"/>
      <family val="3"/>
    </font>
    <font>
      <sz val="22"/>
      <name val="ＭＳ Ｐゴシック"/>
      <family val="3"/>
    </font>
    <font>
      <sz val="28"/>
      <name val="ＭＳ Ｐゴシック"/>
      <family val="3"/>
    </font>
    <font>
      <sz val="18"/>
      <name val="ＭＳ Ｐゴシック"/>
      <family val="3"/>
    </font>
    <font>
      <sz val="10"/>
      <name val="ＭＳ ゴシック"/>
      <family val="3"/>
    </font>
    <font>
      <sz val="14"/>
      <name val="ＭＳ ゴシック"/>
      <family val="3"/>
    </font>
    <font>
      <sz val="10.5"/>
      <name val="ＭＳ Ｐゴシック"/>
      <family val="3"/>
    </font>
    <font>
      <sz val="10"/>
      <name val="ＭＳ Ｐゴシック"/>
      <family val="3"/>
    </font>
    <font>
      <b/>
      <sz val="16"/>
      <name val="ＭＳ ゴシック"/>
      <family val="3"/>
    </font>
    <font>
      <b/>
      <sz val="12"/>
      <name val="ＭＳ ゴシック"/>
      <family val="3"/>
    </font>
    <font>
      <sz val="8"/>
      <name val="ＭＳ ゴシック"/>
      <family val="3"/>
    </font>
    <font>
      <u val="single"/>
      <sz val="9"/>
      <name val="ＭＳ ゴシック"/>
      <family val="3"/>
    </font>
    <font>
      <b/>
      <sz val="10.5"/>
      <name val="ＭＳ Ｐゴシック"/>
      <family val="3"/>
    </font>
    <font>
      <sz val="20"/>
      <name val="ＭＳ Ｐゴシック"/>
      <family val="3"/>
    </font>
    <font>
      <sz val="8"/>
      <name val="ＭＳ Ｐゴシック"/>
      <family val="3"/>
    </font>
    <font>
      <sz val="20"/>
      <name val="ＭＳ ゴシック"/>
      <family val="3"/>
    </font>
    <font>
      <sz val="11"/>
      <name val="ＭＳ 明朝"/>
      <family val="1"/>
    </font>
    <font>
      <sz val="24"/>
      <name val="ＭＳ Ｐゴシック"/>
      <family val="3"/>
    </font>
    <font>
      <strike/>
      <sz val="14"/>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00"/>
      <color indexed="8"/>
      <name val="ＭＳ Ｐゴシック"/>
      <family val="3"/>
    </font>
    <font>
      <sz val="48"/>
      <color indexed="8"/>
      <name val="ＭＳ Ｐゴシック"/>
      <family val="3"/>
    </font>
    <font>
      <sz val="14"/>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indexed="11"/>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double"/>
      <bottom style="thin"/>
    </border>
    <border>
      <left style="dotted"/>
      <right style="thin"/>
      <top style="thin"/>
      <bottom>
        <color indexed="63"/>
      </bottom>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dotted"/>
      <top style="thin"/>
      <bottom style="thin"/>
    </border>
    <border>
      <left>
        <color indexed="63"/>
      </left>
      <right style="thin"/>
      <top style="thin"/>
      <bottom style="thin"/>
    </border>
    <border>
      <left>
        <color indexed="63"/>
      </left>
      <right>
        <color indexed="63"/>
      </right>
      <top style="thin"/>
      <bottom style="thin"/>
    </border>
    <border>
      <left style="thin"/>
      <right style="thin"/>
      <top style="double"/>
      <bottom style="thin"/>
    </border>
    <border>
      <left>
        <color indexed="63"/>
      </left>
      <right style="thick"/>
      <top style="thick"/>
      <bottom style="thick"/>
    </border>
    <border>
      <left style="thick"/>
      <right style="thick"/>
      <top style="thick"/>
      <bottom style="thick"/>
    </border>
    <border>
      <left style="thick"/>
      <right>
        <color indexed="63"/>
      </right>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color indexed="63"/>
      </top>
      <bottom>
        <color indexed="63"/>
      </bottom>
    </border>
    <border>
      <left style="thin"/>
      <right style="thin"/>
      <top style="hair"/>
      <bottom style="thin"/>
    </border>
    <border>
      <left>
        <color indexed="63"/>
      </left>
      <right style="thin"/>
      <top style="thin"/>
      <bottom>
        <color indexed="63"/>
      </bottom>
    </border>
    <border>
      <left style="thin"/>
      <right style="thick"/>
      <top>
        <color indexed="63"/>
      </top>
      <bottom>
        <color indexed="63"/>
      </bottom>
    </border>
    <border>
      <left>
        <color indexed="63"/>
      </left>
      <right style="thin"/>
      <top>
        <color indexed="63"/>
      </top>
      <bottom>
        <color indexed="63"/>
      </bottom>
    </border>
    <border>
      <left style="thin"/>
      <right style="thick"/>
      <top>
        <color indexed="63"/>
      </top>
      <bottom style="thin"/>
    </border>
    <border>
      <left style="thin"/>
      <right style="thin"/>
      <top style="dotted"/>
      <bottom style="thin"/>
    </border>
    <border>
      <left>
        <color indexed="63"/>
      </left>
      <right style="thin"/>
      <top style="thin"/>
      <bottom style="dotted"/>
    </border>
    <border>
      <left style="thin"/>
      <right style="thin"/>
      <top>
        <color indexed="63"/>
      </top>
      <bottom style="thick"/>
    </border>
    <border>
      <left style="thin"/>
      <right style="thin"/>
      <top style="dotted"/>
      <bottom>
        <color indexed="63"/>
      </bottom>
    </border>
    <border>
      <left>
        <color indexed="63"/>
      </left>
      <right style="thin"/>
      <top style="dotted"/>
      <bottom style="thin"/>
    </border>
    <border>
      <left style="thin"/>
      <right style="thin"/>
      <top>
        <color indexed="63"/>
      </top>
      <bottom style="hair"/>
    </border>
    <border>
      <left style="thin"/>
      <right style="thin"/>
      <top style="thin"/>
      <bottom style="thick"/>
    </border>
    <border>
      <left style="thick"/>
      <right style="thin"/>
      <top>
        <color indexed="63"/>
      </top>
      <bottom>
        <color indexed="63"/>
      </bottom>
    </border>
    <border>
      <left style="thin"/>
      <right style="thin"/>
      <top style="thin"/>
      <bottom style="dotted"/>
    </border>
    <border>
      <left>
        <color indexed="63"/>
      </left>
      <right style="thin"/>
      <top>
        <color indexed="63"/>
      </top>
      <bottom style="dotted"/>
    </border>
    <border>
      <left>
        <color indexed="63"/>
      </left>
      <right>
        <color indexed="63"/>
      </right>
      <top style="medium"/>
      <bottom>
        <color indexed="63"/>
      </bottom>
    </border>
    <border>
      <left style="thin"/>
      <right style="dotted"/>
      <top style="thin"/>
      <bottom>
        <color indexed="63"/>
      </bottom>
    </border>
    <border>
      <left style="dotted"/>
      <right style="thin"/>
      <top style="thin"/>
      <bottom style="thin"/>
    </border>
    <border>
      <left>
        <color indexed="63"/>
      </left>
      <right>
        <color indexed="63"/>
      </right>
      <top>
        <color indexed="63"/>
      </top>
      <bottom style="thick"/>
    </border>
    <border>
      <left style="thin"/>
      <right style="thick"/>
      <top>
        <color indexed="63"/>
      </top>
      <bottom style="thick"/>
    </border>
    <border>
      <left style="thick"/>
      <right>
        <color indexed="63"/>
      </right>
      <top style="thin"/>
      <bottom style="thin"/>
    </border>
    <border>
      <left style="thin"/>
      <right>
        <color indexed="63"/>
      </right>
      <top style="thin"/>
      <bottom style="hair"/>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color indexed="63"/>
      </left>
      <right style="thin"/>
      <top style="dotted"/>
      <bottom>
        <color indexed="63"/>
      </bottom>
    </border>
    <border>
      <left style="thin"/>
      <right style="thin"/>
      <top>
        <color indexed="63"/>
      </top>
      <bottom style="dotted"/>
    </border>
    <border>
      <left style="thin"/>
      <right>
        <color indexed="63"/>
      </right>
      <top style="thin"/>
      <bottom style="dotted"/>
    </border>
    <border>
      <left style="dotted"/>
      <right style="thin"/>
      <top style="thin"/>
      <bottom style="dotted"/>
    </border>
    <border>
      <left style="thin"/>
      <right>
        <color indexed="63"/>
      </right>
      <top style="dotted"/>
      <bottom style="dotted"/>
    </border>
    <border>
      <left style="dotted"/>
      <right style="thin"/>
      <top style="dotted"/>
      <bottom style="dotted"/>
    </border>
    <border>
      <left style="dotted"/>
      <right style="thin"/>
      <top>
        <color indexed="63"/>
      </top>
      <bottom style="thin"/>
    </border>
    <border>
      <left style="thick"/>
      <right style="thin"/>
      <top style="dotted"/>
      <bottom style="thin"/>
    </border>
    <border>
      <left style="thin"/>
      <right style="thin"/>
      <top style="dashed"/>
      <bottom style="thin"/>
    </border>
    <border>
      <left style="thin"/>
      <right style="dotted"/>
      <top style="thin"/>
      <bottom style="dotted"/>
    </border>
    <border>
      <left style="thin"/>
      <right style="dotted"/>
      <top style="dotted"/>
      <bottom style="thin"/>
    </border>
    <border>
      <left style="thin"/>
      <right style="thick"/>
      <top style="thin"/>
      <bottom>
        <color indexed="63"/>
      </bottom>
    </border>
    <border>
      <left style="thin"/>
      <right style="thick"/>
      <top style="thin"/>
      <bottom style="dotted"/>
    </border>
    <border>
      <left style="thin"/>
      <right style="thick"/>
      <top style="thin"/>
      <bottom style="thin"/>
    </border>
    <border>
      <left style="thick"/>
      <right>
        <color indexed="63"/>
      </right>
      <top style="dotted"/>
      <bottom>
        <color indexed="63"/>
      </bottom>
    </border>
    <border>
      <left style="thin"/>
      <right style="thick"/>
      <top style="dotted"/>
      <bottom>
        <color indexed="63"/>
      </bottom>
    </border>
    <border>
      <left style="thin"/>
      <right style="thick"/>
      <top style="dotted"/>
      <bottom style="thin"/>
    </border>
    <border>
      <left style="thin"/>
      <right style="dotted"/>
      <top style="dashed"/>
      <bottom style="thin"/>
    </border>
    <border>
      <left style="thin"/>
      <right style="dotted"/>
      <top style="dotted"/>
      <bottom>
        <color indexed="63"/>
      </bottom>
    </border>
    <border>
      <left style="dotted"/>
      <right style="thin"/>
      <top style="dotted"/>
      <bottom>
        <color indexed="63"/>
      </bottom>
    </border>
    <border>
      <left style="thin"/>
      <right style="dotted"/>
      <top>
        <color indexed="63"/>
      </top>
      <bottom style="dotted"/>
    </border>
    <border>
      <left style="dotted"/>
      <right style="thin"/>
      <top style="dashed"/>
      <bottom style="thin"/>
    </border>
    <border>
      <left style="thin"/>
      <right style="thin"/>
      <top style="thin"/>
      <bottom style="double"/>
    </border>
    <border>
      <left style="thin"/>
      <right style="thick"/>
      <top>
        <color indexed="63"/>
      </top>
      <bottom style="dotted"/>
    </border>
    <border>
      <left style="thin"/>
      <right>
        <color indexed="63"/>
      </right>
      <top style="dotted"/>
      <bottom style="thin"/>
    </border>
    <border>
      <left>
        <color indexed="63"/>
      </left>
      <right>
        <color indexed="63"/>
      </right>
      <top style="dotted"/>
      <bottom style="thin"/>
    </border>
    <border>
      <left style="thick"/>
      <right>
        <color indexed="63"/>
      </right>
      <top style="thick"/>
      <bottom style="thick"/>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ck"/>
      <top style="thick"/>
      <bottom>
        <color indexed="63"/>
      </bottom>
    </border>
    <border>
      <left style="thin"/>
      <right>
        <color indexed="63"/>
      </right>
      <top style="thick"/>
      <bottom style="thin"/>
    </border>
    <border>
      <left>
        <color indexed="63"/>
      </left>
      <right style="thin"/>
      <top style="thick"/>
      <bottom style="thin"/>
    </border>
    <border>
      <left style="thin"/>
      <right style="thin"/>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color indexed="63"/>
      </top>
      <bottom>
        <color indexed="63"/>
      </bottom>
    </border>
    <border>
      <left>
        <color indexed="63"/>
      </left>
      <right style="thin"/>
      <top style="thin"/>
      <bottom style="hair"/>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dashed"/>
      <bottom>
        <color indexed="63"/>
      </bottom>
    </border>
    <border>
      <left style="thin"/>
      <right style="thin"/>
      <top>
        <color indexed="63"/>
      </top>
      <bottom style="dash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color indexed="63"/>
      </right>
      <top style="thin"/>
      <bottom style="double"/>
    </border>
    <border>
      <left style="thin"/>
      <right>
        <color indexed="63"/>
      </right>
      <top style="thin"/>
      <bottom style="thick"/>
    </border>
    <border>
      <left>
        <color indexed="63"/>
      </left>
      <right style="thin"/>
      <top style="thin"/>
      <bottom style="thick"/>
    </border>
    <border>
      <left style="hair"/>
      <right style="thin"/>
      <top style="thin"/>
      <bottom>
        <color indexed="63"/>
      </bottom>
    </border>
    <border>
      <left style="hair"/>
      <right style="thin"/>
      <top>
        <color indexed="63"/>
      </top>
      <bottom style="thin"/>
    </border>
  </borders>
  <cellStyleXfs count="8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1" fillId="30" borderId="4" applyNumberFormat="0" applyAlignment="0" applyProtection="0"/>
    <xf numFmtId="0" fontId="1"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7" fillId="0" borderId="0">
      <alignment vertical="center"/>
      <protection/>
    </xf>
    <xf numFmtId="0" fontId="7" fillId="0" borderId="0">
      <alignment/>
      <protection/>
    </xf>
    <xf numFmtId="0" fontId="7" fillId="0" borderId="0">
      <alignment vertical="center"/>
      <protection/>
    </xf>
    <xf numFmtId="0" fontId="1" fillId="0" borderId="0">
      <alignment vertical="center"/>
      <protection/>
    </xf>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5" fillId="0" borderId="0" applyNumberFormat="0" applyFill="0" applyBorder="0" applyAlignment="0" applyProtection="0"/>
    <xf numFmtId="0" fontId="72" fillId="31" borderId="0" applyNumberFormat="0" applyBorder="0" applyAlignment="0" applyProtection="0"/>
  </cellStyleXfs>
  <cellXfs count="823">
    <xf numFmtId="0" fontId="0" fillId="0" borderId="0" xfId="0" applyFont="1" applyAlignment="1">
      <alignment vertical="center"/>
    </xf>
    <xf numFmtId="0" fontId="6" fillId="0" borderId="10" xfId="0" applyNumberFormat="1" applyFont="1" applyFill="1" applyBorder="1" applyAlignment="1">
      <alignment horizontal="left" vertical="top" wrapText="1"/>
    </xf>
    <xf numFmtId="0" fontId="6" fillId="0" borderId="11" xfId="0" applyNumberFormat="1" applyFont="1" applyFill="1" applyBorder="1" applyAlignment="1">
      <alignment horizontal="left" vertical="top" wrapText="1"/>
    </xf>
    <xf numFmtId="0" fontId="6" fillId="0" borderId="12" xfId="0" applyFont="1" applyFill="1" applyBorder="1" applyAlignment="1">
      <alignment vertical="center"/>
    </xf>
    <xf numFmtId="0" fontId="6" fillId="0" borderId="12" xfId="0" applyFont="1" applyFill="1" applyBorder="1" applyAlignment="1">
      <alignment horizontal="center" vertical="center"/>
    </xf>
    <xf numFmtId="0" fontId="6" fillId="0" borderId="0" xfId="0" applyFont="1" applyFill="1" applyBorder="1" applyAlignment="1">
      <alignment vertical="center"/>
    </xf>
    <xf numFmtId="0" fontId="6" fillId="0" borderId="13" xfId="0" applyFont="1" applyFill="1" applyBorder="1" applyAlignment="1">
      <alignment horizontal="center" vertical="top"/>
    </xf>
    <xf numFmtId="0" fontId="6" fillId="0" borderId="14" xfId="0" applyFont="1" applyFill="1" applyBorder="1" applyAlignment="1">
      <alignment horizontal="left" vertical="top" wrapText="1"/>
    </xf>
    <xf numFmtId="176" fontId="6" fillId="0" borderId="15" xfId="0" applyNumberFormat="1" applyFont="1" applyFill="1" applyBorder="1" applyAlignment="1">
      <alignment horizontal="center" vertical="top" shrinkToFit="1"/>
    </xf>
    <xf numFmtId="0" fontId="6" fillId="0" borderId="15" xfId="0" applyFont="1" applyFill="1" applyBorder="1" applyAlignment="1">
      <alignment horizontal="center" vertical="top" wrapText="1"/>
    </xf>
    <xf numFmtId="0" fontId="6" fillId="0" borderId="15" xfId="0" applyFont="1" applyFill="1" applyBorder="1" applyAlignment="1">
      <alignment horizontal="left" vertical="top" wrapText="1" indent="1"/>
    </xf>
    <xf numFmtId="0" fontId="6" fillId="0" borderId="15" xfId="0" applyFont="1" applyFill="1" applyBorder="1" applyAlignment="1">
      <alignment horizontal="center" vertical="center"/>
    </xf>
    <xf numFmtId="0" fontId="6" fillId="0" borderId="15" xfId="0" applyFont="1" applyFill="1" applyBorder="1" applyAlignment="1">
      <alignment vertical="center"/>
    </xf>
    <xf numFmtId="0" fontId="9" fillId="0" borderId="0" xfId="62" applyFont="1" applyAlignment="1">
      <alignment horizontal="center" vertical="center"/>
      <protection/>
    </xf>
    <xf numFmtId="0" fontId="11" fillId="0" borderId="0" xfId="62" applyFont="1" applyAlignment="1">
      <alignment horizontal="center" vertical="center"/>
      <protection/>
    </xf>
    <xf numFmtId="0" fontId="10" fillId="0" borderId="0" xfId="62" applyFont="1">
      <alignment vertical="center"/>
      <protection/>
    </xf>
    <xf numFmtId="0" fontId="11" fillId="0" borderId="16" xfId="62" applyFont="1" applyBorder="1" applyAlignment="1">
      <alignment horizontal="center" vertical="center"/>
      <protection/>
    </xf>
    <xf numFmtId="0" fontId="10" fillId="0" borderId="10" xfId="62" applyFont="1" applyBorder="1" applyAlignment="1">
      <alignment horizontal="center" vertical="center"/>
      <protection/>
    </xf>
    <xf numFmtId="0" fontId="10" fillId="0" borderId="0" xfId="62" applyFont="1" applyBorder="1" applyAlignment="1">
      <alignment horizontal="center" vertical="center"/>
      <protection/>
    </xf>
    <xf numFmtId="0" fontId="7" fillId="0" borderId="0" xfId="62" applyFont="1" applyBorder="1" applyAlignment="1">
      <alignment horizontal="left" vertical="center"/>
      <protection/>
    </xf>
    <xf numFmtId="0" fontId="12" fillId="0" borderId="11" xfId="62" applyFont="1" applyBorder="1">
      <alignment vertical="center"/>
      <protection/>
    </xf>
    <xf numFmtId="0" fontId="12" fillId="0" borderId="11" xfId="62" applyFont="1" applyBorder="1" applyAlignment="1">
      <alignment vertical="center"/>
      <protection/>
    </xf>
    <xf numFmtId="0" fontId="11" fillId="0" borderId="11" xfId="62" applyFont="1" applyBorder="1" applyAlignment="1">
      <alignment vertical="center"/>
      <protection/>
    </xf>
    <xf numFmtId="0" fontId="11" fillId="0" borderId="0" xfId="62" applyFont="1" applyBorder="1" applyAlignment="1">
      <alignment vertical="center"/>
      <protection/>
    </xf>
    <xf numFmtId="0" fontId="11" fillId="0" borderId="0" xfId="62" applyFont="1">
      <alignment vertical="center"/>
      <protection/>
    </xf>
    <xf numFmtId="0" fontId="11" fillId="0" borderId="0" xfId="62" applyFont="1" applyBorder="1" applyAlignment="1">
      <alignment horizontal="center" vertical="center"/>
      <protection/>
    </xf>
    <xf numFmtId="0" fontId="11" fillId="0" borderId="0" xfId="62" applyFont="1" applyBorder="1">
      <alignment vertical="center"/>
      <protection/>
    </xf>
    <xf numFmtId="0" fontId="10" fillId="0" borderId="17" xfId="62" applyNumberFormat="1" applyFont="1" applyBorder="1" applyAlignment="1">
      <alignment horizontal="center" vertical="center"/>
      <protection/>
    </xf>
    <xf numFmtId="0" fontId="10" fillId="0" borderId="18" xfId="62" applyNumberFormat="1" applyFont="1" applyBorder="1" applyAlignment="1">
      <alignment vertical="center"/>
      <protection/>
    </xf>
    <xf numFmtId="0" fontId="10" fillId="0" borderId="17" xfId="62" applyFont="1" applyBorder="1" applyAlignment="1">
      <alignment vertical="center"/>
      <protection/>
    </xf>
    <xf numFmtId="177" fontId="10" fillId="0" borderId="17" xfId="62" applyNumberFormat="1" applyFont="1" applyBorder="1" applyAlignment="1">
      <alignment vertical="center"/>
      <protection/>
    </xf>
    <xf numFmtId="0" fontId="10" fillId="0" borderId="17" xfId="62" applyNumberFormat="1" applyFont="1" applyBorder="1">
      <alignment vertical="center"/>
      <protection/>
    </xf>
    <xf numFmtId="0" fontId="10" fillId="0" borderId="19" xfId="62" applyNumberFormat="1" applyFont="1" applyBorder="1" applyAlignment="1">
      <alignment horizontal="center" vertical="center"/>
      <protection/>
    </xf>
    <xf numFmtId="0" fontId="10" fillId="0" borderId="19" xfId="62" applyNumberFormat="1" applyFont="1" applyBorder="1">
      <alignment vertical="center"/>
      <protection/>
    </xf>
    <xf numFmtId="0" fontId="10" fillId="0" borderId="20" xfId="62" applyNumberFormat="1" applyFont="1" applyBorder="1" applyAlignment="1">
      <alignment vertical="center"/>
      <protection/>
    </xf>
    <xf numFmtId="177" fontId="10" fillId="0" borderId="19" xfId="62" applyNumberFormat="1" applyFont="1" applyBorder="1" applyAlignment="1">
      <alignment vertical="center"/>
      <protection/>
    </xf>
    <xf numFmtId="0" fontId="8" fillId="0" borderId="10" xfId="62" applyNumberFormat="1" applyFont="1" applyBorder="1" applyAlignment="1">
      <alignment horizontal="center" vertical="center"/>
      <protection/>
    </xf>
    <xf numFmtId="0" fontId="8" fillId="0" borderId="21" xfId="62" applyNumberFormat="1" applyFont="1" applyBorder="1" applyAlignment="1">
      <alignment vertical="center"/>
      <protection/>
    </xf>
    <xf numFmtId="0" fontId="8" fillId="0" borderId="17" xfId="62" applyNumberFormat="1" applyFont="1" applyBorder="1" applyAlignment="1">
      <alignment horizontal="center" vertical="center"/>
      <protection/>
    </xf>
    <xf numFmtId="0" fontId="8" fillId="0" borderId="17" xfId="62" applyNumberFormat="1" applyFont="1" applyBorder="1">
      <alignment vertical="center"/>
      <protection/>
    </xf>
    <xf numFmtId="0" fontId="10" fillId="0" borderId="0" xfId="66" applyFont="1">
      <alignment vertical="center"/>
      <protection/>
    </xf>
    <xf numFmtId="0" fontId="10" fillId="0" borderId="0" xfId="66" applyFont="1" applyAlignment="1">
      <alignment vertical="center" wrapText="1"/>
      <protection/>
    </xf>
    <xf numFmtId="0" fontId="15" fillId="32" borderId="17" xfId="66" applyFont="1" applyFill="1" applyBorder="1" applyAlignment="1">
      <alignment horizontal="center" vertical="center" wrapText="1"/>
      <protection/>
    </xf>
    <xf numFmtId="0" fontId="10" fillId="32" borderId="17" xfId="66" applyFont="1" applyFill="1" applyBorder="1" applyAlignment="1">
      <alignment vertical="center" wrapText="1"/>
      <protection/>
    </xf>
    <xf numFmtId="0" fontId="16" fillId="0" borderId="19" xfId="66" applyFont="1" applyBorder="1" applyAlignment="1">
      <alignment vertical="center" wrapText="1"/>
      <protection/>
    </xf>
    <xf numFmtId="0" fontId="16" fillId="0" borderId="22" xfId="66" applyFont="1" applyBorder="1" applyAlignment="1">
      <alignment vertical="center" shrinkToFit="1"/>
      <protection/>
    </xf>
    <xf numFmtId="0" fontId="7" fillId="0" borderId="0" xfId="66" applyFont="1">
      <alignment vertical="center"/>
      <protection/>
    </xf>
    <xf numFmtId="0" fontId="16" fillId="0" borderId="23" xfId="66" applyFont="1" applyBorder="1" applyAlignment="1">
      <alignment vertical="center" wrapText="1"/>
      <protection/>
    </xf>
    <xf numFmtId="0" fontId="16" fillId="0" borderId="24" xfId="66" applyFont="1" applyBorder="1" applyAlignment="1">
      <alignment horizontal="center" vertical="center" wrapText="1"/>
      <protection/>
    </xf>
    <xf numFmtId="0" fontId="16" fillId="0" borderId="25" xfId="66" applyFont="1" applyBorder="1" applyAlignment="1">
      <alignment horizontal="left" vertical="center" shrinkToFit="1"/>
      <protection/>
    </xf>
    <xf numFmtId="0" fontId="16" fillId="33" borderId="23" xfId="66" applyFont="1" applyFill="1" applyBorder="1" applyAlignment="1">
      <alignment vertical="center" wrapText="1"/>
      <protection/>
    </xf>
    <xf numFmtId="0" fontId="16" fillId="0" borderId="17" xfId="66" applyFont="1" applyBorder="1" applyAlignment="1">
      <alignment vertical="center" wrapText="1" shrinkToFit="1"/>
      <protection/>
    </xf>
    <xf numFmtId="0" fontId="7" fillId="0" borderId="17" xfId="66" applyFont="1" applyBorder="1" applyAlignment="1">
      <alignment vertical="center" wrapText="1"/>
      <protection/>
    </xf>
    <xf numFmtId="0" fontId="10" fillId="0" borderId="0" xfId="66" applyFont="1" applyAlignment="1">
      <alignment horizontal="center" vertical="center" wrapText="1"/>
      <protection/>
    </xf>
    <xf numFmtId="0" fontId="10" fillId="0" borderId="0" xfId="66" applyFont="1" applyAlignment="1">
      <alignment horizontal="left" vertical="center" shrinkToFit="1"/>
      <protection/>
    </xf>
    <xf numFmtId="0" fontId="10" fillId="0" borderId="0" xfId="0" applyFont="1" applyAlignment="1">
      <alignment vertical="center"/>
    </xf>
    <xf numFmtId="0" fontId="16" fillId="0" borderId="23" xfId="0" applyFont="1" applyBorder="1" applyAlignment="1">
      <alignment vertical="center" wrapText="1"/>
    </xf>
    <xf numFmtId="0" fontId="16" fillId="0" borderId="17" xfId="0" applyFont="1" applyBorder="1" applyAlignment="1">
      <alignment vertical="center" wrapText="1" shrinkToFit="1"/>
    </xf>
    <xf numFmtId="0" fontId="16" fillId="0" borderId="26" xfId="0" applyFont="1" applyBorder="1" applyAlignment="1">
      <alignment horizontal="center" vertical="center" wrapText="1"/>
    </xf>
    <xf numFmtId="0" fontId="16" fillId="0" borderId="27" xfId="0" applyFont="1" applyBorder="1" applyAlignment="1">
      <alignment horizontal="left" vertical="center" shrinkToFit="1"/>
    </xf>
    <xf numFmtId="0" fontId="14" fillId="0" borderId="28" xfId="66" applyFont="1" applyBorder="1" applyAlignment="1">
      <alignment vertical="center"/>
      <protection/>
    </xf>
    <xf numFmtId="0" fontId="14" fillId="0" borderId="18" xfId="66" applyFont="1" applyBorder="1" applyAlignment="1">
      <alignment vertical="center"/>
      <protection/>
    </xf>
    <xf numFmtId="0" fontId="14" fillId="0" borderId="27" xfId="66" applyFont="1" applyBorder="1" applyAlignment="1">
      <alignment vertical="center"/>
      <protection/>
    </xf>
    <xf numFmtId="0" fontId="14" fillId="0" borderId="28" xfId="0" applyFont="1" applyBorder="1" applyAlignment="1">
      <alignment vertical="center"/>
    </xf>
    <xf numFmtId="0" fontId="14" fillId="0" borderId="18" xfId="0" applyFont="1" applyBorder="1" applyAlignment="1">
      <alignment vertical="center"/>
    </xf>
    <xf numFmtId="0" fontId="14" fillId="0" borderId="27" xfId="0" applyFont="1" applyBorder="1" applyAlignment="1">
      <alignment vertical="center"/>
    </xf>
    <xf numFmtId="0" fontId="7" fillId="0" borderId="17" xfId="62" applyFont="1" applyBorder="1" applyAlignment="1">
      <alignment horizontal="center" vertical="center"/>
      <protection/>
    </xf>
    <xf numFmtId="0" fontId="7" fillId="0" borderId="0" xfId="62" applyFont="1">
      <alignment vertical="center"/>
      <protection/>
    </xf>
    <xf numFmtId="0" fontId="10" fillId="0" borderId="10" xfId="62" applyFont="1" applyBorder="1" applyAlignment="1">
      <alignment horizontal="right" vertical="center"/>
      <protection/>
    </xf>
    <xf numFmtId="0" fontId="10" fillId="0" borderId="10" xfId="62" applyFont="1" applyBorder="1" applyAlignment="1">
      <alignment vertical="center"/>
      <protection/>
    </xf>
    <xf numFmtId="0" fontId="10" fillId="0" borderId="0" xfId="62" applyFont="1" applyBorder="1" applyAlignment="1">
      <alignment horizontal="distributed" vertical="center"/>
      <protection/>
    </xf>
    <xf numFmtId="0" fontId="7" fillId="0" borderId="0" xfId="62" applyFont="1" applyBorder="1" applyAlignment="1">
      <alignment horizontal="right"/>
      <protection/>
    </xf>
    <xf numFmtId="0" fontId="7" fillId="0" borderId="19" xfId="62" applyFont="1" applyBorder="1" applyAlignment="1">
      <alignment horizontal="center" vertical="center"/>
      <protection/>
    </xf>
    <xf numFmtId="0" fontId="8" fillId="0" borderId="18" xfId="62" applyNumberFormat="1" applyFont="1" applyBorder="1" applyAlignment="1">
      <alignment vertical="center"/>
      <protection/>
    </xf>
    <xf numFmtId="0" fontId="7" fillId="0" borderId="17" xfId="62" applyNumberFormat="1" applyFont="1" applyBorder="1" applyAlignment="1">
      <alignment vertical="center"/>
      <protection/>
    </xf>
    <xf numFmtId="0" fontId="7" fillId="0" borderId="17" xfId="62" applyFont="1" applyBorder="1" applyAlignment="1">
      <alignment vertical="center"/>
      <protection/>
    </xf>
    <xf numFmtId="177" fontId="7" fillId="0" borderId="17" xfId="62" applyNumberFormat="1" applyFont="1" applyBorder="1" applyAlignment="1">
      <alignment vertical="center"/>
      <protection/>
    </xf>
    <xf numFmtId="0" fontId="8" fillId="0" borderId="19" xfId="62" applyNumberFormat="1" applyFont="1" applyBorder="1">
      <alignment vertical="center"/>
      <protection/>
    </xf>
    <xf numFmtId="0" fontId="8" fillId="0" borderId="20" xfId="62" applyNumberFormat="1" applyFont="1" applyBorder="1" applyAlignment="1">
      <alignment vertical="center"/>
      <protection/>
    </xf>
    <xf numFmtId="0" fontId="7" fillId="0" borderId="19" xfId="62" applyNumberFormat="1" applyFont="1" applyBorder="1" applyAlignment="1">
      <alignment vertical="center"/>
      <protection/>
    </xf>
    <xf numFmtId="0" fontId="7" fillId="0" borderId="19" xfId="62" applyFont="1" applyBorder="1" applyAlignment="1">
      <alignment vertical="center"/>
      <protection/>
    </xf>
    <xf numFmtId="0" fontId="7" fillId="0" borderId="29" xfId="62" applyNumberFormat="1" applyFont="1" applyBorder="1" applyAlignment="1">
      <alignment vertical="center"/>
      <protection/>
    </xf>
    <xf numFmtId="177" fontId="7" fillId="0" borderId="29" xfId="62" applyNumberFormat="1" applyFont="1" applyBorder="1" applyAlignment="1">
      <alignment vertical="center"/>
      <protection/>
    </xf>
    <xf numFmtId="0" fontId="17" fillId="0" borderId="0" xfId="66" applyFont="1" applyAlignment="1">
      <alignment horizontal="centerContinuous" vertical="center" wrapText="1"/>
      <protection/>
    </xf>
    <xf numFmtId="0" fontId="10" fillId="0" borderId="0" xfId="66" applyFont="1" applyAlignment="1">
      <alignment horizontal="centerContinuous" vertical="center" wrapText="1"/>
      <protection/>
    </xf>
    <xf numFmtId="0" fontId="10" fillId="0" borderId="0" xfId="66" applyFont="1" applyAlignment="1">
      <alignment horizontal="centerContinuous" vertical="center" shrinkToFit="1"/>
      <protection/>
    </xf>
    <xf numFmtId="0" fontId="18" fillId="0" borderId="0" xfId="71" applyFont="1" applyAlignment="1">
      <alignment vertical="center"/>
      <protection/>
    </xf>
    <xf numFmtId="0" fontId="19" fillId="0" borderId="0" xfId="71" applyFont="1" applyAlignment="1">
      <alignment vertical="center"/>
      <protection/>
    </xf>
    <xf numFmtId="0" fontId="20" fillId="0" borderId="0" xfId="71" applyFont="1" applyAlignment="1">
      <alignment vertical="center"/>
      <protection/>
    </xf>
    <xf numFmtId="0" fontId="22" fillId="0" borderId="11" xfId="71" applyFont="1" applyBorder="1" applyAlignment="1">
      <alignment vertical="center" shrinkToFit="1"/>
      <protection/>
    </xf>
    <xf numFmtId="0" fontId="22" fillId="0" borderId="0" xfId="71" applyFont="1" applyAlignment="1">
      <alignment vertical="center" shrinkToFit="1"/>
      <protection/>
    </xf>
    <xf numFmtId="0" fontId="22" fillId="0" borderId="11" xfId="71" applyFont="1" applyBorder="1" applyAlignment="1">
      <alignment vertical="center"/>
      <protection/>
    </xf>
    <xf numFmtId="0" fontId="7" fillId="0" borderId="0" xfId="71" applyFont="1" applyAlignment="1">
      <alignment vertical="center"/>
      <protection/>
    </xf>
    <xf numFmtId="0" fontId="16" fillId="0" borderId="30" xfId="0" applyFont="1" applyFill="1" applyBorder="1" applyAlignment="1">
      <alignment vertical="center"/>
    </xf>
    <xf numFmtId="0" fontId="16" fillId="0" borderId="31" xfId="0" applyFont="1" applyFill="1" applyBorder="1" applyAlignment="1">
      <alignment vertical="center"/>
    </xf>
    <xf numFmtId="0" fontId="6" fillId="0" borderId="32" xfId="0" applyNumberFormat="1" applyFont="1" applyFill="1" applyBorder="1" applyAlignment="1">
      <alignment horizontal="left" vertical="center"/>
    </xf>
    <xf numFmtId="0" fontId="6" fillId="0" borderId="33" xfId="0" applyNumberFormat="1" applyFont="1" applyFill="1" applyBorder="1" applyAlignment="1">
      <alignment horizontal="center" vertical="top"/>
    </xf>
    <xf numFmtId="0" fontId="6" fillId="0" borderId="34" xfId="0" applyNumberFormat="1" applyFont="1" applyFill="1" applyBorder="1" applyAlignment="1">
      <alignment horizontal="left" vertical="top" wrapText="1"/>
    </xf>
    <xf numFmtId="0" fontId="6" fillId="0" borderId="0" xfId="0" applyFont="1" applyFill="1" applyAlignment="1">
      <alignment vertical="center"/>
    </xf>
    <xf numFmtId="0" fontId="6" fillId="0" borderId="19" xfId="73" applyFont="1" applyFill="1" applyBorder="1" applyAlignment="1">
      <alignment horizontal="left" vertical="top" wrapText="1"/>
      <protection/>
    </xf>
    <xf numFmtId="0" fontId="6" fillId="0" borderId="19" xfId="0" applyFont="1" applyFill="1" applyBorder="1" applyAlignment="1">
      <alignment horizontal="left" vertical="top" wrapText="1"/>
    </xf>
    <xf numFmtId="0" fontId="6" fillId="0" borderId="12" xfId="0" applyFont="1" applyFill="1" applyBorder="1" applyAlignment="1">
      <alignment horizontal="left" vertical="top" wrapText="1" indent="1"/>
    </xf>
    <xf numFmtId="0" fontId="6" fillId="0" borderId="35" xfId="0" applyNumberFormat="1" applyFont="1" applyFill="1" applyBorder="1" applyAlignment="1">
      <alignment horizontal="left" vertical="center"/>
    </xf>
    <xf numFmtId="0" fontId="6" fillId="0" borderId="16" xfId="0" applyNumberFormat="1" applyFont="1" applyFill="1" applyBorder="1" applyAlignment="1">
      <alignment horizontal="center" vertical="top"/>
    </xf>
    <xf numFmtId="0" fontId="6" fillId="0" borderId="0" xfId="0" applyNumberFormat="1" applyFont="1" applyFill="1" applyBorder="1" applyAlignment="1">
      <alignment horizontal="left" vertical="top" wrapText="1"/>
    </xf>
    <xf numFmtId="176" fontId="6" fillId="0" borderId="12" xfId="0" applyNumberFormat="1" applyFont="1" applyFill="1" applyBorder="1" applyAlignment="1">
      <alignment horizontal="center" vertical="top"/>
    </xf>
    <xf numFmtId="176" fontId="6" fillId="0" borderId="36" xfId="0" applyNumberFormat="1" applyFont="1" applyFill="1" applyBorder="1" applyAlignment="1">
      <alignment horizontal="center" vertical="top"/>
    </xf>
    <xf numFmtId="0" fontId="6" fillId="0" borderId="36" xfId="0" applyFont="1" applyFill="1" applyBorder="1" applyAlignment="1">
      <alignment horizontal="center" vertical="center"/>
    </xf>
    <xf numFmtId="0" fontId="6" fillId="0" borderId="37" xfId="0" applyFont="1" applyFill="1" applyBorder="1" applyAlignment="1">
      <alignment vertical="top" wrapText="1"/>
    </xf>
    <xf numFmtId="0" fontId="6" fillId="0" borderId="38" xfId="0" applyFont="1" applyFill="1" applyBorder="1" applyAlignment="1">
      <alignment horizontal="left" vertical="top" wrapText="1"/>
    </xf>
    <xf numFmtId="0" fontId="6" fillId="0" borderId="39" xfId="0" applyFont="1" applyFill="1" applyBorder="1" applyAlignment="1">
      <alignment vertical="top" wrapText="1"/>
    </xf>
    <xf numFmtId="0" fontId="6" fillId="0" borderId="40" xfId="0" applyFont="1" applyFill="1" applyBorder="1" applyAlignment="1">
      <alignment horizontal="left" vertical="top" wrapText="1"/>
    </xf>
    <xf numFmtId="0" fontId="6" fillId="0" borderId="14" xfId="0" applyFont="1" applyFill="1" applyBorder="1" applyAlignment="1">
      <alignment vertical="top" wrapText="1"/>
    </xf>
    <xf numFmtId="0" fontId="6" fillId="0" borderId="17" xfId="0" applyFont="1" applyFill="1" applyBorder="1" applyAlignment="1">
      <alignment vertical="top" wrapText="1"/>
    </xf>
    <xf numFmtId="0" fontId="6" fillId="0" borderId="41" xfId="0" applyFont="1" applyFill="1" applyBorder="1" applyAlignment="1">
      <alignment vertical="top" wrapText="1"/>
    </xf>
    <xf numFmtId="0" fontId="6" fillId="0" borderId="39" xfId="0" applyFont="1" applyFill="1" applyBorder="1" applyAlignment="1">
      <alignment horizontal="left" vertical="top" wrapText="1"/>
    </xf>
    <xf numFmtId="0" fontId="6" fillId="0" borderId="27" xfId="0" applyFont="1" applyFill="1" applyBorder="1" applyAlignment="1">
      <alignment vertical="top" wrapText="1"/>
    </xf>
    <xf numFmtId="0" fontId="6" fillId="0" borderId="19" xfId="0" applyFont="1" applyFill="1" applyBorder="1" applyAlignment="1">
      <alignment vertical="top" wrapText="1"/>
    </xf>
    <xf numFmtId="0" fontId="6" fillId="0" borderId="42" xfId="0" applyFont="1" applyFill="1" applyBorder="1" applyAlignment="1">
      <alignment vertical="top" wrapText="1"/>
    </xf>
    <xf numFmtId="0" fontId="6" fillId="0" borderId="0" xfId="0" applyFont="1" applyBorder="1" applyAlignment="1">
      <alignment horizontal="left" vertical="top" wrapText="1" indent="1"/>
    </xf>
    <xf numFmtId="0" fontId="6" fillId="0" borderId="27" xfId="0" applyFont="1" applyFill="1" applyBorder="1" applyAlignment="1">
      <alignment vertical="top"/>
    </xf>
    <xf numFmtId="176" fontId="6" fillId="0" borderId="43" xfId="0" applyNumberFormat="1" applyFont="1" applyFill="1" applyBorder="1" applyAlignment="1">
      <alignment horizontal="center" vertical="top"/>
    </xf>
    <xf numFmtId="0" fontId="6" fillId="0" borderId="43" xfId="0" applyFont="1" applyFill="1" applyBorder="1" applyAlignment="1">
      <alignment horizontal="center" vertical="center"/>
    </xf>
    <xf numFmtId="0" fontId="6" fillId="0" borderId="43" xfId="0" applyFont="1" applyFill="1" applyBorder="1" applyAlignment="1">
      <alignment vertical="center"/>
    </xf>
    <xf numFmtId="0" fontId="6" fillId="0" borderId="14" xfId="0" applyFont="1" applyFill="1" applyBorder="1" applyAlignment="1">
      <alignment vertical="top" wrapText="1" shrinkToFit="1"/>
    </xf>
    <xf numFmtId="0" fontId="7" fillId="0" borderId="18" xfId="62" applyFont="1" applyBorder="1" applyAlignment="1">
      <alignment vertical="center"/>
      <protection/>
    </xf>
    <xf numFmtId="0" fontId="7" fillId="0" borderId="27" xfId="62" applyFont="1" applyBorder="1" applyAlignment="1">
      <alignment vertical="center"/>
      <protection/>
    </xf>
    <xf numFmtId="0" fontId="10" fillId="0" borderId="10" xfId="62" applyFont="1" applyBorder="1" applyAlignment="1">
      <alignment horizontal="distributed" vertical="center"/>
      <protection/>
    </xf>
    <xf numFmtId="0" fontId="11" fillId="0" borderId="10" xfId="62" applyFont="1" applyBorder="1" applyAlignment="1">
      <alignment horizontal="center" vertical="center"/>
      <protection/>
    </xf>
    <xf numFmtId="0" fontId="7" fillId="0" borderId="10" xfId="62" applyFont="1" applyBorder="1" applyAlignment="1">
      <alignment vertical="center"/>
      <protection/>
    </xf>
    <xf numFmtId="0" fontId="7" fillId="0" borderId="37" xfId="62" applyFont="1" applyBorder="1" applyAlignment="1">
      <alignment vertical="center"/>
      <protection/>
    </xf>
    <xf numFmtId="0" fontId="10" fillId="0" borderId="28" xfId="62" applyFont="1" applyBorder="1" applyAlignment="1">
      <alignment horizontal="center" vertical="center"/>
      <protection/>
    </xf>
    <xf numFmtId="0" fontId="6" fillId="0" borderId="44" xfId="0" applyFont="1" applyFill="1" applyBorder="1" applyAlignment="1">
      <alignment vertical="top" wrapText="1"/>
    </xf>
    <xf numFmtId="0" fontId="6" fillId="0" borderId="42" xfId="0" applyFont="1" applyFill="1" applyBorder="1" applyAlignment="1">
      <alignment horizontal="left" vertical="top" wrapText="1"/>
    </xf>
    <xf numFmtId="0" fontId="6" fillId="0" borderId="38" xfId="0" applyFont="1" applyFill="1" applyBorder="1" applyAlignment="1">
      <alignment horizontal="left" vertical="top"/>
    </xf>
    <xf numFmtId="0" fontId="6" fillId="0" borderId="45" xfId="0" applyFont="1" applyFill="1" applyBorder="1" applyAlignment="1">
      <alignment horizontal="left" vertical="top" wrapText="1"/>
    </xf>
    <xf numFmtId="0" fontId="6" fillId="0" borderId="23" xfId="0" applyFont="1" applyFill="1" applyBorder="1" applyAlignment="1">
      <alignment vertical="top" wrapText="1"/>
    </xf>
    <xf numFmtId="0" fontId="6" fillId="0" borderId="25" xfId="0" applyFont="1" applyFill="1" applyBorder="1" applyAlignment="1">
      <alignment vertical="top" wrapText="1"/>
    </xf>
    <xf numFmtId="0" fontId="6" fillId="0" borderId="0" xfId="0" applyFont="1" applyFill="1" applyBorder="1" applyAlignment="1">
      <alignment vertical="top" wrapText="1"/>
    </xf>
    <xf numFmtId="176" fontId="6" fillId="0" borderId="44" xfId="0" applyNumberFormat="1" applyFont="1" applyFill="1" applyBorder="1" applyAlignment="1">
      <alignment horizontal="center" vertical="top"/>
    </xf>
    <xf numFmtId="0" fontId="6" fillId="0" borderId="0" xfId="0" applyFont="1" applyFill="1" applyBorder="1" applyAlignment="1">
      <alignment horizontal="center" vertical="top" wrapText="1"/>
    </xf>
    <xf numFmtId="0" fontId="7" fillId="0" borderId="16" xfId="0" applyFont="1" applyBorder="1" applyAlignment="1">
      <alignment vertical="top"/>
    </xf>
    <xf numFmtId="0" fontId="7" fillId="0" borderId="0" xfId="0" applyFont="1" applyBorder="1" applyAlignment="1">
      <alignment vertical="top"/>
    </xf>
    <xf numFmtId="176" fontId="6" fillId="0" borderId="16" xfId="0" applyNumberFormat="1" applyFont="1" applyFill="1" applyBorder="1" applyAlignment="1">
      <alignment horizontal="center" vertical="top"/>
    </xf>
    <xf numFmtId="0" fontId="6" fillId="0" borderId="39" xfId="0" applyFont="1" applyFill="1" applyBorder="1" applyAlignment="1">
      <alignment horizontal="center" vertical="center"/>
    </xf>
    <xf numFmtId="0" fontId="6" fillId="0" borderId="45" xfId="0" applyFont="1" applyFill="1" applyBorder="1" applyAlignment="1">
      <alignment vertical="top" wrapText="1"/>
    </xf>
    <xf numFmtId="0" fontId="6" fillId="0" borderId="40" xfId="0" applyFont="1" applyFill="1" applyBorder="1" applyAlignment="1">
      <alignment horizontal="left" vertical="top"/>
    </xf>
    <xf numFmtId="0" fontId="6" fillId="0" borderId="39" xfId="73" applyFont="1" applyFill="1" applyBorder="1" applyAlignment="1">
      <alignment vertical="top" wrapText="1"/>
      <protection/>
    </xf>
    <xf numFmtId="0" fontId="6" fillId="0" borderId="46" xfId="73" applyFont="1" applyFill="1" applyBorder="1" applyAlignment="1">
      <alignment vertical="top" wrapText="1"/>
      <protection/>
    </xf>
    <xf numFmtId="0" fontId="6" fillId="0" borderId="35" xfId="73" applyNumberFormat="1" applyFont="1" applyFill="1" applyBorder="1" applyAlignment="1">
      <alignment horizontal="left" vertical="center"/>
      <protection/>
    </xf>
    <xf numFmtId="0" fontId="6" fillId="0" borderId="20" xfId="73" applyNumberFormat="1" applyFont="1" applyFill="1" applyBorder="1" applyAlignment="1">
      <alignment horizontal="center" vertical="top"/>
      <protection/>
    </xf>
    <xf numFmtId="0" fontId="6" fillId="0" borderId="10" xfId="73" applyNumberFormat="1" applyFont="1" applyFill="1" applyBorder="1" applyAlignment="1">
      <alignment horizontal="left" vertical="top" wrapText="1"/>
      <protection/>
    </xf>
    <xf numFmtId="176" fontId="6" fillId="0" borderId="19" xfId="0" applyNumberFormat="1" applyFont="1" applyFill="1" applyBorder="1" applyAlignment="1">
      <alignment horizontal="center" vertical="top"/>
    </xf>
    <xf numFmtId="176" fontId="6" fillId="0" borderId="19" xfId="73" applyNumberFormat="1" applyFont="1" applyFill="1" applyBorder="1" applyAlignment="1">
      <alignment horizontal="center" vertical="top"/>
      <protection/>
    </xf>
    <xf numFmtId="0" fontId="6" fillId="0" borderId="19" xfId="0" applyFont="1" applyFill="1" applyBorder="1" applyAlignment="1">
      <alignment horizontal="center" vertical="center"/>
    </xf>
    <xf numFmtId="0" fontId="6" fillId="0" borderId="37" xfId="0" applyFont="1" applyFill="1" applyBorder="1" applyAlignment="1">
      <alignment vertical="center"/>
    </xf>
    <xf numFmtId="0" fontId="6" fillId="0" borderId="47" xfId="0" applyFont="1" applyFill="1" applyBorder="1" applyAlignment="1">
      <alignment horizontal="center" vertical="center"/>
    </xf>
    <xf numFmtId="0" fontId="6" fillId="0" borderId="27" xfId="0" applyFont="1" applyFill="1" applyBorder="1" applyAlignment="1">
      <alignment horizontal="left" vertical="top" wrapText="1"/>
    </xf>
    <xf numFmtId="0" fontId="6" fillId="0" borderId="27" xfId="0" applyFont="1" applyFill="1" applyBorder="1" applyAlignment="1">
      <alignment vertical="center" wrapText="1"/>
    </xf>
    <xf numFmtId="0" fontId="6" fillId="0" borderId="38" xfId="0" applyFont="1" applyFill="1" applyBorder="1" applyAlignment="1">
      <alignment vertical="top" wrapText="1"/>
    </xf>
    <xf numFmtId="0" fontId="8" fillId="0" borderId="38" xfId="0" applyFont="1" applyBorder="1" applyAlignment="1">
      <alignment horizontal="center"/>
    </xf>
    <xf numFmtId="0" fontId="8" fillId="0" borderId="38" xfId="0" applyFont="1" applyBorder="1" applyAlignment="1">
      <alignment wrapText="1"/>
    </xf>
    <xf numFmtId="0" fontId="6" fillId="0" borderId="48" xfId="0" applyFont="1" applyFill="1" applyBorder="1" applyAlignment="1">
      <alignment vertical="top"/>
    </xf>
    <xf numFmtId="0" fontId="6" fillId="0" borderId="42" xfId="0" applyFont="1" applyFill="1" applyBorder="1" applyAlignment="1">
      <alignment vertical="top" wrapText="1" shrinkToFit="1"/>
    </xf>
    <xf numFmtId="0" fontId="6" fillId="0" borderId="41" xfId="0" applyFont="1" applyFill="1" applyBorder="1" applyAlignment="1">
      <alignment horizontal="center" vertical="center"/>
    </xf>
    <xf numFmtId="0" fontId="6" fillId="0" borderId="45" xfId="0" applyFont="1" applyFill="1" applyBorder="1" applyAlignment="1">
      <alignment vertical="center"/>
    </xf>
    <xf numFmtId="0" fontId="6" fillId="0" borderId="49" xfId="0" applyFont="1" applyFill="1" applyBorder="1" applyAlignment="1">
      <alignment vertical="top" wrapText="1"/>
    </xf>
    <xf numFmtId="0" fontId="6" fillId="0" borderId="12" xfId="0" applyFont="1" applyFill="1" applyBorder="1" applyAlignment="1">
      <alignment vertical="top" wrapText="1"/>
    </xf>
    <xf numFmtId="0" fontId="6" fillId="0" borderId="15" xfId="0" applyFont="1" applyFill="1" applyBorder="1" applyAlignment="1">
      <alignment vertical="top" wrapText="1"/>
    </xf>
    <xf numFmtId="0" fontId="6" fillId="0" borderId="25" xfId="0" applyFont="1" applyFill="1" applyBorder="1" applyAlignment="1">
      <alignment horizontal="left" vertical="top" wrapText="1"/>
    </xf>
    <xf numFmtId="176" fontId="6" fillId="0" borderId="15" xfId="0" applyNumberFormat="1" applyFont="1" applyFill="1" applyBorder="1" applyAlignment="1">
      <alignment horizontal="center" vertical="top"/>
    </xf>
    <xf numFmtId="0" fontId="6" fillId="0" borderId="14" xfId="0" applyFont="1" applyFill="1" applyBorder="1" applyAlignment="1">
      <alignment vertical="center"/>
    </xf>
    <xf numFmtId="176" fontId="6" fillId="0" borderId="23" xfId="0" applyNumberFormat="1" applyFont="1" applyFill="1" applyBorder="1" applyAlignment="1">
      <alignment horizontal="center" vertical="top"/>
    </xf>
    <xf numFmtId="0" fontId="6" fillId="0" borderId="23" xfId="0" applyFont="1" applyFill="1" applyBorder="1" applyAlignment="1">
      <alignment horizontal="center" vertical="center"/>
    </xf>
    <xf numFmtId="0" fontId="6" fillId="0" borderId="23" xfId="0" applyFont="1" applyFill="1" applyBorder="1" applyAlignment="1">
      <alignment vertical="center"/>
    </xf>
    <xf numFmtId="0" fontId="6" fillId="0" borderId="12" xfId="0" applyFont="1" applyFill="1" applyBorder="1" applyAlignment="1">
      <alignment horizontal="left" vertical="top" wrapText="1"/>
    </xf>
    <xf numFmtId="0" fontId="6" fillId="0" borderId="39" xfId="0" applyFont="1" applyFill="1" applyBorder="1" applyAlignment="1">
      <alignment vertical="top"/>
    </xf>
    <xf numFmtId="0" fontId="6" fillId="0" borderId="50" xfId="0" applyFont="1" applyFill="1" applyBorder="1" applyAlignment="1">
      <alignment vertical="top"/>
    </xf>
    <xf numFmtId="0" fontId="10" fillId="0" borderId="28" xfId="62" applyFont="1" applyBorder="1" applyAlignment="1">
      <alignment horizontal="right" vertical="center"/>
      <protection/>
    </xf>
    <xf numFmtId="0" fontId="10" fillId="0" borderId="28" xfId="62" applyFont="1" applyBorder="1" applyAlignment="1">
      <alignment vertical="center"/>
      <protection/>
    </xf>
    <xf numFmtId="0" fontId="10" fillId="0" borderId="27" xfId="62" applyFont="1" applyBorder="1" applyAlignment="1">
      <alignment vertical="center"/>
      <protection/>
    </xf>
    <xf numFmtId="0" fontId="8" fillId="0" borderId="0" xfId="62" applyNumberFormat="1" applyFont="1" applyBorder="1" applyAlignment="1">
      <alignment horizontal="center" vertical="center"/>
      <protection/>
    </xf>
    <xf numFmtId="0" fontId="7" fillId="0" borderId="0" xfId="76" applyFont="1">
      <alignment vertical="center"/>
      <protection/>
    </xf>
    <xf numFmtId="0" fontId="25" fillId="0" borderId="0" xfId="75" applyFont="1" applyFill="1" applyBorder="1" applyAlignment="1">
      <alignment vertical="center"/>
      <protection/>
    </xf>
    <xf numFmtId="0" fontId="25" fillId="0" borderId="0" xfId="76" applyFont="1" applyFill="1" applyAlignment="1">
      <alignment horizontal="center" vertical="center"/>
      <protection/>
    </xf>
    <xf numFmtId="0" fontId="7" fillId="0" borderId="0" xfId="76" applyFont="1" applyFill="1">
      <alignment vertical="center"/>
      <protection/>
    </xf>
    <xf numFmtId="0" fontId="7" fillId="0" borderId="0" xfId="76" applyFont="1" applyFill="1" applyAlignment="1">
      <alignment horizontal="center" vertical="center"/>
      <protection/>
    </xf>
    <xf numFmtId="0" fontId="25" fillId="0" borderId="0" xfId="76" applyFont="1" applyFill="1">
      <alignment vertical="center"/>
      <protection/>
    </xf>
    <xf numFmtId="0" fontId="25" fillId="0" borderId="0" xfId="74" applyFont="1" applyFill="1" applyBorder="1" applyAlignment="1">
      <alignment vertical="center"/>
      <protection/>
    </xf>
    <xf numFmtId="0" fontId="25" fillId="0" borderId="0" xfId="74" applyFont="1" applyBorder="1" applyAlignment="1">
      <alignment vertical="center"/>
      <protection/>
    </xf>
    <xf numFmtId="0" fontId="7" fillId="0" borderId="0" xfId="76" applyFont="1" applyBorder="1" applyAlignment="1">
      <alignment vertical="center"/>
      <protection/>
    </xf>
    <xf numFmtId="0" fontId="7" fillId="0" borderId="0" xfId="76" applyFont="1" applyAlignment="1">
      <alignment horizontal="center" vertical="center"/>
      <protection/>
    </xf>
    <xf numFmtId="0" fontId="26" fillId="0" borderId="0" xfId="76" applyFont="1" applyBorder="1">
      <alignment vertical="center"/>
      <protection/>
    </xf>
    <xf numFmtId="177" fontId="26" fillId="0" borderId="0" xfId="76" applyNumberFormat="1" applyFont="1" applyBorder="1" applyAlignment="1">
      <alignment vertical="center"/>
      <protection/>
    </xf>
    <xf numFmtId="0" fontId="7" fillId="0" borderId="0" xfId="76" applyFont="1" applyBorder="1">
      <alignment vertical="center"/>
      <protection/>
    </xf>
    <xf numFmtId="0" fontId="7" fillId="0" borderId="51" xfId="76" applyFont="1" applyBorder="1">
      <alignment vertical="center"/>
      <protection/>
    </xf>
    <xf numFmtId="179" fontId="26" fillId="0" borderId="0" xfId="76" applyNumberFormat="1" applyFont="1" applyBorder="1" applyAlignment="1">
      <alignment vertical="center"/>
      <protection/>
    </xf>
    <xf numFmtId="0" fontId="26" fillId="0" borderId="0" xfId="76" applyFont="1" applyBorder="1" applyAlignment="1">
      <alignment horizontal="center" vertical="center"/>
      <protection/>
    </xf>
    <xf numFmtId="0" fontId="16" fillId="0" borderId="19" xfId="65" applyFont="1" applyFill="1" applyBorder="1" applyAlignment="1">
      <alignment vertical="center" wrapText="1"/>
      <protection/>
    </xf>
    <xf numFmtId="0" fontId="16" fillId="0" borderId="52" xfId="65" applyFont="1" applyFill="1" applyBorder="1" applyAlignment="1">
      <alignment horizontal="center" vertical="center" wrapText="1"/>
      <protection/>
    </xf>
    <xf numFmtId="0" fontId="7" fillId="0" borderId="0" xfId="65" applyFont="1" applyFill="1">
      <alignment vertical="center"/>
      <protection/>
    </xf>
    <xf numFmtId="0" fontId="10" fillId="0" borderId="0" xfId="68" applyFont="1">
      <alignment vertical="center"/>
      <protection/>
    </xf>
    <xf numFmtId="0" fontId="15" fillId="0" borderId="0" xfId="72" applyFont="1" applyAlignment="1">
      <alignment horizontal="left" vertical="center" wrapText="1"/>
      <protection/>
    </xf>
    <xf numFmtId="0" fontId="15" fillId="0" borderId="0" xfId="72" applyFont="1" applyAlignment="1">
      <alignment horizontal="left" vertical="center" wrapText="1" shrinkToFit="1"/>
      <protection/>
    </xf>
    <xf numFmtId="0" fontId="15" fillId="0" borderId="0" xfId="72" applyFont="1" applyAlignment="1">
      <alignment horizontal="center" vertical="center"/>
      <protection/>
    </xf>
    <xf numFmtId="0" fontId="15" fillId="0" borderId="0" xfId="72" applyFont="1" applyAlignment="1">
      <alignment vertical="center" shrinkToFit="1"/>
      <protection/>
    </xf>
    <xf numFmtId="0" fontId="10" fillId="0" borderId="0" xfId="72" applyFont="1" applyFill="1" applyAlignment="1">
      <alignment vertical="center" wrapText="1"/>
      <protection/>
    </xf>
    <xf numFmtId="0" fontId="10" fillId="0" borderId="0" xfId="72" applyFont="1">
      <alignment vertical="center"/>
      <protection/>
    </xf>
    <xf numFmtId="0" fontId="16" fillId="0" borderId="18" xfId="66" applyFont="1" applyBorder="1" applyAlignment="1">
      <alignment horizontal="center" vertical="center" wrapText="1"/>
      <protection/>
    </xf>
    <xf numFmtId="0" fontId="16" fillId="0" borderId="53" xfId="66" applyFont="1" applyBorder="1" applyAlignment="1">
      <alignment horizontal="left" vertical="center" shrinkToFit="1"/>
      <protection/>
    </xf>
    <xf numFmtId="0" fontId="16" fillId="0" borderId="19" xfId="66" applyFont="1" applyFill="1" applyBorder="1" applyAlignment="1">
      <alignment vertical="center" wrapText="1"/>
      <protection/>
    </xf>
    <xf numFmtId="0" fontId="6" fillId="0" borderId="42" xfId="73" applyFont="1" applyFill="1" applyBorder="1" applyAlignment="1">
      <alignment vertical="top" wrapText="1"/>
      <protection/>
    </xf>
    <xf numFmtId="0" fontId="6" fillId="0" borderId="37" xfId="0" applyFont="1" applyFill="1" applyBorder="1" applyAlignment="1">
      <alignment horizontal="left" vertical="top" wrapText="1"/>
    </xf>
    <xf numFmtId="0" fontId="24" fillId="0" borderId="0" xfId="0" applyFont="1" applyFill="1" applyBorder="1" applyAlignment="1">
      <alignment horizontal="center" vertical="center"/>
    </xf>
    <xf numFmtId="0" fontId="6" fillId="0" borderId="12" xfId="0" applyFont="1" applyFill="1" applyBorder="1" applyAlignment="1">
      <alignment horizontal="center" vertical="top"/>
    </xf>
    <xf numFmtId="0" fontId="6" fillId="0" borderId="15" xfId="0" applyFont="1" applyFill="1" applyBorder="1" applyAlignment="1">
      <alignment horizontal="center" vertical="top"/>
    </xf>
    <xf numFmtId="0" fontId="24" fillId="0" borderId="0" xfId="0" applyNumberFormat="1" applyFont="1" applyFill="1" applyBorder="1" applyAlignment="1">
      <alignment horizontal="left" vertical="center"/>
    </xf>
    <xf numFmtId="0" fontId="24" fillId="0" borderId="0" xfId="0" applyNumberFormat="1" applyFont="1" applyFill="1" applyBorder="1" applyAlignment="1">
      <alignment horizontal="center" vertical="top"/>
    </xf>
    <xf numFmtId="0" fontId="16" fillId="0" borderId="0" xfId="0" applyFont="1" applyFill="1" applyAlignment="1">
      <alignment vertical="center"/>
    </xf>
    <xf numFmtId="0" fontId="16" fillId="0" borderId="0" xfId="0"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top"/>
    </xf>
    <xf numFmtId="0" fontId="28" fillId="0" borderId="0" xfId="0" applyNumberFormat="1" applyFont="1" applyFill="1" applyBorder="1" applyAlignment="1">
      <alignment horizontal="left" vertical="top"/>
    </xf>
    <xf numFmtId="176" fontId="6" fillId="0" borderId="0" xfId="0" applyNumberFormat="1" applyFont="1" applyFill="1" applyBorder="1" applyAlignment="1">
      <alignment horizontal="center" vertical="top"/>
    </xf>
    <xf numFmtId="176" fontId="6" fillId="0" borderId="0" xfId="0" applyNumberFormat="1" applyFont="1" applyFill="1" applyBorder="1" applyAlignment="1">
      <alignment horizontal="left" vertical="top"/>
    </xf>
    <xf numFmtId="0" fontId="6" fillId="0" borderId="0" xfId="0" applyFont="1" applyFill="1" applyBorder="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horizontal="center" vertical="top"/>
    </xf>
    <xf numFmtId="0" fontId="6" fillId="0" borderId="0" xfId="73" applyNumberFormat="1" applyFont="1" applyFill="1" applyBorder="1" applyAlignment="1">
      <alignment horizontal="left" vertical="center"/>
      <protection/>
    </xf>
    <xf numFmtId="0" fontId="6" fillId="0" borderId="0" xfId="73" applyNumberFormat="1" applyFont="1" applyFill="1" applyBorder="1" applyAlignment="1">
      <alignment horizontal="center" vertical="top"/>
      <protection/>
    </xf>
    <xf numFmtId="0" fontId="6" fillId="0" borderId="0" xfId="73" applyFont="1" applyFill="1" applyBorder="1" applyAlignment="1">
      <alignment vertical="center"/>
      <protection/>
    </xf>
    <xf numFmtId="0" fontId="6" fillId="0" borderId="0" xfId="73" applyFont="1" applyFill="1" applyBorder="1" applyAlignment="1">
      <alignment horizontal="left" vertical="center"/>
      <protection/>
    </xf>
    <xf numFmtId="0" fontId="6" fillId="0" borderId="0" xfId="73" applyFont="1" applyFill="1">
      <alignment vertical="center"/>
      <protection/>
    </xf>
    <xf numFmtId="0" fontId="6" fillId="0" borderId="28" xfId="0" applyFont="1" applyFill="1" applyBorder="1" applyAlignment="1">
      <alignment vertical="center"/>
    </xf>
    <xf numFmtId="0" fontId="6" fillId="0" borderId="18" xfId="0" applyFont="1" applyFill="1" applyBorder="1" applyAlignment="1">
      <alignment vertical="center"/>
    </xf>
    <xf numFmtId="0" fontId="6" fillId="0" borderId="27" xfId="0" applyFont="1" applyFill="1" applyBorder="1" applyAlignment="1">
      <alignment vertical="center"/>
    </xf>
    <xf numFmtId="0" fontId="6" fillId="0" borderId="20" xfId="0" applyNumberFormat="1" applyFont="1" applyFill="1" applyBorder="1" applyAlignment="1">
      <alignment horizontal="center" vertical="top"/>
    </xf>
    <xf numFmtId="0" fontId="6" fillId="0" borderId="10" xfId="0" applyFont="1" applyFill="1" applyBorder="1" applyAlignment="1">
      <alignment horizontal="left" vertical="top" wrapText="1"/>
    </xf>
    <xf numFmtId="0" fontId="6" fillId="0" borderId="0" xfId="0" applyFont="1" applyFill="1" applyBorder="1" applyAlignment="1">
      <alignment horizontal="left" vertical="top" wrapText="1" indent="1"/>
    </xf>
    <xf numFmtId="0" fontId="6" fillId="0" borderId="39" xfId="0" applyFont="1" applyFill="1" applyBorder="1" applyAlignment="1">
      <alignment vertical="center"/>
    </xf>
    <xf numFmtId="0" fontId="29" fillId="0" borderId="38" xfId="0" applyFont="1" applyFill="1" applyBorder="1" applyAlignment="1">
      <alignment horizontal="center" vertical="top" wrapText="1" shrinkToFit="1"/>
    </xf>
    <xf numFmtId="0" fontId="6" fillId="0" borderId="12" xfId="0" applyFont="1" applyFill="1" applyBorder="1" applyAlignment="1">
      <alignment horizontal="left" vertical="top" wrapText="1" indent="2"/>
    </xf>
    <xf numFmtId="0" fontId="6" fillId="0" borderId="38" xfId="0" applyFont="1" applyFill="1" applyBorder="1" applyAlignment="1">
      <alignment horizontal="center" vertical="top"/>
    </xf>
    <xf numFmtId="0" fontId="29" fillId="0" borderId="38" xfId="0" applyFont="1" applyFill="1" applyBorder="1" applyAlignment="1">
      <alignment vertical="top" wrapText="1" shrinkToFit="1"/>
    </xf>
    <xf numFmtId="0" fontId="6" fillId="0" borderId="54" xfId="0" applyNumberFormat="1" applyFont="1" applyFill="1" applyBorder="1" applyAlignment="1">
      <alignment horizontal="left" vertical="top" wrapText="1"/>
    </xf>
    <xf numFmtId="0" fontId="6" fillId="0" borderId="43" xfId="0" applyFont="1" applyFill="1" applyBorder="1" applyAlignment="1">
      <alignment horizontal="left" vertical="top" wrapText="1" indent="2"/>
    </xf>
    <xf numFmtId="0" fontId="6" fillId="0" borderId="34" xfId="0" applyFont="1" applyFill="1" applyBorder="1" applyAlignment="1">
      <alignment vertical="center"/>
    </xf>
    <xf numFmtId="0" fontId="29" fillId="0" borderId="55" xfId="0" applyFont="1" applyFill="1" applyBorder="1" applyAlignment="1">
      <alignment vertical="top" wrapText="1" shrinkToFit="1"/>
    </xf>
    <xf numFmtId="0" fontId="6" fillId="0" borderId="16" xfId="0" applyFont="1" applyFill="1" applyBorder="1" applyAlignment="1">
      <alignment vertical="center"/>
    </xf>
    <xf numFmtId="0" fontId="6" fillId="0" borderId="37" xfId="0" applyNumberFormat="1" applyFont="1" applyFill="1" applyBorder="1" applyAlignment="1">
      <alignment horizontal="left" vertical="top" wrapText="1"/>
    </xf>
    <xf numFmtId="176" fontId="6" fillId="0" borderId="49" xfId="0" applyNumberFormat="1" applyFont="1" applyFill="1" applyBorder="1" applyAlignment="1">
      <alignment horizontal="center" vertical="top"/>
    </xf>
    <xf numFmtId="0" fontId="6" fillId="0" borderId="49" xfId="0" applyFont="1" applyFill="1" applyBorder="1" applyAlignment="1">
      <alignment horizontal="center" vertical="center"/>
    </xf>
    <xf numFmtId="0" fontId="6" fillId="0" borderId="42" xfId="0" applyFont="1" applyFill="1" applyBorder="1" applyAlignment="1">
      <alignment vertical="center"/>
    </xf>
    <xf numFmtId="0" fontId="6" fillId="0" borderId="43" xfId="0" applyFont="1" applyFill="1" applyBorder="1" applyAlignment="1">
      <alignment vertical="top" wrapText="1"/>
    </xf>
    <xf numFmtId="0" fontId="6" fillId="0" borderId="10" xfId="0" applyFont="1" applyFill="1" applyBorder="1" applyAlignment="1">
      <alignment horizontal="center" vertical="top" wrapText="1" shrinkToFit="1"/>
    </xf>
    <xf numFmtId="0" fontId="6" fillId="0" borderId="10" xfId="0" applyFont="1" applyFill="1" applyBorder="1" applyAlignment="1">
      <alignment vertical="center"/>
    </xf>
    <xf numFmtId="0" fontId="24" fillId="0" borderId="56" xfId="0" applyFont="1" applyFill="1" applyBorder="1" applyAlignment="1">
      <alignment vertical="center"/>
    </xf>
    <xf numFmtId="0" fontId="24" fillId="0" borderId="18" xfId="0" applyFont="1" applyFill="1" applyBorder="1" applyAlignment="1">
      <alignment vertical="center"/>
    </xf>
    <xf numFmtId="0" fontId="24" fillId="0" borderId="28" xfId="0" applyFont="1" applyFill="1" applyBorder="1" applyAlignment="1">
      <alignment vertical="center"/>
    </xf>
    <xf numFmtId="0" fontId="24" fillId="0" borderId="27" xfId="0" applyFont="1" applyFill="1" applyBorder="1" applyAlignment="1">
      <alignment vertical="center"/>
    </xf>
    <xf numFmtId="0" fontId="24" fillId="0" borderId="0" xfId="0" applyFont="1" applyFill="1" applyAlignment="1">
      <alignment vertical="center"/>
    </xf>
    <xf numFmtId="0" fontId="8" fillId="0" borderId="18" xfId="0" applyFont="1" applyFill="1" applyBorder="1" applyAlignment="1">
      <alignment horizontal="center" vertical="center"/>
    </xf>
    <xf numFmtId="0" fontId="6" fillId="0" borderId="17" xfId="0" applyFont="1" applyFill="1" applyBorder="1" applyAlignment="1">
      <alignment vertical="center" wrapText="1"/>
    </xf>
    <xf numFmtId="0" fontId="8" fillId="0" borderId="57" xfId="0" applyFont="1" applyFill="1" applyBorder="1" applyAlignment="1">
      <alignment horizontal="left" wrapText="1" indent="1"/>
    </xf>
    <xf numFmtId="0" fontId="6" fillId="0" borderId="58" xfId="0" applyFont="1" applyFill="1" applyBorder="1" applyAlignment="1">
      <alignment vertical="top" wrapText="1"/>
    </xf>
    <xf numFmtId="0" fontId="8" fillId="0" borderId="59" xfId="0" applyFont="1" applyFill="1" applyBorder="1" applyAlignment="1">
      <alignment horizontal="left" wrapText="1" indent="1"/>
    </xf>
    <xf numFmtId="0" fontId="6" fillId="0" borderId="60" xfId="0" applyFont="1" applyFill="1" applyBorder="1" applyAlignment="1">
      <alignment vertical="top" wrapText="1"/>
    </xf>
    <xf numFmtId="0" fontId="8" fillId="0" borderId="61" xfId="0" applyFont="1" applyFill="1" applyBorder="1" applyAlignment="1">
      <alignment horizontal="left" wrapText="1" indent="1"/>
    </xf>
    <xf numFmtId="0" fontId="6" fillId="0" borderId="36" xfId="0" applyFont="1" applyFill="1" applyBorder="1" applyAlignment="1">
      <alignment vertical="top" wrapText="1"/>
    </xf>
    <xf numFmtId="0" fontId="6" fillId="0" borderId="36" xfId="0" applyFont="1" applyFill="1" applyBorder="1" applyAlignment="1">
      <alignment horizontal="left" vertical="top" wrapText="1"/>
    </xf>
    <xf numFmtId="0" fontId="6" fillId="0" borderId="38" xfId="0" applyFont="1" applyFill="1" applyBorder="1" applyAlignment="1">
      <alignment horizontal="center" vertical="top" wrapText="1"/>
    </xf>
    <xf numFmtId="0" fontId="6" fillId="0" borderId="13" xfId="0" applyNumberFormat="1" applyFont="1" applyFill="1" applyBorder="1" applyAlignment="1">
      <alignment horizontal="center" vertical="top"/>
    </xf>
    <xf numFmtId="0" fontId="6" fillId="0" borderId="18" xfId="0" applyNumberFormat="1" applyFont="1" applyFill="1" applyBorder="1" applyAlignment="1">
      <alignment horizontal="center" vertical="top"/>
    </xf>
    <xf numFmtId="0" fontId="6" fillId="0" borderId="28" xfId="0" applyNumberFormat="1" applyFont="1" applyFill="1" applyBorder="1" applyAlignment="1">
      <alignment horizontal="left" vertical="top" wrapText="1"/>
    </xf>
    <xf numFmtId="176" fontId="6" fillId="0" borderId="17" xfId="0" applyNumberFormat="1" applyFont="1" applyFill="1" applyBorder="1" applyAlignment="1">
      <alignment horizontal="center" vertical="top"/>
    </xf>
    <xf numFmtId="0" fontId="6" fillId="0" borderId="17" xfId="0" applyFont="1" applyFill="1" applyBorder="1" applyAlignment="1">
      <alignment horizontal="center" vertical="center"/>
    </xf>
    <xf numFmtId="176" fontId="6" fillId="0" borderId="41" xfId="0" applyNumberFormat="1" applyFont="1" applyFill="1" applyBorder="1" applyAlignment="1">
      <alignment horizontal="center" vertical="top"/>
    </xf>
    <xf numFmtId="0" fontId="6" fillId="0" borderId="44" xfId="0" applyFont="1" applyFill="1" applyBorder="1" applyAlignment="1">
      <alignment horizontal="center" vertical="center"/>
    </xf>
    <xf numFmtId="0" fontId="6" fillId="0" borderId="62" xfId="0" applyFont="1" applyFill="1" applyBorder="1" applyAlignment="1">
      <alignment vertical="center"/>
    </xf>
    <xf numFmtId="0" fontId="6" fillId="0" borderId="14" xfId="0" applyNumberFormat="1" applyFont="1" applyFill="1" applyBorder="1" applyAlignment="1">
      <alignment horizontal="left" vertical="top" wrapText="1"/>
    </xf>
    <xf numFmtId="176" fontId="6" fillId="0" borderId="12" xfId="0" applyNumberFormat="1" applyFont="1" applyFill="1" applyBorder="1" applyAlignment="1">
      <alignment horizontal="center" vertical="top" wrapText="1"/>
    </xf>
    <xf numFmtId="176" fontId="6" fillId="0" borderId="63" xfId="0" applyNumberFormat="1" applyFont="1" applyFill="1" applyBorder="1" applyAlignment="1">
      <alignment horizontal="center" vertical="top"/>
    </xf>
    <xf numFmtId="0" fontId="6" fillId="0" borderId="63" xfId="0" applyFont="1" applyFill="1" applyBorder="1" applyAlignment="1">
      <alignment horizontal="left" vertical="top" wrapText="1" indent="1"/>
    </xf>
    <xf numFmtId="0" fontId="6" fillId="0" borderId="63" xfId="0" applyFont="1" applyFill="1" applyBorder="1" applyAlignment="1">
      <alignment horizontal="center" vertical="center"/>
    </xf>
    <xf numFmtId="0" fontId="6" fillId="0" borderId="50" xfId="0" applyFont="1" applyFill="1" applyBorder="1" applyAlignment="1">
      <alignment vertical="center"/>
    </xf>
    <xf numFmtId="176" fontId="6" fillId="0" borderId="15" xfId="0"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6" fillId="0" borderId="49"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25" xfId="0" applyFont="1" applyFill="1" applyBorder="1" applyAlignment="1">
      <alignment vertical="center"/>
    </xf>
    <xf numFmtId="0" fontId="6" fillId="0" borderId="19" xfId="0" applyFont="1" applyFill="1" applyBorder="1" applyAlignment="1">
      <alignment horizontal="center" vertical="center" wrapText="1"/>
    </xf>
    <xf numFmtId="0" fontId="73" fillId="0" borderId="0" xfId="0" applyFont="1" applyFill="1" applyAlignment="1">
      <alignment vertical="center"/>
    </xf>
    <xf numFmtId="0" fontId="6" fillId="0" borderId="39" xfId="0" applyFont="1" applyFill="1" applyBorder="1" applyAlignment="1">
      <alignment vertical="center" wrapText="1"/>
    </xf>
    <xf numFmtId="0" fontId="6" fillId="0" borderId="35" xfId="0" applyNumberFormat="1" applyFont="1" applyFill="1" applyBorder="1" applyAlignment="1">
      <alignment horizontal="left" vertical="center" wrapText="1"/>
    </xf>
    <xf numFmtId="0" fontId="6" fillId="0" borderId="16" xfId="0" applyNumberFormat="1" applyFont="1" applyFill="1" applyBorder="1" applyAlignment="1">
      <alignment horizontal="center" vertical="top" wrapText="1"/>
    </xf>
    <xf numFmtId="0" fontId="6" fillId="0" borderId="0" xfId="0" applyNumberFormat="1" applyFont="1" applyFill="1" applyBorder="1" applyAlignment="1">
      <alignment horizontal="left" vertical="top"/>
    </xf>
    <xf numFmtId="176" fontId="6" fillId="0" borderId="44" xfId="0" applyNumberFormat="1" applyFont="1" applyFill="1" applyBorder="1" applyAlignment="1">
      <alignment horizontal="center" vertical="top" wrapText="1"/>
    </xf>
    <xf numFmtId="0" fontId="6" fillId="0" borderId="10" xfId="0" applyFont="1" applyBorder="1" applyAlignment="1">
      <alignment horizontal="left" vertical="top" wrapText="1"/>
    </xf>
    <xf numFmtId="0" fontId="6" fillId="0" borderId="14" xfId="0" applyFont="1" applyFill="1" applyBorder="1" applyAlignment="1">
      <alignment horizontal="center" vertical="center"/>
    </xf>
    <xf numFmtId="0" fontId="6" fillId="0" borderId="19" xfId="73" applyFont="1" applyFill="1" applyBorder="1" applyAlignment="1">
      <alignment horizontal="center" vertical="center"/>
      <protection/>
    </xf>
    <xf numFmtId="0" fontId="6" fillId="0" borderId="37" xfId="73" applyFont="1" applyFill="1" applyBorder="1">
      <alignment vertical="center"/>
      <protection/>
    </xf>
    <xf numFmtId="0" fontId="6" fillId="0" borderId="16" xfId="73" applyNumberFormat="1" applyFont="1" applyFill="1" applyBorder="1" applyAlignment="1">
      <alignment horizontal="center" vertical="top"/>
      <protection/>
    </xf>
    <xf numFmtId="0" fontId="6" fillId="0" borderId="39" xfId="0" applyNumberFormat="1" applyFont="1" applyFill="1" applyBorder="1" applyAlignment="1">
      <alignment horizontal="left" vertical="top" wrapText="1"/>
    </xf>
    <xf numFmtId="0" fontId="6" fillId="0" borderId="23" xfId="73" applyFont="1" applyFill="1" applyBorder="1" applyAlignment="1">
      <alignment horizontal="center" vertical="center"/>
      <protection/>
    </xf>
    <xf numFmtId="0" fontId="6" fillId="0" borderId="25" xfId="73" applyFont="1" applyFill="1" applyBorder="1">
      <alignment vertical="center"/>
      <protection/>
    </xf>
    <xf numFmtId="0" fontId="6" fillId="0" borderId="0" xfId="73" applyNumberFormat="1" applyFont="1" applyFill="1" applyBorder="1" applyAlignment="1">
      <alignment horizontal="left" vertical="top" wrapText="1"/>
      <protection/>
    </xf>
    <xf numFmtId="176" fontId="6" fillId="0" borderId="63" xfId="73" applyNumberFormat="1" applyFont="1" applyFill="1" applyBorder="1" applyAlignment="1">
      <alignment horizontal="center" vertical="top"/>
      <protection/>
    </xf>
    <xf numFmtId="0" fontId="6" fillId="0" borderId="46" xfId="73" applyFont="1" applyFill="1" applyBorder="1" applyAlignment="1">
      <alignment horizontal="center" vertical="center"/>
      <protection/>
    </xf>
    <xf numFmtId="0" fontId="6" fillId="0" borderId="46" xfId="73" applyFont="1" applyFill="1" applyBorder="1">
      <alignment vertical="center"/>
      <protection/>
    </xf>
    <xf numFmtId="176" fontId="6" fillId="0" borderId="12" xfId="73" applyNumberFormat="1" applyFont="1" applyFill="1" applyBorder="1" applyAlignment="1">
      <alignment horizontal="center" vertical="top"/>
      <protection/>
    </xf>
    <xf numFmtId="0" fontId="6" fillId="0" borderId="10" xfId="73" applyNumberFormat="1" applyFont="1" applyFill="1" applyBorder="1" applyAlignment="1">
      <alignment vertical="top" wrapText="1"/>
      <protection/>
    </xf>
    <xf numFmtId="0" fontId="6" fillId="0" borderId="19" xfId="73" applyFont="1" applyFill="1" applyBorder="1" applyAlignment="1">
      <alignment vertical="top" wrapText="1"/>
      <protection/>
    </xf>
    <xf numFmtId="0" fontId="6" fillId="0" borderId="0" xfId="73" applyNumberFormat="1" applyFont="1" applyFill="1" applyBorder="1" applyAlignment="1">
      <alignment vertical="top" wrapText="1"/>
      <protection/>
    </xf>
    <xf numFmtId="176" fontId="6" fillId="0" borderId="44" xfId="73" applyNumberFormat="1" applyFont="1" applyFill="1" applyBorder="1" applyAlignment="1">
      <alignment horizontal="center" vertical="top"/>
      <protection/>
    </xf>
    <xf numFmtId="0" fontId="6" fillId="0" borderId="44" xfId="73" applyFont="1" applyFill="1" applyBorder="1" applyAlignment="1">
      <alignment vertical="top" wrapText="1"/>
      <protection/>
    </xf>
    <xf numFmtId="0" fontId="6" fillId="0" borderId="44" xfId="73" applyFont="1" applyFill="1" applyBorder="1" applyAlignment="1">
      <alignment horizontal="center" vertical="center"/>
      <protection/>
    </xf>
    <xf numFmtId="0" fontId="6" fillId="0" borderId="62" xfId="73" applyFont="1" applyFill="1" applyBorder="1">
      <alignment vertical="center"/>
      <protection/>
    </xf>
    <xf numFmtId="176" fontId="6" fillId="0" borderId="23" xfId="73" applyNumberFormat="1" applyFont="1" applyFill="1" applyBorder="1" applyAlignment="1">
      <alignment horizontal="center" vertical="top"/>
      <protection/>
    </xf>
    <xf numFmtId="0" fontId="6" fillId="0" borderId="23" xfId="73" applyFont="1" applyFill="1" applyBorder="1" applyAlignment="1">
      <alignment vertical="top" wrapText="1"/>
      <protection/>
    </xf>
    <xf numFmtId="0" fontId="6" fillId="0" borderId="11" xfId="73" applyNumberFormat="1" applyFont="1" applyFill="1" applyBorder="1" applyAlignment="1">
      <alignment vertical="top" wrapText="1"/>
      <protection/>
    </xf>
    <xf numFmtId="176" fontId="6" fillId="0" borderId="15" xfId="73" applyNumberFormat="1" applyFont="1" applyFill="1" applyBorder="1" applyAlignment="1">
      <alignment horizontal="center" vertical="top"/>
      <protection/>
    </xf>
    <xf numFmtId="0" fontId="6" fillId="0" borderId="15" xfId="73" applyFont="1" applyFill="1" applyBorder="1" applyAlignment="1">
      <alignment vertical="top" wrapText="1"/>
      <protection/>
    </xf>
    <xf numFmtId="0" fontId="6" fillId="0" borderId="28" xfId="0" applyNumberFormat="1" applyFont="1" applyFill="1" applyBorder="1" applyAlignment="1">
      <alignment vertical="top" wrapText="1"/>
    </xf>
    <xf numFmtId="0" fontId="6" fillId="0" borderId="10" xfId="0" applyNumberFormat="1" applyFont="1" applyFill="1" applyBorder="1" applyAlignment="1">
      <alignment vertical="top" wrapText="1"/>
    </xf>
    <xf numFmtId="0" fontId="16" fillId="0" borderId="49" xfId="0" applyFont="1" applyBorder="1" applyAlignment="1">
      <alignment vertical="center" wrapText="1" shrinkToFit="1"/>
    </xf>
    <xf numFmtId="0" fontId="16" fillId="0" borderId="64" xfId="0" applyFont="1" applyBorder="1" applyAlignment="1">
      <alignment horizontal="center" vertical="center" wrapText="1"/>
    </xf>
    <xf numFmtId="0" fontId="16" fillId="0" borderId="65" xfId="0" applyFont="1" applyBorder="1" applyAlignment="1">
      <alignment horizontal="left" vertical="center" shrinkToFit="1"/>
    </xf>
    <xf numFmtId="0" fontId="16" fillId="0" borderId="63" xfId="0" applyFont="1" applyBorder="1" applyAlignment="1">
      <alignment vertical="center" wrapText="1" shrinkToFit="1"/>
    </xf>
    <xf numFmtId="0" fontId="16" fillId="0" borderId="66" xfId="0" applyFont="1" applyBorder="1" applyAlignment="1">
      <alignment horizontal="center" vertical="center" wrapText="1"/>
    </xf>
    <xf numFmtId="0" fontId="16" fillId="0" borderId="67" xfId="0" applyFont="1" applyBorder="1" applyAlignment="1">
      <alignment horizontal="left" vertical="center" shrinkToFit="1"/>
    </xf>
    <xf numFmtId="0" fontId="16" fillId="0" borderId="23" xfId="0" applyFont="1" applyBorder="1" applyAlignment="1">
      <alignment vertical="center" wrapText="1" shrinkToFit="1"/>
    </xf>
    <xf numFmtId="0" fontId="16" fillId="0" borderId="15" xfId="0" applyFont="1" applyBorder="1" applyAlignment="1">
      <alignment vertical="center" wrapText="1" shrinkToFit="1"/>
    </xf>
    <xf numFmtId="0" fontId="16" fillId="0" borderId="13" xfId="0" applyFont="1" applyBorder="1" applyAlignment="1">
      <alignment horizontal="center" vertical="center" wrapText="1"/>
    </xf>
    <xf numFmtId="0" fontId="16" fillId="0" borderId="68" xfId="0" applyFont="1" applyBorder="1" applyAlignment="1">
      <alignment horizontal="left" vertical="center" shrinkToFit="1"/>
    </xf>
    <xf numFmtId="0" fontId="23" fillId="0" borderId="0" xfId="73" applyFont="1" applyFill="1" applyBorder="1" applyAlignment="1">
      <alignment vertical="center"/>
      <protection/>
    </xf>
    <xf numFmtId="0" fontId="6" fillId="0" borderId="69" xfId="0" applyFont="1" applyFill="1" applyBorder="1" applyAlignment="1">
      <alignment vertical="center" wrapText="1"/>
    </xf>
    <xf numFmtId="0" fontId="16" fillId="0" borderId="70" xfId="65" applyFont="1" applyFill="1" applyBorder="1" applyAlignment="1">
      <alignment vertical="center" wrapText="1"/>
      <protection/>
    </xf>
    <xf numFmtId="0" fontId="7" fillId="0" borderId="0" xfId="67" applyFont="1" applyFill="1">
      <alignment vertical="center"/>
      <protection/>
    </xf>
    <xf numFmtId="0" fontId="7" fillId="0" borderId="12" xfId="0" applyFont="1" applyFill="1" applyBorder="1" applyAlignment="1">
      <alignment vertical="top" wrapText="1"/>
    </xf>
    <xf numFmtId="0" fontId="16" fillId="0" borderId="12" xfId="67" applyFont="1" applyFill="1" applyBorder="1" applyAlignment="1">
      <alignment vertical="center" wrapText="1"/>
      <protection/>
    </xf>
    <xf numFmtId="0" fontId="7" fillId="0" borderId="12" xfId="0" applyFont="1" applyFill="1" applyBorder="1" applyAlignment="1">
      <alignment vertical="center" wrapText="1"/>
    </xf>
    <xf numFmtId="0" fontId="16" fillId="0" borderId="63" xfId="0" applyFont="1" applyBorder="1" applyAlignment="1">
      <alignment vertical="center" wrapText="1"/>
    </xf>
    <xf numFmtId="0" fontId="16" fillId="0" borderId="49" xfId="67" applyFont="1" applyFill="1" applyBorder="1" applyAlignment="1">
      <alignment vertical="center" wrapText="1"/>
      <protection/>
    </xf>
    <xf numFmtId="0" fontId="16" fillId="0" borderId="63" xfId="67" applyFont="1" applyFill="1" applyBorder="1" applyAlignment="1">
      <alignment vertical="center" wrapText="1"/>
      <protection/>
    </xf>
    <xf numFmtId="0" fontId="16" fillId="0" borderId="23" xfId="67" applyFont="1" applyFill="1" applyBorder="1" applyAlignment="1">
      <alignment vertical="center" wrapText="1"/>
      <protection/>
    </xf>
    <xf numFmtId="0" fontId="16" fillId="0" borderId="49" xfId="67" applyFont="1" applyFill="1" applyBorder="1" applyAlignment="1">
      <alignment vertical="center" wrapText="1" shrinkToFit="1"/>
      <protection/>
    </xf>
    <xf numFmtId="0" fontId="16" fillId="0" borderId="71" xfId="67" applyFont="1" applyFill="1" applyBorder="1" applyAlignment="1">
      <alignment horizontal="center" vertical="center" wrapText="1"/>
      <protection/>
    </xf>
    <xf numFmtId="0" fontId="16" fillId="0" borderId="42" xfId="67" applyFont="1" applyFill="1" applyBorder="1" applyAlignment="1">
      <alignment horizontal="left" vertical="center" shrinkToFit="1"/>
      <protection/>
    </xf>
    <xf numFmtId="0" fontId="7" fillId="0" borderId="49" xfId="67" applyFont="1" applyFill="1" applyBorder="1" applyAlignment="1">
      <alignment vertical="center" wrapText="1"/>
      <protection/>
    </xf>
    <xf numFmtId="0" fontId="10" fillId="0" borderId="0" xfId="67" applyFont="1" applyFill="1">
      <alignment vertical="center"/>
      <protection/>
    </xf>
    <xf numFmtId="0" fontId="16" fillId="0" borderId="72" xfId="67" applyFont="1" applyFill="1" applyBorder="1" applyAlignment="1">
      <alignment horizontal="center" vertical="center" wrapText="1"/>
      <protection/>
    </xf>
    <xf numFmtId="0" fontId="16" fillId="0" borderId="45" xfId="67" applyFont="1" applyFill="1" applyBorder="1" applyAlignment="1">
      <alignment horizontal="left" vertical="center" shrinkToFit="1"/>
      <protection/>
    </xf>
    <xf numFmtId="0" fontId="31" fillId="0" borderId="0" xfId="76" applyFont="1" applyFill="1" applyBorder="1" applyAlignment="1">
      <alignment horizontal="left" vertical="center"/>
      <protection/>
    </xf>
    <xf numFmtId="0" fontId="32" fillId="0" borderId="0" xfId="76" applyFont="1" applyFill="1" applyBorder="1" applyAlignment="1">
      <alignment vertical="center"/>
      <protection/>
    </xf>
    <xf numFmtId="0" fontId="32" fillId="0" borderId="0" xfId="76" applyFont="1" applyFill="1" applyBorder="1" applyAlignment="1">
      <alignment horizontal="center" vertical="center"/>
      <protection/>
    </xf>
    <xf numFmtId="0" fontId="25" fillId="0" borderId="0" xfId="76" applyFont="1">
      <alignment vertical="center"/>
      <protection/>
    </xf>
    <xf numFmtId="0" fontId="7" fillId="0" borderId="0" xfId="76" applyFont="1" applyFill="1" applyBorder="1" applyAlignment="1">
      <alignment horizontal="left" vertical="center"/>
      <protection/>
    </xf>
    <xf numFmtId="0" fontId="25" fillId="0" borderId="0" xfId="76" applyFont="1" applyFill="1" applyBorder="1" applyAlignment="1">
      <alignment horizontal="left" vertical="center"/>
      <protection/>
    </xf>
    <xf numFmtId="0" fontId="25" fillId="0" borderId="0" xfId="76" applyFont="1" applyFill="1" applyBorder="1">
      <alignment vertical="center"/>
      <protection/>
    </xf>
    <xf numFmtId="0" fontId="25" fillId="0" borderId="0" xfId="76" applyFont="1" applyFill="1" applyBorder="1" applyAlignment="1">
      <alignment horizontal="center" vertical="center"/>
      <protection/>
    </xf>
    <xf numFmtId="0" fontId="26" fillId="0" borderId="0" xfId="70" applyFont="1" applyBorder="1" applyAlignment="1">
      <alignment vertical="center"/>
      <protection/>
    </xf>
    <xf numFmtId="0" fontId="26" fillId="0" borderId="0" xfId="76" applyFont="1">
      <alignment vertical="center"/>
      <protection/>
    </xf>
    <xf numFmtId="0" fontId="26" fillId="0" borderId="0" xfId="76" applyFont="1" applyFill="1" applyBorder="1" applyAlignment="1">
      <alignment horizontal="left" vertical="center"/>
      <protection/>
    </xf>
    <xf numFmtId="0" fontId="25" fillId="0" borderId="0" xfId="76" applyFont="1" applyBorder="1" applyAlignment="1">
      <alignment vertical="center"/>
      <protection/>
    </xf>
    <xf numFmtId="0" fontId="26" fillId="0" borderId="0" xfId="76" applyFont="1" applyFill="1" applyBorder="1" applyAlignment="1">
      <alignment vertical="center"/>
      <protection/>
    </xf>
    <xf numFmtId="0" fontId="7" fillId="0" borderId="0" xfId="69" applyFont="1" applyFill="1" applyBorder="1" applyAlignment="1">
      <alignment vertical="center"/>
      <protection/>
    </xf>
    <xf numFmtId="0" fontId="33" fillId="0" borderId="0" xfId="69" applyFont="1" applyFill="1" applyBorder="1" applyAlignment="1">
      <alignment vertical="center"/>
      <protection/>
    </xf>
    <xf numFmtId="0" fontId="7" fillId="0" borderId="0" xfId="69" applyFont="1" applyFill="1" applyAlignment="1">
      <alignment vertical="center"/>
      <protection/>
    </xf>
    <xf numFmtId="0" fontId="34" fillId="0" borderId="0" xfId="63" applyFont="1" applyAlignment="1">
      <alignment horizontal="center" vertical="center"/>
      <protection/>
    </xf>
    <xf numFmtId="0" fontId="16" fillId="0" borderId="0" xfId="63" applyFont="1" applyAlignment="1">
      <alignment horizontal="left"/>
      <protection/>
    </xf>
    <xf numFmtId="0" fontId="7" fillId="0" borderId="0" xfId="63" applyFont="1" applyAlignment="1">
      <alignment horizontal="center" vertical="center"/>
      <protection/>
    </xf>
    <xf numFmtId="0" fontId="7" fillId="0" borderId="0" xfId="63" applyFont="1">
      <alignment vertical="center"/>
      <protection/>
    </xf>
    <xf numFmtId="55" fontId="7" fillId="0" borderId="15" xfId="63" applyNumberFormat="1" applyFont="1" applyBorder="1" applyAlignment="1" quotePrefix="1">
      <alignment horizontal="center" vertical="center" shrinkToFit="1"/>
      <protection/>
    </xf>
    <xf numFmtId="0" fontId="7" fillId="0" borderId="15" xfId="63" applyFont="1" applyBorder="1" applyAlignment="1">
      <alignment horizontal="center" vertical="center" shrinkToFit="1"/>
      <protection/>
    </xf>
    <xf numFmtId="0" fontId="7" fillId="0" borderId="15" xfId="63" applyFont="1" applyBorder="1" applyAlignment="1">
      <alignment horizontal="center" vertical="center"/>
      <protection/>
    </xf>
    <xf numFmtId="0" fontId="7" fillId="0" borderId="18" xfId="77" applyFont="1" applyBorder="1" applyAlignment="1">
      <alignment horizontal="left" vertical="center"/>
      <protection/>
    </xf>
    <xf numFmtId="0" fontId="7" fillId="0" borderId="28" xfId="77" applyFont="1" applyBorder="1" applyAlignment="1">
      <alignment horizontal="left" vertical="center"/>
      <protection/>
    </xf>
    <xf numFmtId="182" fontId="7" fillId="0" borderId="17" xfId="63" applyNumberFormat="1" applyFont="1" applyBorder="1" applyAlignment="1">
      <alignment horizontal="right" vertical="center"/>
      <protection/>
    </xf>
    <xf numFmtId="0" fontId="7" fillId="0" borderId="17" xfId="63" applyFont="1" applyBorder="1" applyAlignment="1">
      <alignment horizontal="center" vertical="center"/>
      <protection/>
    </xf>
    <xf numFmtId="182" fontId="7" fillId="0" borderId="19" xfId="63" applyNumberFormat="1" applyFont="1" applyBorder="1" applyAlignment="1">
      <alignment horizontal="right" vertical="center"/>
      <protection/>
    </xf>
    <xf numFmtId="182" fontId="7" fillId="0" borderId="29" xfId="63" applyNumberFormat="1" applyFont="1" applyBorder="1" applyAlignment="1">
      <alignment horizontal="right" vertical="center"/>
      <protection/>
    </xf>
    <xf numFmtId="0" fontId="26" fillId="0" borderId="0" xfId="63" applyFont="1" applyAlignment="1">
      <alignment horizontal="right" vertical="center" wrapText="1"/>
      <protection/>
    </xf>
    <xf numFmtId="0" fontId="35" fillId="0" borderId="0" xfId="63" applyFont="1">
      <alignment vertical="center"/>
      <protection/>
    </xf>
    <xf numFmtId="0" fontId="26" fillId="0" borderId="0" xfId="63" applyFont="1" applyAlignment="1">
      <alignment horizontal="right" vertical="center"/>
      <protection/>
    </xf>
    <xf numFmtId="0" fontId="26" fillId="0" borderId="0" xfId="63" applyFont="1">
      <alignment vertical="center"/>
      <protection/>
    </xf>
    <xf numFmtId="0" fontId="16" fillId="0" borderId="17" xfId="66" applyFont="1" applyBorder="1" applyAlignment="1">
      <alignment vertical="center" shrinkToFit="1"/>
      <protection/>
    </xf>
    <xf numFmtId="0" fontId="16" fillId="0" borderId="17" xfId="0" applyFont="1" applyBorder="1" applyAlignment="1">
      <alignment vertical="center" shrinkToFit="1"/>
    </xf>
    <xf numFmtId="0" fontId="16" fillId="0" borderId="49" xfId="0" applyFont="1" applyBorder="1" applyAlignment="1">
      <alignment vertical="center" wrapText="1"/>
    </xf>
    <xf numFmtId="0" fontId="16" fillId="0" borderId="15" xfId="0" applyFont="1" applyBorder="1" applyAlignment="1">
      <alignment vertical="center" wrapText="1"/>
    </xf>
    <xf numFmtId="0" fontId="16" fillId="0" borderId="17" xfId="0" applyFont="1" applyBorder="1" applyAlignment="1">
      <alignment vertical="center" wrapText="1"/>
    </xf>
    <xf numFmtId="0" fontId="7" fillId="0" borderId="41" xfId="67" applyFont="1" applyFill="1" applyBorder="1" applyAlignment="1">
      <alignment vertical="center" wrapText="1"/>
      <protection/>
    </xf>
    <xf numFmtId="0" fontId="16" fillId="0" borderId="19" xfId="67" applyFont="1" applyFill="1" applyBorder="1" applyAlignment="1">
      <alignment vertical="center" wrapText="1"/>
      <protection/>
    </xf>
    <xf numFmtId="0" fontId="16" fillId="0" borderId="19" xfId="67" applyFont="1" applyFill="1" applyBorder="1" applyAlignment="1">
      <alignment vertical="top" wrapText="1"/>
      <protection/>
    </xf>
    <xf numFmtId="0" fontId="6" fillId="0" borderId="73" xfId="0" applyFont="1" applyFill="1" applyBorder="1" applyAlignment="1">
      <alignment horizontal="left" vertical="top" wrapText="1" shrinkToFit="1"/>
    </xf>
    <xf numFmtId="0" fontId="6" fillId="0" borderId="74" xfId="0" applyFont="1" applyFill="1" applyBorder="1" applyAlignment="1">
      <alignment vertical="top" wrapText="1" shrinkToFit="1"/>
    </xf>
    <xf numFmtId="0" fontId="6" fillId="0" borderId="55" xfId="0" applyFont="1" applyFill="1" applyBorder="1" applyAlignment="1">
      <alignment horizontal="left" vertical="top" wrapText="1" shrinkToFit="1"/>
    </xf>
    <xf numFmtId="0" fontId="6" fillId="0" borderId="75" xfId="0" applyFont="1" applyFill="1" applyBorder="1" applyAlignment="1">
      <alignment vertical="top" wrapText="1"/>
    </xf>
    <xf numFmtId="0" fontId="6" fillId="0" borderId="75" xfId="0" applyFont="1" applyFill="1" applyBorder="1" applyAlignment="1">
      <alignment horizontal="left" vertical="top" wrapText="1"/>
    </xf>
    <xf numFmtId="0" fontId="6" fillId="0" borderId="76" xfId="0" applyFont="1" applyFill="1" applyBorder="1" applyAlignment="1">
      <alignment vertical="center" wrapText="1"/>
    </xf>
    <xf numFmtId="0" fontId="6" fillId="0" borderId="77" xfId="0" applyFont="1" applyFill="1" applyBorder="1" applyAlignment="1">
      <alignment horizontal="left" vertical="top" wrapText="1"/>
    </xf>
    <xf numFmtId="0" fontId="6" fillId="0" borderId="41" xfId="0" applyFont="1" applyFill="1" applyBorder="1" applyAlignment="1">
      <alignment horizontal="left" vertical="top" wrapText="1" indent="1"/>
    </xf>
    <xf numFmtId="0" fontId="6" fillId="0" borderId="78" xfId="0" applyFont="1" applyFill="1" applyBorder="1" applyAlignment="1">
      <alignment horizontal="left" vertical="top" wrapText="1"/>
    </xf>
    <xf numFmtId="0" fontId="6" fillId="0" borderId="73" xfId="0" applyFont="1" applyFill="1" applyBorder="1" applyAlignment="1">
      <alignment vertical="top" wrapText="1"/>
    </xf>
    <xf numFmtId="0" fontId="16" fillId="0" borderId="24" xfId="67" applyFont="1" applyFill="1" applyBorder="1" applyAlignment="1">
      <alignment horizontal="center" vertical="center" wrapText="1"/>
      <protection/>
    </xf>
    <xf numFmtId="0" fontId="16" fillId="0" borderId="25" xfId="67" applyFont="1" applyFill="1" applyBorder="1" applyAlignment="1">
      <alignment horizontal="left" vertical="center" shrinkToFit="1"/>
      <protection/>
    </xf>
    <xf numFmtId="0" fontId="16" fillId="0" borderId="19" xfId="65" applyFont="1" applyFill="1" applyBorder="1" applyAlignment="1">
      <alignment horizontal="left" vertical="top" wrapText="1"/>
      <protection/>
    </xf>
    <xf numFmtId="0" fontId="73" fillId="0" borderId="15" xfId="0" applyFont="1" applyBorder="1" applyAlignment="1">
      <alignment vertical="top" wrapText="1"/>
    </xf>
    <xf numFmtId="0" fontId="16" fillId="0" borderId="79" xfId="65" applyFont="1" applyFill="1" applyBorder="1" applyAlignment="1">
      <alignment horizontal="center" vertical="center" wrapText="1"/>
      <protection/>
    </xf>
    <xf numFmtId="0" fontId="16" fillId="0" borderId="41" xfId="67" applyFont="1" applyFill="1" applyBorder="1" applyAlignment="1">
      <alignment vertical="center" wrapText="1" shrinkToFit="1"/>
      <protection/>
    </xf>
    <xf numFmtId="0" fontId="16" fillId="0" borderId="52" xfId="67" applyFont="1" applyFill="1" applyBorder="1" applyAlignment="1">
      <alignment horizontal="center" vertical="center" wrapText="1"/>
      <protection/>
    </xf>
    <xf numFmtId="0" fontId="16" fillId="0" borderId="37" xfId="67" applyFont="1" applyFill="1" applyBorder="1" applyAlignment="1">
      <alignment horizontal="left" vertical="center" shrinkToFit="1"/>
      <protection/>
    </xf>
    <xf numFmtId="0" fontId="16" fillId="0" borderId="12" xfId="67" applyFont="1" applyFill="1" applyBorder="1" applyAlignment="1">
      <alignment horizontal="left" vertical="top" wrapText="1"/>
      <protection/>
    </xf>
    <xf numFmtId="0" fontId="16" fillId="0" borderId="44" xfId="67" applyFont="1" applyFill="1" applyBorder="1" applyAlignment="1">
      <alignment vertical="center" wrapText="1"/>
      <protection/>
    </xf>
    <xf numFmtId="0" fontId="16" fillId="0" borderId="80" xfId="67" applyFont="1" applyFill="1" applyBorder="1" applyAlignment="1">
      <alignment horizontal="center" vertical="center" wrapText="1"/>
      <protection/>
    </xf>
    <xf numFmtId="0" fontId="16" fillId="0" borderId="81" xfId="67" applyFont="1" applyFill="1" applyBorder="1" applyAlignment="1">
      <alignment horizontal="left" vertical="center"/>
      <protection/>
    </xf>
    <xf numFmtId="0" fontId="16" fillId="0" borderId="67" xfId="67" applyFont="1" applyFill="1" applyBorder="1" applyAlignment="1">
      <alignment horizontal="left" vertical="center" wrapText="1"/>
      <protection/>
    </xf>
    <xf numFmtId="0" fontId="16" fillId="0" borderId="62" xfId="67" applyFont="1" applyFill="1" applyBorder="1" applyAlignment="1">
      <alignment horizontal="left" vertical="center" shrinkToFit="1"/>
      <protection/>
    </xf>
    <xf numFmtId="0" fontId="16" fillId="0" borderId="23" xfId="67" applyFont="1" applyFill="1" applyBorder="1" applyAlignment="1">
      <alignment vertical="center" shrinkToFit="1"/>
      <protection/>
    </xf>
    <xf numFmtId="0" fontId="16" fillId="0" borderId="23" xfId="67" applyFont="1" applyFill="1" applyBorder="1" applyAlignment="1">
      <alignment horizontal="left" vertical="center" wrapText="1"/>
      <protection/>
    </xf>
    <xf numFmtId="0" fontId="16" fillId="0" borderId="15" xfId="67" applyFont="1" applyFill="1" applyBorder="1" applyAlignment="1">
      <alignment vertical="center" wrapText="1"/>
      <protection/>
    </xf>
    <xf numFmtId="0" fontId="16" fillId="0" borderId="41" xfId="67" applyFont="1" applyFill="1" applyBorder="1" applyAlignment="1">
      <alignment vertical="center" wrapText="1"/>
      <protection/>
    </xf>
    <xf numFmtId="0" fontId="16" fillId="0" borderId="50" xfId="67" applyFont="1" applyFill="1" applyBorder="1" applyAlignment="1">
      <alignment horizontal="left" vertical="center" shrinkToFit="1"/>
      <protection/>
    </xf>
    <xf numFmtId="0" fontId="7" fillId="0" borderId="23" xfId="0" applyFont="1" applyFill="1" applyBorder="1" applyAlignment="1">
      <alignment vertical="center" wrapText="1"/>
    </xf>
    <xf numFmtId="0" fontId="16" fillId="0" borderId="82" xfId="67" applyFont="1" applyFill="1" applyBorder="1" applyAlignment="1">
      <alignment horizontal="center" vertical="center" wrapText="1"/>
      <protection/>
    </xf>
    <xf numFmtId="0" fontId="16" fillId="0" borderId="15" xfId="0" applyFont="1" applyBorder="1" applyAlignment="1">
      <alignment vertical="top" wrapText="1"/>
    </xf>
    <xf numFmtId="0" fontId="7" fillId="0" borderId="0" xfId="70" applyFont="1" applyBorder="1" applyAlignment="1">
      <alignment horizontal="center" vertical="center"/>
      <protection/>
    </xf>
    <xf numFmtId="0" fontId="7" fillId="0" borderId="0" xfId="70" applyFont="1" applyAlignment="1">
      <alignment vertical="center" wrapText="1"/>
      <protection/>
    </xf>
    <xf numFmtId="0" fontId="7" fillId="0" borderId="0" xfId="70" applyFont="1" applyAlignment="1">
      <alignment vertical="top"/>
      <protection/>
    </xf>
    <xf numFmtId="0" fontId="7" fillId="0" borderId="0" xfId="70" applyFont="1" applyAlignment="1">
      <alignment vertical="top" wrapText="1"/>
      <protection/>
    </xf>
    <xf numFmtId="0" fontId="7" fillId="0" borderId="0" xfId="70" applyFont="1" applyBorder="1" applyAlignment="1">
      <alignment vertical="center"/>
      <protection/>
    </xf>
    <xf numFmtId="0" fontId="7" fillId="0" borderId="0" xfId="61" applyFont="1" applyAlignment="1">
      <alignment vertical="center"/>
      <protection/>
    </xf>
    <xf numFmtId="0" fontId="26" fillId="0" borderId="0" xfId="69" applyFont="1" applyFill="1" applyBorder="1" applyAlignment="1">
      <alignment vertical="center"/>
      <protection/>
    </xf>
    <xf numFmtId="0" fontId="7" fillId="0" borderId="0" xfId="69" applyFont="1" applyAlignment="1">
      <alignment vertical="center"/>
      <protection/>
    </xf>
    <xf numFmtId="0" fontId="16" fillId="0" borderId="15" xfId="67" applyFont="1" applyFill="1" applyBorder="1" applyAlignment="1">
      <alignment vertical="center" wrapText="1" shrinkToFit="1"/>
      <protection/>
    </xf>
    <xf numFmtId="0" fontId="7" fillId="0" borderId="15" xfId="67" applyFont="1" applyFill="1" applyBorder="1" applyAlignment="1">
      <alignment vertical="center" wrapText="1"/>
      <protection/>
    </xf>
    <xf numFmtId="0" fontId="16" fillId="0" borderId="22" xfId="65" applyFont="1" applyFill="1" applyBorder="1" applyAlignment="1">
      <alignment horizontal="left" vertical="center" shrinkToFit="1"/>
      <protection/>
    </xf>
    <xf numFmtId="0" fontId="16" fillId="0" borderId="83" xfId="65" applyFont="1" applyFill="1" applyBorder="1" applyAlignment="1">
      <alignment horizontal="left" vertical="center" shrinkToFit="1"/>
      <protection/>
    </xf>
    <xf numFmtId="0" fontId="26" fillId="0" borderId="0" xfId="63" applyFont="1" applyAlignment="1">
      <alignment horizontal="left" vertical="center" wrapText="1"/>
      <protection/>
    </xf>
    <xf numFmtId="0" fontId="26" fillId="0" borderId="0" xfId="63" applyFont="1" applyAlignment="1">
      <alignment horizontal="right" vertical="top" wrapText="1"/>
      <protection/>
    </xf>
    <xf numFmtId="0" fontId="26" fillId="0" borderId="0" xfId="63" applyFont="1" applyAlignment="1">
      <alignment horizontal="left" vertical="top" wrapText="1"/>
      <protection/>
    </xf>
    <xf numFmtId="182" fontId="7" fillId="0" borderId="84" xfId="63" applyNumberFormat="1" applyFont="1" applyBorder="1" applyAlignment="1">
      <alignment horizontal="right" vertical="center"/>
      <protection/>
    </xf>
    <xf numFmtId="0" fontId="6" fillId="0" borderId="0" xfId="0" applyFont="1" applyFill="1" applyBorder="1" applyAlignment="1">
      <alignment horizontal="center" vertical="top"/>
    </xf>
    <xf numFmtId="0" fontId="6" fillId="0" borderId="73" xfId="0" applyFont="1" applyFill="1" applyBorder="1" applyAlignment="1">
      <alignment horizontal="left" vertical="top" wrapText="1"/>
    </xf>
    <xf numFmtId="0" fontId="7" fillId="0" borderId="0" xfId="62" applyFont="1" applyBorder="1">
      <alignment vertical="center"/>
      <protection/>
    </xf>
    <xf numFmtId="0" fontId="7" fillId="0" borderId="0" xfId="71" applyFont="1" applyAlignment="1">
      <alignment vertical="center" shrinkToFit="1"/>
      <protection/>
    </xf>
    <xf numFmtId="0" fontId="37" fillId="0" borderId="0" xfId="71" applyFont="1" applyAlignment="1">
      <alignment vertical="center"/>
      <protection/>
    </xf>
    <xf numFmtId="0" fontId="13" fillId="0" borderId="0" xfId="71" applyFont="1" applyAlignment="1">
      <alignment vertical="center"/>
      <protection/>
    </xf>
    <xf numFmtId="0" fontId="22" fillId="0" borderId="11" xfId="71" applyFont="1" applyBorder="1" applyAlignment="1">
      <alignment horizontal="center" vertical="center"/>
      <protection/>
    </xf>
    <xf numFmtId="0" fontId="13" fillId="0" borderId="0" xfId="71" applyFont="1" applyAlignment="1">
      <alignment horizontal="center" vertical="center"/>
      <protection/>
    </xf>
    <xf numFmtId="0" fontId="22" fillId="0" borderId="11" xfId="71" applyFont="1" applyBorder="1" applyAlignment="1">
      <alignment vertical="center" shrinkToFit="1"/>
      <protection/>
    </xf>
    <xf numFmtId="0" fontId="22" fillId="0" borderId="11" xfId="71" applyFont="1" applyBorder="1" applyAlignment="1">
      <alignment horizontal="center" vertical="center" shrinkToFit="1"/>
      <protection/>
    </xf>
    <xf numFmtId="0" fontId="22" fillId="0" borderId="11" xfId="71" applyFont="1" applyBorder="1" applyAlignment="1">
      <alignment horizontal="right" vertical="center"/>
      <protection/>
    </xf>
    <xf numFmtId="0" fontId="21" fillId="0" borderId="0" xfId="71" applyFont="1" applyAlignment="1">
      <alignment horizontal="distributed" vertical="center"/>
      <protection/>
    </xf>
    <xf numFmtId="0" fontId="21" fillId="0" borderId="0" xfId="71" applyFont="1" applyAlignment="1">
      <alignment horizontal="center" vertical="center"/>
      <protection/>
    </xf>
    <xf numFmtId="0" fontId="6" fillId="0" borderId="73" xfId="0" applyFont="1" applyFill="1" applyBorder="1" applyAlignment="1">
      <alignment horizontal="left" vertical="top" wrapText="1"/>
    </xf>
    <xf numFmtId="0" fontId="6" fillId="0" borderId="38" xfId="0" applyFont="1" applyFill="1" applyBorder="1" applyAlignment="1">
      <alignment horizontal="left" vertical="top" wrapText="1"/>
    </xf>
    <xf numFmtId="0" fontId="6" fillId="0" borderId="40" xfId="0" applyFont="1" applyFill="1" applyBorder="1" applyAlignment="1">
      <alignment horizontal="left" vertical="top" wrapText="1"/>
    </xf>
    <xf numFmtId="0" fontId="6" fillId="0" borderId="73" xfId="73" applyFont="1" applyFill="1" applyBorder="1" applyAlignment="1">
      <alignment horizontal="left" vertical="top" wrapText="1"/>
      <protection/>
    </xf>
    <xf numFmtId="0" fontId="6" fillId="0" borderId="38" xfId="73" applyFont="1" applyFill="1" applyBorder="1" applyAlignment="1">
      <alignment horizontal="left" vertical="top" wrapText="1"/>
      <protection/>
    </xf>
    <xf numFmtId="0" fontId="6" fillId="0" borderId="40" xfId="73" applyFont="1" applyFill="1" applyBorder="1" applyAlignment="1">
      <alignment horizontal="left" vertical="top" wrapText="1"/>
      <protection/>
    </xf>
    <xf numFmtId="0" fontId="6" fillId="0" borderId="85" xfId="0" applyFont="1" applyFill="1" applyBorder="1" applyAlignment="1">
      <alignment horizontal="left" vertical="top" wrapText="1"/>
    </xf>
    <xf numFmtId="0" fontId="6" fillId="0" borderId="42" xfId="0" applyFont="1" applyFill="1" applyBorder="1" applyAlignment="1">
      <alignment horizontal="center" vertical="top"/>
    </xf>
    <xf numFmtId="0" fontId="73" fillId="0" borderId="49" xfId="0" applyFont="1" applyBorder="1" applyAlignment="1">
      <alignment horizontal="center" vertical="top"/>
    </xf>
    <xf numFmtId="0" fontId="6" fillId="0" borderId="14" xfId="0" applyFont="1" applyFill="1" applyBorder="1" applyAlignment="1">
      <alignment horizontal="center" vertical="top"/>
    </xf>
    <xf numFmtId="0" fontId="73" fillId="0" borderId="15" xfId="0" applyFont="1" applyBorder="1" applyAlignment="1">
      <alignment horizontal="center" vertical="top"/>
    </xf>
    <xf numFmtId="0" fontId="6" fillId="0" borderId="45" xfId="0" applyFont="1" applyFill="1" applyBorder="1" applyAlignment="1">
      <alignment horizontal="center" vertical="top"/>
    </xf>
    <xf numFmtId="0" fontId="73" fillId="0" borderId="41" xfId="0" applyFont="1" applyBorder="1" applyAlignment="1">
      <alignment horizontal="center" vertical="top"/>
    </xf>
    <xf numFmtId="0" fontId="6" fillId="0" borderId="18" xfId="0" applyFont="1" applyFill="1" applyBorder="1" applyAlignment="1">
      <alignment horizontal="center" vertical="top"/>
    </xf>
    <xf numFmtId="0" fontId="73" fillId="0" borderId="28" xfId="0" applyFont="1" applyBorder="1" applyAlignment="1">
      <alignment horizontal="center" vertical="top"/>
    </xf>
    <xf numFmtId="0" fontId="73" fillId="0" borderId="27" xfId="0" applyFont="1" applyBorder="1" applyAlignment="1">
      <alignment horizontal="center" vertical="top"/>
    </xf>
    <xf numFmtId="0" fontId="6" fillId="0" borderId="25" xfId="0" applyFont="1" applyFill="1" applyBorder="1" applyAlignment="1">
      <alignment horizontal="center" vertical="top"/>
    </xf>
    <xf numFmtId="0" fontId="73" fillId="0" borderId="23" xfId="0" applyFont="1" applyBorder="1" applyAlignment="1">
      <alignment horizontal="center" vertical="top"/>
    </xf>
    <xf numFmtId="0" fontId="6" fillId="0" borderId="27" xfId="0" applyFont="1" applyFill="1" applyBorder="1" applyAlignment="1">
      <alignment horizontal="center" vertical="top"/>
    </xf>
    <xf numFmtId="0" fontId="73" fillId="0" borderId="17" xfId="0" applyFont="1" applyBorder="1" applyAlignment="1">
      <alignment horizontal="center" vertical="top"/>
    </xf>
    <xf numFmtId="0" fontId="6" fillId="0" borderId="27" xfId="0" applyFont="1" applyFill="1" applyBorder="1" applyAlignment="1">
      <alignment vertical="top"/>
    </xf>
    <xf numFmtId="0" fontId="6" fillId="0" borderId="17" xfId="0" applyFont="1" applyFill="1" applyBorder="1" applyAlignment="1">
      <alignment horizontal="center" vertical="top"/>
    </xf>
    <xf numFmtId="0" fontId="6" fillId="0" borderId="50" xfId="0" applyFont="1" applyFill="1" applyBorder="1" applyAlignment="1">
      <alignment horizontal="center" vertical="top"/>
    </xf>
    <xf numFmtId="0" fontId="73" fillId="0" borderId="63" xfId="0" applyFont="1" applyBorder="1" applyAlignment="1">
      <alignment horizontal="center" vertical="top"/>
    </xf>
    <xf numFmtId="0" fontId="6" fillId="0" borderId="62" xfId="0" applyFont="1" applyFill="1" applyBorder="1" applyAlignment="1">
      <alignment vertical="top" wrapText="1"/>
    </xf>
    <xf numFmtId="0" fontId="6" fillId="0" borderId="14" xfId="0" applyFont="1" applyFill="1" applyBorder="1" applyAlignment="1">
      <alignment vertical="top" wrapText="1"/>
    </xf>
    <xf numFmtId="0" fontId="6" fillId="0" borderId="23" xfId="0" applyFont="1" applyFill="1" applyBorder="1" applyAlignment="1">
      <alignment horizontal="center" vertical="top"/>
    </xf>
    <xf numFmtId="0" fontId="6" fillId="0" borderId="41" xfId="0" applyFont="1" applyFill="1" applyBorder="1" applyAlignment="1">
      <alignment horizontal="center" vertical="top"/>
    </xf>
    <xf numFmtId="0" fontId="6" fillId="0" borderId="37" xfId="0" applyFont="1" applyFill="1" applyBorder="1" applyAlignment="1">
      <alignment vertical="top" wrapText="1"/>
    </xf>
    <xf numFmtId="0" fontId="6" fillId="0" borderId="50" xfId="0" applyFont="1" applyFill="1" applyBorder="1" applyAlignment="1">
      <alignment vertical="top" wrapText="1"/>
    </xf>
    <xf numFmtId="0" fontId="6" fillId="0" borderId="37" xfId="0" applyFont="1" applyFill="1" applyBorder="1" applyAlignment="1">
      <alignment horizontal="center" vertical="top"/>
    </xf>
    <xf numFmtId="0" fontId="6" fillId="0" borderId="19" xfId="0" applyFont="1" applyFill="1" applyBorder="1" applyAlignment="1">
      <alignment horizontal="center" vertical="top"/>
    </xf>
    <xf numFmtId="0" fontId="6" fillId="0" borderId="39" xfId="0" applyFont="1" applyFill="1" applyBorder="1" applyAlignment="1">
      <alignment vertical="top" wrapText="1"/>
    </xf>
    <xf numFmtId="0" fontId="6" fillId="0" borderId="63" xfId="0" applyFont="1" applyFill="1" applyBorder="1" applyAlignment="1">
      <alignment horizontal="center" vertical="top"/>
    </xf>
    <xf numFmtId="0" fontId="6" fillId="0" borderId="37" xfId="0" applyFont="1" applyFill="1" applyBorder="1" applyAlignment="1">
      <alignment vertical="top"/>
    </xf>
    <xf numFmtId="0" fontId="6" fillId="0" borderId="14" xfId="0" applyFont="1" applyFill="1" applyBorder="1" applyAlignment="1">
      <alignment vertical="top"/>
    </xf>
    <xf numFmtId="0" fontId="6" fillId="0" borderId="16" xfId="73" applyFont="1" applyFill="1" applyBorder="1" applyAlignment="1">
      <alignment horizontal="left" vertical="top" wrapText="1"/>
      <protection/>
    </xf>
    <xf numFmtId="0" fontId="6" fillId="0" borderId="39" xfId="73" applyFont="1" applyFill="1" applyBorder="1" applyAlignment="1">
      <alignment horizontal="left" vertical="top" wrapText="1"/>
      <protection/>
    </xf>
    <xf numFmtId="0" fontId="8" fillId="0" borderId="18" xfId="0" applyFont="1" applyFill="1" applyBorder="1" applyAlignment="1">
      <alignment horizontal="left" wrapText="1" indent="1"/>
    </xf>
    <xf numFmtId="0" fontId="7" fillId="0" borderId="27" xfId="0" applyFont="1" applyFill="1" applyBorder="1" applyAlignment="1">
      <alignment horizontal="left" vertical="center" wrapText="1" indent="1"/>
    </xf>
    <xf numFmtId="0" fontId="8" fillId="0" borderId="18" xfId="0" applyFont="1" applyBorder="1" applyAlignment="1">
      <alignment horizontal="left" wrapText="1" indent="1"/>
    </xf>
    <xf numFmtId="0" fontId="7" fillId="0" borderId="27" xfId="0" applyFont="1" applyBorder="1" applyAlignment="1">
      <alignment horizontal="left" vertical="center" wrapText="1" indent="1"/>
    </xf>
    <xf numFmtId="0" fontId="73" fillId="0" borderId="19" xfId="0" applyFont="1" applyBorder="1" applyAlignment="1">
      <alignment horizontal="center" vertical="top"/>
    </xf>
    <xf numFmtId="0" fontId="6" fillId="0" borderId="39" xfId="0" applyFont="1" applyFill="1" applyBorder="1" applyAlignment="1">
      <alignment horizontal="center" vertical="top"/>
    </xf>
    <xf numFmtId="0" fontId="73" fillId="0" borderId="12" xfId="0" applyFont="1" applyBorder="1" applyAlignment="1">
      <alignment horizontal="center" vertical="top"/>
    </xf>
    <xf numFmtId="0" fontId="6" fillId="0" borderId="86" xfId="0" applyFont="1" applyFill="1" applyBorder="1" applyAlignment="1">
      <alignment horizontal="center" vertical="top"/>
    </xf>
    <xf numFmtId="0" fontId="73" fillId="0" borderId="87" xfId="0" applyFont="1" applyBorder="1" applyAlignment="1">
      <alignment horizontal="center" vertical="top"/>
    </xf>
    <xf numFmtId="0" fontId="73" fillId="0" borderId="45" xfId="0" applyFont="1" applyBorder="1" applyAlignment="1">
      <alignment horizontal="center" vertical="top"/>
    </xf>
    <xf numFmtId="0" fontId="7" fillId="0" borderId="39" xfId="0" applyFont="1" applyFill="1" applyBorder="1" applyAlignment="1">
      <alignment vertical="top"/>
    </xf>
    <xf numFmtId="0" fontId="7" fillId="0" borderId="14" xfId="0" applyFont="1" applyFill="1" applyBorder="1" applyAlignment="1">
      <alignment vertical="top"/>
    </xf>
    <xf numFmtId="0" fontId="6" fillId="0" borderId="10" xfId="0" applyFont="1" applyFill="1" applyBorder="1" applyAlignment="1">
      <alignment horizontal="center" vertical="top"/>
    </xf>
    <xf numFmtId="0" fontId="23" fillId="0" borderId="88" xfId="0" applyNumberFormat="1" applyFont="1" applyFill="1" applyBorder="1" applyAlignment="1">
      <alignment horizontal="center" vertical="center" shrinkToFit="1"/>
    </xf>
    <xf numFmtId="0" fontId="23" fillId="0" borderId="89" xfId="0" applyNumberFormat="1" applyFont="1" applyFill="1" applyBorder="1" applyAlignment="1">
      <alignment horizontal="center" vertical="center" shrinkToFit="1"/>
    </xf>
    <xf numFmtId="0" fontId="24" fillId="0" borderId="90" xfId="0" applyFont="1" applyFill="1" applyBorder="1" applyAlignment="1">
      <alignment horizontal="left" vertical="center"/>
    </xf>
    <xf numFmtId="0" fontId="24" fillId="0" borderId="91" xfId="0" applyFont="1" applyFill="1" applyBorder="1" applyAlignment="1">
      <alignment horizontal="left" vertical="center"/>
    </xf>
    <xf numFmtId="0" fontId="24" fillId="0" borderId="92" xfId="0" applyFont="1" applyFill="1" applyBorder="1" applyAlignment="1">
      <alignment horizontal="left" vertical="center"/>
    </xf>
    <xf numFmtId="0" fontId="16" fillId="0" borderId="88"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23" fillId="0" borderId="30" xfId="0" applyNumberFormat="1" applyFont="1" applyFill="1" applyBorder="1" applyAlignment="1">
      <alignment horizontal="center" vertical="center" shrinkToFit="1"/>
    </xf>
    <xf numFmtId="0" fontId="23" fillId="0" borderId="37"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93" xfId="0" applyFont="1" applyFill="1" applyBorder="1" applyAlignment="1">
      <alignment horizontal="center" vertical="center" wrapText="1"/>
    </xf>
    <xf numFmtId="0" fontId="73" fillId="0" borderId="55" xfId="0" applyFont="1" applyBorder="1" applyAlignment="1">
      <alignment vertical="center"/>
    </xf>
    <xf numFmtId="0" fontId="6" fillId="0" borderId="16" xfId="0" applyFont="1" applyFill="1" applyBorder="1" applyAlignment="1">
      <alignment horizontal="center" vertical="top"/>
    </xf>
    <xf numFmtId="0" fontId="6" fillId="0" borderId="0" xfId="0" applyFont="1" applyFill="1" applyBorder="1" applyAlignment="1">
      <alignment horizontal="center" vertical="top"/>
    </xf>
    <xf numFmtId="0" fontId="6" fillId="0" borderId="13" xfId="0" applyFont="1" applyFill="1" applyBorder="1" applyAlignment="1">
      <alignment horizontal="center" vertical="top"/>
    </xf>
    <xf numFmtId="0" fontId="6" fillId="0" borderId="11" xfId="0" applyFont="1" applyFill="1" applyBorder="1" applyAlignment="1">
      <alignment horizontal="center" vertical="top"/>
    </xf>
    <xf numFmtId="0" fontId="24" fillId="0" borderId="0"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6" fillId="0" borderId="96" xfId="0" applyFont="1" applyFill="1" applyBorder="1" applyAlignment="1">
      <alignment horizontal="center" vertical="center" wrapText="1"/>
    </xf>
    <xf numFmtId="0" fontId="8" fillId="0" borderId="43" xfId="0" applyFont="1" applyFill="1" applyBorder="1" applyAlignment="1">
      <alignment vertical="center"/>
    </xf>
    <xf numFmtId="0" fontId="23" fillId="0" borderId="90" xfId="0" applyNumberFormat="1" applyFont="1" applyFill="1" applyBorder="1" applyAlignment="1">
      <alignment horizontal="center" vertical="center"/>
    </xf>
    <xf numFmtId="0" fontId="23" fillId="0" borderId="91" xfId="0" applyNumberFormat="1" applyFont="1" applyFill="1" applyBorder="1" applyAlignment="1">
      <alignment horizontal="center" vertical="center"/>
    </xf>
    <xf numFmtId="0" fontId="23" fillId="0" borderId="97" xfId="0" applyNumberFormat="1" applyFont="1" applyFill="1" applyBorder="1" applyAlignment="1">
      <alignment horizontal="center" vertical="center"/>
    </xf>
    <xf numFmtId="0" fontId="23" fillId="0" borderId="32" xfId="0" applyNumberFormat="1" applyFont="1" applyFill="1" applyBorder="1" applyAlignment="1">
      <alignment horizontal="center" vertical="center"/>
    </xf>
    <xf numFmtId="0" fontId="23" fillId="0" borderId="54" xfId="0" applyNumberFormat="1" applyFont="1" applyFill="1" applyBorder="1" applyAlignment="1">
      <alignment horizontal="center" vertical="center"/>
    </xf>
    <xf numFmtId="0" fontId="23" fillId="0" borderId="34" xfId="0" applyNumberFormat="1" applyFont="1" applyFill="1" applyBorder="1" applyAlignment="1">
      <alignment horizontal="center" vertical="center"/>
    </xf>
    <xf numFmtId="0" fontId="23" fillId="0" borderId="98" xfId="0" applyFont="1" applyFill="1" applyBorder="1" applyAlignment="1">
      <alignment horizontal="center" vertical="center"/>
    </xf>
    <xf numFmtId="0" fontId="23" fillId="0" borderId="91" xfId="0" applyFont="1" applyFill="1" applyBorder="1" applyAlignment="1">
      <alignment horizontal="center" vertical="center"/>
    </xf>
    <xf numFmtId="0" fontId="23" fillId="0" borderId="97"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34" xfId="0" applyFont="1" applyFill="1" applyBorder="1" applyAlignment="1">
      <alignment horizontal="center" vertical="center"/>
    </xf>
    <xf numFmtId="0" fontId="24" fillId="0" borderId="35" xfId="0" applyFont="1" applyFill="1" applyBorder="1" applyAlignment="1">
      <alignment horizontal="left" vertical="center"/>
    </xf>
    <xf numFmtId="0" fontId="24" fillId="0" borderId="0" xfId="0" applyFont="1" applyFill="1" applyBorder="1" applyAlignment="1">
      <alignment horizontal="left" vertical="center"/>
    </xf>
    <xf numFmtId="0" fontId="24" fillId="0" borderId="99" xfId="0" applyFont="1" applyFill="1" applyBorder="1" applyAlignment="1">
      <alignment horizontal="left" vertical="center"/>
    </xf>
    <xf numFmtId="0" fontId="23" fillId="0" borderId="0" xfId="0" applyFont="1" applyFill="1" applyBorder="1" applyAlignment="1">
      <alignment vertical="top" wrapText="1"/>
    </xf>
    <xf numFmtId="0" fontId="23" fillId="0" borderId="11" xfId="0" applyFont="1" applyFill="1" applyBorder="1" applyAlignment="1">
      <alignment vertical="top" wrapText="1"/>
    </xf>
    <xf numFmtId="0" fontId="6" fillId="0" borderId="37"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62" xfId="0" applyFont="1" applyFill="1" applyBorder="1" applyAlignment="1">
      <alignment horizontal="center" vertical="top"/>
    </xf>
    <xf numFmtId="0" fontId="6" fillId="0" borderId="44" xfId="0" applyFont="1" applyFill="1" applyBorder="1" applyAlignment="1">
      <alignment horizontal="center" vertical="top"/>
    </xf>
    <xf numFmtId="0" fontId="6" fillId="0" borderId="39" xfId="0" applyFont="1" applyFill="1" applyBorder="1" applyAlignment="1">
      <alignment horizontal="left" vertical="top" wrapText="1"/>
    </xf>
    <xf numFmtId="0" fontId="6" fillId="0" borderId="12" xfId="0" applyFont="1" applyFill="1" applyBorder="1" applyAlignment="1">
      <alignment horizontal="center" vertical="top"/>
    </xf>
    <xf numFmtId="0" fontId="6" fillId="0" borderId="15" xfId="0" applyFont="1" applyFill="1" applyBorder="1" applyAlignment="1">
      <alignment horizontal="center" vertical="top"/>
    </xf>
    <xf numFmtId="0" fontId="6" fillId="0" borderId="100" xfId="0" applyFont="1" applyFill="1" applyBorder="1" applyAlignment="1">
      <alignment horizontal="center" vertical="top"/>
    </xf>
    <xf numFmtId="0" fontId="73" fillId="0" borderId="58" xfId="0" applyFont="1" applyBorder="1" applyAlignment="1">
      <alignment horizontal="center" vertical="top"/>
    </xf>
    <xf numFmtId="0" fontId="8" fillId="0" borderId="0" xfId="0" applyFont="1" applyBorder="1" applyAlignment="1">
      <alignment horizontal="center" vertical="center" wrapText="1"/>
    </xf>
    <xf numFmtId="0" fontId="8" fillId="0" borderId="39" xfId="0" applyFont="1" applyBorder="1" applyAlignment="1">
      <alignment horizontal="center" vertical="center" wrapText="1"/>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3" fillId="0" borderId="44" xfId="0" applyFont="1" applyBorder="1" applyAlignment="1">
      <alignment horizontal="center" vertical="top"/>
    </xf>
    <xf numFmtId="0" fontId="10" fillId="0" borderId="18" xfId="62" applyFont="1" applyBorder="1" applyAlignment="1">
      <alignment horizontal="left" vertical="center" indent="1"/>
      <protection/>
    </xf>
    <xf numFmtId="0" fontId="10" fillId="0" borderId="28" xfId="62" applyFont="1" applyBorder="1" applyAlignment="1">
      <alignment horizontal="left" vertical="center" indent="1"/>
      <protection/>
    </xf>
    <xf numFmtId="0" fontId="10" fillId="0" borderId="27" xfId="62" applyFont="1" applyBorder="1" applyAlignment="1">
      <alignment horizontal="left" vertical="center" indent="1"/>
      <protection/>
    </xf>
    <xf numFmtId="0" fontId="10" fillId="0" borderId="18" xfId="62" applyFont="1" applyBorder="1" applyAlignment="1">
      <alignment horizontal="distributed" vertical="center"/>
      <protection/>
    </xf>
    <xf numFmtId="0" fontId="10" fillId="0" borderId="28" xfId="62" applyFont="1" applyBorder="1" applyAlignment="1">
      <alignment horizontal="distributed" vertical="center"/>
      <protection/>
    </xf>
    <xf numFmtId="0" fontId="10" fillId="0" borderId="27" xfId="62" applyFont="1" applyBorder="1" applyAlignment="1">
      <alignment horizontal="distributed" vertical="center"/>
      <protection/>
    </xf>
    <xf numFmtId="0" fontId="11" fillId="0" borderId="18" xfId="62" applyFont="1" applyBorder="1" applyAlignment="1">
      <alignment horizontal="center" vertical="center"/>
      <protection/>
    </xf>
    <xf numFmtId="0" fontId="11" fillId="0" borderId="28" xfId="62" applyFont="1" applyBorder="1" applyAlignment="1">
      <alignment horizontal="center" vertical="center"/>
      <protection/>
    </xf>
    <xf numFmtId="0" fontId="10" fillId="0" borderId="28" xfId="62" applyFont="1" applyBorder="1" applyAlignment="1">
      <alignment horizontal="center" vertical="center"/>
      <protection/>
    </xf>
    <xf numFmtId="0" fontId="11" fillId="0" borderId="27" xfId="62" applyFont="1" applyBorder="1" applyAlignment="1">
      <alignment horizontal="center" vertical="center"/>
      <protection/>
    </xf>
    <xf numFmtId="0" fontId="10" fillId="0" borderId="10" xfId="62" applyFont="1" applyBorder="1" applyAlignment="1">
      <alignment horizontal="center" vertical="center"/>
      <protection/>
    </xf>
    <xf numFmtId="0" fontId="10" fillId="0" borderId="10" xfId="62" applyFont="1" applyBorder="1" applyAlignment="1">
      <alignment horizontal="distributed" vertical="center"/>
      <protection/>
    </xf>
    <xf numFmtId="0" fontId="11" fillId="0" borderId="10" xfId="62" applyFont="1" applyBorder="1" applyAlignment="1">
      <alignment horizontal="center" vertical="center"/>
      <protection/>
    </xf>
    <xf numFmtId="0" fontId="12" fillId="0" borderId="11" xfId="62" applyFont="1" applyBorder="1" applyAlignment="1">
      <alignment horizontal="center" vertical="center"/>
      <protection/>
    </xf>
    <xf numFmtId="0" fontId="8" fillId="0" borderId="0" xfId="62" applyFont="1">
      <alignment vertical="center"/>
      <protection/>
    </xf>
    <xf numFmtId="0" fontId="9" fillId="0" borderId="0" xfId="62" applyFont="1" applyAlignment="1">
      <alignment horizontal="center" vertical="center"/>
      <protection/>
    </xf>
    <xf numFmtId="0" fontId="7" fillId="0" borderId="19"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8" fillId="0" borderId="19" xfId="62" applyFont="1" applyBorder="1" applyAlignment="1">
      <alignment horizontal="center" vertical="center"/>
      <protection/>
    </xf>
    <xf numFmtId="0" fontId="8" fillId="0" borderId="15" xfId="62" applyFont="1" applyBorder="1" applyAlignment="1">
      <alignment horizontal="center" vertical="center"/>
      <protection/>
    </xf>
    <xf numFmtId="0" fontId="7" fillId="0" borderId="18" xfId="62" applyFont="1" applyBorder="1">
      <alignment vertical="center"/>
      <protection/>
    </xf>
    <xf numFmtId="0" fontId="7" fillId="0" borderId="28" xfId="62" applyFont="1" applyBorder="1">
      <alignment vertical="center"/>
      <protection/>
    </xf>
    <xf numFmtId="0" fontId="7" fillId="0" borderId="27" xfId="62" applyFont="1" applyBorder="1">
      <alignment vertical="center"/>
      <protection/>
    </xf>
    <xf numFmtId="0" fontId="7" fillId="0" borderId="18" xfId="62" applyFont="1" applyBorder="1" applyAlignment="1">
      <alignment horizontal="center" vertical="center"/>
      <protection/>
    </xf>
    <xf numFmtId="0" fontId="7" fillId="0" borderId="27" xfId="62" applyFont="1" applyBorder="1" applyAlignment="1">
      <alignment horizontal="center" vertical="center"/>
      <protection/>
    </xf>
    <xf numFmtId="0" fontId="7" fillId="0" borderId="18" xfId="62" applyFont="1" applyBorder="1" applyAlignment="1">
      <alignment vertical="center"/>
      <protection/>
    </xf>
    <xf numFmtId="0" fontId="7" fillId="0" borderId="28" xfId="62" applyFont="1" applyBorder="1" applyAlignment="1">
      <alignment vertical="center"/>
      <protection/>
    </xf>
    <xf numFmtId="0" fontId="7" fillId="0" borderId="27" xfId="62" applyFont="1" applyBorder="1" applyAlignment="1">
      <alignment vertical="center"/>
      <protection/>
    </xf>
    <xf numFmtId="0" fontId="7" fillId="0" borderId="20" xfId="62" applyFont="1" applyBorder="1" applyAlignment="1">
      <alignment horizontal="center" vertical="center"/>
      <protection/>
    </xf>
    <xf numFmtId="0" fontId="7" fillId="0" borderId="10" xfId="62" applyFont="1" applyBorder="1" applyAlignment="1">
      <alignment horizontal="center" vertical="center"/>
      <protection/>
    </xf>
    <xf numFmtId="0" fontId="7" fillId="0" borderId="37" xfId="62" applyFont="1" applyBorder="1" applyAlignment="1">
      <alignment horizontal="center" vertical="center"/>
      <protection/>
    </xf>
    <xf numFmtId="0" fontId="7" fillId="0" borderId="13" xfId="62" applyFont="1" applyBorder="1" applyAlignment="1">
      <alignment horizontal="center" vertical="center"/>
      <protection/>
    </xf>
    <xf numFmtId="0" fontId="7" fillId="0" borderId="11" xfId="62" applyFont="1" applyBorder="1" applyAlignment="1">
      <alignment horizontal="center" vertical="center"/>
      <protection/>
    </xf>
    <xf numFmtId="0" fontId="7" fillId="0" borderId="14" xfId="62" applyFont="1" applyBorder="1" applyAlignment="1">
      <alignment horizontal="center" vertical="center"/>
      <protection/>
    </xf>
    <xf numFmtId="0" fontId="7" fillId="0" borderId="20" xfId="62" applyFont="1" applyBorder="1" applyAlignment="1">
      <alignment horizontal="center" vertical="center" wrapText="1"/>
      <protection/>
    </xf>
    <xf numFmtId="0" fontId="7" fillId="0" borderId="37" xfId="62" applyFont="1" applyBorder="1" applyAlignment="1">
      <alignment horizontal="center" vertical="center" wrapText="1"/>
      <protection/>
    </xf>
    <xf numFmtId="0" fontId="7" fillId="0" borderId="13" xfId="62" applyFont="1" applyBorder="1" applyAlignment="1">
      <alignment horizontal="center" vertical="center" wrapText="1"/>
      <protection/>
    </xf>
    <xf numFmtId="0" fontId="7" fillId="0" borderId="14" xfId="62" applyFont="1" applyBorder="1" applyAlignment="1">
      <alignment horizontal="center" vertical="center" wrapText="1"/>
      <protection/>
    </xf>
    <xf numFmtId="0" fontId="7" fillId="0" borderId="0" xfId="62" applyFont="1" applyAlignment="1">
      <alignment horizontal="left" vertical="center"/>
      <protection/>
    </xf>
    <xf numFmtId="0" fontId="7" fillId="0" borderId="10" xfId="62" applyFont="1" applyBorder="1">
      <alignment vertical="center"/>
      <protection/>
    </xf>
    <xf numFmtId="0" fontId="7" fillId="0" borderId="10" xfId="62" applyFont="1" applyBorder="1" applyAlignment="1">
      <alignment horizontal="center" vertical="center" shrinkToFit="1"/>
      <protection/>
    </xf>
    <xf numFmtId="0" fontId="7" fillId="0" borderId="21" xfId="62" applyNumberFormat="1" applyFont="1" applyBorder="1" applyAlignment="1">
      <alignment horizontal="center" vertical="center"/>
      <protection/>
    </xf>
    <xf numFmtId="0" fontId="7" fillId="0" borderId="101" xfId="62" applyNumberFormat="1" applyFont="1" applyBorder="1" applyAlignment="1">
      <alignment horizontal="center" vertical="center"/>
      <protection/>
    </xf>
    <xf numFmtId="0" fontId="7" fillId="0" borderId="102" xfId="62" applyNumberFormat="1" applyFont="1" applyBorder="1" applyAlignment="1">
      <alignment horizontal="center" vertical="center"/>
      <protection/>
    </xf>
    <xf numFmtId="0" fontId="7" fillId="0" borderId="0" xfId="62" applyFont="1" applyBorder="1" applyAlignment="1">
      <alignment horizontal="left" vertical="center"/>
      <protection/>
    </xf>
    <xf numFmtId="0" fontId="7" fillId="0" borderId="10" xfId="62" applyFont="1" applyBorder="1" applyAlignment="1">
      <alignment horizontal="left" vertical="center"/>
      <protection/>
    </xf>
    <xf numFmtId="0" fontId="7" fillId="0" borderId="18" xfId="62" applyFont="1" applyBorder="1" applyAlignment="1">
      <alignment vertical="center" wrapText="1"/>
      <protection/>
    </xf>
    <xf numFmtId="0" fontId="7" fillId="0" borderId="28" xfId="62" applyFont="1" applyBorder="1" applyAlignment="1">
      <alignment vertical="center" wrapText="1"/>
      <protection/>
    </xf>
    <xf numFmtId="0" fontId="7" fillId="0" borderId="27" xfId="62" applyFont="1" applyBorder="1" applyAlignment="1">
      <alignment vertical="center" wrapText="1"/>
      <protection/>
    </xf>
    <xf numFmtId="0" fontId="7" fillId="0" borderId="20" xfId="62" applyFont="1" applyBorder="1">
      <alignment vertical="center"/>
      <protection/>
    </xf>
    <xf numFmtId="0" fontId="7" fillId="0" borderId="37" xfId="62" applyFont="1" applyBorder="1">
      <alignment vertical="center"/>
      <protection/>
    </xf>
    <xf numFmtId="0" fontId="7" fillId="0" borderId="20" xfId="62" applyFont="1" applyBorder="1" applyAlignment="1">
      <alignment vertical="center"/>
      <protection/>
    </xf>
    <xf numFmtId="0" fontId="7" fillId="0" borderId="10" xfId="62" applyFont="1" applyBorder="1" applyAlignment="1">
      <alignment vertical="center"/>
      <protection/>
    </xf>
    <xf numFmtId="0" fontId="7" fillId="0" borderId="37" xfId="62" applyFont="1" applyBorder="1" applyAlignment="1">
      <alignment vertical="center"/>
      <protection/>
    </xf>
    <xf numFmtId="0" fontId="73" fillId="0" borderId="28" xfId="0" applyFont="1" applyBorder="1" applyAlignment="1">
      <alignment vertical="center"/>
    </xf>
    <xf numFmtId="0" fontId="73" fillId="0" borderId="27" xfId="0" applyFont="1" applyBorder="1" applyAlignment="1">
      <alignment vertical="center"/>
    </xf>
    <xf numFmtId="0" fontId="73" fillId="0" borderId="27" xfId="0" applyFont="1" applyBorder="1" applyAlignment="1">
      <alignment horizontal="center" vertical="center"/>
    </xf>
    <xf numFmtId="0" fontId="9" fillId="0" borderId="0" xfId="76" applyFont="1" applyAlignment="1">
      <alignment horizontal="center" vertical="center"/>
      <protection/>
    </xf>
    <xf numFmtId="0" fontId="7" fillId="34" borderId="20" xfId="76" applyFont="1" applyFill="1" applyBorder="1" applyAlignment="1">
      <alignment horizontal="center" vertical="center" wrapText="1"/>
      <protection/>
    </xf>
    <xf numFmtId="0" fontId="7" fillId="34" borderId="10" xfId="76" applyFont="1" applyFill="1" applyBorder="1" applyAlignment="1">
      <alignment horizontal="center" vertical="center" wrapText="1"/>
      <protection/>
    </xf>
    <xf numFmtId="0" fontId="7" fillId="34" borderId="37" xfId="76" applyFont="1" applyFill="1" applyBorder="1" applyAlignment="1">
      <alignment horizontal="center" vertical="center" wrapText="1"/>
      <protection/>
    </xf>
    <xf numFmtId="0" fontId="7" fillId="34" borderId="16" xfId="76" applyFont="1" applyFill="1" applyBorder="1" applyAlignment="1">
      <alignment horizontal="center" vertical="center" wrapText="1"/>
      <protection/>
    </xf>
    <xf numFmtId="0" fontId="7" fillId="34" borderId="0" xfId="76" applyFont="1" applyFill="1" applyBorder="1" applyAlignment="1">
      <alignment horizontal="center" vertical="center" wrapText="1"/>
      <protection/>
    </xf>
    <xf numFmtId="0" fontId="7" fillId="34" borderId="39" xfId="76" applyFont="1" applyFill="1" applyBorder="1" applyAlignment="1">
      <alignment horizontal="center" vertical="center" wrapText="1"/>
      <protection/>
    </xf>
    <xf numFmtId="0" fontId="7" fillId="34" borderId="13" xfId="76" applyFont="1" applyFill="1" applyBorder="1" applyAlignment="1">
      <alignment horizontal="center" vertical="center" wrapText="1"/>
      <protection/>
    </xf>
    <xf numFmtId="0" fontId="7" fillId="34" borderId="11" xfId="76" applyFont="1" applyFill="1" applyBorder="1" applyAlignment="1">
      <alignment horizontal="center" vertical="center" wrapText="1"/>
      <protection/>
    </xf>
    <xf numFmtId="0" fontId="7" fillId="34" borderId="14" xfId="76" applyFont="1" applyFill="1" applyBorder="1" applyAlignment="1">
      <alignment horizontal="center" vertical="center" wrapText="1"/>
      <protection/>
    </xf>
    <xf numFmtId="0" fontId="25" fillId="34" borderId="18" xfId="74" applyFont="1" applyFill="1" applyBorder="1" applyAlignment="1">
      <alignment horizontal="center" vertical="center"/>
      <protection/>
    </xf>
    <xf numFmtId="0" fontId="25" fillId="34" borderId="28" xfId="74" applyFont="1" applyFill="1" applyBorder="1" applyAlignment="1">
      <alignment horizontal="center" vertical="center"/>
      <protection/>
    </xf>
    <xf numFmtId="0" fontId="25" fillId="34" borderId="27" xfId="74" applyFont="1" applyFill="1" applyBorder="1" applyAlignment="1">
      <alignment horizontal="center" vertical="center"/>
      <protection/>
    </xf>
    <xf numFmtId="0" fontId="7" fillId="0" borderId="57" xfId="76" applyFont="1" applyBorder="1" applyAlignment="1">
      <alignment horizontal="center" vertical="center"/>
      <protection/>
    </xf>
    <xf numFmtId="0" fontId="7" fillId="0" borderId="103" xfId="76" applyFont="1" applyBorder="1" applyAlignment="1">
      <alignment horizontal="center" vertical="center"/>
      <protection/>
    </xf>
    <xf numFmtId="0" fontId="7" fillId="0" borderId="100" xfId="76" applyFont="1" applyBorder="1" applyAlignment="1">
      <alignment horizontal="center" vertical="center"/>
      <protection/>
    </xf>
    <xf numFmtId="0" fontId="7" fillId="0" borderId="59" xfId="76" applyFont="1" applyBorder="1" applyAlignment="1">
      <alignment horizontal="center" vertical="center"/>
      <protection/>
    </xf>
    <xf numFmtId="0" fontId="7" fillId="0" borderId="104" xfId="76" applyFont="1" applyBorder="1" applyAlignment="1">
      <alignment horizontal="center" vertical="center"/>
      <protection/>
    </xf>
    <xf numFmtId="0" fontId="7" fillId="0" borderId="105" xfId="76" applyFont="1" applyBorder="1" applyAlignment="1">
      <alignment horizontal="center" vertical="center"/>
      <protection/>
    </xf>
    <xf numFmtId="0" fontId="7" fillId="0" borderId="61" xfId="76" applyFont="1" applyBorder="1" applyAlignment="1">
      <alignment horizontal="center" vertical="center"/>
      <protection/>
    </xf>
    <xf numFmtId="0" fontId="7" fillId="0" borderId="106" xfId="76" applyFont="1" applyBorder="1" applyAlignment="1">
      <alignment horizontal="center" vertical="center"/>
      <protection/>
    </xf>
    <xf numFmtId="0" fontId="7" fillId="0" borderId="107" xfId="76" applyFont="1" applyBorder="1" applyAlignment="1">
      <alignment horizontal="center" vertical="center"/>
      <protection/>
    </xf>
    <xf numFmtId="0" fontId="27" fillId="0" borderId="108" xfId="68" applyFont="1" applyBorder="1" applyAlignment="1">
      <alignment vertical="center" wrapText="1"/>
      <protection/>
    </xf>
    <xf numFmtId="0" fontId="27" fillId="0" borderId="109" xfId="68" applyFont="1" applyBorder="1" applyAlignment="1">
      <alignment vertical="center" wrapText="1"/>
      <protection/>
    </xf>
    <xf numFmtId="0" fontId="27" fillId="0" borderId="110" xfId="68" applyFont="1" applyBorder="1" applyAlignment="1">
      <alignment vertical="center" wrapText="1"/>
      <protection/>
    </xf>
    <xf numFmtId="0" fontId="16" fillId="0" borderId="19" xfId="64" applyFont="1" applyBorder="1" applyAlignment="1">
      <alignment horizontal="left" vertical="center" wrapText="1"/>
      <protection/>
    </xf>
    <xf numFmtId="0" fontId="16" fillId="0" borderId="15" xfId="64" applyFont="1" applyBorder="1" applyAlignment="1">
      <alignment horizontal="left" vertical="center" wrapText="1"/>
      <protection/>
    </xf>
    <xf numFmtId="0" fontId="16" fillId="0" borderId="19" xfId="67" applyFont="1" applyFill="1" applyBorder="1" applyAlignment="1">
      <alignment horizontal="left" vertical="top" wrapText="1"/>
      <protection/>
    </xf>
    <xf numFmtId="0" fontId="16" fillId="0" borderId="12" xfId="67" applyFont="1" applyFill="1" applyBorder="1" applyAlignment="1">
      <alignment horizontal="left" vertical="top" wrapText="1"/>
      <protection/>
    </xf>
    <xf numFmtId="0" fontId="16" fillId="0" borderId="19" xfId="67" applyFont="1" applyFill="1" applyBorder="1" applyAlignment="1">
      <alignment vertical="center" wrapText="1"/>
      <protection/>
    </xf>
    <xf numFmtId="0" fontId="7" fillId="0" borderId="15" xfId="0" applyFont="1" applyFill="1" applyBorder="1" applyAlignment="1">
      <alignment vertical="center" wrapText="1"/>
    </xf>
    <xf numFmtId="0" fontId="16" fillId="33" borderId="19" xfId="66" applyFont="1" applyFill="1" applyBorder="1" applyAlignment="1">
      <alignment vertical="center" wrapText="1"/>
      <protection/>
    </xf>
    <xf numFmtId="0" fontId="16" fillId="33" borderId="12" xfId="66" applyFont="1" applyFill="1" applyBorder="1" applyAlignment="1">
      <alignment vertical="center" wrapText="1"/>
      <protection/>
    </xf>
    <xf numFmtId="0" fontId="16" fillId="0" borderId="111" xfId="67" applyFont="1" applyFill="1" applyBorder="1" applyAlignment="1">
      <alignment horizontal="left" vertical="center" wrapText="1"/>
      <protection/>
    </xf>
    <xf numFmtId="0" fontId="16" fillId="0" borderId="63" xfId="67" applyFont="1" applyFill="1" applyBorder="1" applyAlignment="1">
      <alignment horizontal="left" vertical="center" wrapText="1"/>
      <protection/>
    </xf>
    <xf numFmtId="0" fontId="16" fillId="0" borderId="44" xfId="67" applyFont="1" applyFill="1" applyBorder="1" applyAlignment="1">
      <alignment horizontal="left" vertical="center" wrapText="1"/>
      <protection/>
    </xf>
    <xf numFmtId="0" fontId="16" fillId="0" borderId="12" xfId="67" applyFont="1" applyFill="1" applyBorder="1" applyAlignment="1">
      <alignment horizontal="left" vertical="center" wrapText="1"/>
      <protection/>
    </xf>
    <xf numFmtId="0" fontId="16" fillId="0" borderId="19" xfId="67" applyFont="1" applyFill="1" applyBorder="1" applyAlignment="1">
      <alignment horizontal="left" vertical="center" wrapText="1"/>
      <protection/>
    </xf>
    <xf numFmtId="179" fontId="16" fillId="0" borderId="19" xfId="0" applyNumberFormat="1" applyFont="1" applyBorder="1" applyAlignment="1">
      <alignment horizontal="left" vertical="center" wrapText="1" shrinkToFit="1"/>
    </xf>
    <xf numFmtId="179" fontId="16" fillId="0" borderId="12" xfId="0" applyNumberFormat="1" applyFont="1" applyBorder="1" applyAlignment="1">
      <alignment horizontal="left" vertical="center" wrapText="1" shrinkToFit="1"/>
    </xf>
    <xf numFmtId="179" fontId="16" fillId="0" borderId="15" xfId="0" applyNumberFormat="1" applyFont="1" applyBorder="1" applyAlignment="1">
      <alignment horizontal="left" vertical="center" wrapText="1" shrinkToFit="1"/>
    </xf>
    <xf numFmtId="0" fontId="15" fillId="32" borderId="18" xfId="66" applyFont="1" applyFill="1" applyBorder="1" applyAlignment="1">
      <alignment horizontal="center" vertical="center" wrapText="1"/>
      <protection/>
    </xf>
    <xf numFmtId="0" fontId="15" fillId="32" borderId="28" xfId="66" applyFont="1" applyFill="1" applyBorder="1" applyAlignment="1">
      <alignment horizontal="center" vertical="center" wrapText="1"/>
      <protection/>
    </xf>
    <xf numFmtId="0" fontId="16" fillId="0" borderId="112" xfId="67" applyFont="1" applyFill="1" applyBorder="1" applyAlignment="1">
      <alignment horizontal="left" vertical="center" wrapText="1"/>
      <protection/>
    </xf>
    <xf numFmtId="0" fontId="16" fillId="0" borderId="19" xfId="67" applyFont="1" applyFill="1" applyBorder="1" applyAlignment="1">
      <alignment vertical="top" wrapText="1"/>
      <protection/>
    </xf>
    <xf numFmtId="0" fontId="16" fillId="0" borderId="12" xfId="67" applyFont="1" applyFill="1" applyBorder="1" applyAlignment="1">
      <alignment vertical="top" wrapText="1"/>
      <protection/>
    </xf>
    <xf numFmtId="0" fontId="26" fillId="12" borderId="17" xfId="70" applyFont="1" applyFill="1" applyBorder="1" applyAlignment="1">
      <alignment horizontal="center" vertical="center"/>
      <protection/>
    </xf>
    <xf numFmtId="0" fontId="26" fillId="12" borderId="17" xfId="70" applyFont="1" applyFill="1" applyBorder="1" applyAlignment="1">
      <alignment horizontal="center" vertical="center" wrapText="1"/>
      <protection/>
    </xf>
    <xf numFmtId="0" fontId="31" fillId="0" borderId="0" xfId="76" applyFont="1" applyFill="1" applyBorder="1" applyAlignment="1">
      <alignment horizontal="left" vertical="center"/>
      <protection/>
    </xf>
    <xf numFmtId="0" fontId="32" fillId="0" borderId="0" xfId="76" applyFont="1" applyFill="1" applyBorder="1" applyAlignment="1">
      <alignment horizontal="center" vertical="center"/>
      <protection/>
    </xf>
    <xf numFmtId="0" fontId="26" fillId="0" borderId="17" xfId="76" applyFont="1" applyFill="1" applyBorder="1" applyAlignment="1">
      <alignment horizontal="left" vertical="center"/>
      <protection/>
    </xf>
    <xf numFmtId="0" fontId="26" fillId="0" borderId="20" xfId="76" applyFont="1" applyFill="1" applyBorder="1" applyAlignment="1">
      <alignment horizontal="center" vertical="center"/>
      <protection/>
    </xf>
    <xf numFmtId="0" fontId="26" fillId="0" borderId="10" xfId="76" applyFont="1" applyFill="1" applyBorder="1" applyAlignment="1">
      <alignment horizontal="center" vertical="center"/>
      <protection/>
    </xf>
    <xf numFmtId="0" fontId="26" fillId="0" borderId="16" xfId="76" applyFont="1" applyFill="1" applyBorder="1" applyAlignment="1">
      <alignment horizontal="center" vertical="center"/>
      <protection/>
    </xf>
    <xf numFmtId="0" fontId="26" fillId="0" borderId="0" xfId="76" applyFont="1" applyFill="1" applyBorder="1" applyAlignment="1">
      <alignment horizontal="center" vertical="center"/>
      <protection/>
    </xf>
    <xf numFmtId="0" fontId="26" fillId="12" borderId="113" xfId="70" applyFont="1" applyFill="1" applyBorder="1" applyAlignment="1">
      <alignment horizontal="center" vertical="center" wrapText="1"/>
      <protection/>
    </xf>
    <xf numFmtId="0" fontId="26" fillId="12" borderId="114" xfId="70" applyFont="1" applyFill="1" applyBorder="1" applyAlignment="1">
      <alignment horizontal="center" vertical="center" wrapText="1"/>
      <protection/>
    </xf>
    <xf numFmtId="0" fontId="26" fillId="12" borderId="115" xfId="70" applyFont="1" applyFill="1" applyBorder="1" applyAlignment="1">
      <alignment horizontal="center" vertical="center" wrapText="1"/>
      <protection/>
    </xf>
    <xf numFmtId="0" fontId="26" fillId="12" borderId="20" xfId="70" applyFont="1" applyFill="1" applyBorder="1" applyAlignment="1">
      <alignment horizontal="center" vertical="center"/>
      <protection/>
    </xf>
    <xf numFmtId="0" fontId="26" fillId="12" borderId="10" xfId="70" applyFont="1" applyFill="1" applyBorder="1" applyAlignment="1">
      <alignment horizontal="center" vertical="center"/>
      <protection/>
    </xf>
    <xf numFmtId="0" fontId="26" fillId="12" borderId="37" xfId="70" applyFont="1" applyFill="1" applyBorder="1" applyAlignment="1">
      <alignment horizontal="center" vertical="center"/>
      <protection/>
    </xf>
    <xf numFmtId="0" fontId="26" fillId="12" borderId="13" xfId="70" applyFont="1" applyFill="1" applyBorder="1" applyAlignment="1">
      <alignment horizontal="center" vertical="center"/>
      <protection/>
    </xf>
    <xf numFmtId="0" fontId="26" fillId="12" borderId="11" xfId="70" applyFont="1" applyFill="1" applyBorder="1" applyAlignment="1">
      <alignment horizontal="center" vertical="center"/>
      <protection/>
    </xf>
    <xf numFmtId="0" fontId="26" fillId="12" borderId="14" xfId="70" applyFont="1" applyFill="1" applyBorder="1" applyAlignment="1">
      <alignment horizontal="center" vertical="center"/>
      <protection/>
    </xf>
    <xf numFmtId="0" fontId="7" fillId="0" borderId="116" xfId="61" applyFont="1" applyBorder="1" applyAlignment="1">
      <alignment horizontal="center" vertical="center"/>
      <protection/>
    </xf>
    <xf numFmtId="0" fontId="7" fillId="0" borderId="117"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1" xfId="61" applyFont="1" applyBorder="1" applyAlignment="1">
      <alignment horizontal="center" vertical="center"/>
      <protection/>
    </xf>
    <xf numFmtId="0" fontId="26" fillId="12" borderId="13" xfId="70" applyFont="1" applyFill="1" applyBorder="1" applyAlignment="1">
      <alignment horizontal="center" vertical="center" wrapText="1"/>
      <protection/>
    </xf>
    <xf numFmtId="0" fontId="26" fillId="12" borderId="11" xfId="70" applyFont="1" applyFill="1" applyBorder="1" applyAlignment="1">
      <alignment horizontal="center" vertical="center" wrapText="1"/>
      <protection/>
    </xf>
    <xf numFmtId="0" fontId="8" fillId="0" borderId="17" xfId="70" applyFont="1" applyBorder="1" applyAlignment="1">
      <alignment horizontal="center" vertical="center"/>
      <protection/>
    </xf>
    <xf numFmtId="0" fontId="7" fillId="0" borderId="20" xfId="70" applyFont="1" applyBorder="1" applyAlignment="1">
      <alignment horizontal="center" vertical="center"/>
      <protection/>
    </xf>
    <xf numFmtId="0" fontId="7" fillId="0" borderId="10" xfId="70" applyFont="1" applyBorder="1" applyAlignment="1">
      <alignment horizontal="center" vertical="center"/>
      <protection/>
    </xf>
    <xf numFmtId="0" fontId="7" fillId="0" borderId="16" xfId="70" applyFont="1" applyBorder="1" applyAlignment="1">
      <alignment horizontal="center" vertical="center"/>
      <protection/>
    </xf>
    <xf numFmtId="0" fontId="7" fillId="0" borderId="0" xfId="70" applyFont="1" applyBorder="1" applyAlignment="1">
      <alignment horizontal="center" vertical="center"/>
      <protection/>
    </xf>
    <xf numFmtId="0" fontId="7" fillId="0" borderId="13" xfId="70" applyFont="1" applyBorder="1" applyAlignment="1">
      <alignment horizontal="center" vertical="center"/>
      <protection/>
    </xf>
    <xf numFmtId="0" fontId="7" fillId="0" borderId="11" xfId="70" applyFont="1" applyBorder="1" applyAlignment="1">
      <alignment horizontal="center" vertical="center"/>
      <protection/>
    </xf>
    <xf numFmtId="0" fontId="8" fillId="12" borderId="17" xfId="70" applyFont="1" applyFill="1" applyBorder="1" applyAlignment="1">
      <alignment horizontal="center" vertical="center" wrapText="1"/>
      <protection/>
    </xf>
    <xf numFmtId="0" fontId="7" fillId="12" borderId="18" xfId="61" applyFont="1" applyFill="1" applyBorder="1" applyAlignment="1">
      <alignment horizontal="center" vertical="center"/>
      <protection/>
    </xf>
    <xf numFmtId="0" fontId="7" fillId="12" borderId="28" xfId="61" applyFont="1" applyFill="1" applyBorder="1" applyAlignment="1">
      <alignment horizontal="center" vertical="center"/>
      <protection/>
    </xf>
    <xf numFmtId="0" fontId="7" fillId="12" borderId="27" xfId="61" applyFont="1" applyFill="1" applyBorder="1" applyAlignment="1">
      <alignment horizontal="center" vertical="center"/>
      <protection/>
    </xf>
    <xf numFmtId="0" fontId="7" fillId="12" borderId="17" xfId="61" applyFont="1" applyFill="1" applyBorder="1" applyAlignment="1">
      <alignment horizontal="center" vertical="center"/>
      <protection/>
    </xf>
    <xf numFmtId="0" fontId="7" fillId="0" borderId="17" xfId="61" applyFont="1" applyBorder="1" applyAlignment="1">
      <alignment horizontal="center" vertical="center"/>
      <protection/>
    </xf>
    <xf numFmtId="0" fontId="7" fillId="0" borderId="17" xfId="70" applyFont="1" applyBorder="1" applyAlignment="1">
      <alignment horizontal="center" vertical="center"/>
      <protection/>
    </xf>
    <xf numFmtId="0" fontId="7" fillId="0" borderId="16"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39" xfId="61" applyFont="1" applyBorder="1" applyAlignment="1">
      <alignment horizontal="center" vertical="center"/>
      <protection/>
    </xf>
    <xf numFmtId="0" fontId="7" fillId="0" borderId="14" xfId="61" applyFont="1" applyBorder="1" applyAlignment="1">
      <alignment horizontal="center" vertical="center"/>
      <protection/>
    </xf>
    <xf numFmtId="0" fontId="25" fillId="0" borderId="17" xfId="76" applyFont="1" applyFill="1" applyBorder="1" applyAlignment="1">
      <alignment horizontal="center" vertical="center"/>
      <protection/>
    </xf>
    <xf numFmtId="0" fontId="26" fillId="0" borderId="118" xfId="76" applyFont="1" applyFill="1" applyBorder="1" applyAlignment="1">
      <alignment horizontal="center" vertical="center"/>
      <protection/>
    </xf>
    <xf numFmtId="0" fontId="26" fillId="0" borderId="119" xfId="76" applyFont="1" applyFill="1" applyBorder="1" applyAlignment="1">
      <alignment horizontal="center" vertical="center"/>
      <protection/>
    </xf>
    <xf numFmtId="0" fontId="7" fillId="0" borderId="17" xfId="70" applyFont="1" applyBorder="1" applyAlignment="1">
      <alignment horizontal="center" vertical="center" wrapText="1"/>
      <protection/>
    </xf>
    <xf numFmtId="0" fontId="7" fillId="12" borderId="20" xfId="70" applyFont="1" applyFill="1" applyBorder="1" applyAlignment="1">
      <alignment horizontal="center" vertical="center" wrapText="1"/>
      <protection/>
    </xf>
    <xf numFmtId="0" fontId="7" fillId="12" borderId="10" xfId="70" applyFont="1" applyFill="1" applyBorder="1" applyAlignment="1">
      <alignment horizontal="center" vertical="center"/>
      <protection/>
    </xf>
    <xf numFmtId="0" fontId="7" fillId="12" borderId="37" xfId="70" applyFont="1" applyFill="1" applyBorder="1" applyAlignment="1">
      <alignment horizontal="center" vertical="center"/>
      <protection/>
    </xf>
    <xf numFmtId="0" fontId="7" fillId="12" borderId="16" xfId="70" applyFont="1" applyFill="1" applyBorder="1" applyAlignment="1">
      <alignment horizontal="center" vertical="center"/>
      <protection/>
    </xf>
    <xf numFmtId="0" fontId="7" fillId="12" borderId="0" xfId="70" applyFont="1" applyFill="1" applyBorder="1" applyAlignment="1">
      <alignment horizontal="center" vertical="center"/>
      <protection/>
    </xf>
    <xf numFmtId="0" fontId="7" fillId="12" borderId="39" xfId="70" applyFont="1" applyFill="1" applyBorder="1" applyAlignment="1">
      <alignment horizontal="center" vertical="center"/>
      <protection/>
    </xf>
    <xf numFmtId="0" fontId="7" fillId="12" borderId="13" xfId="70" applyFont="1" applyFill="1" applyBorder="1" applyAlignment="1">
      <alignment horizontal="center" vertical="center"/>
      <protection/>
    </xf>
    <xf numFmtId="0" fontId="7" fillId="12" borderId="11" xfId="70" applyFont="1" applyFill="1" applyBorder="1" applyAlignment="1">
      <alignment horizontal="center" vertical="center"/>
      <protection/>
    </xf>
    <xf numFmtId="0" fontId="7" fillId="12" borderId="14" xfId="70" applyFont="1" applyFill="1" applyBorder="1" applyAlignment="1">
      <alignment horizontal="center" vertical="center"/>
      <protection/>
    </xf>
    <xf numFmtId="0" fontId="26" fillId="0" borderId="37" xfId="76" applyFont="1" applyFill="1" applyBorder="1" applyAlignment="1">
      <alignment horizontal="center" vertical="center"/>
      <protection/>
    </xf>
    <xf numFmtId="0" fontId="26" fillId="0" borderId="120" xfId="76" applyFont="1" applyFill="1" applyBorder="1" applyAlignment="1">
      <alignment horizontal="center" vertical="center"/>
      <protection/>
    </xf>
    <xf numFmtId="0" fontId="26" fillId="0" borderId="0" xfId="70" applyFont="1" applyBorder="1" applyAlignment="1">
      <alignment horizontal="left" vertical="center" wrapText="1"/>
      <protection/>
    </xf>
    <xf numFmtId="0" fontId="26" fillId="12" borderId="20" xfId="70" applyFont="1" applyFill="1" applyBorder="1" applyAlignment="1">
      <alignment horizontal="center" vertical="center" wrapText="1"/>
      <protection/>
    </xf>
    <xf numFmtId="0" fontId="26" fillId="12" borderId="10" xfId="70" applyFont="1" applyFill="1" applyBorder="1" applyAlignment="1">
      <alignment horizontal="center" vertical="center" wrapText="1"/>
      <protection/>
    </xf>
    <xf numFmtId="0" fontId="26" fillId="12" borderId="37" xfId="70" applyFont="1" applyFill="1" applyBorder="1" applyAlignment="1">
      <alignment horizontal="center" vertical="center" wrapText="1"/>
      <protection/>
    </xf>
    <xf numFmtId="0" fontId="26" fillId="12" borderId="16" xfId="70" applyFont="1" applyFill="1" applyBorder="1" applyAlignment="1">
      <alignment horizontal="center" vertical="center" wrapText="1"/>
      <protection/>
    </xf>
    <xf numFmtId="0" fontId="26" fillId="12" borderId="0" xfId="70" applyFont="1" applyFill="1" applyBorder="1" applyAlignment="1">
      <alignment horizontal="center" vertical="center" wrapText="1"/>
      <protection/>
    </xf>
    <xf numFmtId="0" fontId="26" fillId="12" borderId="39" xfId="70" applyFont="1" applyFill="1" applyBorder="1" applyAlignment="1">
      <alignment horizontal="center" vertical="center" wrapText="1"/>
      <protection/>
    </xf>
    <xf numFmtId="0" fontId="26" fillId="12" borderId="14" xfId="70" applyFont="1" applyFill="1" applyBorder="1" applyAlignment="1">
      <alignment horizontal="center" vertical="center" wrapText="1"/>
      <protection/>
    </xf>
    <xf numFmtId="0" fontId="7" fillId="12" borderId="10" xfId="61" applyFont="1" applyFill="1" applyBorder="1" applyAlignment="1">
      <alignment vertical="center" wrapText="1"/>
      <protection/>
    </xf>
    <xf numFmtId="0" fontId="7" fillId="12" borderId="37" xfId="61" applyFont="1" applyFill="1" applyBorder="1" applyAlignment="1">
      <alignment vertical="center" wrapText="1"/>
      <protection/>
    </xf>
    <xf numFmtId="0" fontId="7" fillId="12" borderId="16" xfId="61" applyFont="1" applyFill="1" applyBorder="1" applyAlignment="1">
      <alignment vertical="center" wrapText="1"/>
      <protection/>
    </xf>
    <xf numFmtId="0" fontId="7" fillId="12" borderId="0" xfId="61" applyFont="1" applyFill="1" applyAlignment="1">
      <alignment vertical="center" wrapText="1"/>
      <protection/>
    </xf>
    <xf numFmtId="0" fontId="7" fillId="12" borderId="39" xfId="61" applyFont="1" applyFill="1" applyBorder="1" applyAlignment="1">
      <alignment vertical="center" wrapText="1"/>
      <protection/>
    </xf>
    <xf numFmtId="0" fontId="7" fillId="12" borderId="13" xfId="61" applyFont="1" applyFill="1" applyBorder="1" applyAlignment="1">
      <alignment vertical="center" wrapText="1"/>
      <protection/>
    </xf>
    <xf numFmtId="0" fontId="7" fillId="12" borderId="11" xfId="61" applyFont="1" applyFill="1" applyBorder="1" applyAlignment="1">
      <alignment vertical="center" wrapText="1"/>
      <protection/>
    </xf>
    <xf numFmtId="0" fontId="7" fillId="12" borderId="14" xfId="61" applyFont="1" applyFill="1" applyBorder="1" applyAlignment="1">
      <alignment vertical="center" wrapText="1"/>
      <protection/>
    </xf>
    <xf numFmtId="0" fontId="8" fillId="12" borderId="17" xfId="70" applyFont="1" applyFill="1" applyBorder="1" applyAlignment="1">
      <alignment horizontal="left" vertical="center" wrapText="1"/>
      <protection/>
    </xf>
    <xf numFmtId="0" fontId="8" fillId="12" borderId="17" xfId="61" applyFont="1" applyFill="1" applyBorder="1" applyAlignment="1">
      <alignment horizontal="left" vertical="center"/>
      <protection/>
    </xf>
    <xf numFmtId="0" fontId="8" fillId="12" borderId="17" xfId="61" applyFont="1" applyFill="1" applyBorder="1" applyAlignment="1">
      <alignment vertical="center"/>
      <protection/>
    </xf>
    <xf numFmtId="0" fontId="7" fillId="0" borderId="20"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37" xfId="61" applyFont="1" applyBorder="1" applyAlignment="1">
      <alignment horizontal="center" vertical="center"/>
      <protection/>
    </xf>
    <xf numFmtId="0" fontId="26" fillId="0" borderId="17" xfId="70" applyFont="1" applyBorder="1" applyAlignment="1">
      <alignment horizontal="center" vertical="center"/>
      <protection/>
    </xf>
    <xf numFmtId="0" fontId="26" fillId="0" borderId="17" xfId="70" applyFont="1" applyBorder="1" applyAlignment="1">
      <alignment vertical="center"/>
      <protection/>
    </xf>
    <xf numFmtId="0" fontId="7" fillId="0" borderId="17" xfId="70" applyFont="1" applyBorder="1" applyAlignment="1">
      <alignment vertical="center"/>
      <protection/>
    </xf>
    <xf numFmtId="0" fontId="26" fillId="0" borderId="20" xfId="76" applyFont="1" applyBorder="1" applyAlignment="1">
      <alignment vertical="center"/>
      <protection/>
    </xf>
    <xf numFmtId="0" fontId="7" fillId="0" borderId="10" xfId="61" applyFont="1" applyBorder="1" applyAlignment="1">
      <alignment vertical="center"/>
      <protection/>
    </xf>
    <xf numFmtId="0" fontId="7" fillId="0" borderId="16" xfId="61" applyFont="1" applyBorder="1" applyAlignment="1">
      <alignment vertical="center"/>
      <protection/>
    </xf>
    <xf numFmtId="0" fontId="7" fillId="0" borderId="0" xfId="61" applyFont="1" applyAlignment="1">
      <alignment vertical="center"/>
      <protection/>
    </xf>
    <xf numFmtId="0" fontId="7" fillId="0" borderId="13" xfId="61" applyFont="1" applyBorder="1" applyAlignment="1">
      <alignment vertical="center"/>
      <protection/>
    </xf>
    <xf numFmtId="0" fontId="7" fillId="0" borderId="11" xfId="61" applyFont="1" applyBorder="1" applyAlignment="1">
      <alignment vertical="center"/>
      <protection/>
    </xf>
    <xf numFmtId="0" fontId="26" fillId="0" borderId="10" xfId="70" applyFont="1" applyBorder="1" applyAlignment="1">
      <alignment horizontal="center" vertical="center"/>
      <protection/>
    </xf>
    <xf numFmtId="0" fontId="26" fillId="0" borderId="37" xfId="70" applyFont="1" applyBorder="1" applyAlignment="1">
      <alignment horizontal="center" vertical="center"/>
      <protection/>
    </xf>
    <xf numFmtId="0" fontId="26" fillId="0" borderId="0" xfId="70" applyFont="1" applyBorder="1" applyAlignment="1">
      <alignment horizontal="center" vertical="center"/>
      <protection/>
    </xf>
    <xf numFmtId="0" fontId="26" fillId="0" borderId="39" xfId="70" applyFont="1" applyBorder="1" applyAlignment="1">
      <alignment horizontal="center" vertical="center"/>
      <protection/>
    </xf>
    <xf numFmtId="0" fontId="26" fillId="0" borderId="11" xfId="70" applyFont="1" applyBorder="1" applyAlignment="1">
      <alignment horizontal="center" vertical="center"/>
      <protection/>
    </xf>
    <xf numFmtId="0" fontId="26" fillId="0" borderId="14" xfId="70" applyFont="1" applyBorder="1" applyAlignment="1">
      <alignment horizontal="center" vertical="center"/>
      <protection/>
    </xf>
    <xf numFmtId="0" fontId="10" fillId="0" borderId="0" xfId="76" applyFont="1" applyFill="1" applyBorder="1" applyAlignment="1">
      <alignment horizontal="center" vertical="center"/>
      <protection/>
    </xf>
    <xf numFmtId="0" fontId="7" fillId="0" borderId="17" xfId="77" applyFont="1" applyBorder="1" applyAlignment="1">
      <alignment horizontal="center" vertical="center"/>
      <protection/>
    </xf>
    <xf numFmtId="0" fontId="7" fillId="0" borderId="17" xfId="61" applyFont="1" applyBorder="1" applyAlignment="1">
      <alignment vertical="center"/>
      <protection/>
    </xf>
    <xf numFmtId="0" fontId="7" fillId="0" borderId="18" xfId="63" applyFont="1" applyBorder="1" applyAlignment="1">
      <alignment horizontal="center" vertical="center"/>
      <protection/>
    </xf>
    <xf numFmtId="0" fontId="7" fillId="0" borderId="28" xfId="63" applyFont="1" applyBorder="1" applyAlignment="1">
      <alignment horizontal="center" vertical="center"/>
      <protection/>
    </xf>
    <xf numFmtId="0" fontId="7" fillId="0" borderId="27" xfId="63" applyFont="1" applyBorder="1" applyAlignment="1">
      <alignment horizontal="center" vertical="center"/>
      <protection/>
    </xf>
    <xf numFmtId="55" fontId="7" fillId="0" borderId="17" xfId="63" applyNumberFormat="1" applyFont="1" applyBorder="1" applyAlignment="1" quotePrefix="1">
      <alignment horizontal="right" vertical="center"/>
      <protection/>
    </xf>
    <xf numFmtId="182" fontId="7" fillId="0" borderId="18" xfId="63" applyNumberFormat="1" applyFont="1" applyBorder="1" applyAlignment="1">
      <alignment horizontal="right" vertical="center"/>
      <protection/>
    </xf>
    <xf numFmtId="182" fontId="7" fillId="0" borderId="27" xfId="63" applyNumberFormat="1" applyFont="1" applyBorder="1" applyAlignment="1">
      <alignment horizontal="right" vertical="center"/>
      <protection/>
    </xf>
    <xf numFmtId="0" fontId="32" fillId="0" borderId="0" xfId="63" applyFont="1" applyBorder="1" applyAlignment="1">
      <alignment horizontal="center" vertical="center"/>
      <protection/>
    </xf>
    <xf numFmtId="178" fontId="36" fillId="0" borderId="121" xfId="63" applyNumberFormat="1" applyFont="1" applyBorder="1" applyAlignment="1">
      <alignment horizontal="center" vertical="center"/>
      <protection/>
    </xf>
    <xf numFmtId="178" fontId="36" fillId="0" borderId="51" xfId="63" applyNumberFormat="1" applyFont="1" applyBorder="1" applyAlignment="1">
      <alignment horizontal="center" vertical="center"/>
      <protection/>
    </xf>
    <xf numFmtId="178" fontId="36" fillId="0" borderId="122" xfId="63" applyNumberFormat="1" applyFont="1" applyBorder="1" applyAlignment="1">
      <alignment horizontal="center" vertical="center"/>
      <protection/>
    </xf>
    <xf numFmtId="178" fontId="36" fillId="0" borderId="123" xfId="63" applyNumberFormat="1" applyFont="1" applyBorder="1" applyAlignment="1">
      <alignment horizontal="center" vertical="center"/>
      <protection/>
    </xf>
    <xf numFmtId="178" fontId="36" fillId="0" borderId="0" xfId="63" applyNumberFormat="1" applyFont="1" applyBorder="1" applyAlignment="1">
      <alignment horizontal="center" vertical="center"/>
      <protection/>
    </xf>
    <xf numFmtId="178" fontId="36" fillId="0" borderId="124" xfId="63" applyNumberFormat="1" applyFont="1" applyBorder="1" applyAlignment="1">
      <alignment horizontal="center" vertical="center"/>
      <protection/>
    </xf>
    <xf numFmtId="178" fontId="36" fillId="0" borderId="125" xfId="63" applyNumberFormat="1" applyFont="1" applyBorder="1" applyAlignment="1">
      <alignment horizontal="center" vertical="center"/>
      <protection/>
    </xf>
    <xf numFmtId="178" fontId="36" fillId="0" borderId="126" xfId="63" applyNumberFormat="1" applyFont="1" applyBorder="1" applyAlignment="1">
      <alignment horizontal="center" vertical="center"/>
      <protection/>
    </xf>
    <xf numFmtId="178" fontId="36" fillId="0" borderId="127" xfId="63" applyNumberFormat="1" applyFont="1" applyBorder="1" applyAlignment="1">
      <alignment horizontal="center" vertical="center"/>
      <protection/>
    </xf>
    <xf numFmtId="0" fontId="7" fillId="0" borderId="128" xfId="63" applyFont="1" applyBorder="1" applyAlignment="1">
      <alignment vertical="center"/>
      <protection/>
    </xf>
    <xf numFmtId="0" fontId="7" fillId="0" borderId="129" xfId="61" applyFont="1" applyBorder="1" applyAlignment="1">
      <alignment vertical="center"/>
      <protection/>
    </xf>
    <xf numFmtId="182" fontId="7" fillId="0" borderId="130" xfId="63" applyNumberFormat="1" applyFont="1" applyBorder="1" applyAlignment="1">
      <alignment horizontal="right" vertical="center"/>
      <protection/>
    </xf>
    <xf numFmtId="182" fontId="7" fillId="0" borderId="131" xfId="63" applyNumberFormat="1" applyFont="1" applyBorder="1" applyAlignment="1">
      <alignment horizontal="right" vertical="center"/>
      <protection/>
    </xf>
    <xf numFmtId="0" fontId="7" fillId="0" borderId="21" xfId="63" applyFont="1" applyBorder="1" applyAlignment="1">
      <alignment horizontal="center" vertical="center"/>
      <protection/>
    </xf>
    <xf numFmtId="0" fontId="7" fillId="0" borderId="101" xfId="61" applyFont="1" applyBorder="1" applyAlignment="1">
      <alignment horizontal="center" vertical="center"/>
      <protection/>
    </xf>
    <xf numFmtId="0" fontId="7" fillId="0" borderId="102" xfId="61" applyFont="1" applyBorder="1" applyAlignment="1">
      <alignment horizontal="center" vertical="center"/>
      <protection/>
    </xf>
    <xf numFmtId="0" fontId="7" fillId="0" borderId="88" xfId="63" applyFont="1" applyBorder="1" applyAlignment="1">
      <alignment horizontal="right" vertical="center"/>
      <protection/>
    </xf>
    <xf numFmtId="0" fontId="7" fillId="0" borderId="30" xfId="63" applyFont="1" applyBorder="1" applyAlignment="1">
      <alignment horizontal="right" vertical="center"/>
      <protection/>
    </xf>
    <xf numFmtId="0" fontId="26" fillId="0" borderId="0" xfId="63" applyFont="1" applyAlignment="1">
      <alignment horizontal="left" vertical="center"/>
      <protection/>
    </xf>
    <xf numFmtId="0" fontId="26" fillId="0" borderId="0" xfId="63" applyFont="1" applyAlignment="1">
      <alignment horizontal="left" vertical="top" wrapText="1"/>
      <protection/>
    </xf>
    <xf numFmtId="0" fontId="7" fillId="0" borderId="132" xfId="63" applyFont="1" applyBorder="1" applyAlignment="1">
      <alignment horizontal="center" vertical="center"/>
      <protection/>
    </xf>
    <xf numFmtId="0" fontId="7" fillId="0" borderId="133" xfId="63" applyFont="1" applyBorder="1" applyAlignment="1">
      <alignment horizontal="center" vertical="center"/>
      <protection/>
    </xf>
    <xf numFmtId="0" fontId="32" fillId="0" borderId="16" xfId="63" applyFont="1" applyBorder="1" applyAlignment="1">
      <alignment horizontal="center" vertical="center"/>
      <protection/>
    </xf>
    <xf numFmtId="0" fontId="32" fillId="0" borderId="13" xfId="63" applyFont="1" applyBorder="1" applyAlignment="1">
      <alignment horizontal="center" vertical="center"/>
      <protection/>
    </xf>
    <xf numFmtId="0" fontId="32" fillId="0" borderId="11" xfId="63" applyFont="1" applyBorder="1" applyAlignment="1">
      <alignment horizontal="center" vertical="center"/>
      <protection/>
    </xf>
    <xf numFmtId="0" fontId="26" fillId="0" borderId="0" xfId="63" applyFont="1" applyAlignment="1">
      <alignment horizontal="right" vertical="top" wrapText="1"/>
      <protection/>
    </xf>
    <xf numFmtId="0" fontId="7" fillId="0" borderId="20" xfId="63" applyFont="1" applyBorder="1" applyAlignment="1">
      <alignment horizontal="center" vertical="center" wrapText="1"/>
      <protection/>
    </xf>
    <xf numFmtId="0" fontId="7" fillId="0" borderId="10" xfId="63" applyFont="1" applyBorder="1" applyAlignment="1">
      <alignment horizontal="center" vertical="center"/>
      <protection/>
    </xf>
    <xf numFmtId="0" fontId="7" fillId="0" borderId="37" xfId="63" applyFont="1" applyBorder="1" applyAlignment="1">
      <alignment horizontal="center" vertical="center"/>
      <protection/>
    </xf>
    <xf numFmtId="0" fontId="7" fillId="0" borderId="16" xfId="63" applyFont="1" applyBorder="1" applyAlignment="1">
      <alignment horizontal="center" vertical="center" wrapText="1"/>
      <protection/>
    </xf>
    <xf numFmtId="0" fontId="7" fillId="0" borderId="0" xfId="63" applyFont="1" applyBorder="1" applyAlignment="1">
      <alignment horizontal="center" vertical="center"/>
      <protection/>
    </xf>
    <xf numFmtId="0" fontId="7" fillId="0" borderId="39" xfId="63" applyFont="1" applyBorder="1" applyAlignment="1">
      <alignment horizontal="center" vertical="center"/>
      <protection/>
    </xf>
    <xf numFmtId="0" fontId="7" fillId="0" borderId="16" xfId="63" applyFont="1" applyBorder="1" applyAlignment="1">
      <alignment horizontal="center" vertical="center"/>
      <protection/>
    </xf>
    <xf numFmtId="0" fontId="7" fillId="0" borderId="13"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14" xfId="63" applyFont="1" applyBorder="1" applyAlignment="1">
      <alignment horizontal="center" vertical="center"/>
      <protection/>
    </xf>
    <xf numFmtId="0" fontId="36" fillId="0" borderId="20" xfId="63" applyFont="1" applyBorder="1" applyAlignment="1">
      <alignment horizontal="center" vertical="center"/>
      <protection/>
    </xf>
    <xf numFmtId="0" fontId="36" fillId="0" borderId="10" xfId="63" applyFont="1" applyBorder="1" applyAlignment="1">
      <alignment horizontal="center" vertical="center"/>
      <protection/>
    </xf>
    <xf numFmtId="0" fontId="36" fillId="0" borderId="37" xfId="63" applyFont="1" applyBorder="1" applyAlignment="1">
      <alignment horizontal="center" vertical="center"/>
      <protection/>
    </xf>
    <xf numFmtId="0" fontId="36" fillId="0" borderId="16" xfId="63" applyFont="1" applyBorder="1" applyAlignment="1">
      <alignment horizontal="center" vertical="center"/>
      <protection/>
    </xf>
    <xf numFmtId="0" fontId="36" fillId="0" borderId="0" xfId="63" applyFont="1" applyBorder="1" applyAlignment="1">
      <alignment horizontal="center" vertical="center"/>
      <protection/>
    </xf>
    <xf numFmtId="0" fontId="36" fillId="0" borderId="39" xfId="63" applyFont="1" applyBorder="1" applyAlignment="1">
      <alignment horizontal="center" vertical="center"/>
      <protection/>
    </xf>
    <xf numFmtId="0" fontId="36" fillId="0" borderId="13" xfId="63" applyFont="1" applyBorder="1" applyAlignment="1">
      <alignment horizontal="center" vertical="center"/>
      <protection/>
    </xf>
    <xf numFmtId="0" fontId="36" fillId="0" borderId="11" xfId="63" applyFont="1" applyBorder="1" applyAlignment="1">
      <alignment horizontal="center" vertical="center"/>
      <protection/>
    </xf>
    <xf numFmtId="0" fontId="36" fillId="0" borderId="14" xfId="63" applyFont="1" applyBorder="1" applyAlignment="1">
      <alignment horizontal="center" vertical="center"/>
      <protection/>
    </xf>
    <xf numFmtId="0" fontId="7" fillId="0" borderId="20" xfId="63" applyFont="1" applyBorder="1" applyAlignment="1">
      <alignment horizontal="center" vertical="center"/>
      <protection/>
    </xf>
    <xf numFmtId="0" fontId="26" fillId="0" borderId="0" xfId="63" applyFont="1" applyAlignment="1">
      <alignment horizontal="left" vertical="center" wrapText="1"/>
      <protection/>
    </xf>
    <xf numFmtId="0" fontId="7" fillId="0" borderId="0" xfId="61" applyFont="1" applyAlignment="1">
      <alignment vertical="center" wrapText="1"/>
      <protection/>
    </xf>
    <xf numFmtId="0" fontId="7" fillId="0" borderId="123" xfId="63" applyFont="1" applyBorder="1" applyAlignment="1">
      <alignment horizontal="center" vertical="center"/>
      <protection/>
    </xf>
    <xf numFmtId="0" fontId="32" fillId="0" borderId="0" xfId="63" applyFont="1" applyAlignment="1">
      <alignment horizontal="center" vertical="center"/>
      <protection/>
    </xf>
    <xf numFmtId="0" fontId="6" fillId="0" borderId="0" xfId="0" applyFont="1" applyFill="1" applyBorder="1" applyAlignment="1">
      <alignment vertical="top" wrapText="1"/>
    </xf>
    <xf numFmtId="0" fontId="6" fillId="0" borderId="54" xfId="0" applyNumberFormat="1" applyFont="1" applyFill="1" applyBorder="1" applyAlignment="1">
      <alignment vertical="top" wrapText="1"/>
    </xf>
    <xf numFmtId="0" fontId="6" fillId="0" borderId="43" xfId="0" applyFont="1" applyFill="1" applyBorder="1" applyAlignment="1">
      <alignment horizontal="left" vertical="top" wrapText="1"/>
    </xf>
    <xf numFmtId="0" fontId="6" fillId="0" borderId="55" xfId="0" applyFont="1" applyFill="1" applyBorder="1" applyAlignment="1">
      <alignment vertical="top" wrapText="1"/>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kinmuhyou,0" xfId="62"/>
    <cellStyle name="標準_06_tsuushokaigo" xfId="63"/>
    <cellStyle name="標準_101 訪問介護費" xfId="64"/>
    <cellStyle name="標準_103 訪問看護費" xfId="65"/>
    <cellStyle name="標準_104 訪問リハビリテーション費" xfId="66"/>
    <cellStyle name="標準_107 通所リハビリテーション費" xfId="67"/>
    <cellStyle name="標準_108 短期入所生活介護費" xfId="68"/>
    <cellStyle name="標準_120203 H24介護老人福祉施設等 事前提出資料" xfId="69"/>
    <cellStyle name="標準_120305 H24介護老人福祉施設加算添付表" xfId="70"/>
    <cellStyle name="標準_120306 H24介護老人福祉施設等 事前提出資料記載例" xfId="71"/>
    <cellStyle name="標準_301 介護福祉施設サービス" xfId="72"/>
    <cellStyle name="標準_Book1" xfId="73"/>
    <cellStyle name="標準_勤務表（作成中）_01訪問介護" xfId="74"/>
    <cellStyle name="標準_勤務表（作成中）_01訪問介護 2" xfId="75"/>
    <cellStyle name="標準_事前提出資料(栃木県)" xfId="76"/>
    <cellStyle name="標準_別添3"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指定事業所　　人員・設備・運営基準　自己点検シート</a:t>
          </a:r>
        </a:p>
      </xdr:txBody>
    </xdr:sp>
    <xdr:clientData/>
  </xdr:twoCellAnchor>
  <xdr:twoCellAnchor>
    <xdr:from>
      <xdr:col>0</xdr:col>
      <xdr:colOff>0</xdr:colOff>
      <xdr:row>0</xdr:row>
      <xdr:rowOff>0</xdr:rowOff>
    </xdr:from>
    <xdr:to>
      <xdr:col>0</xdr:col>
      <xdr:colOff>0</xdr:colOff>
      <xdr:row>0</xdr:row>
      <xdr:rowOff>0</xdr:rowOff>
    </xdr:to>
    <xdr:sp>
      <xdr:nvSpPr>
        <xdr:cNvPr id="2" name="正方形/長方形 1"/>
        <xdr:cNvSpPr>
          <a:spLocks/>
        </xdr:cNvSpPr>
      </xdr:nvSpPr>
      <xdr:spPr>
        <a:xfrm>
          <a:off x="0" y="0"/>
          <a:ext cx="0" cy="0"/>
        </a:xfrm>
        <a:prstGeom prst="rect">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57150</xdr:colOff>
      <xdr:row>0</xdr:row>
      <xdr:rowOff>76200</xdr:rowOff>
    </xdr:from>
    <xdr:ext cx="3552825" cy="1781175"/>
    <xdr:sp>
      <xdr:nvSpPr>
        <xdr:cNvPr id="1" name="Rectangle 1"/>
        <xdr:cNvSpPr>
          <a:spLocks/>
        </xdr:cNvSpPr>
      </xdr:nvSpPr>
      <xdr:spPr>
        <a:xfrm>
          <a:off x="8772525" y="76200"/>
          <a:ext cx="3552825" cy="1781175"/>
        </a:xfrm>
        <a:prstGeom prst="rect">
          <a:avLst/>
        </a:prstGeom>
        <a:solidFill>
          <a:srgbClr val="FFFFFF"/>
        </a:solidFill>
        <a:ln w="9525" cmpd="sng">
          <a:solidFill>
            <a:srgbClr val="000000"/>
          </a:solidFill>
          <a:headEnd type="none"/>
          <a:tailEnd type="none"/>
        </a:ln>
      </xdr:spPr>
      <xdr:txBody>
        <a:bodyPr vertOverflow="clip" wrap="square" lIns="91440" tIns="54864" rIns="91440" bIns="54864" anchor="ctr">
          <a:spAutoFit/>
        </a:bodyPr>
        <a:p>
          <a:pPr algn="ctr">
            <a:defRPr/>
          </a:pPr>
          <a:r>
            <a:rPr lang="en-US" cap="none" sz="10000" b="0" i="0" u="none" baseline="0">
              <a:solidFill>
                <a:srgbClr val="000000"/>
              </a:solidFill>
            </a:rPr>
            <a:t>記入例</a:t>
          </a:r>
        </a:p>
      </xdr:txBody>
    </xdr:sp>
    <xdr:clientData/>
  </xdr:oneCellAnchor>
  <xdr:twoCellAnchor>
    <xdr:from>
      <xdr:col>35</xdr:col>
      <xdr:colOff>19050</xdr:colOff>
      <xdr:row>11</xdr:row>
      <xdr:rowOff>19050</xdr:rowOff>
    </xdr:from>
    <xdr:to>
      <xdr:col>39</xdr:col>
      <xdr:colOff>342900</xdr:colOff>
      <xdr:row>30</xdr:row>
      <xdr:rowOff>123825</xdr:rowOff>
    </xdr:to>
    <xdr:sp>
      <xdr:nvSpPr>
        <xdr:cNvPr id="2" name="AutoShape 2"/>
        <xdr:cNvSpPr>
          <a:spLocks/>
        </xdr:cNvSpPr>
      </xdr:nvSpPr>
      <xdr:spPr>
        <a:xfrm rot="5400000">
          <a:off x="9029700" y="2343150"/>
          <a:ext cx="1504950" cy="6486525"/>
        </a:xfrm>
        <a:prstGeom prst="wave">
          <a:avLst>
            <a:gd name="adj1" fmla="val -29356"/>
            <a:gd name="adj2" fmla="val 15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257175</xdr:colOff>
      <xdr:row>18</xdr:row>
      <xdr:rowOff>228600</xdr:rowOff>
    </xdr:from>
    <xdr:ext cx="800100" cy="1819275"/>
    <xdr:sp>
      <xdr:nvSpPr>
        <xdr:cNvPr id="3" name="Rectangle 3"/>
        <xdr:cNvSpPr>
          <a:spLocks/>
        </xdr:cNvSpPr>
      </xdr:nvSpPr>
      <xdr:spPr>
        <a:xfrm>
          <a:off x="9267825" y="4629150"/>
          <a:ext cx="800100" cy="1819275"/>
        </a:xfrm>
        <a:prstGeom prst="rect">
          <a:avLst/>
        </a:prstGeom>
        <a:noFill/>
        <a:ln w="9525" cmpd="sng">
          <a:noFill/>
        </a:ln>
      </xdr:spPr>
      <xdr:txBody>
        <a:bodyPr vertOverflow="clip" wrap="square" lIns="82296" tIns="0" rIns="82296" bIns="0" anchor="ctr" vert="wordArtVertRtl"/>
        <a:p>
          <a:pPr algn="ctr">
            <a:defRPr/>
          </a:pPr>
          <a:r>
            <a:rPr lang="en-US" cap="none" sz="4800" b="0" i="0" u="none" baseline="0">
              <a:solidFill>
                <a:srgbClr val="000000"/>
              </a:solidFill>
            </a:rPr>
            <a:t>省略</a:t>
          </a:r>
        </a:p>
      </xdr:txBody>
    </xdr:sp>
    <xdr:clientData/>
  </xdr:oneCellAnchor>
  <xdr:oneCellAnchor>
    <xdr:from>
      <xdr:col>12</xdr:col>
      <xdr:colOff>66675</xdr:colOff>
      <xdr:row>16</xdr:row>
      <xdr:rowOff>19050</xdr:rowOff>
    </xdr:from>
    <xdr:ext cx="4076700" cy="266700"/>
    <xdr:sp>
      <xdr:nvSpPr>
        <xdr:cNvPr id="4" name="Rectangle 4"/>
        <xdr:cNvSpPr>
          <a:spLocks/>
        </xdr:cNvSpPr>
      </xdr:nvSpPr>
      <xdr:spPr>
        <a:xfrm>
          <a:off x="2409825" y="3695700"/>
          <a:ext cx="4076700" cy="266700"/>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兼務の職種別に勤務時間を区分して、職種別に表記すること</a:t>
          </a:r>
        </a:p>
      </xdr:txBody>
    </xdr:sp>
    <xdr:clientData/>
  </xdr:oneCellAnchor>
  <xdr:twoCellAnchor>
    <xdr:from>
      <xdr:col>10</xdr:col>
      <xdr:colOff>161925</xdr:colOff>
      <xdr:row>15</xdr:row>
      <xdr:rowOff>276225</xdr:rowOff>
    </xdr:from>
    <xdr:to>
      <xdr:col>14</xdr:col>
      <xdr:colOff>85725</xdr:colOff>
      <xdr:row>16</xdr:row>
      <xdr:rowOff>123825</xdr:rowOff>
    </xdr:to>
    <xdr:sp>
      <xdr:nvSpPr>
        <xdr:cNvPr id="5" name="Line 5"/>
        <xdr:cNvSpPr>
          <a:spLocks/>
        </xdr:cNvSpPr>
      </xdr:nvSpPr>
      <xdr:spPr>
        <a:xfrm flipH="1" flipV="1">
          <a:off x="2162175" y="3590925"/>
          <a:ext cx="733425"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16</xdr:row>
      <xdr:rowOff>276225</xdr:rowOff>
    </xdr:from>
    <xdr:to>
      <xdr:col>14</xdr:col>
      <xdr:colOff>76200</xdr:colOff>
      <xdr:row>18</xdr:row>
      <xdr:rowOff>276225</xdr:rowOff>
    </xdr:to>
    <xdr:sp>
      <xdr:nvSpPr>
        <xdr:cNvPr id="6" name="Line 6"/>
        <xdr:cNvSpPr>
          <a:spLocks/>
        </xdr:cNvSpPr>
      </xdr:nvSpPr>
      <xdr:spPr>
        <a:xfrm flipH="1">
          <a:off x="2171700" y="3952875"/>
          <a:ext cx="714375" cy="72390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40</xdr:col>
      <xdr:colOff>581025</xdr:colOff>
      <xdr:row>16</xdr:row>
      <xdr:rowOff>133350</xdr:rowOff>
    </xdr:from>
    <xdr:ext cx="1628775" cy="276225"/>
    <xdr:sp>
      <xdr:nvSpPr>
        <xdr:cNvPr id="7" name="Rectangle 9"/>
        <xdr:cNvSpPr>
          <a:spLocks/>
        </xdr:cNvSpPr>
      </xdr:nvSpPr>
      <xdr:spPr>
        <a:xfrm>
          <a:off x="11353800" y="3810000"/>
          <a:ext cx="1628775"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兼務状況を明記すること</a:t>
          </a:r>
        </a:p>
      </xdr:txBody>
    </xdr:sp>
    <xdr:clientData/>
  </xdr:oneCellAnchor>
  <xdr:twoCellAnchor>
    <xdr:from>
      <xdr:col>40</xdr:col>
      <xdr:colOff>495300</xdr:colOff>
      <xdr:row>15</xdr:row>
      <xdr:rowOff>323850</xdr:rowOff>
    </xdr:from>
    <xdr:to>
      <xdr:col>40</xdr:col>
      <xdr:colOff>685800</xdr:colOff>
      <xdr:row>16</xdr:row>
      <xdr:rowOff>295275</xdr:rowOff>
    </xdr:to>
    <xdr:sp>
      <xdr:nvSpPr>
        <xdr:cNvPr id="8" name="Line 10"/>
        <xdr:cNvSpPr>
          <a:spLocks/>
        </xdr:cNvSpPr>
      </xdr:nvSpPr>
      <xdr:spPr>
        <a:xfrm flipH="1" flipV="1">
          <a:off x="11268075" y="3638550"/>
          <a:ext cx="200025" cy="33337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10</xdr:col>
      <xdr:colOff>152400</xdr:colOff>
      <xdr:row>11</xdr:row>
      <xdr:rowOff>104775</xdr:rowOff>
    </xdr:from>
    <xdr:ext cx="3943350" cy="276225"/>
    <xdr:sp>
      <xdr:nvSpPr>
        <xdr:cNvPr id="9" name="Rectangle 11"/>
        <xdr:cNvSpPr>
          <a:spLocks/>
        </xdr:cNvSpPr>
      </xdr:nvSpPr>
      <xdr:spPr>
        <a:xfrm>
          <a:off x="2152650" y="2428875"/>
          <a:ext cx="3943350" cy="276225"/>
        </a:xfrm>
        <a:prstGeom prst="rect">
          <a:avLst/>
        </a:prstGeom>
        <a:solidFill>
          <a:srgbClr val="CCFFCC"/>
        </a:solid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400" b="0" i="0" u="none" baseline="0">
              <a:solidFill>
                <a:srgbClr val="000000"/>
              </a:solidFill>
            </a:rPr>
            <a:t>基準上規定されている職種の全職員について記載すること</a:t>
          </a:r>
        </a:p>
      </xdr:txBody>
    </xdr:sp>
    <xdr:clientData/>
  </xdr:oneCellAnchor>
  <xdr:twoCellAnchor>
    <xdr:from>
      <xdr:col>3</xdr:col>
      <xdr:colOff>85725</xdr:colOff>
      <xdr:row>12</xdr:row>
      <xdr:rowOff>200025</xdr:rowOff>
    </xdr:from>
    <xdr:to>
      <xdr:col>13</xdr:col>
      <xdr:colOff>133350</xdr:colOff>
      <xdr:row>13</xdr:row>
      <xdr:rowOff>28575</xdr:rowOff>
    </xdr:to>
    <xdr:sp>
      <xdr:nvSpPr>
        <xdr:cNvPr id="10" name="Line 12"/>
        <xdr:cNvSpPr>
          <a:spLocks/>
        </xdr:cNvSpPr>
      </xdr:nvSpPr>
      <xdr:spPr>
        <a:xfrm flipH="1">
          <a:off x="771525" y="2676525"/>
          <a:ext cx="1876425" cy="2095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134</xdr:row>
      <xdr:rowOff>171450</xdr:rowOff>
    </xdr:from>
    <xdr:to>
      <xdr:col>26</xdr:col>
      <xdr:colOff>0</xdr:colOff>
      <xdr:row>136</xdr:row>
      <xdr:rowOff>180975</xdr:rowOff>
    </xdr:to>
    <xdr:sp>
      <xdr:nvSpPr>
        <xdr:cNvPr id="1" name="Line 4"/>
        <xdr:cNvSpPr>
          <a:spLocks/>
        </xdr:cNvSpPr>
      </xdr:nvSpPr>
      <xdr:spPr>
        <a:xfrm>
          <a:off x="9525000" y="27298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80</xdr:col>
      <xdr:colOff>9525</xdr:colOff>
      <xdr:row>6</xdr:row>
      <xdr:rowOff>85725</xdr:rowOff>
    </xdr:from>
    <xdr:to>
      <xdr:col>82</xdr:col>
      <xdr:colOff>38100</xdr:colOff>
      <xdr:row>8</xdr:row>
      <xdr:rowOff>85725</xdr:rowOff>
    </xdr:to>
    <xdr:sp>
      <xdr:nvSpPr>
        <xdr:cNvPr id="1" name="円/楕円 1"/>
        <xdr:cNvSpPr>
          <a:spLocks/>
        </xdr:cNvSpPr>
      </xdr:nvSpPr>
      <xdr:spPr>
        <a:xfrm>
          <a:off x="9972675" y="1476375"/>
          <a:ext cx="2762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80</xdr:col>
      <xdr:colOff>57150</xdr:colOff>
      <xdr:row>10</xdr:row>
      <xdr:rowOff>133350</xdr:rowOff>
    </xdr:from>
    <xdr:to>
      <xdr:col>82</xdr:col>
      <xdr:colOff>95250</xdr:colOff>
      <xdr:row>12</xdr:row>
      <xdr:rowOff>133350</xdr:rowOff>
    </xdr:to>
    <xdr:sp>
      <xdr:nvSpPr>
        <xdr:cNvPr id="2" name="円/楕円 2"/>
        <xdr:cNvSpPr>
          <a:spLocks/>
        </xdr:cNvSpPr>
      </xdr:nvSpPr>
      <xdr:spPr>
        <a:xfrm>
          <a:off x="10020300" y="21336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80</xdr:col>
      <xdr:colOff>85725</xdr:colOff>
      <xdr:row>14</xdr:row>
      <xdr:rowOff>114300</xdr:rowOff>
    </xdr:from>
    <xdr:to>
      <xdr:col>82</xdr:col>
      <xdr:colOff>95250</xdr:colOff>
      <xdr:row>16</xdr:row>
      <xdr:rowOff>114300</xdr:rowOff>
    </xdr:to>
    <xdr:sp>
      <xdr:nvSpPr>
        <xdr:cNvPr id="3" name="円/楕円 3"/>
        <xdr:cNvSpPr>
          <a:spLocks/>
        </xdr:cNvSpPr>
      </xdr:nvSpPr>
      <xdr:spPr>
        <a:xfrm>
          <a:off x="10048875" y="2724150"/>
          <a:ext cx="2571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76200</xdr:colOff>
      <xdr:row>27</xdr:row>
      <xdr:rowOff>133350</xdr:rowOff>
    </xdr:from>
    <xdr:to>
      <xdr:col>80</xdr:col>
      <xdr:colOff>114300</xdr:colOff>
      <xdr:row>29</xdr:row>
      <xdr:rowOff>133350</xdr:rowOff>
    </xdr:to>
    <xdr:sp>
      <xdr:nvSpPr>
        <xdr:cNvPr id="4" name="円/楕円 4"/>
        <xdr:cNvSpPr>
          <a:spLocks/>
        </xdr:cNvSpPr>
      </xdr:nvSpPr>
      <xdr:spPr>
        <a:xfrm>
          <a:off x="9791700" y="52482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85725</xdr:colOff>
      <xdr:row>31</xdr:row>
      <xdr:rowOff>142875</xdr:rowOff>
    </xdr:from>
    <xdr:to>
      <xdr:col>80</xdr:col>
      <xdr:colOff>123825</xdr:colOff>
      <xdr:row>33</xdr:row>
      <xdr:rowOff>142875</xdr:rowOff>
    </xdr:to>
    <xdr:sp>
      <xdr:nvSpPr>
        <xdr:cNvPr id="5" name="円/楕円 5"/>
        <xdr:cNvSpPr>
          <a:spLocks/>
        </xdr:cNvSpPr>
      </xdr:nvSpPr>
      <xdr:spPr>
        <a:xfrm>
          <a:off x="9801225" y="58674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95250</xdr:colOff>
      <xdr:row>35</xdr:row>
      <xdr:rowOff>142875</xdr:rowOff>
    </xdr:from>
    <xdr:to>
      <xdr:col>81</xdr:col>
      <xdr:colOff>9525</xdr:colOff>
      <xdr:row>37</xdr:row>
      <xdr:rowOff>142875</xdr:rowOff>
    </xdr:to>
    <xdr:sp>
      <xdr:nvSpPr>
        <xdr:cNvPr id="6" name="円/楕円 6"/>
        <xdr:cNvSpPr>
          <a:spLocks/>
        </xdr:cNvSpPr>
      </xdr:nvSpPr>
      <xdr:spPr>
        <a:xfrm>
          <a:off x="9810750" y="64770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18</xdr:row>
      <xdr:rowOff>85725</xdr:rowOff>
    </xdr:from>
    <xdr:to>
      <xdr:col>18</xdr:col>
      <xdr:colOff>200025</xdr:colOff>
      <xdr:row>18</xdr:row>
      <xdr:rowOff>85725</xdr:rowOff>
    </xdr:to>
    <xdr:sp>
      <xdr:nvSpPr>
        <xdr:cNvPr id="1" name="直線コネクタ 1"/>
        <xdr:cNvSpPr>
          <a:spLocks/>
        </xdr:cNvSpPr>
      </xdr:nvSpPr>
      <xdr:spPr>
        <a:xfrm>
          <a:off x="2228850" y="4943475"/>
          <a:ext cx="45624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BU33"/>
  <sheetViews>
    <sheetView tabSelected="1" view="pageBreakPreview" zoomScale="85" zoomScaleSheetLayoutView="85" zoomScalePageLayoutView="0" workbookViewId="0" topLeftCell="A1">
      <selection activeCell="AA8" sqref="AA8:BR8"/>
    </sheetView>
  </sheetViews>
  <sheetFormatPr defaultColWidth="1.8515625" defaultRowHeight="15"/>
  <cols>
    <col min="1" max="16384" width="1.8515625" style="92" customWidth="1"/>
  </cols>
  <sheetData>
    <row r="1" ht="18.75">
      <c r="B1" s="86"/>
    </row>
    <row r="2" ht="6" customHeight="1">
      <c r="BB2" s="87"/>
    </row>
    <row r="3" spans="1:73" ht="33.75" customHeight="1">
      <c r="A3" s="88"/>
      <c r="B3" s="88"/>
      <c r="C3" s="88"/>
      <c r="D3" s="88"/>
      <c r="E3" s="88"/>
      <c r="F3" s="88"/>
      <c r="G3" s="88"/>
      <c r="H3" s="88"/>
      <c r="I3" s="88"/>
      <c r="J3" s="454" t="s">
        <v>176</v>
      </c>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c r="BB3" s="454"/>
      <c r="BC3" s="454"/>
      <c r="BD3" s="454"/>
      <c r="BE3" s="454"/>
      <c r="BF3" s="454"/>
      <c r="BG3" s="454"/>
      <c r="BH3" s="454"/>
      <c r="BI3" s="454"/>
      <c r="BJ3" s="454"/>
      <c r="BK3" s="88"/>
      <c r="BL3" s="88"/>
      <c r="BM3" s="88"/>
      <c r="BN3" s="88"/>
      <c r="BO3" s="88"/>
      <c r="BP3" s="88"/>
      <c r="BQ3" s="88"/>
      <c r="BR3" s="88"/>
      <c r="BS3" s="88"/>
      <c r="BT3" s="88"/>
      <c r="BU3" s="88"/>
    </row>
    <row r="4" ht="9" customHeight="1"/>
    <row r="5" spans="1:73" ht="33.75" customHeight="1">
      <c r="A5" s="88"/>
      <c r="B5" s="88"/>
      <c r="C5" s="88"/>
      <c r="D5" s="88"/>
      <c r="E5" s="88"/>
      <c r="F5" s="88"/>
      <c r="G5" s="88"/>
      <c r="H5" s="88"/>
      <c r="I5" s="88"/>
      <c r="J5" s="88"/>
      <c r="K5" s="88"/>
      <c r="L5" s="88"/>
      <c r="M5" s="88"/>
      <c r="N5" s="88"/>
      <c r="O5" s="88"/>
      <c r="P5" s="88"/>
      <c r="Q5" s="88"/>
      <c r="R5" s="453" t="s">
        <v>118</v>
      </c>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88"/>
      <c r="BD5" s="88"/>
      <c r="BE5" s="88"/>
      <c r="BF5" s="88"/>
      <c r="BG5" s="88"/>
      <c r="BH5" s="88"/>
      <c r="BI5" s="88"/>
      <c r="BJ5" s="88"/>
      <c r="BK5" s="88"/>
      <c r="BL5" s="88"/>
      <c r="BM5" s="88"/>
      <c r="BN5" s="88"/>
      <c r="BO5" s="88"/>
      <c r="BP5" s="88"/>
      <c r="BQ5" s="88"/>
      <c r="BR5" s="88"/>
      <c r="BS5" s="88"/>
      <c r="BT5" s="88"/>
      <c r="BU5" s="88"/>
    </row>
    <row r="8" spans="4:70" ht="32.25" customHeight="1">
      <c r="D8" s="450" t="s">
        <v>119</v>
      </c>
      <c r="E8" s="450"/>
      <c r="F8" s="450"/>
      <c r="G8" s="450"/>
      <c r="H8" s="450"/>
      <c r="I8" s="450"/>
      <c r="J8" s="450"/>
      <c r="K8" s="450"/>
      <c r="L8" s="450"/>
      <c r="M8" s="450"/>
      <c r="N8" s="450"/>
      <c r="O8" s="450"/>
      <c r="P8" s="450"/>
      <c r="Q8" s="450"/>
      <c r="R8" s="450"/>
      <c r="S8" s="450"/>
      <c r="T8" s="450"/>
      <c r="U8" s="450"/>
      <c r="V8" s="450"/>
      <c r="W8" s="450"/>
      <c r="X8" s="450"/>
      <c r="Y8" s="450"/>
      <c r="Z8" s="89" t="s">
        <v>120</v>
      </c>
      <c r="AA8" s="450"/>
      <c r="AB8" s="450"/>
      <c r="AC8" s="450"/>
      <c r="AD8" s="450"/>
      <c r="AE8" s="450"/>
      <c r="AF8" s="450"/>
      <c r="AG8" s="450"/>
      <c r="AH8" s="450"/>
      <c r="AI8" s="450"/>
      <c r="AJ8" s="450"/>
      <c r="AK8" s="450"/>
      <c r="AL8" s="450"/>
      <c r="AM8" s="450"/>
      <c r="AN8" s="450"/>
      <c r="AO8" s="450"/>
      <c r="AP8" s="450"/>
      <c r="AQ8" s="450"/>
      <c r="AR8" s="450"/>
      <c r="AS8" s="450"/>
      <c r="AT8" s="450"/>
      <c r="AU8" s="450"/>
      <c r="AV8" s="450"/>
      <c r="AW8" s="450"/>
      <c r="AX8" s="450"/>
      <c r="AY8" s="450"/>
      <c r="AZ8" s="450"/>
      <c r="BA8" s="450"/>
      <c r="BB8" s="450"/>
      <c r="BC8" s="450"/>
      <c r="BD8" s="450"/>
      <c r="BE8" s="450"/>
      <c r="BF8" s="450"/>
      <c r="BG8" s="450"/>
      <c r="BH8" s="450"/>
      <c r="BI8" s="450"/>
      <c r="BJ8" s="450"/>
      <c r="BK8" s="450"/>
      <c r="BL8" s="450"/>
      <c r="BM8" s="450"/>
      <c r="BN8" s="450"/>
      <c r="BO8" s="450"/>
      <c r="BP8" s="450"/>
      <c r="BQ8" s="450"/>
      <c r="BR8" s="450"/>
    </row>
    <row r="9" spans="4:70" ht="7.5" customHeight="1">
      <c r="D9" s="445"/>
      <c r="E9" s="445"/>
      <c r="F9" s="445"/>
      <c r="G9" s="445"/>
      <c r="H9" s="445"/>
      <c r="I9" s="445"/>
      <c r="J9" s="445"/>
      <c r="K9" s="445"/>
      <c r="L9" s="445"/>
      <c r="M9" s="445"/>
      <c r="N9" s="445"/>
      <c r="O9" s="445"/>
      <c r="P9" s="445"/>
      <c r="Q9" s="445"/>
      <c r="R9" s="445"/>
      <c r="S9" s="445"/>
      <c r="T9" s="445"/>
      <c r="U9" s="445"/>
      <c r="V9" s="445"/>
      <c r="W9" s="445"/>
      <c r="X9" s="445"/>
      <c r="Y9" s="445"/>
      <c r="Z9" s="90"/>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5"/>
      <c r="BA9" s="445"/>
      <c r="BB9" s="445"/>
      <c r="BC9" s="445"/>
      <c r="BD9" s="445"/>
      <c r="BE9" s="445"/>
      <c r="BF9" s="445"/>
      <c r="BG9" s="445"/>
      <c r="BH9" s="445"/>
      <c r="BI9" s="445"/>
      <c r="BJ9" s="445"/>
      <c r="BK9" s="445"/>
      <c r="BL9" s="445"/>
      <c r="BM9" s="445"/>
      <c r="BN9" s="445"/>
      <c r="BO9" s="445"/>
      <c r="BP9" s="445"/>
      <c r="BQ9" s="445"/>
      <c r="BR9" s="445"/>
    </row>
    <row r="10" spans="4:70" ht="32.25" customHeight="1">
      <c r="D10" s="450" t="s">
        <v>121</v>
      </c>
      <c r="E10" s="450"/>
      <c r="F10" s="450"/>
      <c r="G10" s="450"/>
      <c r="H10" s="450"/>
      <c r="I10" s="450"/>
      <c r="J10" s="450"/>
      <c r="K10" s="450"/>
      <c r="L10" s="450"/>
      <c r="M10" s="450"/>
      <c r="N10" s="450"/>
      <c r="O10" s="450"/>
      <c r="P10" s="450"/>
      <c r="Q10" s="450"/>
      <c r="R10" s="450"/>
      <c r="S10" s="450"/>
      <c r="T10" s="450"/>
      <c r="U10" s="450"/>
      <c r="V10" s="450"/>
      <c r="W10" s="450"/>
      <c r="X10" s="450"/>
      <c r="Y10" s="450"/>
      <c r="Z10" s="89" t="s">
        <v>120</v>
      </c>
      <c r="AA10" s="450"/>
      <c r="AB10" s="450"/>
      <c r="AC10" s="450"/>
      <c r="AD10" s="450"/>
      <c r="AE10" s="450"/>
      <c r="AF10" s="450"/>
      <c r="AG10" s="450"/>
      <c r="AH10" s="450"/>
      <c r="AI10" s="450"/>
      <c r="AJ10" s="450"/>
      <c r="AK10" s="450"/>
      <c r="AL10" s="450"/>
      <c r="AM10" s="450"/>
      <c r="AN10" s="450"/>
      <c r="AO10" s="450"/>
      <c r="AP10" s="450"/>
      <c r="AQ10" s="450"/>
      <c r="AR10" s="450"/>
      <c r="AS10" s="450"/>
      <c r="AT10" s="450"/>
      <c r="AU10" s="450"/>
      <c r="AV10" s="450"/>
      <c r="AW10" s="450"/>
      <c r="AX10" s="450"/>
      <c r="AY10" s="450"/>
      <c r="AZ10" s="450"/>
      <c r="BA10" s="450"/>
      <c r="BB10" s="450"/>
      <c r="BC10" s="450"/>
      <c r="BD10" s="450"/>
      <c r="BE10" s="450"/>
      <c r="BF10" s="450"/>
      <c r="BG10" s="450"/>
      <c r="BH10" s="450"/>
      <c r="BI10" s="450"/>
      <c r="BJ10" s="450"/>
      <c r="BK10" s="450"/>
      <c r="BL10" s="450"/>
      <c r="BM10" s="450"/>
      <c r="BN10" s="450"/>
      <c r="BO10" s="450"/>
      <c r="BP10" s="450"/>
      <c r="BQ10" s="450"/>
      <c r="BR10" s="450"/>
    </row>
    <row r="11" spans="4:70" ht="7.5" customHeight="1">
      <c r="D11" s="445"/>
      <c r="E11" s="445"/>
      <c r="F11" s="445"/>
      <c r="G11" s="445"/>
      <c r="H11" s="445"/>
      <c r="I11" s="445"/>
      <c r="J11" s="445"/>
      <c r="K11" s="445"/>
      <c r="L11" s="445"/>
      <c r="M11" s="445"/>
      <c r="N11" s="445"/>
      <c r="O11" s="445"/>
      <c r="P11" s="445"/>
      <c r="Q11" s="445"/>
      <c r="R11" s="445"/>
      <c r="S11" s="445"/>
      <c r="T11" s="445"/>
      <c r="U11" s="445"/>
      <c r="V11" s="445"/>
      <c r="W11" s="445"/>
      <c r="X11" s="445"/>
      <c r="Y11" s="445"/>
      <c r="Z11" s="90"/>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c r="BC11" s="445"/>
      <c r="BD11" s="445"/>
      <c r="BE11" s="445"/>
      <c r="BF11" s="445"/>
      <c r="BG11" s="445"/>
      <c r="BH11" s="445"/>
      <c r="BI11" s="445"/>
      <c r="BJ11" s="445"/>
      <c r="BK11" s="445"/>
      <c r="BL11" s="445"/>
      <c r="BM11" s="445"/>
      <c r="BN11" s="445"/>
      <c r="BO11" s="445"/>
      <c r="BP11" s="445"/>
      <c r="BQ11" s="445"/>
      <c r="BR11" s="445"/>
    </row>
    <row r="12" spans="4:70" ht="32.25" customHeight="1">
      <c r="D12" s="450" t="s">
        <v>76</v>
      </c>
      <c r="E12" s="450"/>
      <c r="F12" s="450"/>
      <c r="G12" s="450"/>
      <c r="H12" s="450"/>
      <c r="I12" s="450"/>
      <c r="J12" s="450"/>
      <c r="K12" s="450"/>
      <c r="L12" s="450"/>
      <c r="M12" s="450"/>
      <c r="N12" s="450"/>
      <c r="O12" s="450"/>
      <c r="P12" s="450"/>
      <c r="Q12" s="450"/>
      <c r="R12" s="450"/>
      <c r="S12" s="450"/>
      <c r="T12" s="450"/>
      <c r="U12" s="450"/>
      <c r="V12" s="450"/>
      <c r="W12" s="450"/>
      <c r="X12" s="450"/>
      <c r="Y12" s="450"/>
      <c r="Z12" s="89" t="s">
        <v>120</v>
      </c>
      <c r="AA12" s="450"/>
      <c r="AB12" s="450"/>
      <c r="AC12" s="450"/>
      <c r="AD12" s="450"/>
      <c r="AE12" s="450"/>
      <c r="AF12" s="450"/>
      <c r="AG12" s="450"/>
      <c r="AH12" s="450"/>
      <c r="AI12" s="450"/>
      <c r="AJ12" s="450"/>
      <c r="AK12" s="450"/>
      <c r="AL12" s="450"/>
      <c r="AM12" s="450"/>
      <c r="AN12" s="450"/>
      <c r="AO12" s="450"/>
      <c r="AP12" s="450"/>
      <c r="AQ12" s="450"/>
      <c r="AR12" s="450"/>
      <c r="AS12" s="450"/>
      <c r="AT12" s="450"/>
      <c r="AU12" s="450"/>
      <c r="AV12" s="450"/>
      <c r="AW12" s="450"/>
      <c r="AX12" s="450"/>
      <c r="AY12" s="450"/>
      <c r="AZ12" s="450"/>
      <c r="BA12" s="450"/>
      <c r="BB12" s="450"/>
      <c r="BC12" s="450"/>
      <c r="BD12" s="450"/>
      <c r="BE12" s="450"/>
      <c r="BF12" s="450"/>
      <c r="BG12" s="450"/>
      <c r="BH12" s="450"/>
      <c r="BI12" s="450"/>
      <c r="BJ12" s="450"/>
      <c r="BK12" s="450"/>
      <c r="BL12" s="450"/>
      <c r="BM12" s="450"/>
      <c r="BN12" s="450"/>
      <c r="BO12" s="450"/>
      <c r="BP12" s="450"/>
      <c r="BQ12" s="450"/>
      <c r="BR12" s="450"/>
    </row>
    <row r="13" spans="4:70" ht="27" customHeight="1">
      <c r="D13" s="89"/>
      <c r="E13" s="89"/>
      <c r="F13" s="89"/>
      <c r="G13" s="89"/>
      <c r="H13" s="89"/>
      <c r="I13" s="89"/>
      <c r="J13" s="89"/>
      <c r="K13" s="451" t="s">
        <v>122</v>
      </c>
      <c r="L13" s="451"/>
      <c r="M13" s="451"/>
      <c r="N13" s="451"/>
      <c r="O13" s="451"/>
      <c r="P13" s="451"/>
      <c r="Q13" s="451"/>
      <c r="R13" s="451"/>
      <c r="S13" s="89"/>
      <c r="T13" s="89"/>
      <c r="U13" s="89"/>
      <c r="V13" s="89"/>
      <c r="W13" s="89"/>
      <c r="X13" s="89"/>
      <c r="Y13" s="89"/>
      <c r="Z13" s="89" t="s">
        <v>120</v>
      </c>
      <c r="AA13" s="450" t="s">
        <v>448</v>
      </c>
      <c r="AB13" s="450"/>
      <c r="AC13" s="450"/>
      <c r="AD13" s="450"/>
      <c r="AE13" s="450"/>
      <c r="AF13" s="450"/>
      <c r="AG13" s="450"/>
      <c r="AH13" s="450"/>
      <c r="AI13" s="450"/>
      <c r="AJ13" s="450"/>
      <c r="AK13" s="450"/>
      <c r="AL13" s="450"/>
      <c r="AM13" s="450"/>
      <c r="AN13" s="450"/>
      <c r="AO13" s="450"/>
      <c r="AP13" s="450"/>
      <c r="AQ13" s="450"/>
      <c r="AR13" s="450"/>
      <c r="AS13" s="450"/>
      <c r="AT13" s="450"/>
      <c r="AU13" s="450"/>
      <c r="AV13" s="450"/>
      <c r="AW13" s="450"/>
      <c r="AX13" s="450"/>
      <c r="AY13" s="450"/>
      <c r="AZ13" s="450"/>
      <c r="BA13" s="450"/>
      <c r="BB13" s="450"/>
      <c r="BC13" s="450"/>
      <c r="BD13" s="450"/>
      <c r="BE13" s="450"/>
      <c r="BF13" s="450"/>
      <c r="BG13" s="450"/>
      <c r="BH13" s="450"/>
      <c r="BI13" s="450"/>
      <c r="BJ13" s="450"/>
      <c r="BK13" s="450"/>
      <c r="BL13" s="450"/>
      <c r="BM13" s="450"/>
      <c r="BN13" s="450"/>
      <c r="BO13" s="450"/>
      <c r="BP13" s="450"/>
      <c r="BQ13" s="450"/>
      <c r="BR13" s="450"/>
    </row>
    <row r="14" spans="4:26" ht="7.5" customHeight="1">
      <c r="D14" s="445"/>
      <c r="E14" s="445"/>
      <c r="F14" s="445"/>
      <c r="G14" s="445"/>
      <c r="H14" s="445"/>
      <c r="I14" s="445"/>
      <c r="J14" s="445"/>
      <c r="K14" s="445"/>
      <c r="L14" s="445"/>
      <c r="M14" s="445"/>
      <c r="N14" s="445"/>
      <c r="O14" s="445"/>
      <c r="P14" s="445"/>
      <c r="Q14" s="445"/>
      <c r="R14" s="445"/>
      <c r="S14" s="445"/>
      <c r="T14" s="445"/>
      <c r="U14" s="445"/>
      <c r="V14" s="445"/>
      <c r="W14" s="445"/>
      <c r="X14" s="445"/>
      <c r="Y14" s="445"/>
      <c r="Z14" s="90"/>
    </row>
    <row r="15" spans="4:70" ht="33" customHeight="1">
      <c r="D15" s="450" t="s">
        <v>123</v>
      </c>
      <c r="E15" s="450"/>
      <c r="F15" s="450"/>
      <c r="G15" s="450"/>
      <c r="H15" s="450"/>
      <c r="I15" s="450"/>
      <c r="J15" s="450"/>
      <c r="K15" s="450"/>
      <c r="L15" s="450"/>
      <c r="M15" s="450"/>
      <c r="N15" s="450"/>
      <c r="O15" s="450"/>
      <c r="P15" s="450"/>
      <c r="Q15" s="450"/>
      <c r="R15" s="450"/>
      <c r="S15" s="450"/>
      <c r="T15" s="450"/>
      <c r="U15" s="450"/>
      <c r="V15" s="450"/>
      <c r="W15" s="450"/>
      <c r="X15" s="450"/>
      <c r="Y15" s="450"/>
      <c r="Z15" s="89" t="s">
        <v>120</v>
      </c>
      <c r="AA15" s="450"/>
      <c r="AB15" s="450"/>
      <c r="AC15" s="450"/>
      <c r="AD15" s="450"/>
      <c r="AE15" s="450"/>
      <c r="AF15" s="450"/>
      <c r="AG15" s="450"/>
      <c r="AH15" s="450"/>
      <c r="AI15" s="450"/>
      <c r="AJ15" s="450"/>
      <c r="AK15" s="450"/>
      <c r="AL15" s="450"/>
      <c r="AM15" s="450"/>
      <c r="AN15" s="450"/>
      <c r="AO15" s="450"/>
      <c r="AP15" s="450"/>
      <c r="AQ15" s="450"/>
      <c r="AR15" s="450"/>
      <c r="AS15" s="450"/>
      <c r="AT15" s="450"/>
      <c r="AU15" s="450"/>
      <c r="AV15" s="450"/>
      <c r="AW15" s="452" t="s">
        <v>124</v>
      </c>
      <c r="AX15" s="452"/>
      <c r="AY15" s="452"/>
      <c r="AZ15" s="452"/>
      <c r="BA15" s="452"/>
      <c r="BB15" s="452"/>
      <c r="BC15" s="452"/>
      <c r="BD15" s="452"/>
      <c r="BE15" s="452"/>
      <c r="BF15" s="451"/>
      <c r="BG15" s="451"/>
      <c r="BH15" s="451"/>
      <c r="BI15" s="451"/>
      <c r="BJ15" s="451"/>
      <c r="BK15" s="451"/>
      <c r="BL15" s="451"/>
      <c r="BM15" s="451"/>
      <c r="BN15" s="451"/>
      <c r="BO15" s="451"/>
      <c r="BP15" s="451"/>
      <c r="BQ15" s="451"/>
      <c r="BR15" s="91" t="s">
        <v>125</v>
      </c>
    </row>
    <row r="16" spans="4:26" ht="7.5" customHeight="1">
      <c r="D16" s="445"/>
      <c r="E16" s="445"/>
      <c r="F16" s="445"/>
      <c r="G16" s="445"/>
      <c r="H16" s="445"/>
      <c r="I16" s="445"/>
      <c r="J16" s="445"/>
      <c r="K16" s="445"/>
      <c r="L16" s="445"/>
      <c r="M16" s="445"/>
      <c r="N16" s="445"/>
      <c r="O16" s="445"/>
      <c r="P16" s="445"/>
      <c r="Q16" s="445"/>
      <c r="R16" s="445"/>
      <c r="S16" s="445"/>
      <c r="T16" s="445"/>
      <c r="U16" s="445"/>
      <c r="V16" s="445"/>
      <c r="W16" s="445"/>
      <c r="X16" s="445"/>
      <c r="Y16" s="445"/>
      <c r="Z16" s="90"/>
    </row>
    <row r="17" spans="4:70" ht="33" customHeight="1">
      <c r="D17" s="450" t="s">
        <v>126</v>
      </c>
      <c r="E17" s="450"/>
      <c r="F17" s="450"/>
      <c r="G17" s="450"/>
      <c r="H17" s="450"/>
      <c r="I17" s="450"/>
      <c r="J17" s="450"/>
      <c r="K17" s="450"/>
      <c r="L17" s="450"/>
      <c r="M17" s="450"/>
      <c r="N17" s="450"/>
      <c r="O17" s="450"/>
      <c r="P17" s="450"/>
      <c r="Q17" s="450"/>
      <c r="R17" s="450"/>
      <c r="S17" s="450"/>
      <c r="T17" s="450"/>
      <c r="U17" s="450"/>
      <c r="V17" s="450"/>
      <c r="W17" s="450"/>
      <c r="X17" s="450"/>
      <c r="Y17" s="450"/>
      <c r="Z17" s="89" t="s">
        <v>120</v>
      </c>
      <c r="AA17" s="91"/>
      <c r="AB17" s="448" t="s">
        <v>127</v>
      </c>
      <c r="AC17" s="448"/>
      <c r="AD17" s="448"/>
      <c r="AE17" s="448"/>
      <c r="AF17" s="448"/>
      <c r="AG17" s="448"/>
      <c r="AH17" s="448"/>
      <c r="AI17" s="448"/>
      <c r="AJ17" s="448" t="s">
        <v>80</v>
      </c>
      <c r="AK17" s="448"/>
      <c r="AL17" s="448"/>
      <c r="AM17" s="448"/>
      <c r="AN17" s="448"/>
      <c r="AO17" s="448"/>
      <c r="AP17" s="448"/>
      <c r="AQ17" s="448" t="s">
        <v>88</v>
      </c>
      <c r="AR17" s="448"/>
      <c r="AS17" s="448"/>
      <c r="AT17" s="448"/>
      <c r="AU17" s="448"/>
      <c r="AV17" s="448"/>
      <c r="AW17" s="448" t="s">
        <v>128</v>
      </c>
      <c r="AX17" s="448"/>
      <c r="AY17" s="448"/>
      <c r="AZ17" s="91"/>
      <c r="BA17" s="91"/>
      <c r="BB17" s="91"/>
      <c r="BC17" s="91"/>
      <c r="BD17" s="91"/>
      <c r="BE17" s="91"/>
      <c r="BF17" s="91"/>
      <c r="BG17" s="91"/>
      <c r="BH17" s="91"/>
      <c r="BI17" s="91"/>
      <c r="BJ17" s="91"/>
      <c r="BK17" s="91"/>
      <c r="BL17" s="91"/>
      <c r="BM17" s="91"/>
      <c r="BN17" s="91"/>
      <c r="BO17" s="91"/>
      <c r="BP17" s="91"/>
      <c r="BQ17" s="91"/>
      <c r="BR17" s="91"/>
    </row>
    <row r="19" spans="17:68" ht="17.25">
      <c r="Q19" s="449" t="s">
        <v>129</v>
      </c>
      <c r="R19" s="449"/>
      <c r="S19" s="449"/>
      <c r="T19" s="449"/>
      <c r="U19" s="449"/>
      <c r="V19" s="449"/>
      <c r="W19" s="449"/>
      <c r="X19" s="449"/>
      <c r="Y19" s="449"/>
      <c r="Z19" s="447" t="s">
        <v>130</v>
      </c>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447"/>
      <c r="BP19" s="447"/>
    </row>
    <row r="20" ht="4.5" customHeight="1"/>
    <row r="21" spans="26:68" ht="17.25">
      <c r="Z21" s="447" t="s">
        <v>131</v>
      </c>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row>
    <row r="22" ht="4.5" customHeight="1"/>
    <row r="23" spans="26:68" ht="17.25">
      <c r="Z23" s="447" t="s">
        <v>132</v>
      </c>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row>
    <row r="24" ht="4.5" customHeight="1"/>
    <row r="25" spans="26:68" ht="17.25">
      <c r="Z25" s="447" t="s">
        <v>133</v>
      </c>
      <c r="AA25" s="447"/>
      <c r="AB25" s="447"/>
      <c r="AC25" s="447"/>
      <c r="AD25" s="447"/>
      <c r="AE25" s="447"/>
      <c r="AF25" s="447"/>
      <c r="AG25" s="447"/>
      <c r="AH25" s="447"/>
      <c r="AI25" s="447"/>
      <c r="AJ25" s="447"/>
      <c r="AK25" s="447"/>
      <c r="AL25" s="447"/>
      <c r="AM25" s="447"/>
      <c r="AN25" s="447"/>
      <c r="AO25" s="447"/>
      <c r="AP25" s="447"/>
      <c r="AQ25" s="447"/>
      <c r="AR25" s="447"/>
      <c r="AS25" s="447"/>
      <c r="AT25" s="447"/>
      <c r="AU25" s="447"/>
      <c r="AV25" s="447"/>
      <c r="AW25" s="447"/>
      <c r="AX25" s="447"/>
      <c r="AY25" s="447"/>
      <c r="AZ25" s="447"/>
      <c r="BA25" s="447"/>
      <c r="BB25" s="447"/>
      <c r="BC25" s="447"/>
      <c r="BD25" s="447"/>
      <c r="BE25" s="447"/>
      <c r="BF25" s="447"/>
      <c r="BG25" s="447"/>
      <c r="BH25" s="447"/>
      <c r="BI25" s="447"/>
      <c r="BJ25" s="447"/>
      <c r="BK25" s="447"/>
      <c r="BL25" s="447"/>
      <c r="BM25" s="447"/>
      <c r="BN25" s="447"/>
      <c r="BO25" s="447"/>
      <c r="BP25" s="447"/>
    </row>
    <row r="26" ht="4.5" customHeight="1"/>
    <row r="27" spans="26:72" ht="17.25">
      <c r="Z27" s="447" t="s">
        <v>134</v>
      </c>
      <c r="AA27" s="447"/>
      <c r="AB27" s="447"/>
      <c r="AC27" s="447"/>
      <c r="AD27" s="447"/>
      <c r="AE27" s="447"/>
      <c r="AF27" s="447"/>
      <c r="AG27" s="447"/>
      <c r="AH27" s="447"/>
      <c r="AI27" s="447"/>
      <c r="AJ27" s="447"/>
      <c r="AK27" s="447"/>
      <c r="AL27" s="447"/>
      <c r="AM27" s="447"/>
      <c r="AN27" s="447"/>
      <c r="AO27" s="447"/>
      <c r="AP27" s="447"/>
      <c r="AQ27" s="447"/>
      <c r="AR27" s="447"/>
      <c r="AS27" s="447"/>
      <c r="AT27" s="447"/>
      <c r="AU27" s="447"/>
      <c r="AV27" s="447"/>
      <c r="AW27" s="447"/>
      <c r="AX27" s="447"/>
      <c r="AY27" s="447"/>
      <c r="AZ27" s="447"/>
      <c r="BA27" s="447"/>
      <c r="BB27" s="447"/>
      <c r="BC27" s="447"/>
      <c r="BD27" s="447"/>
      <c r="BE27" s="447"/>
      <c r="BF27" s="447"/>
      <c r="BG27" s="447"/>
      <c r="BH27" s="447"/>
      <c r="BI27" s="447"/>
      <c r="BJ27" s="447"/>
      <c r="BK27" s="447"/>
      <c r="BL27" s="447"/>
      <c r="BM27" s="447"/>
      <c r="BN27" s="447"/>
      <c r="BO27" s="447"/>
      <c r="BP27" s="447"/>
      <c r="BQ27" s="447"/>
      <c r="BR27" s="447"/>
      <c r="BS27" s="447"/>
      <c r="BT27" s="447"/>
    </row>
    <row r="28" ht="4.5" customHeight="1"/>
    <row r="29" spans="26:72" ht="17.25">
      <c r="Z29" s="447" t="s">
        <v>135</v>
      </c>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7"/>
      <c r="AY29" s="447"/>
      <c r="AZ29" s="447"/>
      <c r="BA29" s="447"/>
      <c r="BB29" s="447"/>
      <c r="BC29" s="447"/>
      <c r="BD29" s="447"/>
      <c r="BE29" s="447"/>
      <c r="BF29" s="447"/>
      <c r="BG29" s="447"/>
      <c r="BH29" s="447"/>
      <c r="BI29" s="447"/>
      <c r="BJ29" s="447"/>
      <c r="BK29" s="447"/>
      <c r="BL29" s="447"/>
      <c r="BM29" s="447"/>
      <c r="BN29" s="447"/>
      <c r="BO29" s="447"/>
      <c r="BP29" s="447"/>
      <c r="BQ29" s="447"/>
      <c r="BR29" s="447"/>
      <c r="BS29" s="447"/>
      <c r="BT29" s="447"/>
    </row>
    <row r="30" ht="4.5" customHeight="1"/>
    <row r="31" spans="1:73" ht="17.25">
      <c r="A31" s="446"/>
      <c r="B31" s="446"/>
      <c r="C31" s="446"/>
      <c r="D31" s="446"/>
      <c r="E31" s="446"/>
      <c r="F31" s="446"/>
      <c r="G31" s="446"/>
      <c r="H31" s="446"/>
      <c r="I31" s="446"/>
      <c r="J31" s="446"/>
      <c r="K31" s="446"/>
      <c r="L31" s="446"/>
      <c r="M31" s="446"/>
      <c r="N31" s="446"/>
      <c r="O31" s="446"/>
      <c r="P31" s="446"/>
      <c r="Q31" s="446"/>
      <c r="R31" s="446"/>
      <c r="S31" s="446"/>
      <c r="T31" s="446"/>
      <c r="U31" s="446"/>
      <c r="V31" s="446"/>
      <c r="W31" s="446"/>
      <c r="X31" s="446"/>
      <c r="Y31" s="446"/>
      <c r="Z31" s="447" t="s">
        <v>136</v>
      </c>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7"/>
      <c r="BI31" s="447"/>
      <c r="BJ31" s="447"/>
      <c r="BK31" s="447"/>
      <c r="BL31" s="447"/>
      <c r="BM31" s="447"/>
      <c r="BN31" s="447"/>
      <c r="BO31" s="447"/>
      <c r="BP31" s="447"/>
      <c r="BU31" s="446"/>
    </row>
    <row r="32" ht="4.5" customHeight="1"/>
    <row r="33" spans="26:72" ht="17.25">
      <c r="Z33" s="447" t="s">
        <v>137</v>
      </c>
      <c r="AA33" s="447"/>
      <c r="AB33" s="447"/>
      <c r="AC33" s="447"/>
      <c r="AD33" s="447"/>
      <c r="AE33" s="447"/>
      <c r="AF33" s="447"/>
      <c r="AG33" s="447"/>
      <c r="AH33" s="447"/>
      <c r="AI33" s="447"/>
      <c r="AJ33" s="447"/>
      <c r="AK33" s="447"/>
      <c r="AL33" s="447"/>
      <c r="AM33" s="447"/>
      <c r="AN33" s="447"/>
      <c r="AO33" s="447"/>
      <c r="AP33" s="447"/>
      <c r="AQ33" s="447"/>
      <c r="AR33" s="447"/>
      <c r="AS33" s="447"/>
      <c r="AT33" s="447"/>
      <c r="AU33" s="447"/>
      <c r="AV33" s="447"/>
      <c r="AW33" s="447"/>
      <c r="AX33" s="447"/>
      <c r="AY33" s="447"/>
      <c r="AZ33" s="447"/>
      <c r="BA33" s="447"/>
      <c r="BB33" s="447"/>
      <c r="BC33" s="447"/>
      <c r="BD33" s="447"/>
      <c r="BE33" s="447"/>
      <c r="BF33" s="447"/>
      <c r="BG33" s="447"/>
      <c r="BH33" s="447"/>
      <c r="BI33" s="447"/>
      <c r="BJ33" s="447"/>
      <c r="BK33" s="447"/>
      <c r="BL33" s="447"/>
      <c r="BM33" s="447"/>
      <c r="BN33" s="447"/>
      <c r="BO33" s="447"/>
      <c r="BP33" s="447"/>
      <c r="BQ33" s="446"/>
      <c r="BR33" s="446"/>
      <c r="BS33" s="446"/>
      <c r="BT33" s="446"/>
    </row>
  </sheetData>
  <sheetProtection/>
  <mergeCells count="31">
    <mergeCell ref="R5:BB5"/>
    <mergeCell ref="D8:Y8"/>
    <mergeCell ref="AA8:BR8"/>
    <mergeCell ref="D10:Y10"/>
    <mergeCell ref="AA10:BR10"/>
    <mergeCell ref="J3:BJ3"/>
    <mergeCell ref="D12:Y12"/>
    <mergeCell ref="AA12:BR12"/>
    <mergeCell ref="K13:R13"/>
    <mergeCell ref="AA13:BR13"/>
    <mergeCell ref="D15:Y15"/>
    <mergeCell ref="AA15:AV15"/>
    <mergeCell ref="AW15:BE15"/>
    <mergeCell ref="BF15:BQ15"/>
    <mergeCell ref="Q19:Y19"/>
    <mergeCell ref="Z19:BP19"/>
    <mergeCell ref="Z21:BP21"/>
    <mergeCell ref="Z23:BP23"/>
    <mergeCell ref="D17:Y17"/>
    <mergeCell ref="AB17:AE17"/>
    <mergeCell ref="AF17:AI17"/>
    <mergeCell ref="AJ17:AL17"/>
    <mergeCell ref="AM17:AP17"/>
    <mergeCell ref="AQ17:AS17"/>
    <mergeCell ref="Z25:BP25"/>
    <mergeCell ref="Z27:BT27"/>
    <mergeCell ref="Z29:BT29"/>
    <mergeCell ref="Z31:BP31"/>
    <mergeCell ref="Z33:BP33"/>
    <mergeCell ref="AT17:AV17"/>
    <mergeCell ref="AW17:AY17"/>
  </mergeCells>
  <dataValidations count="3">
    <dataValidation type="whole" allowBlank="1" showInputMessage="1" showErrorMessage="1" sqref="AT17:AV17">
      <formula1>1</formula1>
      <formula2>31</formula2>
    </dataValidation>
    <dataValidation type="whole" allowBlank="1" showInputMessage="1" showErrorMessage="1" sqref="AM17:AP17">
      <formula1>1</formula1>
      <formula2>12</formula2>
    </dataValidation>
    <dataValidation type="whole" operator="greaterThan" allowBlank="1" showInputMessage="1" showErrorMessage="1" sqref="AF17:AI17">
      <formula1>0</formula1>
    </dataValidation>
  </dataValidations>
  <printOptions horizontalCentered="1"/>
  <pageMargins left="0.5905511811023623" right="0.5905511811023623" top="0.5905511811023623" bottom="0.3937007874015748" header="0.5118110236220472" footer="0.1968503937007874"/>
  <pageSetup cellComments="asDisplayed"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X106"/>
  <sheetViews>
    <sheetView view="pageBreakPreview" zoomScaleSheetLayoutView="100" zoomScalePageLayoutView="0" workbookViewId="0" topLeftCell="A1">
      <selection activeCell="F3" sqref="F3"/>
    </sheetView>
  </sheetViews>
  <sheetFormatPr defaultColWidth="9.140625" defaultRowHeight="15"/>
  <cols>
    <col min="1" max="1" width="2.421875" style="220" customWidth="1"/>
    <col min="2" max="2" width="2.421875" style="221" customWidth="1"/>
    <col min="3" max="3" width="10.00390625" style="221" customWidth="1"/>
    <col min="4" max="4" width="3.7109375" style="223" customWidth="1"/>
    <col min="5" max="5" width="2.421875" style="224" customWidth="1"/>
    <col min="6" max="6" width="40.57421875" style="225" customWidth="1"/>
    <col min="7" max="8" width="4.421875" style="226" customWidth="1"/>
    <col min="9" max="9" width="18.57421875" style="5" customWidth="1"/>
    <col min="10" max="10" width="10.00390625" style="227" customWidth="1"/>
    <col min="11" max="16384" width="9.00390625" style="98" customWidth="1"/>
  </cols>
  <sheetData>
    <row r="1" spans="1:10" ht="17.25">
      <c r="A1" s="526" t="s">
        <v>147</v>
      </c>
      <c r="B1" s="526"/>
      <c r="C1" s="526"/>
      <c r="D1" s="526"/>
      <c r="E1" s="526"/>
      <c r="F1" s="526"/>
      <c r="G1" s="526"/>
      <c r="H1" s="526"/>
      <c r="I1" s="526"/>
      <c r="J1" s="526"/>
    </row>
    <row r="2" spans="1:14" ht="8.25" customHeight="1" thickBot="1">
      <c r="A2" s="216"/>
      <c r="B2" s="217"/>
      <c r="C2" s="213"/>
      <c r="D2" s="213"/>
      <c r="E2" s="213"/>
      <c r="F2" s="213"/>
      <c r="G2" s="213"/>
      <c r="H2" s="213"/>
      <c r="I2" s="213"/>
      <c r="J2" s="819" t="s">
        <v>449</v>
      </c>
      <c r="K2" s="819"/>
      <c r="L2" s="819"/>
      <c r="M2" s="819"/>
      <c r="N2" s="819"/>
    </row>
    <row r="3" spans="3:14" s="218" customFormat="1" ht="18.75" customHeight="1" thickBot="1" thickTop="1">
      <c r="C3" s="506" t="s">
        <v>73</v>
      </c>
      <c r="D3" s="507"/>
      <c r="E3" s="507"/>
      <c r="F3" s="94"/>
      <c r="G3" s="511" t="s">
        <v>138</v>
      </c>
      <c r="H3" s="512"/>
      <c r="I3" s="93"/>
      <c r="J3" s="819"/>
      <c r="K3" s="819"/>
      <c r="L3" s="819"/>
      <c r="M3" s="819"/>
      <c r="N3" s="819"/>
    </row>
    <row r="4" spans="3:14" s="218" customFormat="1" ht="18.75" customHeight="1" thickBot="1" thickTop="1">
      <c r="C4" s="506" t="s">
        <v>139</v>
      </c>
      <c r="D4" s="507"/>
      <c r="E4" s="513"/>
      <c r="F4" s="94"/>
      <c r="H4" s="219"/>
      <c r="J4" s="819"/>
      <c r="K4" s="819"/>
      <c r="L4" s="819"/>
      <c r="M4" s="819"/>
      <c r="N4" s="819"/>
    </row>
    <row r="5" spans="3:14" ht="15" thickTop="1">
      <c r="C5" s="222"/>
      <c r="J5" s="819"/>
      <c r="K5" s="819"/>
      <c r="L5" s="819"/>
      <c r="M5" s="819"/>
      <c r="N5" s="819"/>
    </row>
    <row r="6" spans="1:10" s="232" customFormat="1" ht="15" customHeight="1" thickBot="1">
      <c r="A6" s="228"/>
      <c r="B6" s="229"/>
      <c r="C6" s="335" t="s">
        <v>142</v>
      </c>
      <c r="D6" s="230"/>
      <c r="E6" s="230"/>
      <c r="F6" s="230"/>
      <c r="G6" s="230"/>
      <c r="H6" s="230"/>
      <c r="I6" s="230"/>
      <c r="J6" s="231"/>
    </row>
    <row r="7" spans="1:14" ht="12" customHeight="1" thickTop="1">
      <c r="A7" s="531" t="s">
        <v>8</v>
      </c>
      <c r="B7" s="532"/>
      <c r="C7" s="533"/>
      <c r="D7" s="537" t="s">
        <v>7</v>
      </c>
      <c r="E7" s="538"/>
      <c r="F7" s="539"/>
      <c r="G7" s="527" t="s">
        <v>3</v>
      </c>
      <c r="H7" s="528"/>
      <c r="I7" s="529" t="s">
        <v>74</v>
      </c>
      <c r="J7" s="520" t="s">
        <v>291</v>
      </c>
      <c r="K7" s="514" t="s">
        <v>140</v>
      </c>
      <c r="L7" s="516" t="s">
        <v>141</v>
      </c>
      <c r="M7" s="517"/>
      <c r="N7" s="514"/>
    </row>
    <row r="8" spans="1:14" ht="12" customHeight="1" thickBot="1">
      <c r="A8" s="534"/>
      <c r="B8" s="535"/>
      <c r="C8" s="536"/>
      <c r="D8" s="540"/>
      <c r="E8" s="541"/>
      <c r="F8" s="542"/>
      <c r="G8" s="156" t="s">
        <v>1</v>
      </c>
      <c r="H8" s="156" t="s">
        <v>2</v>
      </c>
      <c r="I8" s="530"/>
      <c r="J8" s="521"/>
      <c r="K8" s="515"/>
      <c r="L8" s="518"/>
      <c r="M8" s="519"/>
      <c r="N8" s="515"/>
    </row>
    <row r="9" spans="1:14" ht="18" customHeight="1" thickTop="1">
      <c r="A9" s="543" t="s">
        <v>9</v>
      </c>
      <c r="B9" s="544"/>
      <c r="C9" s="544"/>
      <c r="D9" s="544"/>
      <c r="E9" s="544"/>
      <c r="F9" s="544"/>
      <c r="G9" s="544"/>
      <c r="H9" s="544"/>
      <c r="I9" s="544"/>
      <c r="J9" s="545"/>
      <c r="K9" s="233"/>
      <c r="L9" s="234"/>
      <c r="M9" s="233"/>
      <c r="N9" s="235"/>
    </row>
    <row r="10" spans="1:14" ht="33.75">
      <c r="A10" s="102"/>
      <c r="B10" s="236">
        <v>1</v>
      </c>
      <c r="C10" s="212" t="s">
        <v>58</v>
      </c>
      <c r="D10" s="152">
        <v>1</v>
      </c>
      <c r="E10" s="152"/>
      <c r="F10" s="237" t="s">
        <v>60</v>
      </c>
      <c r="G10" s="154" t="s">
        <v>4</v>
      </c>
      <c r="H10" s="154" t="s">
        <v>4</v>
      </c>
      <c r="I10" s="155"/>
      <c r="J10" s="394" t="s">
        <v>450</v>
      </c>
      <c r="K10" s="487" t="s">
        <v>174</v>
      </c>
      <c r="L10" s="522" t="s">
        <v>154</v>
      </c>
      <c r="M10" s="523"/>
      <c r="N10" s="498"/>
    </row>
    <row r="11" spans="1:14" ht="11.25">
      <c r="A11" s="102"/>
      <c r="B11" s="103"/>
      <c r="C11" s="104"/>
      <c r="D11" s="105"/>
      <c r="E11" s="105"/>
      <c r="F11" s="238" t="s">
        <v>55</v>
      </c>
      <c r="G11" s="4"/>
      <c r="H11" s="4"/>
      <c r="I11" s="239"/>
      <c r="J11" s="240"/>
      <c r="K11" s="487"/>
      <c r="L11" s="522"/>
      <c r="M11" s="523"/>
      <c r="N11" s="498"/>
    </row>
    <row r="12" spans="1:14" ht="22.5">
      <c r="A12" s="102"/>
      <c r="B12" s="103"/>
      <c r="C12" s="104"/>
      <c r="D12" s="105"/>
      <c r="E12" s="105"/>
      <c r="F12" s="241" t="s">
        <v>283</v>
      </c>
      <c r="G12" s="4"/>
      <c r="H12" s="4"/>
      <c r="I12" s="239"/>
      <c r="J12" s="242"/>
      <c r="K12" s="487"/>
      <c r="L12" s="522"/>
      <c r="M12" s="523"/>
      <c r="N12" s="498"/>
    </row>
    <row r="13" spans="1:14" ht="22.5">
      <c r="A13" s="102"/>
      <c r="B13" s="103"/>
      <c r="C13" s="104"/>
      <c r="D13" s="105"/>
      <c r="E13" s="105"/>
      <c r="F13" s="241" t="s">
        <v>284</v>
      </c>
      <c r="G13" s="4"/>
      <c r="H13" s="4"/>
      <c r="I13" s="239"/>
      <c r="J13" s="243"/>
      <c r="K13" s="487"/>
      <c r="L13" s="522"/>
      <c r="M13" s="523"/>
      <c r="N13" s="498"/>
    </row>
    <row r="14" spans="1:14" ht="34.5" thickBot="1">
      <c r="A14" s="95"/>
      <c r="B14" s="96"/>
      <c r="C14" s="244"/>
      <c r="D14" s="121"/>
      <c r="E14" s="121"/>
      <c r="F14" s="245" t="s">
        <v>285</v>
      </c>
      <c r="G14" s="122"/>
      <c r="H14" s="122"/>
      <c r="I14" s="246"/>
      <c r="J14" s="247"/>
      <c r="K14" s="480"/>
      <c r="L14" s="524"/>
      <c r="M14" s="525"/>
      <c r="N14" s="464"/>
    </row>
    <row r="15" spans="1:14" ht="81.75" customHeight="1" thickBot="1" thickTop="1">
      <c r="A15" s="546" t="s">
        <v>143</v>
      </c>
      <c r="B15" s="546"/>
      <c r="C15" s="546"/>
      <c r="D15" s="546"/>
      <c r="E15" s="546"/>
      <c r="F15" s="546"/>
      <c r="G15" s="546"/>
      <c r="H15" s="546"/>
      <c r="I15" s="546"/>
      <c r="J15" s="546"/>
      <c r="K15" s="547"/>
      <c r="L15" s="547"/>
      <c r="M15" s="547"/>
      <c r="N15" s="547"/>
    </row>
    <row r="16" spans="1:14" ht="18" customHeight="1" thickTop="1">
      <c r="A16" s="508" t="s">
        <v>5</v>
      </c>
      <c r="B16" s="509"/>
      <c r="C16" s="509"/>
      <c r="D16" s="509"/>
      <c r="E16" s="509"/>
      <c r="F16" s="509"/>
      <c r="G16" s="509"/>
      <c r="H16" s="509"/>
      <c r="I16" s="509"/>
      <c r="J16" s="510"/>
      <c r="K16" s="5"/>
      <c r="L16" s="248"/>
      <c r="M16" s="5"/>
      <c r="N16" s="239"/>
    </row>
    <row r="17" spans="1:14" ht="83.25" customHeight="1">
      <c r="A17" s="102"/>
      <c r="B17" s="236">
        <v>1</v>
      </c>
      <c r="C17" s="249" t="s">
        <v>18</v>
      </c>
      <c r="D17" s="250">
        <v>1</v>
      </c>
      <c r="E17" s="250"/>
      <c r="F17" s="166" t="s">
        <v>443</v>
      </c>
      <c r="G17" s="251" t="s">
        <v>4</v>
      </c>
      <c r="H17" s="251" t="s">
        <v>4</v>
      </c>
      <c r="I17" s="252"/>
      <c r="J17" s="395" t="s">
        <v>451</v>
      </c>
      <c r="K17" s="163" t="s">
        <v>145</v>
      </c>
      <c r="L17" s="462" t="s">
        <v>175</v>
      </c>
      <c r="M17" s="463"/>
      <c r="N17" s="463"/>
    </row>
    <row r="18" spans="1:14" ht="57" thickBot="1">
      <c r="A18" s="95"/>
      <c r="B18" s="96"/>
      <c r="C18" s="97"/>
      <c r="D18" s="121">
        <v>2</v>
      </c>
      <c r="E18" s="121"/>
      <c r="F18" s="253" t="s">
        <v>282</v>
      </c>
      <c r="G18" s="122" t="s">
        <v>144</v>
      </c>
      <c r="H18" s="122" t="s">
        <v>4</v>
      </c>
      <c r="I18" s="123"/>
      <c r="J18" s="396"/>
      <c r="K18" s="124" t="s">
        <v>145</v>
      </c>
      <c r="L18" s="464" t="s">
        <v>146</v>
      </c>
      <c r="M18" s="465"/>
      <c r="N18" s="465"/>
    </row>
    <row r="19" spans="3:14" ht="12.75" thickBot="1" thickTop="1">
      <c r="C19" s="104"/>
      <c r="E19" s="223"/>
      <c r="F19" s="138"/>
      <c r="J19" s="254"/>
      <c r="K19" s="255"/>
      <c r="L19" s="5"/>
      <c r="M19" s="5"/>
      <c r="N19" s="5"/>
    </row>
    <row r="20" spans="1:14" s="260" customFormat="1" ht="18" customHeight="1" thickTop="1">
      <c r="A20" s="508" t="s">
        <v>6</v>
      </c>
      <c r="B20" s="509"/>
      <c r="C20" s="509"/>
      <c r="D20" s="509"/>
      <c r="E20" s="509"/>
      <c r="F20" s="509"/>
      <c r="G20" s="509"/>
      <c r="H20" s="509"/>
      <c r="I20" s="509"/>
      <c r="J20" s="510"/>
      <c r="K20" s="256"/>
      <c r="L20" s="257"/>
      <c r="M20" s="258"/>
      <c r="N20" s="259"/>
    </row>
    <row r="21" spans="1:14" ht="53.25" customHeight="1">
      <c r="A21" s="102"/>
      <c r="B21" s="236">
        <v>1</v>
      </c>
      <c r="C21" s="1" t="s">
        <v>19</v>
      </c>
      <c r="D21" s="152">
        <v>1</v>
      </c>
      <c r="E21" s="152" t="s">
        <v>151</v>
      </c>
      <c r="F21" s="99" t="s">
        <v>280</v>
      </c>
      <c r="G21" s="154" t="s">
        <v>4</v>
      </c>
      <c r="H21" s="154" t="s">
        <v>4</v>
      </c>
      <c r="I21" s="155"/>
      <c r="J21" s="443" t="s">
        <v>452</v>
      </c>
      <c r="K21" s="483" t="s">
        <v>153</v>
      </c>
      <c r="L21" s="505" t="s">
        <v>154</v>
      </c>
      <c r="M21" s="505"/>
      <c r="N21" s="485"/>
    </row>
    <row r="22" spans="1:16" ht="26.25" customHeight="1">
      <c r="A22" s="102"/>
      <c r="B22" s="103"/>
      <c r="C22" s="104"/>
      <c r="D22" s="105"/>
      <c r="E22" s="105"/>
      <c r="F22" s="491" t="s">
        <v>201</v>
      </c>
      <c r="G22" s="492"/>
      <c r="H22" s="4"/>
      <c r="I22" s="4"/>
      <c r="J22" s="159"/>
      <c r="K22" s="503"/>
      <c r="L22" s="140"/>
      <c r="M22" s="138"/>
      <c r="N22" s="176"/>
      <c r="O22" s="141"/>
      <c r="P22" s="142"/>
    </row>
    <row r="23" spans="1:16" ht="22.5">
      <c r="A23" s="102"/>
      <c r="B23" s="103"/>
      <c r="C23" s="104"/>
      <c r="D23" s="105"/>
      <c r="E23" s="143"/>
      <c r="F23" s="261" t="s">
        <v>202</v>
      </c>
      <c r="G23" s="262" t="s">
        <v>203</v>
      </c>
      <c r="H23" s="144"/>
      <c r="I23" s="4"/>
      <c r="J23" s="160"/>
      <c r="K23" s="503"/>
      <c r="L23" s="140"/>
      <c r="M23" s="138"/>
      <c r="N23" s="176"/>
      <c r="O23" s="141"/>
      <c r="P23" s="142"/>
    </row>
    <row r="24" spans="1:16" ht="13.5">
      <c r="A24" s="102"/>
      <c r="B24" s="103"/>
      <c r="C24" s="104"/>
      <c r="D24" s="105"/>
      <c r="E24" s="143"/>
      <c r="F24" s="263" t="s">
        <v>204</v>
      </c>
      <c r="G24" s="264"/>
      <c r="H24" s="144"/>
      <c r="I24" s="4"/>
      <c r="J24" s="161"/>
      <c r="K24" s="503"/>
      <c r="L24" s="140"/>
      <c r="M24" s="138"/>
      <c r="N24" s="176"/>
      <c r="O24" s="141"/>
      <c r="P24" s="142"/>
    </row>
    <row r="25" spans="1:16" ht="13.5">
      <c r="A25" s="102"/>
      <c r="B25" s="103"/>
      <c r="C25" s="104"/>
      <c r="D25" s="105"/>
      <c r="E25" s="143"/>
      <c r="F25" s="265" t="s">
        <v>205</v>
      </c>
      <c r="G25" s="266"/>
      <c r="H25" s="144"/>
      <c r="I25" s="4"/>
      <c r="J25" s="161"/>
      <c r="K25" s="503"/>
      <c r="L25" s="140"/>
      <c r="M25" s="138"/>
      <c r="N25" s="176"/>
      <c r="O25" s="141"/>
      <c r="P25" s="142"/>
    </row>
    <row r="26" spans="1:16" ht="13.5">
      <c r="A26" s="102"/>
      <c r="B26" s="103"/>
      <c r="C26" s="104"/>
      <c r="D26" s="105"/>
      <c r="E26" s="143"/>
      <c r="F26" s="265" t="s">
        <v>206</v>
      </c>
      <c r="G26" s="266"/>
      <c r="H26" s="144"/>
      <c r="I26" s="4"/>
      <c r="J26" s="161"/>
      <c r="K26" s="503"/>
      <c r="L26" s="140"/>
      <c r="M26" s="138"/>
      <c r="N26" s="176"/>
      <c r="O26" s="141"/>
      <c r="P26" s="142"/>
    </row>
    <row r="27" spans="1:16" ht="13.5">
      <c r="A27" s="102"/>
      <c r="B27" s="103"/>
      <c r="C27" s="104"/>
      <c r="D27" s="105"/>
      <c r="E27" s="143"/>
      <c r="F27" s="265" t="s">
        <v>207</v>
      </c>
      <c r="G27" s="266"/>
      <c r="H27" s="144"/>
      <c r="I27" s="4"/>
      <c r="J27" s="161"/>
      <c r="K27" s="503"/>
      <c r="L27" s="140"/>
      <c r="M27" s="138"/>
      <c r="N27" s="176"/>
      <c r="O27" s="141"/>
      <c r="P27" s="142"/>
    </row>
    <row r="28" spans="1:16" ht="13.5">
      <c r="A28" s="102"/>
      <c r="B28" s="103"/>
      <c r="C28" s="104"/>
      <c r="D28" s="105"/>
      <c r="E28" s="143"/>
      <c r="F28" s="265" t="s">
        <v>208</v>
      </c>
      <c r="G28" s="266"/>
      <c r="H28" s="144"/>
      <c r="I28" s="4"/>
      <c r="J28" s="161"/>
      <c r="K28" s="503"/>
      <c r="L28" s="140"/>
      <c r="M28" s="138"/>
      <c r="N28" s="176"/>
      <c r="O28" s="141"/>
      <c r="P28" s="142"/>
    </row>
    <row r="29" spans="1:16" ht="13.5">
      <c r="A29" s="102"/>
      <c r="B29" s="103"/>
      <c r="C29" s="104"/>
      <c r="D29" s="105"/>
      <c r="E29" s="143"/>
      <c r="F29" s="265" t="s">
        <v>209</v>
      </c>
      <c r="G29" s="266"/>
      <c r="H29" s="144"/>
      <c r="I29" s="4"/>
      <c r="J29" s="161"/>
      <c r="K29" s="503"/>
      <c r="L29" s="140"/>
      <c r="M29" s="138"/>
      <c r="N29" s="176"/>
      <c r="O29" s="141"/>
      <c r="P29" s="142"/>
    </row>
    <row r="30" spans="1:16" ht="13.5">
      <c r="A30" s="102"/>
      <c r="B30" s="103"/>
      <c r="C30" s="104"/>
      <c r="D30" s="105"/>
      <c r="E30" s="143"/>
      <c r="F30" s="267" t="s">
        <v>210</v>
      </c>
      <c r="G30" s="268"/>
      <c r="H30" s="144"/>
      <c r="I30" s="4"/>
      <c r="J30" s="161"/>
      <c r="K30" s="503"/>
      <c r="L30" s="140"/>
      <c r="M30" s="138"/>
      <c r="N30" s="176"/>
      <c r="O30" s="141"/>
      <c r="P30" s="142"/>
    </row>
    <row r="31" spans="1:16" ht="15" customHeight="1">
      <c r="A31" s="102"/>
      <c r="B31" s="103"/>
      <c r="C31" s="104"/>
      <c r="D31" s="105"/>
      <c r="E31" s="143"/>
      <c r="F31" s="493" t="s">
        <v>211</v>
      </c>
      <c r="G31" s="494"/>
      <c r="H31" s="144"/>
      <c r="I31" s="4"/>
      <c r="J31" s="161"/>
      <c r="K31" s="503"/>
      <c r="L31" s="140"/>
      <c r="M31" s="138"/>
      <c r="N31" s="176"/>
      <c r="O31" s="141"/>
      <c r="P31" s="142"/>
    </row>
    <row r="32" spans="1:16" ht="33" customHeight="1">
      <c r="A32" s="102"/>
      <c r="B32" s="103"/>
      <c r="C32" s="104"/>
      <c r="D32" s="105"/>
      <c r="E32" s="143"/>
      <c r="F32" s="495"/>
      <c r="G32" s="496"/>
      <c r="H32" s="144"/>
      <c r="I32" s="4"/>
      <c r="J32" s="161"/>
      <c r="K32" s="503"/>
      <c r="L32" s="140"/>
      <c r="M32" s="138"/>
      <c r="N32" s="177"/>
      <c r="O32" s="141"/>
      <c r="P32" s="142"/>
    </row>
    <row r="33" spans="1:14" ht="45">
      <c r="A33" s="102"/>
      <c r="B33" s="103"/>
      <c r="C33" s="104"/>
      <c r="D33" s="105"/>
      <c r="E33" s="106" t="s">
        <v>149</v>
      </c>
      <c r="F33" s="269" t="s">
        <v>152</v>
      </c>
      <c r="G33" s="107" t="s">
        <v>4</v>
      </c>
      <c r="H33" s="164" t="s">
        <v>4</v>
      </c>
      <c r="I33" s="165"/>
      <c r="J33" s="270"/>
      <c r="K33" s="504"/>
      <c r="L33" s="500" t="s">
        <v>150</v>
      </c>
      <c r="M33" s="501"/>
      <c r="N33" s="502"/>
    </row>
    <row r="34" spans="1:14" ht="33.75">
      <c r="A34" s="102"/>
      <c r="B34" s="236">
        <v>2</v>
      </c>
      <c r="C34" s="1" t="s">
        <v>20</v>
      </c>
      <c r="D34" s="152">
        <v>1</v>
      </c>
      <c r="E34" s="152"/>
      <c r="F34" s="100" t="s">
        <v>148</v>
      </c>
      <c r="G34" s="154" t="s">
        <v>4</v>
      </c>
      <c r="H34" s="154" t="s">
        <v>4</v>
      </c>
      <c r="I34" s="155"/>
      <c r="J34" s="443" t="s">
        <v>453</v>
      </c>
      <c r="K34" s="483" t="s">
        <v>155</v>
      </c>
      <c r="L34" s="505" t="s">
        <v>154</v>
      </c>
      <c r="M34" s="505"/>
      <c r="N34" s="485"/>
    </row>
    <row r="35" spans="1:14" s="5" customFormat="1" ht="45">
      <c r="A35" s="102"/>
      <c r="B35" s="103"/>
      <c r="C35" s="104"/>
      <c r="D35" s="105"/>
      <c r="E35" s="105"/>
      <c r="F35" s="101" t="s">
        <v>62</v>
      </c>
      <c r="G35" s="4"/>
      <c r="H35" s="4"/>
      <c r="I35" s="239"/>
      <c r="J35" s="109"/>
      <c r="K35" s="487"/>
      <c r="L35" s="557"/>
      <c r="M35" s="557"/>
      <c r="N35" s="558"/>
    </row>
    <row r="36" spans="1:14" ht="33.75">
      <c r="A36" s="102"/>
      <c r="B36" s="271"/>
      <c r="C36" s="2"/>
      <c r="D36" s="170"/>
      <c r="E36" s="170"/>
      <c r="F36" s="10" t="s">
        <v>61</v>
      </c>
      <c r="G36" s="11"/>
      <c r="H36" s="11"/>
      <c r="I36" s="171"/>
      <c r="J36" s="111"/>
      <c r="K36" s="480"/>
      <c r="L36" s="559"/>
      <c r="M36" s="559"/>
      <c r="N36" s="560"/>
    </row>
    <row r="37" spans="1:14" ht="60.75" customHeight="1">
      <c r="A37" s="102"/>
      <c r="B37" s="272">
        <v>3</v>
      </c>
      <c r="C37" s="273" t="s">
        <v>21</v>
      </c>
      <c r="D37" s="274">
        <v>1</v>
      </c>
      <c r="E37" s="274"/>
      <c r="F37" s="113" t="s">
        <v>156</v>
      </c>
      <c r="G37" s="275" t="s">
        <v>4</v>
      </c>
      <c r="H37" s="275" t="s">
        <v>4</v>
      </c>
      <c r="I37" s="235"/>
      <c r="J37" s="397" t="s">
        <v>454</v>
      </c>
      <c r="K37" s="116" t="s">
        <v>157</v>
      </c>
      <c r="L37" s="555" t="s">
        <v>154</v>
      </c>
      <c r="M37" s="556"/>
      <c r="N37" s="556"/>
    </row>
    <row r="38" spans="1:14" ht="33.75">
      <c r="A38" s="102"/>
      <c r="B38" s="236">
        <v>4</v>
      </c>
      <c r="C38" s="1" t="s">
        <v>22</v>
      </c>
      <c r="D38" s="152">
        <v>1</v>
      </c>
      <c r="E38" s="152"/>
      <c r="F38" s="117" t="s">
        <v>13</v>
      </c>
      <c r="G38" s="154" t="s">
        <v>4</v>
      </c>
      <c r="H38" s="154" t="s">
        <v>4</v>
      </c>
      <c r="I38" s="155"/>
      <c r="J38" s="455" t="s">
        <v>455</v>
      </c>
      <c r="K38" s="548" t="s">
        <v>158</v>
      </c>
      <c r="L38" s="462" t="s">
        <v>154</v>
      </c>
      <c r="M38" s="463"/>
      <c r="N38" s="463"/>
    </row>
    <row r="39" spans="1:14" ht="45">
      <c r="A39" s="102"/>
      <c r="B39" s="271"/>
      <c r="C39" s="2"/>
      <c r="D39" s="170">
        <v>2</v>
      </c>
      <c r="E39" s="276"/>
      <c r="F39" s="114" t="s">
        <v>159</v>
      </c>
      <c r="G39" s="164" t="s">
        <v>57</v>
      </c>
      <c r="H39" s="164" t="s">
        <v>57</v>
      </c>
      <c r="I39" s="165"/>
      <c r="J39" s="457"/>
      <c r="K39" s="549"/>
      <c r="L39" s="466" t="s">
        <v>154</v>
      </c>
      <c r="M39" s="467"/>
      <c r="N39" s="467"/>
    </row>
    <row r="40" spans="1:14" ht="45">
      <c r="A40" s="102"/>
      <c r="B40" s="236">
        <v>5</v>
      </c>
      <c r="C40" s="1" t="s">
        <v>23</v>
      </c>
      <c r="D40" s="152">
        <v>1</v>
      </c>
      <c r="E40" s="152"/>
      <c r="F40" s="117" t="s">
        <v>15</v>
      </c>
      <c r="G40" s="154" t="s">
        <v>56</v>
      </c>
      <c r="H40" s="154" t="s">
        <v>56</v>
      </c>
      <c r="I40" s="155"/>
      <c r="J40" s="455" t="s">
        <v>456</v>
      </c>
      <c r="K40" s="548" t="s">
        <v>160</v>
      </c>
      <c r="L40" s="462" t="s">
        <v>154</v>
      </c>
      <c r="M40" s="463"/>
      <c r="N40" s="463"/>
    </row>
    <row r="41" spans="1:14" ht="45">
      <c r="A41" s="102"/>
      <c r="B41" s="103"/>
      <c r="C41" s="104"/>
      <c r="D41" s="139">
        <v>2</v>
      </c>
      <c r="E41" s="139"/>
      <c r="F41" s="132" t="s">
        <v>14</v>
      </c>
      <c r="G41" s="277" t="s">
        <v>16</v>
      </c>
      <c r="H41" s="277" t="s">
        <v>16</v>
      </c>
      <c r="I41" s="278"/>
      <c r="J41" s="456"/>
      <c r="K41" s="552"/>
      <c r="L41" s="550" t="s">
        <v>154</v>
      </c>
      <c r="M41" s="561"/>
      <c r="N41" s="561"/>
    </row>
    <row r="42" spans="1:14" ht="56.25">
      <c r="A42" s="102"/>
      <c r="B42" s="271"/>
      <c r="C42" s="279"/>
      <c r="D42" s="276">
        <v>3</v>
      </c>
      <c r="E42" s="276"/>
      <c r="F42" s="114" t="s">
        <v>75</v>
      </c>
      <c r="G42" s="164" t="s">
        <v>0</v>
      </c>
      <c r="H42" s="164" t="s">
        <v>0</v>
      </c>
      <c r="I42" s="165"/>
      <c r="J42" s="457"/>
      <c r="K42" s="549"/>
      <c r="L42" s="466" t="s">
        <v>154</v>
      </c>
      <c r="M42" s="467"/>
      <c r="N42" s="467"/>
    </row>
    <row r="43" spans="1:14" ht="56.25">
      <c r="A43" s="102"/>
      <c r="B43" s="272">
        <v>6</v>
      </c>
      <c r="C43" s="273" t="s">
        <v>24</v>
      </c>
      <c r="D43" s="274">
        <v>1</v>
      </c>
      <c r="E43" s="274"/>
      <c r="F43" s="113" t="s">
        <v>161</v>
      </c>
      <c r="G43" s="275" t="s">
        <v>4</v>
      </c>
      <c r="H43" s="275" t="s">
        <v>4</v>
      </c>
      <c r="I43" s="235"/>
      <c r="J43" s="398" t="s">
        <v>457</v>
      </c>
      <c r="K43" s="116" t="s">
        <v>162</v>
      </c>
      <c r="L43" s="555" t="s">
        <v>154</v>
      </c>
      <c r="M43" s="556"/>
      <c r="N43" s="556"/>
    </row>
    <row r="44" spans="1:14" ht="48.75" customHeight="1">
      <c r="A44" s="102"/>
      <c r="B44" s="236">
        <v>7</v>
      </c>
      <c r="C44" s="1" t="s">
        <v>25</v>
      </c>
      <c r="D44" s="152">
        <v>1</v>
      </c>
      <c r="E44" s="152"/>
      <c r="F44" s="117" t="s">
        <v>163</v>
      </c>
      <c r="G44" s="154" t="s">
        <v>4</v>
      </c>
      <c r="H44" s="154" t="s">
        <v>4</v>
      </c>
      <c r="I44" s="155"/>
      <c r="J44" s="455" t="s">
        <v>458</v>
      </c>
      <c r="K44" s="118" t="s">
        <v>165</v>
      </c>
      <c r="L44" s="462" t="s">
        <v>154</v>
      </c>
      <c r="M44" s="463"/>
      <c r="N44" s="463"/>
    </row>
    <row r="45" spans="1:14" ht="67.5">
      <c r="A45" s="102"/>
      <c r="B45" s="271"/>
      <c r="C45" s="2"/>
      <c r="D45" s="276">
        <v>2</v>
      </c>
      <c r="E45" s="276"/>
      <c r="F45" s="114" t="s">
        <v>164</v>
      </c>
      <c r="G45" s="164" t="s">
        <v>4</v>
      </c>
      <c r="H45" s="164" t="s">
        <v>4</v>
      </c>
      <c r="I45" s="165"/>
      <c r="J45" s="457"/>
      <c r="K45" s="135" t="s">
        <v>166</v>
      </c>
      <c r="L45" s="466" t="s">
        <v>154</v>
      </c>
      <c r="M45" s="467"/>
      <c r="N45" s="467"/>
    </row>
    <row r="46" spans="1:14" ht="101.25">
      <c r="A46" s="102"/>
      <c r="B46" s="236">
        <v>8</v>
      </c>
      <c r="C46" s="1" t="s">
        <v>26</v>
      </c>
      <c r="D46" s="152">
        <v>1</v>
      </c>
      <c r="E46" s="152"/>
      <c r="F46" s="117" t="s">
        <v>484</v>
      </c>
      <c r="G46" s="154" t="s">
        <v>4</v>
      </c>
      <c r="H46" s="154" t="s">
        <v>4</v>
      </c>
      <c r="I46" s="155"/>
      <c r="J46" s="443" t="s">
        <v>459</v>
      </c>
      <c r="K46" s="548" t="s">
        <v>167</v>
      </c>
      <c r="L46" s="473" t="s">
        <v>154</v>
      </c>
      <c r="M46" s="476"/>
      <c r="N46" s="476"/>
    </row>
    <row r="47" spans="1:14" s="5" customFormat="1" ht="65.25" customHeight="1">
      <c r="A47" s="102"/>
      <c r="B47" s="103"/>
      <c r="C47" s="104"/>
      <c r="D47" s="280"/>
      <c r="E47" s="280"/>
      <c r="F47" s="119" t="s">
        <v>485</v>
      </c>
      <c r="G47" s="4"/>
      <c r="H47" s="4"/>
      <c r="I47" s="214"/>
      <c r="J47" s="111"/>
      <c r="K47" s="549"/>
      <c r="L47" s="473"/>
      <c r="M47" s="476"/>
      <c r="N47" s="476"/>
    </row>
    <row r="48" spans="1:14" ht="90">
      <c r="A48" s="102"/>
      <c r="B48" s="272">
        <v>9</v>
      </c>
      <c r="C48" s="273" t="s">
        <v>27</v>
      </c>
      <c r="D48" s="274">
        <v>1</v>
      </c>
      <c r="E48" s="274"/>
      <c r="F48" s="113" t="s">
        <v>168</v>
      </c>
      <c r="G48" s="275" t="s">
        <v>4</v>
      </c>
      <c r="H48" s="275" t="s">
        <v>4</v>
      </c>
      <c r="I48" s="235"/>
      <c r="J48" s="443" t="s">
        <v>460</v>
      </c>
      <c r="K48" s="116" t="s">
        <v>286</v>
      </c>
      <c r="L48" s="473" t="s">
        <v>154</v>
      </c>
      <c r="M48" s="474"/>
      <c r="N48" s="474"/>
    </row>
    <row r="49" spans="1:14" ht="45">
      <c r="A49" s="102"/>
      <c r="B49" s="236">
        <v>10</v>
      </c>
      <c r="C49" s="1" t="s">
        <v>28</v>
      </c>
      <c r="D49" s="152">
        <v>1</v>
      </c>
      <c r="E49" s="152"/>
      <c r="F49" s="117" t="s">
        <v>169</v>
      </c>
      <c r="G49" s="154" t="s">
        <v>4</v>
      </c>
      <c r="H49" s="154" t="s">
        <v>4</v>
      </c>
      <c r="I49" s="155"/>
      <c r="J49" s="443" t="s">
        <v>461</v>
      </c>
      <c r="K49" s="475" t="s">
        <v>171</v>
      </c>
      <c r="L49" s="473" t="s">
        <v>154</v>
      </c>
      <c r="M49" s="476"/>
      <c r="N49" s="476"/>
    </row>
    <row r="50" spans="1:14" ht="45">
      <c r="A50" s="102"/>
      <c r="B50" s="271"/>
      <c r="C50" s="2"/>
      <c r="D50" s="170"/>
      <c r="E50" s="170"/>
      <c r="F50" s="10" t="s">
        <v>63</v>
      </c>
      <c r="G50" s="11"/>
      <c r="H50" s="11"/>
      <c r="I50" s="171"/>
      <c r="J50" s="111"/>
      <c r="K50" s="490"/>
      <c r="L50" s="473"/>
      <c r="M50" s="476"/>
      <c r="N50" s="476"/>
    </row>
    <row r="51" spans="1:14" ht="56.25">
      <c r="A51" s="102"/>
      <c r="B51" s="103">
        <v>11</v>
      </c>
      <c r="C51" s="157" t="s">
        <v>29</v>
      </c>
      <c r="D51" s="105">
        <v>1</v>
      </c>
      <c r="E51" s="105"/>
      <c r="F51" s="117" t="s">
        <v>170</v>
      </c>
      <c r="G51" s="154" t="s">
        <v>4</v>
      </c>
      <c r="H51" s="154" t="s">
        <v>4</v>
      </c>
      <c r="I51" s="239"/>
      <c r="J51" s="443" t="s">
        <v>462</v>
      </c>
      <c r="K51" s="157" t="s">
        <v>431</v>
      </c>
      <c r="L51" s="473" t="s">
        <v>154</v>
      </c>
      <c r="M51" s="474"/>
      <c r="N51" s="474"/>
    </row>
    <row r="52" spans="1:14" ht="78.75">
      <c r="A52" s="102"/>
      <c r="B52" s="236">
        <v>12</v>
      </c>
      <c r="C52" s="1" t="s">
        <v>30</v>
      </c>
      <c r="D52" s="250">
        <v>1</v>
      </c>
      <c r="E52" s="250"/>
      <c r="F52" s="166" t="s">
        <v>281</v>
      </c>
      <c r="G52" s="251" t="s">
        <v>4</v>
      </c>
      <c r="H52" s="251" t="s">
        <v>4</v>
      </c>
      <c r="I52" s="252"/>
      <c r="J52" s="455" t="s">
        <v>463</v>
      </c>
      <c r="K52" s="133" t="s">
        <v>172</v>
      </c>
      <c r="L52" s="462" t="s">
        <v>154</v>
      </c>
      <c r="M52" s="463"/>
      <c r="N52" s="463"/>
    </row>
    <row r="53" spans="1:14" ht="45">
      <c r="A53" s="102"/>
      <c r="B53" s="271"/>
      <c r="C53" s="2"/>
      <c r="D53" s="170">
        <v>2</v>
      </c>
      <c r="E53" s="170"/>
      <c r="F53" s="168" t="s">
        <v>64</v>
      </c>
      <c r="G53" s="11" t="s">
        <v>4</v>
      </c>
      <c r="H53" s="11" t="s">
        <v>4</v>
      </c>
      <c r="I53" s="171"/>
      <c r="J53" s="457"/>
      <c r="K53" s="7" t="s">
        <v>173</v>
      </c>
      <c r="L53" s="464" t="s">
        <v>154</v>
      </c>
      <c r="M53" s="465"/>
      <c r="N53" s="465"/>
    </row>
    <row r="54" spans="1:14" ht="45">
      <c r="A54" s="102"/>
      <c r="B54" s="236">
        <v>13</v>
      </c>
      <c r="C54" s="1" t="s">
        <v>31</v>
      </c>
      <c r="D54" s="250">
        <v>1</v>
      </c>
      <c r="E54" s="250"/>
      <c r="F54" s="166" t="s">
        <v>425</v>
      </c>
      <c r="G54" s="251" t="s">
        <v>4</v>
      </c>
      <c r="H54" s="251" t="s">
        <v>4</v>
      </c>
      <c r="I54" s="252"/>
      <c r="J54" s="455" t="s">
        <v>464</v>
      </c>
      <c r="K54" s="133" t="s">
        <v>179</v>
      </c>
      <c r="L54" s="462" t="s">
        <v>180</v>
      </c>
      <c r="M54" s="463"/>
      <c r="N54" s="463"/>
    </row>
    <row r="55" spans="1:14" ht="78.75">
      <c r="A55" s="102"/>
      <c r="B55" s="103"/>
      <c r="C55" s="104"/>
      <c r="D55" s="139">
        <v>2</v>
      </c>
      <c r="E55" s="139"/>
      <c r="F55" s="132" t="s">
        <v>177</v>
      </c>
      <c r="G55" s="277" t="s">
        <v>4</v>
      </c>
      <c r="H55" s="277" t="s">
        <v>4</v>
      </c>
      <c r="I55" s="278"/>
      <c r="J55" s="456"/>
      <c r="K55" s="479" t="s">
        <v>181</v>
      </c>
      <c r="L55" s="550" t="s">
        <v>180</v>
      </c>
      <c r="M55" s="551"/>
      <c r="N55" s="551"/>
    </row>
    <row r="56" spans="1:14" ht="33.75">
      <c r="A56" s="102"/>
      <c r="B56" s="103"/>
      <c r="C56" s="104"/>
      <c r="D56" s="281"/>
      <c r="E56" s="281"/>
      <c r="F56" s="282" t="s">
        <v>65</v>
      </c>
      <c r="G56" s="283"/>
      <c r="H56" s="283"/>
      <c r="I56" s="284"/>
      <c r="J56" s="456"/>
      <c r="K56" s="484"/>
      <c r="L56" s="477"/>
      <c r="M56" s="488"/>
      <c r="N56" s="488"/>
    </row>
    <row r="57" spans="1:14" ht="56.25">
      <c r="A57" s="102"/>
      <c r="B57" s="103"/>
      <c r="C57" s="104"/>
      <c r="D57" s="105">
        <v>3</v>
      </c>
      <c r="E57" s="105"/>
      <c r="F57" s="167" t="s">
        <v>178</v>
      </c>
      <c r="G57" s="4" t="s">
        <v>4</v>
      </c>
      <c r="H57" s="4" t="s">
        <v>4</v>
      </c>
      <c r="I57" s="239"/>
      <c r="J57" s="456"/>
      <c r="K57" s="552" t="s">
        <v>182</v>
      </c>
      <c r="L57" s="498" t="s">
        <v>180</v>
      </c>
      <c r="M57" s="553"/>
      <c r="N57" s="553"/>
    </row>
    <row r="58" spans="1:14" ht="45">
      <c r="A58" s="102"/>
      <c r="B58" s="103"/>
      <c r="C58" s="104"/>
      <c r="D58" s="105"/>
      <c r="E58" s="105"/>
      <c r="F58" s="10" t="s">
        <v>436</v>
      </c>
      <c r="G58" s="4"/>
      <c r="H58" s="4"/>
      <c r="I58" s="239"/>
      <c r="J58" s="457"/>
      <c r="K58" s="549"/>
      <c r="L58" s="464"/>
      <c r="M58" s="554"/>
      <c r="N58" s="554"/>
    </row>
    <row r="59" spans="1:14" ht="45">
      <c r="A59" s="102"/>
      <c r="B59" s="236">
        <v>14</v>
      </c>
      <c r="C59" s="1" t="s">
        <v>32</v>
      </c>
      <c r="D59" s="152">
        <v>1</v>
      </c>
      <c r="E59" s="152"/>
      <c r="F59" s="117" t="s">
        <v>183</v>
      </c>
      <c r="G59" s="154" t="s">
        <v>4</v>
      </c>
      <c r="H59" s="154" t="s">
        <v>4</v>
      </c>
      <c r="I59" s="155"/>
      <c r="J59" s="443" t="s">
        <v>465</v>
      </c>
      <c r="K59" s="483" t="s">
        <v>184</v>
      </c>
      <c r="L59" s="473" t="s">
        <v>180</v>
      </c>
      <c r="M59" s="476"/>
      <c r="N59" s="476"/>
    </row>
    <row r="60" spans="1:14" s="5" customFormat="1" ht="45">
      <c r="A60" s="102"/>
      <c r="B60" s="271"/>
      <c r="C60" s="2"/>
      <c r="D60" s="285"/>
      <c r="E60" s="285"/>
      <c r="F60" s="286" t="s">
        <v>59</v>
      </c>
      <c r="G60" s="11"/>
      <c r="H60" s="11"/>
      <c r="I60" s="215"/>
      <c r="J60" s="134"/>
      <c r="K60" s="480"/>
      <c r="L60" s="473"/>
      <c r="M60" s="476"/>
      <c r="N60" s="476"/>
    </row>
    <row r="61" spans="1:14" ht="78.75">
      <c r="A61" s="102"/>
      <c r="B61" s="236">
        <v>15</v>
      </c>
      <c r="C61" s="1" t="s">
        <v>33</v>
      </c>
      <c r="D61" s="250">
        <v>1</v>
      </c>
      <c r="E61" s="250"/>
      <c r="F61" s="166" t="s">
        <v>38</v>
      </c>
      <c r="G61" s="251" t="s">
        <v>4</v>
      </c>
      <c r="H61" s="251" t="s">
        <v>4</v>
      </c>
      <c r="I61" s="252"/>
      <c r="J61" s="455" t="s">
        <v>466</v>
      </c>
      <c r="K61" s="133" t="s">
        <v>287</v>
      </c>
      <c r="L61" s="462" t="s">
        <v>180</v>
      </c>
      <c r="M61" s="463"/>
      <c r="N61" s="463"/>
    </row>
    <row r="62" spans="1:14" ht="33.75">
      <c r="A62" s="102"/>
      <c r="B62" s="271"/>
      <c r="C62" s="2"/>
      <c r="D62" s="170">
        <v>2</v>
      </c>
      <c r="E62" s="170"/>
      <c r="F62" s="168" t="s">
        <v>185</v>
      </c>
      <c r="G62" s="11" t="s">
        <v>4</v>
      </c>
      <c r="H62" s="11" t="s">
        <v>4</v>
      </c>
      <c r="I62" s="171"/>
      <c r="J62" s="457"/>
      <c r="K62" s="7" t="s">
        <v>186</v>
      </c>
      <c r="L62" s="464" t="s">
        <v>180</v>
      </c>
      <c r="M62" s="465"/>
      <c r="N62" s="465"/>
    </row>
    <row r="63" spans="1:14" ht="56.25">
      <c r="A63" s="102"/>
      <c r="B63" s="236">
        <v>16</v>
      </c>
      <c r="C63" s="237" t="s">
        <v>34</v>
      </c>
      <c r="D63" s="250">
        <v>1</v>
      </c>
      <c r="E63" s="250"/>
      <c r="F63" s="166" t="s">
        <v>187</v>
      </c>
      <c r="G63" s="287" t="s">
        <v>4</v>
      </c>
      <c r="H63" s="287" t="s">
        <v>4</v>
      </c>
      <c r="I63" s="133"/>
      <c r="J63" s="455" t="s">
        <v>468</v>
      </c>
      <c r="K63" s="133" t="s">
        <v>190</v>
      </c>
      <c r="L63" s="462" t="s">
        <v>180</v>
      </c>
      <c r="M63" s="463"/>
      <c r="N63" s="463"/>
    </row>
    <row r="64" spans="1:14" ht="60.75" customHeight="1">
      <c r="A64" s="102"/>
      <c r="B64" s="103"/>
      <c r="C64" s="288"/>
      <c r="D64" s="105">
        <v>2</v>
      </c>
      <c r="E64" s="105"/>
      <c r="F64" s="167" t="s">
        <v>188</v>
      </c>
      <c r="G64" s="289" t="s">
        <v>4</v>
      </c>
      <c r="H64" s="289" t="s">
        <v>4</v>
      </c>
      <c r="I64" s="115"/>
      <c r="J64" s="456"/>
      <c r="K64" s="115" t="s">
        <v>189</v>
      </c>
      <c r="L64" s="498" t="s">
        <v>180</v>
      </c>
      <c r="M64" s="499"/>
      <c r="N64" s="499"/>
    </row>
    <row r="65" spans="1:14" ht="67.5">
      <c r="A65" s="102"/>
      <c r="B65" s="103"/>
      <c r="C65" s="104"/>
      <c r="D65" s="172">
        <v>3</v>
      </c>
      <c r="E65" s="172"/>
      <c r="F65" s="136" t="s">
        <v>10</v>
      </c>
      <c r="G65" s="173" t="s">
        <v>4</v>
      </c>
      <c r="H65" s="173" t="s">
        <v>4</v>
      </c>
      <c r="I65" s="290"/>
      <c r="J65" s="456"/>
      <c r="K65" s="169" t="s">
        <v>246</v>
      </c>
      <c r="L65" s="471" t="s">
        <v>180</v>
      </c>
      <c r="M65" s="472"/>
      <c r="N65" s="472"/>
    </row>
    <row r="66" spans="1:14" ht="78.75">
      <c r="A66" s="102"/>
      <c r="B66" s="103"/>
      <c r="C66" s="104"/>
      <c r="D66" s="105">
        <v>4</v>
      </c>
      <c r="E66" s="105"/>
      <c r="F66" s="167" t="s">
        <v>11</v>
      </c>
      <c r="G66" s="4" t="s">
        <v>4</v>
      </c>
      <c r="H66" s="4" t="s">
        <v>4</v>
      </c>
      <c r="I66" s="239"/>
      <c r="J66" s="456"/>
      <c r="K66" s="115" t="s">
        <v>288</v>
      </c>
      <c r="L66" s="498" t="s">
        <v>180</v>
      </c>
      <c r="M66" s="499"/>
      <c r="N66" s="499"/>
    </row>
    <row r="67" spans="1:14" ht="59.25" customHeight="1">
      <c r="A67" s="102"/>
      <c r="B67" s="103"/>
      <c r="C67" s="104"/>
      <c r="D67" s="276">
        <v>5</v>
      </c>
      <c r="E67" s="276"/>
      <c r="F67" s="114" t="s">
        <v>292</v>
      </c>
      <c r="G67" s="164" t="s">
        <v>4</v>
      </c>
      <c r="H67" s="164" t="s">
        <v>4</v>
      </c>
      <c r="I67" s="165"/>
      <c r="J67" s="457"/>
      <c r="K67" s="399" t="s">
        <v>293</v>
      </c>
      <c r="L67" s="482" t="s">
        <v>146</v>
      </c>
      <c r="M67" s="467"/>
      <c r="N67" s="467"/>
    </row>
    <row r="68" spans="1:14" s="292" customFormat="1" ht="70.5" customHeight="1">
      <c r="A68" s="102"/>
      <c r="B68" s="236">
        <v>17</v>
      </c>
      <c r="C68" s="237" t="s">
        <v>35</v>
      </c>
      <c r="D68" s="152">
        <v>1</v>
      </c>
      <c r="E68" s="152"/>
      <c r="F68" s="100" t="s">
        <v>191</v>
      </c>
      <c r="G68" s="291" t="s">
        <v>56</v>
      </c>
      <c r="H68" s="291" t="s">
        <v>56</v>
      </c>
      <c r="I68" s="155"/>
      <c r="J68" s="455" t="s">
        <v>469</v>
      </c>
      <c r="K68" s="108" t="s">
        <v>192</v>
      </c>
      <c r="L68" s="485" t="s">
        <v>180</v>
      </c>
      <c r="M68" s="497"/>
      <c r="N68" s="497"/>
    </row>
    <row r="69" spans="1:14" ht="56.25">
      <c r="A69" s="102"/>
      <c r="B69" s="103"/>
      <c r="C69" s="104"/>
      <c r="D69" s="172">
        <v>2</v>
      </c>
      <c r="E69" s="172"/>
      <c r="F69" s="136" t="s">
        <v>66</v>
      </c>
      <c r="G69" s="173" t="s">
        <v>56</v>
      </c>
      <c r="H69" s="173" t="s">
        <v>56</v>
      </c>
      <c r="I69" s="290"/>
      <c r="J69" s="456"/>
      <c r="K69" s="137" t="s">
        <v>193</v>
      </c>
      <c r="L69" s="471" t="s">
        <v>180</v>
      </c>
      <c r="M69" s="472"/>
      <c r="N69" s="472"/>
    </row>
    <row r="70" spans="1:14" ht="33.75">
      <c r="A70" s="102"/>
      <c r="B70" s="103"/>
      <c r="C70" s="104"/>
      <c r="D70" s="172">
        <v>3</v>
      </c>
      <c r="E70" s="172"/>
      <c r="F70" s="136" t="s">
        <v>36</v>
      </c>
      <c r="G70" s="173" t="s">
        <v>56</v>
      </c>
      <c r="H70" s="173" t="s">
        <v>56</v>
      </c>
      <c r="I70" s="290"/>
      <c r="J70" s="456"/>
      <c r="K70" s="137" t="s">
        <v>194</v>
      </c>
      <c r="L70" s="471" t="s">
        <v>180</v>
      </c>
      <c r="M70" s="472"/>
      <c r="N70" s="472"/>
    </row>
    <row r="71" spans="1:14" ht="33.75">
      <c r="A71" s="102"/>
      <c r="B71" s="103"/>
      <c r="C71" s="104"/>
      <c r="D71" s="172">
        <v>4</v>
      </c>
      <c r="E71" s="172"/>
      <c r="F71" s="136" t="s">
        <v>37</v>
      </c>
      <c r="G71" s="173" t="s">
        <v>17</v>
      </c>
      <c r="H71" s="173" t="s">
        <v>17</v>
      </c>
      <c r="I71" s="290"/>
      <c r="J71" s="461"/>
      <c r="K71" s="137" t="s">
        <v>194</v>
      </c>
      <c r="L71" s="471" t="s">
        <v>180</v>
      </c>
      <c r="M71" s="472"/>
      <c r="N71" s="472"/>
    </row>
    <row r="72" spans="1:14" ht="50.25" customHeight="1">
      <c r="A72" s="102"/>
      <c r="B72" s="103"/>
      <c r="C72" s="104"/>
      <c r="D72" s="139">
        <v>5</v>
      </c>
      <c r="E72" s="172" t="s">
        <v>195</v>
      </c>
      <c r="F72" s="136" t="s">
        <v>199</v>
      </c>
      <c r="G72" s="173" t="s">
        <v>196</v>
      </c>
      <c r="H72" s="173" t="s">
        <v>196</v>
      </c>
      <c r="I72" s="174"/>
      <c r="J72" s="400"/>
      <c r="K72" s="137" t="s">
        <v>194</v>
      </c>
      <c r="L72" s="471" t="s">
        <v>197</v>
      </c>
      <c r="M72" s="472"/>
      <c r="N72" s="472"/>
    </row>
    <row r="73" spans="1:14" ht="40.5" customHeight="1">
      <c r="A73" s="102"/>
      <c r="B73" s="103"/>
      <c r="C73" s="104"/>
      <c r="D73" s="105"/>
      <c r="E73" s="105" t="s">
        <v>198</v>
      </c>
      <c r="F73" s="167" t="s">
        <v>200</v>
      </c>
      <c r="G73" s="4" t="s">
        <v>196</v>
      </c>
      <c r="H73" s="4" t="s">
        <v>196</v>
      </c>
      <c r="I73" s="239"/>
      <c r="J73" s="109"/>
      <c r="K73" s="110" t="s">
        <v>194</v>
      </c>
      <c r="L73" s="498" t="s">
        <v>180</v>
      </c>
      <c r="M73" s="499"/>
      <c r="N73" s="499"/>
    </row>
    <row r="74" spans="1:14" ht="87" customHeight="1">
      <c r="A74" s="102"/>
      <c r="B74" s="103"/>
      <c r="C74" s="104"/>
      <c r="D74" s="276"/>
      <c r="E74" s="276"/>
      <c r="F74" s="401" t="s">
        <v>294</v>
      </c>
      <c r="G74" s="164"/>
      <c r="H74" s="164"/>
      <c r="I74" s="165"/>
      <c r="J74" s="402" t="s">
        <v>467</v>
      </c>
      <c r="K74" s="336"/>
      <c r="L74" s="482"/>
      <c r="M74" s="482"/>
      <c r="N74" s="482"/>
    </row>
    <row r="75" spans="1:14" ht="33.75">
      <c r="A75" s="102"/>
      <c r="B75" s="236">
        <v>18</v>
      </c>
      <c r="C75" s="1" t="s">
        <v>486</v>
      </c>
      <c r="D75" s="152">
        <v>1</v>
      </c>
      <c r="E75" s="152"/>
      <c r="F75" s="117" t="s">
        <v>487</v>
      </c>
      <c r="G75" s="154" t="s">
        <v>4</v>
      </c>
      <c r="H75" s="154" t="s">
        <v>4</v>
      </c>
      <c r="I75" s="155"/>
      <c r="J75" s="443" t="s">
        <v>470</v>
      </c>
      <c r="K75" s="483" t="s">
        <v>488</v>
      </c>
      <c r="L75" s="473" t="s">
        <v>180</v>
      </c>
      <c r="M75" s="476"/>
      <c r="N75" s="476"/>
    </row>
    <row r="76" spans="1:14" s="5" customFormat="1" ht="67.5">
      <c r="A76" s="102"/>
      <c r="B76" s="271"/>
      <c r="C76" s="2"/>
      <c r="D76" s="170"/>
      <c r="E76" s="170"/>
      <c r="F76" s="10" t="s">
        <v>212</v>
      </c>
      <c r="G76" s="11"/>
      <c r="H76" s="11"/>
      <c r="I76" s="171"/>
      <c r="J76" s="109"/>
      <c r="K76" s="480"/>
      <c r="L76" s="473"/>
      <c r="M76" s="476"/>
      <c r="N76" s="476"/>
    </row>
    <row r="77" spans="1:14" ht="45">
      <c r="A77" s="102"/>
      <c r="B77" s="236">
        <v>19</v>
      </c>
      <c r="C77" s="108" t="s">
        <v>12</v>
      </c>
      <c r="D77" s="152">
        <v>1</v>
      </c>
      <c r="E77" s="152"/>
      <c r="F77" s="113" t="s">
        <v>214</v>
      </c>
      <c r="G77" s="154" t="s">
        <v>4</v>
      </c>
      <c r="H77" s="154" t="s">
        <v>4</v>
      </c>
      <c r="I77" s="155"/>
      <c r="J77" s="443" t="s">
        <v>471</v>
      </c>
      <c r="K77" s="120" t="s">
        <v>213</v>
      </c>
      <c r="L77" s="473" t="s">
        <v>180</v>
      </c>
      <c r="M77" s="474"/>
      <c r="N77" s="474"/>
    </row>
    <row r="78" spans="1:14" ht="22.5">
      <c r="A78" s="102"/>
      <c r="B78" s="236">
        <v>20</v>
      </c>
      <c r="C78" s="1" t="s">
        <v>39</v>
      </c>
      <c r="D78" s="152">
        <v>1</v>
      </c>
      <c r="E78" s="152"/>
      <c r="F78" s="117" t="s">
        <v>50</v>
      </c>
      <c r="G78" s="154" t="s">
        <v>4</v>
      </c>
      <c r="H78" s="154" t="s">
        <v>4</v>
      </c>
      <c r="I78" s="155"/>
      <c r="J78" s="403" t="s">
        <v>472</v>
      </c>
      <c r="K78" s="489" t="s">
        <v>216</v>
      </c>
      <c r="L78" s="473" t="s">
        <v>180</v>
      </c>
      <c r="M78" s="476"/>
      <c r="N78" s="476"/>
    </row>
    <row r="79" spans="1:14" ht="90">
      <c r="A79" s="102"/>
      <c r="B79" s="103"/>
      <c r="C79" s="104"/>
      <c r="D79" s="105"/>
      <c r="E79" s="105"/>
      <c r="F79" s="101" t="s">
        <v>215</v>
      </c>
      <c r="G79" s="4"/>
      <c r="H79" s="4"/>
      <c r="I79" s="293"/>
      <c r="J79" s="242"/>
      <c r="K79" s="490"/>
      <c r="L79" s="473"/>
      <c r="M79" s="476"/>
      <c r="N79" s="476"/>
    </row>
    <row r="80" spans="1:24" s="292" customFormat="1" ht="56.25">
      <c r="A80" s="102"/>
      <c r="B80" s="236">
        <v>21</v>
      </c>
      <c r="C80" s="1" t="s">
        <v>40</v>
      </c>
      <c r="D80" s="250">
        <v>1</v>
      </c>
      <c r="E80" s="250"/>
      <c r="F80" s="166" t="s">
        <v>217</v>
      </c>
      <c r="G80" s="251" t="s">
        <v>4</v>
      </c>
      <c r="H80" s="251" t="s">
        <v>4</v>
      </c>
      <c r="I80" s="252"/>
      <c r="J80" s="455" t="s">
        <v>473</v>
      </c>
      <c r="K80" s="118" t="s">
        <v>221</v>
      </c>
      <c r="L80" s="462" t="s">
        <v>180</v>
      </c>
      <c r="M80" s="463"/>
      <c r="N80" s="463"/>
      <c r="O80" s="98"/>
      <c r="P80" s="98"/>
      <c r="Q80" s="98"/>
      <c r="R80" s="98"/>
      <c r="S80" s="98"/>
      <c r="T80" s="98"/>
      <c r="U80" s="98"/>
      <c r="V80" s="98"/>
      <c r="W80" s="98"/>
      <c r="X80" s="98"/>
    </row>
    <row r="81" spans="1:23" s="292" customFormat="1" ht="33.75">
      <c r="A81" s="102"/>
      <c r="B81" s="103"/>
      <c r="C81" s="104"/>
      <c r="D81" s="139">
        <v>2</v>
      </c>
      <c r="E81" s="139"/>
      <c r="F81" s="132" t="s">
        <v>218</v>
      </c>
      <c r="G81" s="277" t="s">
        <v>4</v>
      </c>
      <c r="H81" s="277" t="s">
        <v>4</v>
      </c>
      <c r="I81" s="278"/>
      <c r="J81" s="456"/>
      <c r="K81" s="479" t="s">
        <v>222</v>
      </c>
      <c r="L81" s="471" t="s">
        <v>180</v>
      </c>
      <c r="M81" s="481"/>
      <c r="N81" s="481"/>
      <c r="O81" s="98"/>
      <c r="P81" s="98"/>
      <c r="Q81" s="98"/>
      <c r="R81" s="98"/>
      <c r="S81" s="98"/>
      <c r="T81" s="98"/>
      <c r="U81" s="98"/>
      <c r="V81" s="98"/>
      <c r="W81" s="98"/>
    </row>
    <row r="82" spans="1:24" ht="78.75">
      <c r="A82" s="102"/>
      <c r="B82" s="103"/>
      <c r="C82" s="104"/>
      <c r="D82" s="105"/>
      <c r="E82" s="105"/>
      <c r="F82" s="101" t="s">
        <v>219</v>
      </c>
      <c r="G82" s="4"/>
      <c r="H82" s="4"/>
      <c r="I82" s="239"/>
      <c r="J82" s="456"/>
      <c r="K82" s="484"/>
      <c r="L82" s="471"/>
      <c r="M82" s="481"/>
      <c r="N82" s="481"/>
      <c r="O82" s="292"/>
      <c r="P82" s="292"/>
      <c r="Q82" s="292"/>
      <c r="R82" s="292"/>
      <c r="S82" s="292"/>
      <c r="T82" s="292"/>
      <c r="U82" s="292"/>
      <c r="V82" s="292"/>
      <c r="W82" s="292"/>
      <c r="X82" s="292"/>
    </row>
    <row r="83" spans="1:23" ht="33.75">
      <c r="A83" s="102"/>
      <c r="B83" s="271"/>
      <c r="C83" s="2"/>
      <c r="D83" s="276">
        <v>3</v>
      </c>
      <c r="E83" s="276"/>
      <c r="F83" s="114" t="s">
        <v>220</v>
      </c>
      <c r="G83" s="164" t="s">
        <v>0</v>
      </c>
      <c r="H83" s="164" t="s">
        <v>0</v>
      </c>
      <c r="I83" s="165"/>
      <c r="J83" s="457"/>
      <c r="K83" s="145" t="s">
        <v>223</v>
      </c>
      <c r="L83" s="466" t="s">
        <v>180</v>
      </c>
      <c r="M83" s="467"/>
      <c r="N83" s="467"/>
      <c r="O83" s="292"/>
      <c r="P83" s="292"/>
      <c r="Q83" s="292"/>
      <c r="R83" s="292"/>
      <c r="S83" s="292"/>
      <c r="T83" s="292"/>
      <c r="U83" s="292"/>
      <c r="V83" s="292"/>
      <c r="W83" s="292"/>
    </row>
    <row r="84" spans="1:14" ht="33.75">
      <c r="A84" s="294"/>
      <c r="B84" s="295">
        <v>22</v>
      </c>
      <c r="C84" s="104" t="s">
        <v>41</v>
      </c>
      <c r="D84" s="280">
        <v>1</v>
      </c>
      <c r="E84" s="280"/>
      <c r="F84" s="167" t="s">
        <v>67</v>
      </c>
      <c r="G84" s="289" t="s">
        <v>56</v>
      </c>
      <c r="H84" s="289" t="s">
        <v>56</v>
      </c>
      <c r="I84" s="293"/>
      <c r="J84" s="455" t="s">
        <v>474</v>
      </c>
      <c r="K84" s="483" t="s">
        <v>224</v>
      </c>
      <c r="L84" s="473" t="s">
        <v>180</v>
      </c>
      <c r="M84" s="476"/>
      <c r="N84" s="476"/>
    </row>
    <row r="85" spans="1:14" ht="45">
      <c r="A85" s="294"/>
      <c r="B85" s="295"/>
      <c r="C85" s="296"/>
      <c r="D85" s="280"/>
      <c r="E85" s="280"/>
      <c r="F85" s="101" t="s">
        <v>68</v>
      </c>
      <c r="G85" s="289"/>
      <c r="H85" s="289"/>
      <c r="I85" s="239"/>
      <c r="J85" s="456"/>
      <c r="K85" s="484"/>
      <c r="L85" s="485"/>
      <c r="M85" s="486"/>
      <c r="N85" s="486"/>
    </row>
    <row r="86" spans="1:14" ht="33.75">
      <c r="A86" s="102"/>
      <c r="B86" s="103"/>
      <c r="C86" s="296"/>
      <c r="D86" s="297">
        <v>2</v>
      </c>
      <c r="E86" s="297"/>
      <c r="F86" s="132" t="s">
        <v>51</v>
      </c>
      <c r="G86" s="277" t="s">
        <v>4</v>
      </c>
      <c r="H86" s="277" t="s">
        <v>4</v>
      </c>
      <c r="I86" s="278"/>
      <c r="J86" s="457"/>
      <c r="K86" s="145" t="s">
        <v>224</v>
      </c>
      <c r="L86" s="466" t="s">
        <v>180</v>
      </c>
      <c r="M86" s="467"/>
      <c r="N86" s="467"/>
    </row>
    <row r="87" spans="1:14" ht="45">
      <c r="A87" s="102"/>
      <c r="B87" s="272">
        <v>23</v>
      </c>
      <c r="C87" s="273" t="s">
        <v>42</v>
      </c>
      <c r="D87" s="274">
        <v>1</v>
      </c>
      <c r="E87" s="274"/>
      <c r="F87" s="298" t="s">
        <v>49</v>
      </c>
      <c r="G87" s="275" t="s">
        <v>4</v>
      </c>
      <c r="H87" s="275" t="s">
        <v>4</v>
      </c>
      <c r="I87" s="235"/>
      <c r="J87" s="398" t="s">
        <v>475</v>
      </c>
      <c r="K87" s="116" t="s">
        <v>225</v>
      </c>
      <c r="L87" s="473" t="s">
        <v>180</v>
      </c>
      <c r="M87" s="474"/>
      <c r="N87" s="474"/>
    </row>
    <row r="88" spans="1:14" ht="45">
      <c r="A88" s="102"/>
      <c r="B88" s="236">
        <v>24</v>
      </c>
      <c r="C88" s="1" t="s">
        <v>43</v>
      </c>
      <c r="D88" s="250">
        <v>1</v>
      </c>
      <c r="E88" s="250"/>
      <c r="F88" s="166" t="s">
        <v>52</v>
      </c>
      <c r="G88" s="251" t="s">
        <v>4</v>
      </c>
      <c r="H88" s="251" t="s">
        <v>4</v>
      </c>
      <c r="I88" s="252"/>
      <c r="J88" s="455" t="s">
        <v>476</v>
      </c>
      <c r="K88" s="211" t="s">
        <v>228</v>
      </c>
      <c r="L88" s="462" t="s">
        <v>180</v>
      </c>
      <c r="M88" s="463"/>
      <c r="N88" s="463"/>
    </row>
    <row r="89" spans="1:24" s="232" customFormat="1" ht="45">
      <c r="A89" s="102"/>
      <c r="B89" s="103"/>
      <c r="C89" s="104"/>
      <c r="D89" s="105">
        <v>2</v>
      </c>
      <c r="E89" s="105"/>
      <c r="F89" s="175" t="s">
        <v>226</v>
      </c>
      <c r="G89" s="4" t="s">
        <v>4</v>
      </c>
      <c r="H89" s="4" t="s">
        <v>4</v>
      </c>
      <c r="I89" s="239"/>
      <c r="J89" s="456"/>
      <c r="K89" s="487" t="s">
        <v>229</v>
      </c>
      <c r="L89" s="477" t="s">
        <v>180</v>
      </c>
      <c r="M89" s="488"/>
      <c r="N89" s="488"/>
      <c r="O89" s="98"/>
      <c r="P89" s="98"/>
      <c r="Q89" s="98"/>
      <c r="R89" s="98"/>
      <c r="S89" s="98"/>
      <c r="T89" s="98"/>
      <c r="U89" s="98"/>
      <c r="V89" s="98"/>
      <c r="W89" s="98"/>
      <c r="X89" s="98"/>
    </row>
    <row r="90" spans="1:24" ht="33.75">
      <c r="A90" s="102"/>
      <c r="B90" s="271"/>
      <c r="C90" s="2"/>
      <c r="D90" s="170"/>
      <c r="E90" s="170"/>
      <c r="F90" s="10" t="s">
        <v>227</v>
      </c>
      <c r="G90" s="11"/>
      <c r="H90" s="11"/>
      <c r="I90" s="299"/>
      <c r="J90" s="457"/>
      <c r="K90" s="480"/>
      <c r="L90" s="471"/>
      <c r="M90" s="481"/>
      <c r="N90" s="481"/>
      <c r="X90" s="232"/>
    </row>
    <row r="91" spans="1:23" s="232" customFormat="1" ht="56.25">
      <c r="A91" s="102"/>
      <c r="B91" s="236">
        <v>25</v>
      </c>
      <c r="C91" s="237" t="s">
        <v>44</v>
      </c>
      <c r="D91" s="152">
        <v>1</v>
      </c>
      <c r="E91" s="152"/>
      <c r="F91" s="117" t="s">
        <v>230</v>
      </c>
      <c r="G91" s="154" t="s">
        <v>4</v>
      </c>
      <c r="H91" s="154" t="s">
        <v>4</v>
      </c>
      <c r="I91" s="155"/>
      <c r="J91" s="443" t="s">
        <v>477</v>
      </c>
      <c r="K91" s="475" t="s">
        <v>231</v>
      </c>
      <c r="L91" s="473" t="s">
        <v>180</v>
      </c>
      <c r="M91" s="476"/>
      <c r="N91" s="476"/>
      <c r="O91" s="98"/>
      <c r="P91" s="98"/>
      <c r="Q91" s="98"/>
      <c r="R91" s="98"/>
      <c r="S91" s="98"/>
      <c r="T91" s="98"/>
      <c r="U91" s="98"/>
      <c r="V91" s="98"/>
      <c r="W91" s="98"/>
    </row>
    <row r="92" spans="1:14" s="5" customFormat="1" ht="33.75">
      <c r="A92" s="162"/>
      <c r="B92" s="6"/>
      <c r="C92" s="7"/>
      <c r="D92" s="8"/>
      <c r="E92" s="9"/>
      <c r="F92" s="10" t="s">
        <v>69</v>
      </c>
      <c r="G92" s="11"/>
      <c r="H92" s="11"/>
      <c r="I92" s="12"/>
      <c r="J92" s="146"/>
      <c r="K92" s="475"/>
      <c r="L92" s="473"/>
      <c r="M92" s="476"/>
      <c r="N92" s="476"/>
    </row>
    <row r="93" spans="1:14" s="232" customFormat="1" ht="45">
      <c r="A93" s="149"/>
      <c r="B93" s="150">
        <v>26</v>
      </c>
      <c r="C93" s="1" t="s">
        <v>45</v>
      </c>
      <c r="D93" s="152">
        <v>1</v>
      </c>
      <c r="E93" s="152"/>
      <c r="F93" s="117" t="s">
        <v>233</v>
      </c>
      <c r="G93" s="300" t="s">
        <v>4</v>
      </c>
      <c r="H93" s="300" t="s">
        <v>4</v>
      </c>
      <c r="I93" s="301"/>
      <c r="J93" s="455" t="s">
        <v>478</v>
      </c>
      <c r="K93" s="118" t="s">
        <v>234</v>
      </c>
      <c r="L93" s="462" t="s">
        <v>180</v>
      </c>
      <c r="M93" s="463"/>
      <c r="N93" s="463"/>
    </row>
    <row r="94" spans="1:14" s="232" customFormat="1" ht="22.5">
      <c r="A94" s="149"/>
      <c r="B94" s="302"/>
      <c r="C94" s="303"/>
      <c r="D94" s="172">
        <v>2</v>
      </c>
      <c r="E94" s="172"/>
      <c r="F94" s="136" t="s">
        <v>232</v>
      </c>
      <c r="G94" s="304" t="s">
        <v>4</v>
      </c>
      <c r="H94" s="304" t="s">
        <v>4</v>
      </c>
      <c r="I94" s="305"/>
      <c r="J94" s="456"/>
      <c r="K94" s="137" t="s">
        <v>234</v>
      </c>
      <c r="L94" s="471" t="s">
        <v>180</v>
      </c>
      <c r="M94" s="472"/>
      <c r="N94" s="472"/>
    </row>
    <row r="95" spans="1:14" ht="56.25">
      <c r="A95" s="149"/>
      <c r="B95" s="302"/>
      <c r="C95" s="306"/>
      <c r="D95" s="307">
        <v>3</v>
      </c>
      <c r="E95" s="307"/>
      <c r="F95" s="148" t="s">
        <v>72</v>
      </c>
      <c r="G95" s="308" t="s">
        <v>4</v>
      </c>
      <c r="H95" s="308" t="s">
        <v>4</v>
      </c>
      <c r="I95" s="309"/>
      <c r="J95" s="456"/>
      <c r="K95" s="147" t="s">
        <v>235</v>
      </c>
      <c r="L95" s="477" t="s">
        <v>180</v>
      </c>
      <c r="M95" s="478"/>
      <c r="N95" s="478"/>
    </row>
    <row r="96" spans="1:14" s="232" customFormat="1" ht="45">
      <c r="A96" s="102"/>
      <c r="B96" s="103"/>
      <c r="C96" s="104"/>
      <c r="D96" s="139">
        <v>4</v>
      </c>
      <c r="E96" s="139"/>
      <c r="F96" s="132" t="s">
        <v>489</v>
      </c>
      <c r="G96" s="277" t="s">
        <v>4</v>
      </c>
      <c r="H96" s="277" t="s">
        <v>4</v>
      </c>
      <c r="I96" s="278"/>
      <c r="J96" s="456"/>
      <c r="K96" s="479" t="s">
        <v>490</v>
      </c>
      <c r="L96" s="471" t="s">
        <v>180</v>
      </c>
      <c r="M96" s="481"/>
      <c r="N96" s="481"/>
    </row>
    <row r="97" spans="1:14" ht="33.75">
      <c r="A97" s="149"/>
      <c r="B97" s="302"/>
      <c r="C97" s="306"/>
      <c r="D97" s="310"/>
      <c r="E97" s="310"/>
      <c r="F97" s="101" t="s">
        <v>491</v>
      </c>
      <c r="G97" s="4"/>
      <c r="H97" s="4"/>
      <c r="I97" s="3"/>
      <c r="J97" s="457"/>
      <c r="K97" s="480"/>
      <c r="L97" s="466"/>
      <c r="M97" s="482"/>
      <c r="N97" s="482"/>
    </row>
    <row r="98" spans="1:14" ht="61.5" customHeight="1">
      <c r="A98" s="149"/>
      <c r="B98" s="150">
        <v>27</v>
      </c>
      <c r="C98" s="151" t="s">
        <v>236</v>
      </c>
      <c r="D98" s="152">
        <v>1</v>
      </c>
      <c r="E98" s="153"/>
      <c r="F98" s="100" t="s">
        <v>492</v>
      </c>
      <c r="G98" s="154" t="s">
        <v>237</v>
      </c>
      <c r="H98" s="154" t="s">
        <v>237</v>
      </c>
      <c r="I98" s="155"/>
      <c r="J98" s="443" t="s">
        <v>479</v>
      </c>
      <c r="K98" s="158"/>
      <c r="L98" s="468" t="s">
        <v>238</v>
      </c>
      <c r="M98" s="469"/>
      <c r="N98" s="470"/>
    </row>
    <row r="99" spans="1:24" ht="56.25">
      <c r="A99" s="149"/>
      <c r="B99" s="150">
        <v>28</v>
      </c>
      <c r="C99" s="311" t="s">
        <v>46</v>
      </c>
      <c r="D99" s="153">
        <v>1</v>
      </c>
      <c r="E99" s="153"/>
      <c r="F99" s="312" t="s">
        <v>493</v>
      </c>
      <c r="G99" s="300" t="s">
        <v>4</v>
      </c>
      <c r="H99" s="300" t="s">
        <v>4</v>
      </c>
      <c r="I99" s="301"/>
      <c r="J99" s="458" t="s">
        <v>480</v>
      </c>
      <c r="K99" s="108" t="s">
        <v>239</v>
      </c>
      <c r="L99" s="462" t="s">
        <v>180</v>
      </c>
      <c r="M99" s="463"/>
      <c r="N99" s="463"/>
      <c r="O99" s="232"/>
      <c r="P99" s="232"/>
      <c r="Q99" s="232"/>
      <c r="R99" s="232"/>
      <c r="S99" s="232"/>
      <c r="T99" s="232"/>
      <c r="U99" s="232"/>
      <c r="V99" s="232"/>
      <c r="W99" s="232"/>
      <c r="X99" s="232"/>
    </row>
    <row r="100" spans="1:14" ht="33.75">
      <c r="A100" s="149"/>
      <c r="B100" s="302"/>
      <c r="C100" s="313"/>
      <c r="D100" s="314">
        <v>2</v>
      </c>
      <c r="E100" s="314"/>
      <c r="F100" s="315" t="s">
        <v>70</v>
      </c>
      <c r="G100" s="316" t="s">
        <v>4</v>
      </c>
      <c r="H100" s="316" t="s">
        <v>4</v>
      </c>
      <c r="I100" s="317"/>
      <c r="J100" s="459"/>
      <c r="K100" s="137" t="s">
        <v>240</v>
      </c>
      <c r="L100" s="471" t="s">
        <v>180</v>
      </c>
      <c r="M100" s="472"/>
      <c r="N100" s="472"/>
    </row>
    <row r="101" spans="1:14" ht="33.75">
      <c r="A101" s="149"/>
      <c r="B101" s="302"/>
      <c r="C101" s="313"/>
      <c r="D101" s="318">
        <v>3</v>
      </c>
      <c r="E101" s="318"/>
      <c r="F101" s="319" t="s">
        <v>71</v>
      </c>
      <c r="G101" s="304" t="s">
        <v>4</v>
      </c>
      <c r="H101" s="304" t="s">
        <v>4</v>
      </c>
      <c r="I101" s="305"/>
      <c r="J101" s="459"/>
      <c r="K101" s="137" t="s">
        <v>239</v>
      </c>
      <c r="L101" s="471" t="s">
        <v>180</v>
      </c>
      <c r="M101" s="472"/>
      <c r="N101" s="472"/>
    </row>
    <row r="102" spans="1:14" ht="33.75">
      <c r="A102" s="102"/>
      <c r="B102" s="271"/>
      <c r="C102" s="320"/>
      <c r="D102" s="321">
        <v>4</v>
      </c>
      <c r="E102" s="321"/>
      <c r="F102" s="322" t="s">
        <v>53</v>
      </c>
      <c r="G102" s="11" t="s">
        <v>4</v>
      </c>
      <c r="H102" s="11" t="s">
        <v>4</v>
      </c>
      <c r="I102" s="171"/>
      <c r="J102" s="460"/>
      <c r="K102" s="112" t="s">
        <v>239</v>
      </c>
      <c r="L102" s="464" t="s">
        <v>180</v>
      </c>
      <c r="M102" s="465"/>
      <c r="N102" s="465"/>
    </row>
    <row r="103" spans="1:14" ht="33.75">
      <c r="A103" s="102"/>
      <c r="B103" s="272">
        <v>29</v>
      </c>
      <c r="C103" s="323" t="s">
        <v>47</v>
      </c>
      <c r="D103" s="274">
        <v>1</v>
      </c>
      <c r="E103" s="274"/>
      <c r="F103" s="113" t="s">
        <v>241</v>
      </c>
      <c r="G103" s="275" t="s">
        <v>4</v>
      </c>
      <c r="H103" s="275" t="s">
        <v>4</v>
      </c>
      <c r="I103" s="235"/>
      <c r="J103" s="398" t="s">
        <v>481</v>
      </c>
      <c r="K103" s="116" t="s">
        <v>242</v>
      </c>
      <c r="L103" s="473" t="s">
        <v>180</v>
      </c>
      <c r="M103" s="474"/>
      <c r="N103" s="474"/>
    </row>
    <row r="104" spans="1:14" ht="36" customHeight="1">
      <c r="A104" s="102"/>
      <c r="B104" s="236">
        <v>30</v>
      </c>
      <c r="C104" s="324" t="s">
        <v>48</v>
      </c>
      <c r="D104" s="250">
        <v>1</v>
      </c>
      <c r="E104" s="250"/>
      <c r="F104" s="166" t="s">
        <v>54</v>
      </c>
      <c r="G104" s="251" t="s">
        <v>4</v>
      </c>
      <c r="H104" s="251" t="s">
        <v>4</v>
      </c>
      <c r="I104" s="252"/>
      <c r="J104" s="395" t="s">
        <v>482</v>
      </c>
      <c r="K104" s="118" t="s">
        <v>244</v>
      </c>
      <c r="L104" s="462" t="s">
        <v>180</v>
      </c>
      <c r="M104" s="463"/>
      <c r="N104" s="463"/>
    </row>
    <row r="105" spans="1:14" ht="61.5" customHeight="1" thickBot="1">
      <c r="A105" s="95"/>
      <c r="B105" s="96"/>
      <c r="C105" s="820"/>
      <c r="D105" s="121">
        <v>2</v>
      </c>
      <c r="E105" s="121"/>
      <c r="F105" s="821" t="s">
        <v>243</v>
      </c>
      <c r="G105" s="122" t="s">
        <v>4</v>
      </c>
      <c r="H105" s="122" t="s">
        <v>4</v>
      </c>
      <c r="I105" s="246"/>
      <c r="J105" s="822" t="s">
        <v>483</v>
      </c>
      <c r="K105" s="112" t="s">
        <v>245</v>
      </c>
      <c r="L105" s="464" t="s">
        <v>180</v>
      </c>
      <c r="M105" s="465"/>
      <c r="N105" s="465"/>
    </row>
    <row r="106" spans="10:14" ht="12" thickTop="1">
      <c r="J106" s="442"/>
      <c r="K106" s="5"/>
      <c r="L106" s="5"/>
      <c r="M106" s="5"/>
      <c r="N106" s="5"/>
    </row>
  </sheetData>
  <sheetProtection/>
  <mergeCells count="113">
    <mergeCell ref="L43:N43"/>
    <mergeCell ref="L44:N44"/>
    <mergeCell ref="L45:N45"/>
    <mergeCell ref="L35:N36"/>
    <mergeCell ref="L37:N37"/>
    <mergeCell ref="K38:K39"/>
    <mergeCell ref="K40:K42"/>
    <mergeCell ref="L40:N40"/>
    <mergeCell ref="L41:N41"/>
    <mergeCell ref="L42:N42"/>
    <mergeCell ref="L59:N60"/>
    <mergeCell ref="L51:N51"/>
    <mergeCell ref="L52:N52"/>
    <mergeCell ref="L53:N53"/>
    <mergeCell ref="L54:N54"/>
    <mergeCell ref="K55:K56"/>
    <mergeCell ref="L74:N74"/>
    <mergeCell ref="K49:K50"/>
    <mergeCell ref="L49:N50"/>
    <mergeCell ref="K46:K47"/>
    <mergeCell ref="L46:N47"/>
    <mergeCell ref="L48:N48"/>
    <mergeCell ref="L55:N56"/>
    <mergeCell ref="K57:K58"/>
    <mergeCell ref="L57:N58"/>
    <mergeCell ref="K59:K60"/>
    <mergeCell ref="A1:J1"/>
    <mergeCell ref="A20:J20"/>
    <mergeCell ref="G7:H7"/>
    <mergeCell ref="I7:I8"/>
    <mergeCell ref="A7:C8"/>
    <mergeCell ref="D7:F8"/>
    <mergeCell ref="A9:J9"/>
    <mergeCell ref="A15:N15"/>
    <mergeCell ref="L18:N18"/>
    <mergeCell ref="L17:N17"/>
    <mergeCell ref="C3:E3"/>
    <mergeCell ref="A16:J16"/>
    <mergeCell ref="G3:H3"/>
    <mergeCell ref="C4:E4"/>
    <mergeCell ref="K7:K8"/>
    <mergeCell ref="L7:N8"/>
    <mergeCell ref="J7:J8"/>
    <mergeCell ref="K10:K14"/>
    <mergeCell ref="L10:N14"/>
    <mergeCell ref="J2:N5"/>
    <mergeCell ref="L33:N33"/>
    <mergeCell ref="K21:K33"/>
    <mergeCell ref="L21:N21"/>
    <mergeCell ref="K34:K36"/>
    <mergeCell ref="L34:N34"/>
    <mergeCell ref="L38:N38"/>
    <mergeCell ref="L39:N39"/>
    <mergeCell ref="L72:N72"/>
    <mergeCell ref="L73:N73"/>
    <mergeCell ref="L61:N61"/>
    <mergeCell ref="L62:N62"/>
    <mergeCell ref="L63:N63"/>
    <mergeCell ref="L65:N65"/>
    <mergeCell ref="L64:N64"/>
    <mergeCell ref="L66:N66"/>
    <mergeCell ref="L67:N67"/>
    <mergeCell ref="F22:G22"/>
    <mergeCell ref="F31:G31"/>
    <mergeCell ref="F32:G32"/>
    <mergeCell ref="K75:K76"/>
    <mergeCell ref="L75:N76"/>
    <mergeCell ref="L77:N77"/>
    <mergeCell ref="L68:N68"/>
    <mergeCell ref="L69:N69"/>
    <mergeCell ref="L70:N70"/>
    <mergeCell ref="L71:N71"/>
    <mergeCell ref="K78:K79"/>
    <mergeCell ref="L78:N79"/>
    <mergeCell ref="L80:N80"/>
    <mergeCell ref="K81:K82"/>
    <mergeCell ref="L81:N82"/>
    <mergeCell ref="L83:N83"/>
    <mergeCell ref="K84:K85"/>
    <mergeCell ref="L84:N85"/>
    <mergeCell ref="L86:N86"/>
    <mergeCell ref="L87:N87"/>
    <mergeCell ref="L88:N88"/>
    <mergeCell ref="K89:K90"/>
    <mergeCell ref="L89:N90"/>
    <mergeCell ref="K91:K92"/>
    <mergeCell ref="L91:N92"/>
    <mergeCell ref="L93:N93"/>
    <mergeCell ref="L94:N94"/>
    <mergeCell ref="L95:N95"/>
    <mergeCell ref="K96:K97"/>
    <mergeCell ref="L96:N97"/>
    <mergeCell ref="L104:N104"/>
    <mergeCell ref="L105:N105"/>
    <mergeCell ref="L98:N98"/>
    <mergeCell ref="L99:N99"/>
    <mergeCell ref="L100:N100"/>
    <mergeCell ref="L101:N101"/>
    <mergeCell ref="L102:N102"/>
    <mergeCell ref="L103:N103"/>
    <mergeCell ref="J38:J39"/>
    <mergeCell ref="J40:J42"/>
    <mergeCell ref="J44:J45"/>
    <mergeCell ref="J52:J53"/>
    <mergeCell ref="J54:J58"/>
    <mergeCell ref="J61:J62"/>
    <mergeCell ref="J63:J67"/>
    <mergeCell ref="J80:J83"/>
    <mergeCell ref="J84:J86"/>
    <mergeCell ref="J99:J102"/>
    <mergeCell ref="J93:J97"/>
    <mergeCell ref="J88:J90"/>
    <mergeCell ref="J68:J71"/>
  </mergeCells>
  <printOptions horizontalCentered="1"/>
  <pageMargins left="0.3937007874015748" right="0.3937007874015748" top="0.5905511811023623" bottom="0.5905511811023623" header="0.31496062992125984" footer="0.1968503937007874"/>
  <pageSetup cellComments="asDisplayed" fitToHeight="13" horizontalDpi="300" verticalDpi="300" orientation="landscape" paperSize="9" scale="96" r:id="rId2"/>
  <rowBreaks count="4" manualBreakCount="4">
    <brk id="19" max="13" man="1"/>
    <brk id="38" max="13" man="1"/>
    <brk id="83" max="13" man="1"/>
    <brk id="95" max="13" man="1"/>
  </rowBreaks>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AX36"/>
  <sheetViews>
    <sheetView view="pageBreakPreview" zoomScale="75" zoomScaleNormal="55" zoomScaleSheetLayoutView="75" zoomScalePageLayoutView="0" workbookViewId="0" topLeftCell="A1">
      <selection activeCell="H4" sqref="H4:AH4"/>
    </sheetView>
  </sheetViews>
  <sheetFormatPr defaultColWidth="2.57421875" defaultRowHeight="15"/>
  <cols>
    <col min="1" max="13" width="2.57421875" style="67" customWidth="1"/>
    <col min="14" max="44" width="4.421875" style="67" customWidth="1"/>
    <col min="45" max="47" width="8.7109375" style="67" customWidth="1"/>
    <col min="48" max="48" width="16.421875" style="67" customWidth="1"/>
    <col min="49" max="16384" width="2.57421875" style="67" customWidth="1"/>
  </cols>
  <sheetData>
    <row r="1" spans="1:47" ht="13.5">
      <c r="A1" s="576"/>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row>
    <row r="2" spans="1:47" ht="24.75" customHeight="1">
      <c r="A2" s="577" t="s">
        <v>107</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row>
    <row r="3" spans="1:47" ht="12"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row>
    <row r="4" spans="1:47" s="15" customFormat="1" ht="19.5" customHeight="1">
      <c r="A4" s="565" t="s">
        <v>76</v>
      </c>
      <c r="B4" s="566"/>
      <c r="C4" s="566"/>
      <c r="D4" s="566"/>
      <c r="E4" s="566"/>
      <c r="F4" s="566"/>
      <c r="G4" s="567"/>
      <c r="H4" s="562"/>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4"/>
      <c r="AI4" s="14"/>
      <c r="AJ4" s="14"/>
      <c r="AK4" s="14"/>
      <c r="AL4" s="14"/>
      <c r="AM4" s="14"/>
      <c r="AN4" s="14"/>
      <c r="AO4" s="14"/>
      <c r="AP4" s="14"/>
      <c r="AQ4" s="14"/>
      <c r="AR4" s="14"/>
      <c r="AS4" s="14"/>
      <c r="AT4" s="14"/>
      <c r="AU4" s="14"/>
    </row>
    <row r="5" spans="1:47" s="15" customFormat="1" ht="20.25" customHeight="1">
      <c r="A5" s="565" t="s">
        <v>77</v>
      </c>
      <c r="B5" s="566"/>
      <c r="C5" s="566"/>
      <c r="D5" s="566"/>
      <c r="E5" s="566"/>
      <c r="F5" s="566"/>
      <c r="G5" s="567"/>
      <c r="H5" s="562" t="s">
        <v>264</v>
      </c>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4"/>
      <c r="AI5" s="14"/>
      <c r="AJ5" s="14"/>
      <c r="AK5" s="14"/>
      <c r="AL5" s="14"/>
      <c r="AM5" s="14"/>
      <c r="AN5" s="14"/>
      <c r="AO5" s="14"/>
      <c r="AP5" s="14"/>
      <c r="AQ5" s="14"/>
      <c r="AR5" s="14"/>
      <c r="AS5" s="14"/>
      <c r="AT5" s="14"/>
      <c r="AU5" s="14"/>
    </row>
    <row r="6" spans="1:50" s="15" customFormat="1" ht="19.5" customHeight="1">
      <c r="A6" s="565" t="s">
        <v>78</v>
      </c>
      <c r="B6" s="566"/>
      <c r="C6" s="566"/>
      <c r="D6" s="566"/>
      <c r="E6" s="566"/>
      <c r="F6" s="566"/>
      <c r="G6" s="566"/>
      <c r="H6" s="566"/>
      <c r="I6" s="566"/>
      <c r="J6" s="566"/>
      <c r="K6" s="566"/>
      <c r="L6" s="566"/>
      <c r="M6" s="566"/>
      <c r="N6" s="566"/>
      <c r="O6" s="566"/>
      <c r="P6" s="566"/>
      <c r="Q6" s="566"/>
      <c r="R6" s="566"/>
      <c r="S6" s="566"/>
      <c r="T6" s="566"/>
      <c r="U6" s="566"/>
      <c r="V6" s="566"/>
      <c r="W6" s="567"/>
      <c r="X6" s="568"/>
      <c r="Y6" s="569"/>
      <c r="Z6" s="569"/>
      <c r="AA6" s="570" t="s">
        <v>79</v>
      </c>
      <c r="AB6" s="570"/>
      <c r="AC6" s="569"/>
      <c r="AD6" s="569"/>
      <c r="AE6" s="569"/>
      <c r="AF6" s="569"/>
      <c r="AG6" s="569"/>
      <c r="AH6" s="571"/>
      <c r="AI6" s="16"/>
      <c r="AJ6" s="14"/>
      <c r="AK6" s="14"/>
      <c r="AL6" s="14"/>
      <c r="AM6" s="14"/>
      <c r="AN6" s="14"/>
      <c r="AO6" s="14"/>
      <c r="AP6" s="14"/>
      <c r="AQ6" s="14"/>
      <c r="AR6" s="14"/>
      <c r="AS6" s="14"/>
      <c r="AT6" s="14"/>
      <c r="AU6" s="14"/>
      <c r="AV6" s="14"/>
      <c r="AW6" s="14"/>
      <c r="AX6" s="14"/>
    </row>
    <row r="7" spans="1:47" s="15" customFormat="1" ht="19.5" customHeight="1">
      <c r="A7" s="565" t="s">
        <v>247</v>
      </c>
      <c r="B7" s="566"/>
      <c r="C7" s="566"/>
      <c r="D7" s="566"/>
      <c r="E7" s="566"/>
      <c r="F7" s="566"/>
      <c r="G7" s="567"/>
      <c r="H7" s="568"/>
      <c r="I7" s="569"/>
      <c r="J7" s="569"/>
      <c r="K7" s="569"/>
      <c r="L7" s="569"/>
      <c r="M7" s="131" t="s">
        <v>248</v>
      </c>
      <c r="N7" s="178" t="s">
        <v>249</v>
      </c>
      <c r="O7" s="570" t="s">
        <v>250</v>
      </c>
      <c r="P7" s="570"/>
      <c r="Q7" s="570"/>
      <c r="R7" s="570"/>
      <c r="S7" s="570"/>
      <c r="T7" s="570"/>
      <c r="U7" s="570"/>
      <c r="V7" s="570"/>
      <c r="W7" s="570"/>
      <c r="X7" s="179" t="s">
        <v>248</v>
      </c>
      <c r="Y7" s="179" t="s">
        <v>251</v>
      </c>
      <c r="Z7" s="570" t="s">
        <v>252</v>
      </c>
      <c r="AA7" s="570"/>
      <c r="AB7" s="570"/>
      <c r="AC7" s="570"/>
      <c r="AD7" s="570"/>
      <c r="AE7" s="570"/>
      <c r="AF7" s="570"/>
      <c r="AG7" s="179" t="s">
        <v>248</v>
      </c>
      <c r="AH7" s="180" t="s">
        <v>253</v>
      </c>
      <c r="AI7" s="14"/>
      <c r="AJ7" s="14"/>
      <c r="AK7" s="14"/>
      <c r="AL7" s="14"/>
      <c r="AM7" s="14"/>
      <c r="AN7" s="14"/>
      <c r="AO7" s="14"/>
      <c r="AP7" s="14"/>
      <c r="AQ7" s="14"/>
      <c r="AR7" s="14"/>
      <c r="AS7" s="14"/>
      <c r="AT7" s="14"/>
      <c r="AU7" s="14"/>
    </row>
    <row r="8" spans="1:47" s="15" customFormat="1" ht="7.5" customHeight="1">
      <c r="A8" s="573"/>
      <c r="B8" s="573"/>
      <c r="C8" s="573"/>
      <c r="D8" s="573"/>
      <c r="E8" s="573"/>
      <c r="F8" s="573"/>
      <c r="G8" s="573"/>
      <c r="H8" s="574"/>
      <c r="I8" s="574"/>
      <c r="J8" s="574"/>
      <c r="K8" s="574"/>
      <c r="L8" s="574"/>
      <c r="M8" s="17"/>
      <c r="N8" s="68"/>
      <c r="O8" s="572"/>
      <c r="P8" s="572"/>
      <c r="Q8" s="572"/>
      <c r="R8" s="572"/>
      <c r="S8" s="572"/>
      <c r="T8" s="572"/>
      <c r="U8" s="572"/>
      <c r="V8" s="572"/>
      <c r="W8" s="572"/>
      <c r="X8" s="69"/>
      <c r="Y8" s="69"/>
      <c r="Z8" s="572"/>
      <c r="AA8" s="572"/>
      <c r="AB8" s="572"/>
      <c r="AC8" s="572"/>
      <c r="AD8" s="572"/>
      <c r="AE8" s="572"/>
      <c r="AF8" s="572"/>
      <c r="AG8" s="69"/>
      <c r="AH8" s="69"/>
      <c r="AI8" s="14"/>
      <c r="AJ8" s="14"/>
      <c r="AK8" s="14"/>
      <c r="AL8" s="14"/>
      <c r="AM8" s="14"/>
      <c r="AN8" s="14"/>
      <c r="AO8" s="14"/>
      <c r="AP8" s="14"/>
      <c r="AQ8" s="14"/>
      <c r="AR8" s="14"/>
      <c r="AS8" s="14"/>
      <c r="AT8" s="14"/>
      <c r="AU8" s="14"/>
    </row>
    <row r="9" spans="1:47" s="15" customFormat="1" ht="12" customHeight="1">
      <c r="A9" s="70"/>
      <c r="B9" s="70"/>
      <c r="C9" s="70"/>
      <c r="D9" s="70"/>
      <c r="E9" s="70"/>
      <c r="F9" s="70"/>
      <c r="G9" s="70"/>
      <c r="H9" s="70"/>
      <c r="I9" s="70"/>
      <c r="J9" s="70"/>
      <c r="K9" s="25"/>
      <c r="L9" s="25"/>
      <c r="M9" s="25"/>
      <c r="N9" s="25"/>
      <c r="O9" s="25"/>
      <c r="P9" s="18"/>
      <c r="Q9" s="18"/>
      <c r="R9" s="18"/>
      <c r="S9" s="18"/>
      <c r="T9" s="18"/>
      <c r="U9" s="18"/>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row>
    <row r="10" spans="1:48" s="15" customFormat="1" ht="30" customHeight="1">
      <c r="A10" s="20" t="s">
        <v>254</v>
      </c>
      <c r="B10" s="575"/>
      <c r="C10" s="575"/>
      <c r="D10" s="575"/>
      <c r="E10" s="575"/>
      <c r="F10" s="575" t="s">
        <v>80</v>
      </c>
      <c r="G10" s="575"/>
      <c r="H10" s="575"/>
      <c r="I10" s="575"/>
      <c r="J10" s="575" t="s">
        <v>81</v>
      </c>
      <c r="K10" s="575"/>
      <c r="L10" s="21" t="s">
        <v>255</v>
      </c>
      <c r="M10" s="22"/>
      <c r="N10" s="23"/>
      <c r="O10" s="22"/>
      <c r="P10" s="22"/>
      <c r="Q10" s="23"/>
      <c r="R10" s="23"/>
      <c r="S10" s="23"/>
      <c r="T10" s="23"/>
      <c r="U10" s="24"/>
      <c r="V10" s="24"/>
      <c r="W10" s="24"/>
      <c r="X10" s="24"/>
      <c r="Y10" s="24"/>
      <c r="Z10" s="25"/>
      <c r="AA10" s="25"/>
      <c r="AB10" s="24"/>
      <c r="AC10" s="25"/>
      <c r="AD10" s="25"/>
      <c r="AE10" s="25"/>
      <c r="AF10" s="25"/>
      <c r="AG10" s="24"/>
      <c r="AH10" s="26"/>
      <c r="AI10" s="26"/>
      <c r="AJ10" s="26"/>
      <c r="AK10" s="26"/>
      <c r="AL10" s="26"/>
      <c r="AM10" s="26"/>
      <c r="AN10" s="26"/>
      <c r="AO10" s="26"/>
      <c r="AP10" s="26"/>
      <c r="AQ10" s="26"/>
      <c r="AR10" s="26"/>
      <c r="AS10" s="26"/>
      <c r="AT10" s="26"/>
      <c r="AU10" s="71" t="s">
        <v>115</v>
      </c>
      <c r="AV10" s="26"/>
    </row>
    <row r="11" spans="1:48" ht="21.75" customHeight="1">
      <c r="A11" s="590" t="s">
        <v>82</v>
      </c>
      <c r="B11" s="591"/>
      <c r="C11" s="591"/>
      <c r="D11" s="591"/>
      <c r="E11" s="592"/>
      <c r="F11" s="596" t="s">
        <v>83</v>
      </c>
      <c r="G11" s="597"/>
      <c r="H11" s="590" t="s">
        <v>84</v>
      </c>
      <c r="I11" s="591"/>
      <c r="J11" s="591"/>
      <c r="K11" s="591"/>
      <c r="L11" s="129"/>
      <c r="M11" s="130"/>
      <c r="N11" s="72">
        <v>1</v>
      </c>
      <c r="O11" s="72">
        <v>2</v>
      </c>
      <c r="P11" s="72">
        <v>3</v>
      </c>
      <c r="Q11" s="72">
        <v>4</v>
      </c>
      <c r="R11" s="72">
        <v>5</v>
      </c>
      <c r="S11" s="72">
        <v>6</v>
      </c>
      <c r="T11" s="72">
        <v>7</v>
      </c>
      <c r="U11" s="72">
        <v>8</v>
      </c>
      <c r="V11" s="72">
        <v>9</v>
      </c>
      <c r="W11" s="72">
        <v>10</v>
      </c>
      <c r="X11" s="72">
        <v>11</v>
      </c>
      <c r="Y11" s="72">
        <v>12</v>
      </c>
      <c r="Z11" s="72">
        <v>13</v>
      </c>
      <c r="AA11" s="72">
        <v>14</v>
      </c>
      <c r="AB11" s="72">
        <v>15</v>
      </c>
      <c r="AC11" s="72">
        <v>16</v>
      </c>
      <c r="AD11" s="72">
        <v>17</v>
      </c>
      <c r="AE11" s="72">
        <v>18</v>
      </c>
      <c r="AF11" s="72">
        <v>19</v>
      </c>
      <c r="AG11" s="72">
        <v>20</v>
      </c>
      <c r="AH11" s="72">
        <v>21</v>
      </c>
      <c r="AI11" s="72">
        <v>22</v>
      </c>
      <c r="AJ11" s="72">
        <v>23</v>
      </c>
      <c r="AK11" s="72">
        <v>24</v>
      </c>
      <c r="AL11" s="72">
        <v>25</v>
      </c>
      <c r="AM11" s="72">
        <v>26</v>
      </c>
      <c r="AN11" s="72">
        <v>27</v>
      </c>
      <c r="AO11" s="72">
        <v>28</v>
      </c>
      <c r="AP11" s="72">
        <v>29</v>
      </c>
      <c r="AQ11" s="72">
        <v>30</v>
      </c>
      <c r="AR11" s="72">
        <v>31</v>
      </c>
      <c r="AS11" s="578" t="s">
        <v>106</v>
      </c>
      <c r="AT11" s="578" t="s">
        <v>85</v>
      </c>
      <c r="AU11" s="578" t="s">
        <v>116</v>
      </c>
      <c r="AV11" s="580" t="s">
        <v>86</v>
      </c>
    </row>
    <row r="12" spans="1:48" ht="21.75" customHeight="1">
      <c r="A12" s="593"/>
      <c r="B12" s="594"/>
      <c r="C12" s="594"/>
      <c r="D12" s="594"/>
      <c r="E12" s="595"/>
      <c r="F12" s="598"/>
      <c r="G12" s="599"/>
      <c r="H12" s="593"/>
      <c r="I12" s="594"/>
      <c r="J12" s="594"/>
      <c r="K12" s="594"/>
      <c r="L12" s="125" t="s">
        <v>87</v>
      </c>
      <c r="M12" s="12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579"/>
      <c r="AT12" s="579"/>
      <c r="AU12" s="579"/>
      <c r="AV12" s="581"/>
    </row>
    <row r="13" spans="1:48" ht="28.5" customHeight="1">
      <c r="A13" s="582"/>
      <c r="B13" s="583"/>
      <c r="C13" s="583"/>
      <c r="D13" s="583"/>
      <c r="E13" s="584"/>
      <c r="F13" s="585"/>
      <c r="G13" s="586"/>
      <c r="H13" s="587"/>
      <c r="I13" s="588"/>
      <c r="J13" s="588"/>
      <c r="K13" s="588"/>
      <c r="L13" s="588"/>
      <c r="M13" s="589"/>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73"/>
      <c r="AT13" s="73"/>
      <c r="AU13" s="74"/>
      <c r="AV13" s="75"/>
    </row>
    <row r="14" spans="1:48" ht="28.5" customHeight="1">
      <c r="A14" s="582"/>
      <c r="B14" s="583"/>
      <c r="C14" s="583"/>
      <c r="D14" s="583"/>
      <c r="E14" s="584"/>
      <c r="F14" s="585"/>
      <c r="G14" s="586"/>
      <c r="H14" s="587"/>
      <c r="I14" s="588"/>
      <c r="J14" s="588"/>
      <c r="K14" s="588"/>
      <c r="L14" s="588"/>
      <c r="M14" s="589"/>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73"/>
      <c r="AT14" s="73"/>
      <c r="AU14" s="74"/>
      <c r="AV14" s="76"/>
    </row>
    <row r="15" spans="1:48" ht="28.5" customHeight="1">
      <c r="A15" s="582"/>
      <c r="B15" s="583"/>
      <c r="C15" s="583"/>
      <c r="D15" s="583"/>
      <c r="E15" s="584"/>
      <c r="F15" s="585"/>
      <c r="G15" s="586"/>
      <c r="H15" s="587"/>
      <c r="I15" s="588"/>
      <c r="J15" s="588"/>
      <c r="K15" s="588"/>
      <c r="L15" s="588"/>
      <c r="M15" s="589"/>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73"/>
      <c r="AT15" s="73"/>
      <c r="AU15" s="74"/>
      <c r="AV15" s="76"/>
    </row>
    <row r="16" spans="1:48" ht="28.5" customHeight="1">
      <c r="A16" s="582"/>
      <c r="B16" s="583"/>
      <c r="C16" s="583"/>
      <c r="D16" s="583"/>
      <c r="E16" s="584"/>
      <c r="F16" s="585"/>
      <c r="G16" s="586"/>
      <c r="H16" s="587"/>
      <c r="I16" s="588"/>
      <c r="J16" s="588"/>
      <c r="K16" s="588"/>
      <c r="L16" s="588"/>
      <c r="M16" s="589"/>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73"/>
      <c r="AT16" s="73"/>
      <c r="AU16" s="74"/>
      <c r="AV16" s="76"/>
    </row>
    <row r="17" spans="1:48" ht="28.5" customHeight="1">
      <c r="A17" s="582"/>
      <c r="B17" s="583"/>
      <c r="C17" s="583"/>
      <c r="D17" s="583"/>
      <c r="E17" s="584"/>
      <c r="F17" s="585"/>
      <c r="G17" s="586"/>
      <c r="H17" s="587"/>
      <c r="I17" s="588"/>
      <c r="J17" s="588"/>
      <c r="K17" s="588"/>
      <c r="L17" s="588"/>
      <c r="M17" s="589"/>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73"/>
      <c r="AT17" s="73"/>
      <c r="AU17" s="74"/>
      <c r="AV17" s="76"/>
    </row>
    <row r="18" spans="1:48" ht="28.5" customHeight="1">
      <c r="A18" s="582"/>
      <c r="B18" s="583"/>
      <c r="C18" s="583"/>
      <c r="D18" s="583"/>
      <c r="E18" s="584"/>
      <c r="F18" s="585"/>
      <c r="G18" s="586"/>
      <c r="H18" s="587"/>
      <c r="I18" s="588"/>
      <c r="J18" s="588"/>
      <c r="K18" s="588"/>
      <c r="L18" s="588"/>
      <c r="M18" s="589"/>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73"/>
      <c r="AT18" s="73"/>
      <c r="AU18" s="74"/>
      <c r="AV18" s="76"/>
    </row>
    <row r="19" spans="1:48" ht="28.5" customHeight="1">
      <c r="A19" s="582"/>
      <c r="B19" s="583"/>
      <c r="C19" s="583"/>
      <c r="D19" s="583"/>
      <c r="E19" s="584"/>
      <c r="F19" s="585"/>
      <c r="G19" s="586"/>
      <c r="H19" s="587"/>
      <c r="I19" s="588"/>
      <c r="J19" s="588"/>
      <c r="K19" s="588"/>
      <c r="L19" s="588"/>
      <c r="M19" s="589"/>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73"/>
      <c r="AT19" s="73"/>
      <c r="AU19" s="74"/>
      <c r="AV19" s="76"/>
    </row>
    <row r="20" spans="1:48" ht="28.5" customHeight="1">
      <c r="A20" s="582"/>
      <c r="B20" s="583"/>
      <c r="C20" s="583"/>
      <c r="D20" s="583"/>
      <c r="E20" s="584"/>
      <c r="F20" s="585"/>
      <c r="G20" s="586"/>
      <c r="H20" s="587"/>
      <c r="I20" s="588"/>
      <c r="J20" s="588"/>
      <c r="K20" s="588"/>
      <c r="L20" s="588"/>
      <c r="M20" s="589"/>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73"/>
      <c r="AT20" s="73"/>
      <c r="AU20" s="74"/>
      <c r="AV20" s="76"/>
    </row>
    <row r="21" spans="1:48" ht="28.5" customHeight="1">
      <c r="A21" s="582"/>
      <c r="B21" s="583"/>
      <c r="C21" s="583"/>
      <c r="D21" s="583"/>
      <c r="E21" s="584"/>
      <c r="F21" s="585"/>
      <c r="G21" s="586"/>
      <c r="H21" s="587"/>
      <c r="I21" s="588"/>
      <c r="J21" s="588"/>
      <c r="K21" s="588"/>
      <c r="L21" s="588"/>
      <c r="M21" s="589"/>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73"/>
      <c r="AT21" s="73"/>
      <c r="AU21" s="74"/>
      <c r="AV21" s="76"/>
    </row>
    <row r="22" spans="1:48" ht="28.5" customHeight="1">
      <c r="A22" s="582"/>
      <c r="B22" s="583"/>
      <c r="C22" s="583"/>
      <c r="D22" s="583"/>
      <c r="E22" s="584"/>
      <c r="F22" s="585"/>
      <c r="G22" s="586"/>
      <c r="H22" s="587"/>
      <c r="I22" s="588"/>
      <c r="J22" s="588"/>
      <c r="K22" s="588"/>
      <c r="L22" s="588"/>
      <c r="M22" s="589"/>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73"/>
      <c r="AT22" s="73"/>
      <c r="AU22" s="74"/>
      <c r="AV22" s="76"/>
    </row>
    <row r="23" spans="1:48" ht="28.5" customHeight="1">
      <c r="A23" s="582"/>
      <c r="B23" s="583"/>
      <c r="C23" s="583"/>
      <c r="D23" s="583"/>
      <c r="E23" s="584"/>
      <c r="F23" s="585"/>
      <c r="G23" s="586"/>
      <c r="H23" s="587"/>
      <c r="I23" s="588"/>
      <c r="J23" s="588"/>
      <c r="K23" s="588"/>
      <c r="L23" s="588"/>
      <c r="M23" s="589"/>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73"/>
      <c r="AT23" s="73"/>
      <c r="AU23" s="74"/>
      <c r="AV23" s="76"/>
    </row>
    <row r="24" spans="1:48" ht="28.5" customHeight="1">
      <c r="A24" s="582"/>
      <c r="B24" s="583"/>
      <c r="C24" s="583"/>
      <c r="D24" s="583"/>
      <c r="E24" s="584"/>
      <c r="F24" s="585"/>
      <c r="G24" s="586"/>
      <c r="H24" s="587"/>
      <c r="I24" s="588"/>
      <c r="J24" s="588"/>
      <c r="K24" s="588"/>
      <c r="L24" s="588"/>
      <c r="M24" s="589"/>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73"/>
      <c r="AT24" s="73"/>
      <c r="AU24" s="74"/>
      <c r="AV24" s="76"/>
    </row>
    <row r="25" spans="1:48" ht="28.5" customHeight="1">
      <c r="A25" s="582"/>
      <c r="B25" s="583"/>
      <c r="C25" s="583"/>
      <c r="D25" s="583"/>
      <c r="E25" s="584"/>
      <c r="F25" s="585"/>
      <c r="G25" s="586"/>
      <c r="H25" s="587"/>
      <c r="I25" s="588"/>
      <c r="J25" s="588"/>
      <c r="K25" s="588"/>
      <c r="L25" s="588"/>
      <c r="M25" s="589"/>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73"/>
      <c r="AT25" s="73"/>
      <c r="AU25" s="74"/>
      <c r="AV25" s="76"/>
    </row>
    <row r="26" spans="1:48" ht="28.5" customHeight="1">
      <c r="A26" s="582"/>
      <c r="B26" s="583"/>
      <c r="C26" s="583"/>
      <c r="D26" s="583"/>
      <c r="E26" s="584"/>
      <c r="F26" s="585"/>
      <c r="G26" s="586"/>
      <c r="H26" s="587"/>
      <c r="I26" s="588"/>
      <c r="J26" s="588"/>
      <c r="K26" s="588"/>
      <c r="L26" s="588"/>
      <c r="M26" s="58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73"/>
      <c r="AT26" s="73"/>
      <c r="AU26" s="74"/>
      <c r="AV26" s="75"/>
    </row>
    <row r="27" spans="1:48" ht="28.5" customHeight="1">
      <c r="A27" s="582"/>
      <c r="B27" s="583"/>
      <c r="C27" s="583"/>
      <c r="D27" s="583"/>
      <c r="E27" s="584"/>
      <c r="F27" s="585"/>
      <c r="G27" s="586"/>
      <c r="H27" s="587"/>
      <c r="I27" s="588"/>
      <c r="J27" s="588"/>
      <c r="K27" s="588"/>
      <c r="L27" s="588"/>
      <c r="M27" s="58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73"/>
      <c r="AT27" s="73"/>
      <c r="AU27" s="74"/>
      <c r="AV27" s="75"/>
    </row>
    <row r="28" spans="1:48" ht="28.5" customHeight="1">
      <c r="A28" s="582"/>
      <c r="B28" s="583"/>
      <c r="C28" s="583"/>
      <c r="D28" s="583"/>
      <c r="E28" s="584"/>
      <c r="F28" s="585"/>
      <c r="G28" s="586"/>
      <c r="H28" s="587"/>
      <c r="I28" s="588"/>
      <c r="J28" s="588"/>
      <c r="K28" s="588"/>
      <c r="L28" s="588"/>
      <c r="M28" s="58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73"/>
      <c r="AT28" s="73"/>
      <c r="AU28" s="74"/>
      <c r="AV28" s="75"/>
    </row>
    <row r="29" spans="1:48" ht="28.5" customHeight="1">
      <c r="A29" s="582"/>
      <c r="B29" s="583"/>
      <c r="C29" s="583"/>
      <c r="D29" s="583"/>
      <c r="E29" s="584"/>
      <c r="F29" s="585"/>
      <c r="G29" s="586"/>
      <c r="H29" s="587"/>
      <c r="I29" s="588"/>
      <c r="J29" s="588"/>
      <c r="K29" s="588"/>
      <c r="L29" s="588"/>
      <c r="M29" s="58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73"/>
      <c r="AT29" s="73"/>
      <c r="AU29" s="74"/>
      <c r="AV29" s="75"/>
    </row>
    <row r="30" spans="1:48" ht="28.5" customHeight="1" thickBot="1">
      <c r="A30" s="582"/>
      <c r="B30" s="583"/>
      <c r="C30" s="583"/>
      <c r="D30" s="583"/>
      <c r="E30" s="584"/>
      <c r="F30" s="585"/>
      <c r="G30" s="586"/>
      <c r="H30" s="587"/>
      <c r="I30" s="588"/>
      <c r="J30" s="588"/>
      <c r="K30" s="588"/>
      <c r="L30" s="588"/>
      <c r="M30" s="589"/>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39"/>
      <c r="AN30" s="39"/>
      <c r="AO30" s="39"/>
      <c r="AP30" s="77"/>
      <c r="AQ30" s="77"/>
      <c r="AR30" s="77"/>
      <c r="AS30" s="78"/>
      <c r="AT30" s="78"/>
      <c r="AU30" s="79"/>
      <c r="AV30" s="80"/>
    </row>
    <row r="31" spans="1:48" ht="25.5" customHeight="1" thickTop="1">
      <c r="A31" s="591"/>
      <c r="B31" s="591"/>
      <c r="C31" s="591"/>
      <c r="D31" s="591"/>
      <c r="E31" s="591"/>
      <c r="F31" s="601"/>
      <c r="G31" s="601"/>
      <c r="H31" s="602"/>
      <c r="I31" s="602"/>
      <c r="J31" s="602"/>
      <c r="K31" s="602"/>
      <c r="L31" s="602"/>
      <c r="M31" s="602"/>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181"/>
      <c r="AN31" s="181"/>
      <c r="AO31" s="181"/>
      <c r="AP31" s="603" t="s">
        <v>102</v>
      </c>
      <c r="AQ31" s="604"/>
      <c r="AR31" s="605"/>
      <c r="AS31" s="37"/>
      <c r="AT31" s="37"/>
      <c r="AU31" s="81"/>
      <c r="AV31" s="82"/>
    </row>
    <row r="32" spans="1:48" ht="15" customHeight="1">
      <c r="A32" s="606" t="s">
        <v>103</v>
      </c>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7"/>
      <c r="AT32" s="607"/>
      <c r="AU32" s="607"/>
      <c r="AV32" s="607"/>
    </row>
    <row r="33" spans="1:48" ht="15" customHeight="1">
      <c r="A33" s="600" t="s">
        <v>256</v>
      </c>
      <c r="B33" s="600"/>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row>
    <row r="34" spans="1:48" ht="15" customHeight="1">
      <c r="A34" s="600" t="s">
        <v>257</v>
      </c>
      <c r="B34" s="600"/>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row>
    <row r="35" spans="1:48" ht="15" customHeight="1">
      <c r="A35" s="600" t="s">
        <v>104</v>
      </c>
      <c r="B35" s="600"/>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row>
    <row r="36" spans="1:48" ht="15" customHeight="1">
      <c r="A36" s="600" t="s">
        <v>105</v>
      </c>
      <c r="B36" s="600"/>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row>
  </sheetData>
  <sheetProtection/>
  <mergeCells count="97">
    <mergeCell ref="A34:AV34"/>
    <mergeCell ref="A35:AV35"/>
    <mergeCell ref="A36:AV36"/>
    <mergeCell ref="A31:E31"/>
    <mergeCell ref="F31:G31"/>
    <mergeCell ref="H31:M31"/>
    <mergeCell ref="AP31:AR31"/>
    <mergeCell ref="A32:AV32"/>
    <mergeCell ref="A33:AV33"/>
    <mergeCell ref="A29:E29"/>
    <mergeCell ref="F29:G29"/>
    <mergeCell ref="H29:M29"/>
    <mergeCell ref="A30:E30"/>
    <mergeCell ref="F30:G30"/>
    <mergeCell ref="H30:M30"/>
    <mergeCell ref="A27:E27"/>
    <mergeCell ref="F27:G27"/>
    <mergeCell ref="H27:M27"/>
    <mergeCell ref="A28:E28"/>
    <mergeCell ref="F28:G28"/>
    <mergeCell ref="H28:M28"/>
    <mergeCell ref="A25:E25"/>
    <mergeCell ref="F25:G25"/>
    <mergeCell ref="H25:M25"/>
    <mergeCell ref="A26:E26"/>
    <mergeCell ref="F26:G26"/>
    <mergeCell ref="H26:M26"/>
    <mergeCell ref="A23:E23"/>
    <mergeCell ref="F23:G23"/>
    <mergeCell ref="H23:M23"/>
    <mergeCell ref="A24:E24"/>
    <mergeCell ref="F24:G24"/>
    <mergeCell ref="H24:M24"/>
    <mergeCell ref="A21:E21"/>
    <mergeCell ref="F21:G21"/>
    <mergeCell ref="H21:M21"/>
    <mergeCell ref="A22:E22"/>
    <mergeCell ref="F22:G22"/>
    <mergeCell ref="H22:M22"/>
    <mergeCell ref="A19:E19"/>
    <mergeCell ref="F19:G19"/>
    <mergeCell ref="H19:M19"/>
    <mergeCell ref="A20:E20"/>
    <mergeCell ref="F20:G20"/>
    <mergeCell ref="H20:M20"/>
    <mergeCell ref="A17:E17"/>
    <mergeCell ref="F17:G17"/>
    <mergeCell ref="H17:M17"/>
    <mergeCell ref="A18:E18"/>
    <mergeCell ref="F18:G18"/>
    <mergeCell ref="H18:M18"/>
    <mergeCell ref="A15:E15"/>
    <mergeCell ref="F15:G15"/>
    <mergeCell ref="H15:M15"/>
    <mergeCell ref="A16:E16"/>
    <mergeCell ref="F16:G16"/>
    <mergeCell ref="H16:M16"/>
    <mergeCell ref="AV11:AV12"/>
    <mergeCell ref="A13:E13"/>
    <mergeCell ref="F13:G13"/>
    <mergeCell ref="H13:M13"/>
    <mergeCell ref="A14:E14"/>
    <mergeCell ref="F14:G14"/>
    <mergeCell ref="H14:M14"/>
    <mergeCell ref="A11:E12"/>
    <mergeCell ref="F11:G12"/>
    <mergeCell ref="H11:K12"/>
    <mergeCell ref="AS11:AS12"/>
    <mergeCell ref="AT11:AT12"/>
    <mergeCell ref="AU11:AU12"/>
    <mergeCell ref="H7:L7"/>
    <mergeCell ref="O7:T7"/>
    <mergeCell ref="U7:W7"/>
    <mergeCell ref="Z7:AC7"/>
    <mergeCell ref="AD7:AF7"/>
    <mergeCell ref="H10:I10"/>
    <mergeCell ref="J10:K10"/>
    <mergeCell ref="H8:L8"/>
    <mergeCell ref="B10:C10"/>
    <mergeCell ref="D10:E10"/>
    <mergeCell ref="F10:G10"/>
    <mergeCell ref="A1:AU1"/>
    <mergeCell ref="A2:AU2"/>
    <mergeCell ref="A4:G4"/>
    <mergeCell ref="A5:G5"/>
    <mergeCell ref="H4:AH4"/>
    <mergeCell ref="A7:G7"/>
    <mergeCell ref="H5:AH5"/>
    <mergeCell ref="A6:W6"/>
    <mergeCell ref="X6:Z6"/>
    <mergeCell ref="AA6:AB6"/>
    <mergeCell ref="AC6:AH6"/>
    <mergeCell ref="O8:T8"/>
    <mergeCell ref="Z8:AC8"/>
    <mergeCell ref="U8:W8"/>
    <mergeCell ref="AD8:AF8"/>
    <mergeCell ref="A8:G8"/>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5:AV35"/>
  <sheetViews>
    <sheetView view="pageBreakPreview" zoomScale="75" zoomScaleNormal="55" zoomScaleSheetLayoutView="75" zoomScalePageLayoutView="0" workbookViewId="0" topLeftCell="A1">
      <selection activeCell="H8" sqref="H8:AH8"/>
    </sheetView>
  </sheetViews>
  <sheetFormatPr defaultColWidth="2.57421875" defaultRowHeight="15"/>
  <cols>
    <col min="1" max="5" width="3.421875" style="67" customWidth="1"/>
    <col min="6" max="13" width="2.57421875" style="67" customWidth="1"/>
    <col min="14" max="39" width="4.421875" style="67" customWidth="1"/>
    <col min="40" max="40" width="8.7109375" style="67" customWidth="1"/>
    <col min="41" max="41" width="44.00390625" style="67" customWidth="1"/>
    <col min="42" max="16384" width="2.57421875" style="67" customWidth="1"/>
  </cols>
  <sheetData>
    <row r="1" ht="13.5"/>
    <row r="2" ht="13.5"/>
    <row r="3" ht="13.5"/>
    <row r="4" ht="13.5"/>
    <row r="5" spans="1:41" ht="13.5">
      <c r="A5" s="576"/>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row>
    <row r="6" spans="1:41" ht="24.75" customHeight="1">
      <c r="A6" s="577" t="s">
        <v>107</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7"/>
      <c r="AL6" s="577"/>
      <c r="AM6" s="577"/>
      <c r="AN6" s="577"/>
      <c r="AO6" s="577"/>
    </row>
    <row r="7" spans="1:41" ht="12" customHeight="1">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row>
    <row r="8" spans="1:41" s="15" customFormat="1" ht="19.5" customHeight="1">
      <c r="A8" s="565" t="s">
        <v>76</v>
      </c>
      <c r="B8" s="566"/>
      <c r="C8" s="566"/>
      <c r="D8" s="566"/>
      <c r="E8" s="566"/>
      <c r="F8" s="566"/>
      <c r="G8" s="567"/>
      <c r="H8" s="562"/>
      <c r="I8" s="563"/>
      <c r="J8" s="563"/>
      <c r="K8" s="563"/>
      <c r="L8" s="563"/>
      <c r="M8" s="563"/>
      <c r="N8" s="563"/>
      <c r="O8" s="563"/>
      <c r="P8" s="563"/>
      <c r="Q8" s="563"/>
      <c r="R8" s="563"/>
      <c r="S8" s="563"/>
      <c r="T8" s="563"/>
      <c r="U8" s="563"/>
      <c r="V8" s="563"/>
      <c r="W8" s="563"/>
      <c r="X8" s="563"/>
      <c r="Y8" s="563"/>
      <c r="Z8" s="563"/>
      <c r="AA8" s="563"/>
      <c r="AB8" s="563"/>
      <c r="AC8" s="563"/>
      <c r="AD8" s="563"/>
      <c r="AE8" s="563"/>
      <c r="AF8" s="563"/>
      <c r="AG8" s="563"/>
      <c r="AH8" s="564"/>
      <c r="AI8" s="14"/>
      <c r="AJ8" s="14"/>
      <c r="AK8" s="14"/>
      <c r="AL8" s="14"/>
      <c r="AM8" s="14"/>
      <c r="AN8" s="14"/>
      <c r="AO8" s="14"/>
    </row>
    <row r="9" spans="1:41" s="15" customFormat="1" ht="20.25" customHeight="1">
      <c r="A9" s="565" t="s">
        <v>77</v>
      </c>
      <c r="B9" s="566"/>
      <c r="C9" s="566"/>
      <c r="D9" s="566"/>
      <c r="E9" s="566"/>
      <c r="F9" s="566"/>
      <c r="G9" s="567"/>
      <c r="H9" s="562" t="s">
        <v>265</v>
      </c>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4"/>
      <c r="AI9" s="14"/>
      <c r="AJ9" s="14"/>
      <c r="AK9" s="14"/>
      <c r="AL9" s="14"/>
      <c r="AM9" s="14"/>
      <c r="AN9" s="14"/>
      <c r="AO9" s="14"/>
    </row>
    <row r="10" spans="1:44" s="15" customFormat="1" ht="19.5" customHeight="1">
      <c r="A10" s="565" t="s">
        <v>78</v>
      </c>
      <c r="B10" s="566"/>
      <c r="C10" s="566"/>
      <c r="D10" s="566"/>
      <c r="E10" s="566"/>
      <c r="F10" s="566"/>
      <c r="G10" s="566"/>
      <c r="H10" s="566"/>
      <c r="I10" s="566"/>
      <c r="J10" s="566"/>
      <c r="K10" s="566"/>
      <c r="L10" s="566"/>
      <c r="M10" s="566"/>
      <c r="N10" s="566"/>
      <c r="O10" s="566"/>
      <c r="P10" s="566"/>
      <c r="Q10" s="566"/>
      <c r="R10" s="566"/>
      <c r="S10" s="566"/>
      <c r="T10" s="566"/>
      <c r="U10" s="566"/>
      <c r="V10" s="566"/>
      <c r="W10" s="567"/>
      <c r="X10" s="568"/>
      <c r="Y10" s="569"/>
      <c r="Z10" s="569"/>
      <c r="AA10" s="570" t="s">
        <v>79</v>
      </c>
      <c r="AB10" s="570"/>
      <c r="AC10" s="569"/>
      <c r="AD10" s="569"/>
      <c r="AE10" s="569"/>
      <c r="AF10" s="569"/>
      <c r="AG10" s="569"/>
      <c r="AH10" s="571"/>
      <c r="AI10" s="16"/>
      <c r="AJ10" s="14"/>
      <c r="AK10" s="14"/>
      <c r="AL10" s="14"/>
      <c r="AM10" s="14"/>
      <c r="AN10" s="14"/>
      <c r="AO10" s="14"/>
      <c r="AP10" s="14"/>
      <c r="AQ10" s="14"/>
      <c r="AR10" s="14"/>
    </row>
    <row r="11" spans="1:41" s="15" customFormat="1" ht="19.5" customHeight="1">
      <c r="A11" s="565" t="s">
        <v>247</v>
      </c>
      <c r="B11" s="566"/>
      <c r="C11" s="566"/>
      <c r="D11" s="566"/>
      <c r="E11" s="566"/>
      <c r="F11" s="566"/>
      <c r="G11" s="567"/>
      <c r="H11" s="568"/>
      <c r="I11" s="569"/>
      <c r="J11" s="569"/>
      <c r="K11" s="569"/>
      <c r="L11" s="569"/>
      <c r="M11" s="131" t="s">
        <v>248</v>
      </c>
      <c r="N11" s="178" t="s">
        <v>249</v>
      </c>
      <c r="O11" s="570" t="s">
        <v>250</v>
      </c>
      <c r="P11" s="570"/>
      <c r="Q11" s="570"/>
      <c r="R11" s="570"/>
      <c r="S11" s="570"/>
      <c r="T11" s="570"/>
      <c r="U11" s="570"/>
      <c r="V11" s="570"/>
      <c r="W11" s="570"/>
      <c r="X11" s="179" t="s">
        <v>248</v>
      </c>
      <c r="Y11" s="179" t="s">
        <v>251</v>
      </c>
      <c r="Z11" s="570" t="s">
        <v>252</v>
      </c>
      <c r="AA11" s="570"/>
      <c r="AB11" s="570"/>
      <c r="AC11" s="570"/>
      <c r="AD11" s="570"/>
      <c r="AE11" s="570"/>
      <c r="AF11" s="570"/>
      <c r="AG11" s="179" t="s">
        <v>248</v>
      </c>
      <c r="AH11" s="180" t="s">
        <v>253</v>
      </c>
      <c r="AI11" s="14"/>
      <c r="AJ11" s="14"/>
      <c r="AK11" s="14"/>
      <c r="AL11" s="14"/>
      <c r="AM11" s="14"/>
      <c r="AN11" s="14"/>
      <c r="AO11" s="14"/>
    </row>
    <row r="12" spans="1:41" s="15" customFormat="1" ht="12" customHeight="1">
      <c r="A12" s="127"/>
      <c r="B12" s="127"/>
      <c r="C12" s="127"/>
      <c r="D12" s="127"/>
      <c r="E12" s="127"/>
      <c r="F12" s="127"/>
      <c r="G12" s="127"/>
      <c r="H12" s="127"/>
      <c r="I12" s="127"/>
      <c r="J12" s="127"/>
      <c r="K12" s="128"/>
      <c r="L12" s="128"/>
      <c r="M12" s="128"/>
      <c r="N12" s="128"/>
      <c r="O12" s="128"/>
      <c r="P12" s="17"/>
      <c r="Q12" s="17"/>
      <c r="R12" s="17"/>
      <c r="S12" s="17"/>
      <c r="T12" s="17"/>
      <c r="U12" s="18"/>
      <c r="V12" s="19"/>
      <c r="W12" s="19"/>
      <c r="X12" s="19"/>
      <c r="Y12" s="19"/>
      <c r="Z12" s="19"/>
      <c r="AA12" s="19"/>
      <c r="AB12" s="19"/>
      <c r="AC12" s="19"/>
      <c r="AD12" s="19"/>
      <c r="AE12" s="19"/>
      <c r="AF12" s="19"/>
      <c r="AG12" s="19"/>
      <c r="AH12" s="19"/>
      <c r="AI12" s="19"/>
      <c r="AJ12" s="19"/>
      <c r="AK12" s="19"/>
      <c r="AL12" s="19"/>
      <c r="AM12" s="19"/>
      <c r="AN12" s="19"/>
      <c r="AO12" s="19"/>
    </row>
    <row r="13" spans="1:41" s="15" customFormat="1" ht="30" customHeight="1">
      <c r="A13" s="20" t="s">
        <v>249</v>
      </c>
      <c r="B13" s="575"/>
      <c r="C13" s="575"/>
      <c r="D13" s="575"/>
      <c r="E13" s="575"/>
      <c r="F13" s="575" t="s">
        <v>80</v>
      </c>
      <c r="G13" s="575"/>
      <c r="H13" s="575"/>
      <c r="I13" s="575"/>
      <c r="J13" s="575" t="s">
        <v>81</v>
      </c>
      <c r="K13" s="575"/>
      <c r="L13" s="21" t="s">
        <v>255</v>
      </c>
      <c r="M13" s="22"/>
      <c r="N13" s="23"/>
      <c r="O13" s="22"/>
      <c r="P13" s="22"/>
      <c r="Q13" s="23"/>
      <c r="R13" s="23"/>
      <c r="S13" s="23"/>
      <c r="T13" s="23"/>
      <c r="U13" s="24"/>
      <c r="V13" s="24"/>
      <c r="W13" s="24"/>
      <c r="X13" s="24"/>
      <c r="Y13" s="24"/>
      <c r="Z13" s="25"/>
      <c r="AA13" s="25"/>
      <c r="AB13" s="24"/>
      <c r="AC13" s="25"/>
      <c r="AD13" s="25"/>
      <c r="AE13" s="25"/>
      <c r="AF13" s="25"/>
      <c r="AG13" s="24"/>
      <c r="AH13" s="26"/>
      <c r="AI13" s="26"/>
      <c r="AJ13" s="26"/>
      <c r="AK13" s="26"/>
      <c r="AL13" s="26"/>
      <c r="AM13" s="26"/>
      <c r="AN13" s="71" t="s">
        <v>115</v>
      </c>
      <c r="AO13" s="26"/>
    </row>
    <row r="14" spans="1:41" ht="18" customHeight="1">
      <c r="A14" s="590" t="s">
        <v>82</v>
      </c>
      <c r="B14" s="591"/>
      <c r="C14" s="591"/>
      <c r="D14" s="591"/>
      <c r="E14" s="592"/>
      <c r="F14" s="596" t="s">
        <v>83</v>
      </c>
      <c r="G14" s="597"/>
      <c r="H14" s="590" t="s">
        <v>84</v>
      </c>
      <c r="I14" s="591"/>
      <c r="J14" s="591"/>
      <c r="K14" s="591"/>
      <c r="L14" s="129"/>
      <c r="M14" s="130"/>
      <c r="N14" s="72">
        <v>1</v>
      </c>
      <c r="O14" s="72">
        <v>2</v>
      </c>
      <c r="P14" s="72">
        <v>3</v>
      </c>
      <c r="Q14" s="72">
        <v>4</v>
      </c>
      <c r="R14" s="72">
        <v>5</v>
      </c>
      <c r="S14" s="72">
        <v>6</v>
      </c>
      <c r="T14" s="72">
        <v>7</v>
      </c>
      <c r="U14" s="72">
        <v>8</v>
      </c>
      <c r="V14" s="72">
        <v>9</v>
      </c>
      <c r="W14" s="72">
        <v>10</v>
      </c>
      <c r="X14" s="72">
        <v>11</v>
      </c>
      <c r="Y14" s="72">
        <v>12</v>
      </c>
      <c r="Z14" s="72">
        <v>13</v>
      </c>
      <c r="AA14" s="72">
        <v>14</v>
      </c>
      <c r="AB14" s="72">
        <v>15</v>
      </c>
      <c r="AC14" s="72">
        <v>16</v>
      </c>
      <c r="AD14" s="72">
        <v>17</v>
      </c>
      <c r="AE14" s="72">
        <v>18</v>
      </c>
      <c r="AF14" s="72">
        <v>19</v>
      </c>
      <c r="AG14" s="72">
        <v>20</v>
      </c>
      <c r="AH14" s="72">
        <v>21</v>
      </c>
      <c r="AI14" s="72">
        <v>22</v>
      </c>
      <c r="AJ14" s="72">
        <v>23</v>
      </c>
      <c r="AK14" s="72">
        <v>24</v>
      </c>
      <c r="AL14" s="72">
        <v>27</v>
      </c>
      <c r="AM14" s="72">
        <v>28</v>
      </c>
      <c r="AN14" s="578" t="s">
        <v>116</v>
      </c>
      <c r="AO14" s="580" t="s">
        <v>86</v>
      </c>
    </row>
    <row r="15" spans="1:41" ht="18" customHeight="1">
      <c r="A15" s="593"/>
      <c r="B15" s="594"/>
      <c r="C15" s="594"/>
      <c r="D15" s="594"/>
      <c r="E15" s="595"/>
      <c r="F15" s="598"/>
      <c r="G15" s="599"/>
      <c r="H15" s="593"/>
      <c r="I15" s="594"/>
      <c r="J15" s="594"/>
      <c r="K15" s="594"/>
      <c r="L15" s="125" t="s">
        <v>87</v>
      </c>
      <c r="M15" s="126"/>
      <c r="N15" s="66" t="s">
        <v>88</v>
      </c>
      <c r="O15" s="66" t="s">
        <v>89</v>
      </c>
      <c r="P15" s="66" t="s">
        <v>90</v>
      </c>
      <c r="Q15" s="66" t="s">
        <v>91</v>
      </c>
      <c r="R15" s="66" t="s">
        <v>92</v>
      </c>
      <c r="S15" s="66" t="s">
        <v>93</v>
      </c>
      <c r="T15" s="66" t="s">
        <v>94</v>
      </c>
      <c r="U15" s="66" t="s">
        <v>88</v>
      </c>
      <c r="V15" s="66" t="s">
        <v>89</v>
      </c>
      <c r="W15" s="66" t="s">
        <v>90</v>
      </c>
      <c r="X15" s="66" t="s">
        <v>91</v>
      </c>
      <c r="Y15" s="66" t="s">
        <v>92</v>
      </c>
      <c r="Z15" s="66" t="s">
        <v>93</v>
      </c>
      <c r="AA15" s="66" t="s">
        <v>94</v>
      </c>
      <c r="AB15" s="66" t="s">
        <v>88</v>
      </c>
      <c r="AC15" s="66" t="s">
        <v>89</v>
      </c>
      <c r="AD15" s="66" t="s">
        <v>90</v>
      </c>
      <c r="AE15" s="66" t="s">
        <v>91</v>
      </c>
      <c r="AF15" s="66" t="s">
        <v>92</v>
      </c>
      <c r="AG15" s="66" t="s">
        <v>93</v>
      </c>
      <c r="AH15" s="66" t="s">
        <v>94</v>
      </c>
      <c r="AI15" s="66" t="s">
        <v>88</v>
      </c>
      <c r="AJ15" s="66" t="s">
        <v>89</v>
      </c>
      <c r="AK15" s="66" t="s">
        <v>90</v>
      </c>
      <c r="AL15" s="66" t="s">
        <v>93</v>
      </c>
      <c r="AM15" s="66" t="s">
        <v>94</v>
      </c>
      <c r="AN15" s="579"/>
      <c r="AO15" s="581"/>
    </row>
    <row r="16" spans="1:41" ht="28.5" customHeight="1">
      <c r="A16" s="582" t="s">
        <v>95</v>
      </c>
      <c r="B16" s="583"/>
      <c r="C16" s="583"/>
      <c r="D16" s="583"/>
      <c r="E16" s="584"/>
      <c r="F16" s="585" t="s">
        <v>258</v>
      </c>
      <c r="G16" s="586"/>
      <c r="H16" s="587" t="s">
        <v>96</v>
      </c>
      <c r="I16" s="588"/>
      <c r="J16" s="588"/>
      <c r="K16" s="588"/>
      <c r="L16" s="588"/>
      <c r="M16" s="589"/>
      <c r="N16" s="27">
        <v>8</v>
      </c>
      <c r="O16" s="27">
        <v>8</v>
      </c>
      <c r="P16" s="27">
        <v>8</v>
      </c>
      <c r="Q16" s="27">
        <v>8</v>
      </c>
      <c r="R16" s="27">
        <v>8</v>
      </c>
      <c r="S16" s="27" t="s">
        <v>259</v>
      </c>
      <c r="T16" s="27" t="s">
        <v>259</v>
      </c>
      <c r="U16" s="27">
        <v>8</v>
      </c>
      <c r="V16" s="27">
        <v>8</v>
      </c>
      <c r="W16" s="27">
        <v>8</v>
      </c>
      <c r="X16" s="27">
        <v>0</v>
      </c>
      <c r="Y16" s="27">
        <v>0</v>
      </c>
      <c r="Z16" s="27" t="s">
        <v>259</v>
      </c>
      <c r="AA16" s="27" t="s">
        <v>259</v>
      </c>
      <c r="AB16" s="27">
        <v>8</v>
      </c>
      <c r="AC16" s="27">
        <v>8</v>
      </c>
      <c r="AD16" s="27">
        <v>0</v>
      </c>
      <c r="AE16" s="27">
        <v>8</v>
      </c>
      <c r="AF16" s="27">
        <v>8</v>
      </c>
      <c r="AG16" s="27" t="s">
        <v>259</v>
      </c>
      <c r="AH16" s="27" t="s">
        <v>259</v>
      </c>
      <c r="AI16" s="27"/>
      <c r="AJ16" s="27"/>
      <c r="AK16" s="27"/>
      <c r="AL16" s="27"/>
      <c r="AM16" s="27"/>
      <c r="AN16" s="28"/>
      <c r="AO16" s="29" t="s">
        <v>266</v>
      </c>
    </row>
    <row r="17" spans="1:41" ht="28.5" customHeight="1">
      <c r="A17" s="582"/>
      <c r="B17" s="583"/>
      <c r="C17" s="583"/>
      <c r="D17" s="583"/>
      <c r="E17" s="584"/>
      <c r="F17" s="585"/>
      <c r="G17" s="586"/>
      <c r="H17" s="587"/>
      <c r="I17" s="588"/>
      <c r="J17" s="588"/>
      <c r="K17" s="588"/>
      <c r="L17" s="588"/>
      <c r="M17" s="589"/>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8"/>
      <c r="AO17" s="30"/>
    </row>
    <row r="18" spans="1:41" ht="28.5" customHeight="1">
      <c r="A18" s="582" t="s">
        <v>267</v>
      </c>
      <c r="B18" s="583"/>
      <c r="C18" s="583"/>
      <c r="D18" s="583"/>
      <c r="E18" s="584"/>
      <c r="F18" s="585" t="s">
        <v>261</v>
      </c>
      <c r="G18" s="586"/>
      <c r="H18" s="587" t="s">
        <v>97</v>
      </c>
      <c r="I18" s="588"/>
      <c r="J18" s="588"/>
      <c r="K18" s="588"/>
      <c r="L18" s="588"/>
      <c r="M18" s="589"/>
      <c r="N18" s="27">
        <v>8</v>
      </c>
      <c r="O18" s="27">
        <v>8</v>
      </c>
      <c r="P18" s="27">
        <v>8</v>
      </c>
      <c r="Q18" s="27">
        <v>8</v>
      </c>
      <c r="R18" s="27">
        <v>8</v>
      </c>
      <c r="S18" s="27" t="s">
        <v>260</v>
      </c>
      <c r="T18" s="27" t="s">
        <v>260</v>
      </c>
      <c r="U18" s="27">
        <v>8</v>
      </c>
      <c r="V18" s="27">
        <v>8</v>
      </c>
      <c r="W18" s="27">
        <v>8</v>
      </c>
      <c r="X18" s="27" t="s">
        <v>98</v>
      </c>
      <c r="Y18" s="27" t="s">
        <v>98</v>
      </c>
      <c r="Z18" s="27" t="s">
        <v>260</v>
      </c>
      <c r="AA18" s="27" t="s">
        <v>260</v>
      </c>
      <c r="AB18" s="27">
        <v>8</v>
      </c>
      <c r="AC18" s="27">
        <v>8</v>
      </c>
      <c r="AD18" s="27" t="s">
        <v>99</v>
      </c>
      <c r="AE18" s="27">
        <v>8</v>
      </c>
      <c r="AF18" s="27">
        <v>8</v>
      </c>
      <c r="AG18" s="27" t="s">
        <v>260</v>
      </c>
      <c r="AH18" s="27" t="s">
        <v>260</v>
      </c>
      <c r="AI18" s="27"/>
      <c r="AJ18" s="27"/>
      <c r="AK18" s="27"/>
      <c r="AL18" s="27"/>
      <c r="AM18" s="27"/>
      <c r="AN18" s="28"/>
      <c r="AO18" s="30"/>
    </row>
    <row r="19" spans="1:41" ht="28.5" customHeight="1">
      <c r="A19" s="582" t="s">
        <v>267</v>
      </c>
      <c r="B19" s="583"/>
      <c r="C19" s="583"/>
      <c r="D19" s="583"/>
      <c r="E19" s="584"/>
      <c r="F19" s="585" t="s">
        <v>262</v>
      </c>
      <c r="G19" s="586"/>
      <c r="H19" s="587" t="s">
        <v>96</v>
      </c>
      <c r="I19" s="588"/>
      <c r="J19" s="588"/>
      <c r="K19" s="588"/>
      <c r="L19" s="588"/>
      <c r="M19" s="589"/>
      <c r="N19" s="27">
        <v>0</v>
      </c>
      <c r="O19" s="27">
        <v>0</v>
      </c>
      <c r="P19" s="27">
        <v>0</v>
      </c>
      <c r="Q19" s="27">
        <v>0</v>
      </c>
      <c r="R19" s="27">
        <v>0</v>
      </c>
      <c r="S19" s="27" t="s">
        <v>260</v>
      </c>
      <c r="T19" s="27" t="s">
        <v>260</v>
      </c>
      <c r="U19" s="27">
        <v>0</v>
      </c>
      <c r="V19" s="27">
        <v>0</v>
      </c>
      <c r="W19" s="27">
        <v>0</v>
      </c>
      <c r="X19" s="27">
        <v>8</v>
      </c>
      <c r="Y19" s="27">
        <v>8</v>
      </c>
      <c r="Z19" s="27" t="s">
        <v>260</v>
      </c>
      <c r="AA19" s="27" t="s">
        <v>260</v>
      </c>
      <c r="AB19" s="27">
        <v>0</v>
      </c>
      <c r="AC19" s="27">
        <v>0</v>
      </c>
      <c r="AD19" s="27">
        <v>8</v>
      </c>
      <c r="AE19" s="27">
        <v>0</v>
      </c>
      <c r="AF19" s="27">
        <v>0</v>
      </c>
      <c r="AG19" s="27" t="s">
        <v>260</v>
      </c>
      <c r="AH19" s="27" t="s">
        <v>260</v>
      </c>
      <c r="AI19" s="27"/>
      <c r="AJ19" s="27"/>
      <c r="AK19" s="27"/>
      <c r="AL19" s="27"/>
      <c r="AM19" s="27"/>
      <c r="AN19" s="28"/>
      <c r="AO19" s="30"/>
    </row>
    <row r="20" spans="1:41" ht="28.5" customHeight="1">
      <c r="A20" s="587" t="s">
        <v>267</v>
      </c>
      <c r="B20" s="616"/>
      <c r="C20" s="616"/>
      <c r="D20" s="616"/>
      <c r="E20" s="617"/>
      <c r="F20" s="585" t="s">
        <v>261</v>
      </c>
      <c r="G20" s="618"/>
      <c r="H20" s="587" t="s">
        <v>100</v>
      </c>
      <c r="I20" s="616"/>
      <c r="J20" s="616"/>
      <c r="K20" s="616"/>
      <c r="L20" s="616"/>
      <c r="M20" s="617"/>
      <c r="N20" s="27">
        <v>8</v>
      </c>
      <c r="O20" s="27">
        <v>8</v>
      </c>
      <c r="P20" s="27">
        <v>8</v>
      </c>
      <c r="Q20" s="27">
        <v>8</v>
      </c>
      <c r="R20" s="27">
        <v>8</v>
      </c>
      <c r="S20" s="27" t="s">
        <v>260</v>
      </c>
      <c r="T20" s="27" t="s">
        <v>260</v>
      </c>
      <c r="U20" s="27">
        <v>8</v>
      </c>
      <c r="V20" s="27">
        <v>8</v>
      </c>
      <c r="W20" s="27">
        <v>8</v>
      </c>
      <c r="X20" s="27" t="s">
        <v>99</v>
      </c>
      <c r="Y20" s="27" t="s">
        <v>99</v>
      </c>
      <c r="Z20" s="27" t="s">
        <v>260</v>
      </c>
      <c r="AA20" s="27" t="s">
        <v>260</v>
      </c>
      <c r="AB20" s="27">
        <v>8</v>
      </c>
      <c r="AC20" s="27">
        <v>8</v>
      </c>
      <c r="AD20" s="27">
        <v>8</v>
      </c>
      <c r="AE20" s="27">
        <v>8</v>
      </c>
      <c r="AF20" s="27">
        <v>8</v>
      </c>
      <c r="AG20" s="27" t="s">
        <v>260</v>
      </c>
      <c r="AH20" s="27" t="s">
        <v>260</v>
      </c>
      <c r="AI20" s="27"/>
      <c r="AJ20" s="27"/>
      <c r="AK20" s="27"/>
      <c r="AL20" s="27"/>
      <c r="AM20" s="27"/>
      <c r="AN20" s="28"/>
      <c r="AO20" s="30"/>
    </row>
    <row r="21" spans="1:41" ht="28.5" customHeight="1">
      <c r="A21" s="582" t="s">
        <v>268</v>
      </c>
      <c r="B21" s="583"/>
      <c r="C21" s="583"/>
      <c r="D21" s="583"/>
      <c r="E21" s="584"/>
      <c r="F21" s="585" t="s">
        <v>263</v>
      </c>
      <c r="G21" s="586"/>
      <c r="H21" s="587" t="s">
        <v>101</v>
      </c>
      <c r="I21" s="588"/>
      <c r="J21" s="588"/>
      <c r="K21" s="588"/>
      <c r="L21" s="588"/>
      <c r="M21" s="589"/>
      <c r="N21" s="27">
        <v>6</v>
      </c>
      <c r="O21" s="27">
        <v>6</v>
      </c>
      <c r="P21" s="27">
        <v>6</v>
      </c>
      <c r="Q21" s="27">
        <v>6</v>
      </c>
      <c r="R21" s="27">
        <v>6</v>
      </c>
      <c r="S21" s="27" t="s">
        <v>260</v>
      </c>
      <c r="T21" s="27" t="s">
        <v>260</v>
      </c>
      <c r="U21" s="27">
        <v>6</v>
      </c>
      <c r="V21" s="27">
        <v>6</v>
      </c>
      <c r="W21" s="27">
        <v>6</v>
      </c>
      <c r="X21" s="27">
        <v>6</v>
      </c>
      <c r="Y21" s="27">
        <v>6</v>
      </c>
      <c r="Z21" s="27" t="s">
        <v>260</v>
      </c>
      <c r="AA21" s="27" t="s">
        <v>260</v>
      </c>
      <c r="AB21" s="27">
        <v>6</v>
      </c>
      <c r="AC21" s="27">
        <v>6</v>
      </c>
      <c r="AD21" s="27">
        <v>6</v>
      </c>
      <c r="AE21" s="27">
        <v>6</v>
      </c>
      <c r="AF21" s="27">
        <v>6</v>
      </c>
      <c r="AG21" s="27" t="s">
        <v>260</v>
      </c>
      <c r="AH21" s="27" t="s">
        <v>260</v>
      </c>
      <c r="AI21" s="27"/>
      <c r="AJ21" s="27"/>
      <c r="AK21" s="27"/>
      <c r="AL21" s="27"/>
      <c r="AM21" s="27"/>
      <c r="AN21" s="28"/>
      <c r="AO21" s="30"/>
    </row>
    <row r="22" spans="1:41" ht="28.5" customHeight="1">
      <c r="A22" s="582"/>
      <c r="B22" s="583"/>
      <c r="C22" s="583"/>
      <c r="D22" s="583"/>
      <c r="E22" s="584"/>
      <c r="F22" s="585"/>
      <c r="G22" s="586"/>
      <c r="H22" s="587"/>
      <c r="I22" s="588"/>
      <c r="J22" s="588"/>
      <c r="K22" s="588"/>
      <c r="L22" s="588"/>
      <c r="M22" s="589"/>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8"/>
      <c r="AO22" s="30"/>
    </row>
    <row r="23" spans="1:41" ht="28.5" customHeight="1">
      <c r="A23" s="582"/>
      <c r="B23" s="583"/>
      <c r="C23" s="583"/>
      <c r="D23" s="583"/>
      <c r="E23" s="584"/>
      <c r="F23" s="585"/>
      <c r="G23" s="586"/>
      <c r="H23" s="587"/>
      <c r="I23" s="588"/>
      <c r="J23" s="588"/>
      <c r="K23" s="588"/>
      <c r="L23" s="588"/>
      <c r="M23" s="589"/>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8"/>
      <c r="AO23" s="30"/>
    </row>
    <row r="24" spans="1:41" ht="28.5" customHeight="1">
      <c r="A24" s="582"/>
      <c r="B24" s="583"/>
      <c r="C24" s="583"/>
      <c r="D24" s="583"/>
      <c r="E24" s="584"/>
      <c r="F24" s="585"/>
      <c r="G24" s="586"/>
      <c r="H24" s="587"/>
      <c r="I24" s="588"/>
      <c r="J24" s="588"/>
      <c r="K24" s="588"/>
      <c r="L24" s="588"/>
      <c r="M24" s="589"/>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8"/>
      <c r="AO24" s="30"/>
    </row>
    <row r="25" spans="1:41" ht="28.5" customHeight="1">
      <c r="A25" s="608"/>
      <c r="B25" s="609"/>
      <c r="C25" s="609"/>
      <c r="D25" s="609"/>
      <c r="E25" s="610"/>
      <c r="F25" s="585"/>
      <c r="G25" s="586"/>
      <c r="H25" s="587"/>
      <c r="I25" s="588"/>
      <c r="J25" s="588"/>
      <c r="K25" s="588"/>
      <c r="L25" s="588"/>
      <c r="M25" s="589"/>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8"/>
      <c r="AO25" s="30"/>
    </row>
    <row r="26" spans="1:41" ht="28.5" customHeight="1">
      <c r="A26" s="608"/>
      <c r="B26" s="609"/>
      <c r="C26" s="609"/>
      <c r="D26" s="609"/>
      <c r="E26" s="610"/>
      <c r="F26" s="585"/>
      <c r="G26" s="586"/>
      <c r="H26" s="587"/>
      <c r="I26" s="588"/>
      <c r="J26" s="588"/>
      <c r="K26" s="588"/>
      <c r="L26" s="588"/>
      <c r="M26" s="589"/>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8"/>
      <c r="AO26" s="30"/>
    </row>
    <row r="27" spans="1:41" ht="28.5" customHeight="1">
      <c r="A27" s="608"/>
      <c r="B27" s="609"/>
      <c r="C27" s="609"/>
      <c r="D27" s="609"/>
      <c r="E27" s="610"/>
      <c r="F27" s="585"/>
      <c r="G27" s="586"/>
      <c r="H27" s="587"/>
      <c r="I27" s="588"/>
      <c r="J27" s="588"/>
      <c r="K27" s="588"/>
      <c r="L27" s="588"/>
      <c r="M27" s="589"/>
      <c r="N27" s="27"/>
      <c r="O27" s="27"/>
      <c r="P27" s="27"/>
      <c r="Q27" s="27"/>
      <c r="R27" s="27"/>
      <c r="S27" s="27"/>
      <c r="T27" s="27"/>
      <c r="U27" s="27"/>
      <c r="V27" s="27"/>
      <c r="W27" s="27"/>
      <c r="X27" s="27"/>
      <c r="Y27" s="27"/>
      <c r="Z27" s="27"/>
      <c r="AA27" s="27"/>
      <c r="AB27" s="27"/>
      <c r="AC27" s="27"/>
      <c r="AD27" s="27"/>
      <c r="AE27" s="27"/>
      <c r="AF27" s="27"/>
      <c r="AG27" s="27"/>
      <c r="AH27" s="27"/>
      <c r="AI27" s="31"/>
      <c r="AJ27" s="31"/>
      <c r="AK27" s="31"/>
      <c r="AL27" s="31"/>
      <c r="AM27" s="31"/>
      <c r="AN27" s="28"/>
      <c r="AO27" s="30"/>
    </row>
    <row r="28" spans="1:41" ht="28.5" customHeight="1">
      <c r="A28" s="611"/>
      <c r="B28" s="601"/>
      <c r="C28" s="601"/>
      <c r="D28" s="601"/>
      <c r="E28" s="612"/>
      <c r="F28" s="590"/>
      <c r="G28" s="592"/>
      <c r="H28" s="613"/>
      <c r="I28" s="614"/>
      <c r="J28" s="614"/>
      <c r="K28" s="614"/>
      <c r="L28" s="614"/>
      <c r="M28" s="615"/>
      <c r="N28" s="32"/>
      <c r="O28" s="32"/>
      <c r="P28" s="32"/>
      <c r="Q28" s="32"/>
      <c r="R28" s="32"/>
      <c r="S28" s="32"/>
      <c r="T28" s="32"/>
      <c r="U28" s="32"/>
      <c r="V28" s="32"/>
      <c r="W28" s="32"/>
      <c r="X28" s="32"/>
      <c r="Y28" s="32"/>
      <c r="Z28" s="32"/>
      <c r="AA28" s="32"/>
      <c r="AB28" s="32"/>
      <c r="AC28" s="32"/>
      <c r="AD28" s="32"/>
      <c r="AE28" s="32"/>
      <c r="AF28" s="32"/>
      <c r="AG28" s="32"/>
      <c r="AH28" s="32"/>
      <c r="AI28" s="33"/>
      <c r="AJ28" s="33"/>
      <c r="AK28" s="33"/>
      <c r="AL28" s="33"/>
      <c r="AM28" s="33"/>
      <c r="AN28" s="34"/>
      <c r="AO28" s="35"/>
    </row>
    <row r="29" spans="1:41" ht="28.5" customHeight="1" thickBot="1">
      <c r="A29" s="582"/>
      <c r="B29" s="583"/>
      <c r="C29" s="583"/>
      <c r="D29" s="583"/>
      <c r="E29" s="584"/>
      <c r="F29" s="585"/>
      <c r="G29" s="586"/>
      <c r="H29" s="587"/>
      <c r="I29" s="588"/>
      <c r="J29" s="588"/>
      <c r="K29" s="588"/>
      <c r="L29" s="588"/>
      <c r="M29" s="589"/>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8"/>
      <c r="AO29" s="30"/>
    </row>
    <row r="30" spans="1:48" ht="25.5" customHeight="1" thickTop="1">
      <c r="A30" s="591"/>
      <c r="B30" s="591"/>
      <c r="C30" s="591"/>
      <c r="D30" s="591"/>
      <c r="E30" s="591"/>
      <c r="F30" s="601"/>
      <c r="G30" s="601"/>
      <c r="H30" s="602"/>
      <c r="I30" s="602"/>
      <c r="J30" s="602"/>
      <c r="K30" s="602"/>
      <c r="L30" s="602"/>
      <c r="M30" s="602"/>
      <c r="N30" s="36"/>
      <c r="O30" s="36"/>
      <c r="P30" s="36"/>
      <c r="Q30" s="36"/>
      <c r="R30" s="36"/>
      <c r="S30" s="36"/>
      <c r="T30" s="36"/>
      <c r="U30" s="36"/>
      <c r="V30" s="36"/>
      <c r="W30" s="36"/>
      <c r="X30" s="36"/>
      <c r="Y30" s="36"/>
      <c r="Z30" s="36"/>
      <c r="AA30" s="36"/>
      <c r="AB30" s="36"/>
      <c r="AC30" s="36"/>
      <c r="AD30" s="36"/>
      <c r="AE30" s="36"/>
      <c r="AF30" s="36"/>
      <c r="AG30" s="36"/>
      <c r="AH30" s="36"/>
      <c r="AI30" s="36"/>
      <c r="AJ30" s="36"/>
      <c r="AK30" s="603" t="s">
        <v>102</v>
      </c>
      <c r="AL30" s="604"/>
      <c r="AM30" s="605"/>
      <c r="AN30" s="37"/>
      <c r="AO30" s="82"/>
      <c r="AR30" s="444"/>
      <c r="AS30" s="444"/>
      <c r="AT30" s="444"/>
      <c r="AU30" s="444"/>
      <c r="AV30" s="444"/>
    </row>
    <row r="31" spans="1:48" ht="15" customHeight="1">
      <c r="A31" s="606" t="s">
        <v>103</v>
      </c>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6"/>
      <c r="AT31" s="606"/>
      <c r="AU31" s="606"/>
      <c r="AV31" s="606"/>
    </row>
    <row r="32" spans="1:48" ht="15" customHeight="1">
      <c r="A32" s="600" t="s">
        <v>256</v>
      </c>
      <c r="B32" s="600"/>
      <c r="C32" s="600"/>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row>
    <row r="33" spans="1:48" ht="15" customHeight="1">
      <c r="A33" s="600" t="s">
        <v>257</v>
      </c>
      <c r="B33" s="600"/>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row>
    <row r="34" spans="1:48" ht="15" customHeight="1">
      <c r="A34" s="600" t="s">
        <v>104</v>
      </c>
      <c r="B34" s="600"/>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row>
    <row r="35" spans="1:48" ht="15" customHeight="1">
      <c r="A35" s="600" t="s">
        <v>105</v>
      </c>
      <c r="B35" s="600"/>
      <c r="C35" s="600"/>
      <c r="D35" s="600"/>
      <c r="E35" s="600"/>
      <c r="F35" s="600"/>
      <c r="G35" s="600"/>
      <c r="H35" s="600"/>
      <c r="I35" s="600"/>
      <c r="J35" s="600"/>
      <c r="K35" s="600"/>
      <c r="L35" s="600"/>
      <c r="M35" s="600"/>
      <c r="N35" s="600"/>
      <c r="O35" s="600"/>
      <c r="P35" s="600"/>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row>
  </sheetData>
  <sheetProtection/>
  <mergeCells count="77">
    <mergeCell ref="A33:AV33"/>
    <mergeCell ref="A34:AV34"/>
    <mergeCell ref="A35:AV35"/>
    <mergeCell ref="A20:E20"/>
    <mergeCell ref="F20:G20"/>
    <mergeCell ref="H20:M20"/>
    <mergeCell ref="A30:E30"/>
    <mergeCell ref="F30:G30"/>
    <mergeCell ref="H30:M30"/>
    <mergeCell ref="AK30:AM30"/>
    <mergeCell ref="A31:AV31"/>
    <mergeCell ref="A32:AV32"/>
    <mergeCell ref="A28:E28"/>
    <mergeCell ref="F28:G28"/>
    <mergeCell ref="H28:M28"/>
    <mergeCell ref="A29:E29"/>
    <mergeCell ref="F29:G29"/>
    <mergeCell ref="H29:M29"/>
    <mergeCell ref="A26:E26"/>
    <mergeCell ref="F26:G26"/>
    <mergeCell ref="H26:M26"/>
    <mergeCell ref="A27:E27"/>
    <mergeCell ref="F27:G27"/>
    <mergeCell ref="H27:M27"/>
    <mergeCell ref="A24:E24"/>
    <mergeCell ref="F24:G24"/>
    <mergeCell ref="H24:M24"/>
    <mergeCell ref="A25:E25"/>
    <mergeCell ref="F25:G25"/>
    <mergeCell ref="H25:M25"/>
    <mergeCell ref="A22:E22"/>
    <mergeCell ref="F22:G22"/>
    <mergeCell ref="H22:M22"/>
    <mergeCell ref="A23:E23"/>
    <mergeCell ref="F23:G23"/>
    <mergeCell ref="H23:M23"/>
    <mergeCell ref="A21:E21"/>
    <mergeCell ref="F21:G21"/>
    <mergeCell ref="H21:M21"/>
    <mergeCell ref="A18:E18"/>
    <mergeCell ref="F18:G18"/>
    <mergeCell ref="H18:M18"/>
    <mergeCell ref="A19:E19"/>
    <mergeCell ref="F19:G19"/>
    <mergeCell ref="H19:M19"/>
    <mergeCell ref="AN14:AN15"/>
    <mergeCell ref="AO14:AO15"/>
    <mergeCell ref="A16:E16"/>
    <mergeCell ref="F16:G16"/>
    <mergeCell ref="H16:M16"/>
    <mergeCell ref="A17:E17"/>
    <mergeCell ref="F17:G17"/>
    <mergeCell ref="H17:M17"/>
    <mergeCell ref="B13:C13"/>
    <mergeCell ref="D13:E13"/>
    <mergeCell ref="F13:G13"/>
    <mergeCell ref="H13:I13"/>
    <mergeCell ref="J13:K13"/>
    <mergeCell ref="A14:E15"/>
    <mergeCell ref="F14:G15"/>
    <mergeCell ref="H14:K15"/>
    <mergeCell ref="A10:W10"/>
    <mergeCell ref="X10:Z10"/>
    <mergeCell ref="AA10:AB10"/>
    <mergeCell ref="AC10:AH10"/>
    <mergeCell ref="A11:G11"/>
    <mergeCell ref="H11:L11"/>
    <mergeCell ref="O11:T11"/>
    <mergeCell ref="U11:W11"/>
    <mergeCell ref="Z11:AC11"/>
    <mergeCell ref="AD11:AF11"/>
    <mergeCell ref="A5:AO5"/>
    <mergeCell ref="A6:AO6"/>
    <mergeCell ref="A8:G8"/>
    <mergeCell ref="H8:AH8"/>
    <mergeCell ref="A9:G9"/>
    <mergeCell ref="H9:AH9"/>
  </mergeCells>
  <printOptions horizontalCentered="1"/>
  <pageMargins left="0.5905511811023623" right="0.5905511811023623" top="0.5905511811023623" bottom="0.3937007874015748" header="0.5118110236220472" footer="0.1968503937007874"/>
  <pageSetup cellComments="asDisplayed" fitToHeight="1" fitToWidth="1" horizontalDpi="300" verticalDpi="300" orientation="landscape" paperSize="9" scale="64" r:id="rId2"/>
  <headerFooter alignWithMargins="0">
    <oddFooter>&amp;R&amp;14(H24.5月版)</oddFooter>
  </headerFooter>
  <drawing r:id="rId1"/>
</worksheet>
</file>

<file path=xl/worksheets/sheet5.xml><?xml version="1.0" encoding="utf-8"?>
<worksheet xmlns="http://schemas.openxmlformats.org/spreadsheetml/2006/main" xmlns:r="http://schemas.openxmlformats.org/officeDocument/2006/relationships">
  <sheetPr>
    <tabColor indexed="13"/>
    <pageSetUpPr fitToPage="1"/>
  </sheetPr>
  <dimension ref="A1:X13"/>
  <sheetViews>
    <sheetView showZeros="0" view="pageBreakPreview" zoomScale="85" zoomScaleNormal="75" zoomScaleSheetLayoutView="85" zoomScalePageLayoutView="0" workbookViewId="0" topLeftCell="A1">
      <selection activeCell="F4" sqref="F4:N4"/>
    </sheetView>
  </sheetViews>
  <sheetFormatPr defaultColWidth="9.140625" defaultRowHeight="15"/>
  <cols>
    <col min="1" max="1" width="3.57421875" style="182" customWidth="1"/>
    <col min="2" max="2" width="5.57421875" style="191" customWidth="1"/>
    <col min="3" max="3" width="5.57421875" style="182" customWidth="1"/>
    <col min="4" max="13" width="5.57421875" style="191" customWidth="1"/>
    <col min="14" max="26" width="5.57421875" style="182" customWidth="1"/>
    <col min="27" max="16384" width="9.00390625" style="182" customWidth="1"/>
  </cols>
  <sheetData>
    <row r="1" spans="1:24" ht="24.75" customHeight="1">
      <c r="A1" s="619" t="s">
        <v>269</v>
      </c>
      <c r="B1" s="619"/>
      <c r="C1" s="619"/>
      <c r="D1" s="619"/>
      <c r="E1" s="619"/>
      <c r="F1" s="619"/>
      <c r="G1" s="619"/>
      <c r="H1" s="619"/>
      <c r="I1" s="619"/>
      <c r="J1" s="619"/>
      <c r="K1" s="619"/>
      <c r="L1" s="619"/>
      <c r="M1" s="619"/>
      <c r="N1" s="619"/>
      <c r="O1" s="619"/>
      <c r="P1" s="619"/>
      <c r="Q1" s="619"/>
      <c r="R1" s="619"/>
      <c r="S1" s="619"/>
      <c r="T1" s="619"/>
      <c r="U1" s="619"/>
      <c r="V1" s="619"/>
      <c r="W1" s="619"/>
      <c r="X1" s="619"/>
    </row>
    <row r="2" spans="1:18" ht="24.75" customHeight="1">
      <c r="A2" s="183" t="s">
        <v>270</v>
      </c>
      <c r="B2" s="184"/>
      <c r="C2" s="185"/>
      <c r="D2" s="185"/>
      <c r="E2" s="185"/>
      <c r="F2" s="185"/>
      <c r="G2" s="185"/>
      <c r="H2" s="185"/>
      <c r="I2" s="185"/>
      <c r="J2" s="186"/>
      <c r="K2" s="186"/>
      <c r="L2" s="186"/>
      <c r="M2" s="186"/>
      <c r="N2" s="185"/>
      <c r="O2" s="185"/>
      <c r="P2" s="185"/>
      <c r="Q2" s="185"/>
      <c r="R2" s="185"/>
    </row>
    <row r="3" spans="1:21" ht="24.75" customHeight="1">
      <c r="A3" s="187"/>
      <c r="B3" s="620" t="s">
        <v>435</v>
      </c>
      <c r="C3" s="621"/>
      <c r="D3" s="621"/>
      <c r="E3" s="622"/>
      <c r="F3" s="629" t="s">
        <v>271</v>
      </c>
      <c r="G3" s="630"/>
      <c r="H3" s="630"/>
      <c r="I3" s="630"/>
      <c r="J3" s="630"/>
      <c r="K3" s="630"/>
      <c r="L3" s="630"/>
      <c r="M3" s="630"/>
      <c r="N3" s="631"/>
      <c r="O3" s="185"/>
      <c r="P3" s="188"/>
      <c r="Q3" s="188"/>
      <c r="R3" s="188"/>
      <c r="S3" s="189"/>
      <c r="T3" s="189"/>
      <c r="U3" s="189"/>
    </row>
    <row r="4" spans="2:18" ht="24.75" customHeight="1">
      <c r="B4" s="623"/>
      <c r="C4" s="624"/>
      <c r="D4" s="624"/>
      <c r="E4" s="625"/>
      <c r="F4" s="632"/>
      <c r="G4" s="633"/>
      <c r="H4" s="633"/>
      <c r="I4" s="633"/>
      <c r="J4" s="633"/>
      <c r="K4" s="633"/>
      <c r="L4" s="633"/>
      <c r="M4" s="633"/>
      <c r="N4" s="634"/>
      <c r="P4" s="190"/>
      <c r="Q4" s="190"/>
      <c r="R4" s="190"/>
    </row>
    <row r="5" spans="2:14" ht="24.75" customHeight="1">
      <c r="B5" s="623"/>
      <c r="C5" s="624"/>
      <c r="D5" s="624"/>
      <c r="E5" s="625"/>
      <c r="F5" s="635"/>
      <c r="G5" s="636"/>
      <c r="H5" s="636"/>
      <c r="I5" s="636"/>
      <c r="J5" s="636"/>
      <c r="K5" s="636"/>
      <c r="L5" s="636"/>
      <c r="M5" s="636"/>
      <c r="N5" s="637"/>
    </row>
    <row r="6" spans="2:14" ht="24.75" customHeight="1">
      <c r="B6" s="623"/>
      <c r="C6" s="624"/>
      <c r="D6" s="624"/>
      <c r="E6" s="625"/>
      <c r="F6" s="635"/>
      <c r="G6" s="636"/>
      <c r="H6" s="636"/>
      <c r="I6" s="636"/>
      <c r="J6" s="636"/>
      <c r="K6" s="636"/>
      <c r="L6" s="636"/>
      <c r="M6" s="636"/>
      <c r="N6" s="637"/>
    </row>
    <row r="7" spans="2:14" ht="24.75" customHeight="1">
      <c r="B7" s="623"/>
      <c r="C7" s="624"/>
      <c r="D7" s="624"/>
      <c r="E7" s="625"/>
      <c r="F7" s="635"/>
      <c r="G7" s="636"/>
      <c r="H7" s="636"/>
      <c r="I7" s="636"/>
      <c r="J7" s="636"/>
      <c r="K7" s="636"/>
      <c r="L7" s="636"/>
      <c r="M7" s="636"/>
      <c r="N7" s="637"/>
    </row>
    <row r="8" spans="2:14" ht="24.75" customHeight="1">
      <c r="B8" s="623"/>
      <c r="C8" s="624"/>
      <c r="D8" s="624"/>
      <c r="E8" s="625"/>
      <c r="F8" s="635"/>
      <c r="G8" s="636"/>
      <c r="H8" s="636"/>
      <c r="I8" s="636"/>
      <c r="J8" s="636"/>
      <c r="K8" s="636"/>
      <c r="L8" s="636"/>
      <c r="M8" s="636"/>
      <c r="N8" s="637"/>
    </row>
    <row r="9" spans="2:14" ht="24.75" customHeight="1">
      <c r="B9" s="626"/>
      <c r="C9" s="627"/>
      <c r="D9" s="627"/>
      <c r="E9" s="628"/>
      <c r="F9" s="638"/>
      <c r="G9" s="639"/>
      <c r="H9" s="639"/>
      <c r="I9" s="639"/>
      <c r="J9" s="639"/>
      <c r="K9" s="639"/>
      <c r="L9" s="639"/>
      <c r="M9" s="639"/>
      <c r="N9" s="640"/>
    </row>
    <row r="10" ht="24.75" customHeight="1" hidden="1"/>
    <row r="11" ht="9.75" customHeight="1" thickBot="1"/>
    <row r="12" spans="2:24" ht="24.75" customHeight="1">
      <c r="B12" s="192"/>
      <c r="D12" s="192"/>
      <c r="E12" s="192"/>
      <c r="F12" s="192"/>
      <c r="G12" s="192"/>
      <c r="H12" s="192"/>
      <c r="I12" s="192"/>
      <c r="J12" s="192"/>
      <c r="K12" s="192"/>
      <c r="L12" s="192"/>
      <c r="M12" s="192"/>
      <c r="N12" s="192"/>
      <c r="O12" s="192"/>
      <c r="R12" s="193"/>
      <c r="S12" s="193"/>
      <c r="T12" s="194"/>
      <c r="U12" s="195"/>
      <c r="V12" s="196"/>
      <c r="W12" s="196"/>
      <c r="X12" s="194"/>
    </row>
    <row r="13" spans="17:24" ht="24.75" customHeight="1">
      <c r="Q13" s="197"/>
      <c r="R13" s="193"/>
      <c r="S13" s="193"/>
      <c r="T13" s="194"/>
      <c r="U13" s="194"/>
      <c r="V13" s="194"/>
      <c r="W13" s="194"/>
      <c r="X13" s="194"/>
    </row>
    <row r="14" ht="24.75" customHeight="1"/>
    <row r="15" ht="24.75" customHeight="1"/>
    <row r="16" ht="24.75" customHeight="1"/>
    <row r="17" ht="24.75" customHeight="1"/>
  </sheetData>
  <sheetProtection/>
  <mergeCells count="9">
    <mergeCell ref="A1:X1"/>
    <mergeCell ref="B3:E9"/>
    <mergeCell ref="F3:N3"/>
    <mergeCell ref="F4:N4"/>
    <mergeCell ref="F5:N5"/>
    <mergeCell ref="F6:N6"/>
    <mergeCell ref="F7:N7"/>
    <mergeCell ref="F8:N8"/>
    <mergeCell ref="F9:N9"/>
  </mergeCells>
  <printOptions horizontalCentered="1"/>
  <pageMargins left="0.5905511811023623" right="0.5905511811023623" top="0.5905511811023623" bottom="0.3937007874015748" header="0.5118110236220472" footer="0.1968503937007874"/>
  <pageSetup cellComments="asDisplayed" fitToHeight="1" fitToWidth="1"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E56"/>
  <sheetViews>
    <sheetView view="pageBreakPreview" zoomScaleSheetLayoutView="100" zoomScalePageLayoutView="0" workbookViewId="0" topLeftCell="A1">
      <selection activeCell="E6" sqref="E6"/>
    </sheetView>
  </sheetViews>
  <sheetFormatPr defaultColWidth="9.140625" defaultRowHeight="19.5" customHeight="1"/>
  <cols>
    <col min="1" max="1" width="23.57421875" style="41" customWidth="1"/>
    <col min="2" max="2" width="55.57421875" style="41" customWidth="1"/>
    <col min="3" max="3" width="4.140625" style="53" customWidth="1"/>
    <col min="4" max="4" width="15.57421875" style="54" customWidth="1"/>
    <col min="5" max="5" width="30.57421875" style="41" customWidth="1"/>
    <col min="6" max="16384" width="9.00390625" style="40" customWidth="1"/>
  </cols>
  <sheetData>
    <row r="1" spans="1:5" ht="32.25" customHeight="1" thickBot="1">
      <c r="A1" s="83" t="s">
        <v>117</v>
      </c>
      <c r="B1" s="84"/>
      <c r="C1" s="84"/>
      <c r="D1" s="85"/>
      <c r="E1" s="84"/>
    </row>
    <row r="2" spans="1:5" s="201" customFormat="1" ht="70.5" customHeight="1" thickBot="1">
      <c r="A2" s="641" t="s">
        <v>273</v>
      </c>
      <c r="B2" s="642"/>
      <c r="C2" s="642"/>
      <c r="D2" s="642"/>
      <c r="E2" s="643"/>
    </row>
    <row r="3" spans="1:5" s="207" customFormat="1" ht="9.75" customHeight="1">
      <c r="A3" s="202"/>
      <c r="B3" s="203"/>
      <c r="C3" s="204"/>
      <c r="D3" s="205"/>
      <c r="E3" s="206"/>
    </row>
    <row r="4" spans="1:5" ht="19.5" customHeight="1">
      <c r="A4" s="42" t="s">
        <v>8</v>
      </c>
      <c r="B4" s="42" t="s">
        <v>108</v>
      </c>
      <c r="C4" s="660" t="s">
        <v>3</v>
      </c>
      <c r="D4" s="661"/>
      <c r="E4" s="43"/>
    </row>
    <row r="5" spans="1:5" ht="30" customHeight="1">
      <c r="A5" s="61" t="s">
        <v>112</v>
      </c>
      <c r="B5" s="60"/>
      <c r="C5" s="60"/>
      <c r="D5" s="60"/>
      <c r="E5" s="62"/>
    </row>
    <row r="6" spans="1:5" s="338" customFormat="1" ht="48.75" customHeight="1">
      <c r="A6" s="644" t="s">
        <v>438</v>
      </c>
      <c r="B6" s="343" t="s">
        <v>300</v>
      </c>
      <c r="C6" s="347" t="s">
        <v>298</v>
      </c>
      <c r="D6" s="348" t="s">
        <v>299</v>
      </c>
      <c r="E6" s="343"/>
    </row>
    <row r="7" spans="1:5" s="338" customFormat="1" ht="33" customHeight="1">
      <c r="A7" s="645"/>
      <c r="B7" s="345" t="s">
        <v>301</v>
      </c>
      <c r="C7" s="404" t="s">
        <v>298</v>
      </c>
      <c r="D7" s="405" t="s">
        <v>302</v>
      </c>
      <c r="E7" s="345"/>
    </row>
    <row r="8" spans="1:5" s="200" customFormat="1" ht="77.25" customHeight="1">
      <c r="A8" s="406" t="s">
        <v>437</v>
      </c>
      <c r="B8" s="198" t="s">
        <v>295</v>
      </c>
      <c r="C8" s="199" t="s">
        <v>296</v>
      </c>
      <c r="D8" s="436" t="s">
        <v>109</v>
      </c>
      <c r="E8" s="198"/>
    </row>
    <row r="9" spans="1:5" s="200" customFormat="1" ht="53.25" customHeight="1">
      <c r="A9" s="407"/>
      <c r="B9" s="337" t="s">
        <v>297</v>
      </c>
      <c r="C9" s="408" t="s">
        <v>296</v>
      </c>
      <c r="D9" s="437" t="s">
        <v>109</v>
      </c>
      <c r="E9" s="337"/>
    </row>
    <row r="10" spans="1:5" s="350" customFormat="1" ht="19.5" customHeight="1">
      <c r="A10" s="648" t="s">
        <v>110</v>
      </c>
      <c r="B10" s="346" t="s">
        <v>334</v>
      </c>
      <c r="C10" s="347" t="s">
        <v>304</v>
      </c>
      <c r="D10" s="348" t="s">
        <v>109</v>
      </c>
      <c r="E10" s="349"/>
    </row>
    <row r="11" spans="1:5" s="350" customFormat="1" ht="41.25" customHeight="1">
      <c r="A11" s="649"/>
      <c r="B11" s="409" t="s">
        <v>335</v>
      </c>
      <c r="C11" s="351" t="s">
        <v>304</v>
      </c>
      <c r="D11" s="352" t="s">
        <v>109</v>
      </c>
      <c r="E11" s="391"/>
    </row>
    <row r="12" spans="1:5" s="338" customFormat="1" ht="30.75" customHeight="1">
      <c r="A12" s="646" t="s">
        <v>439</v>
      </c>
      <c r="B12" s="392" t="s">
        <v>303</v>
      </c>
      <c r="C12" s="410" t="s">
        <v>304</v>
      </c>
      <c r="D12" s="411" t="s">
        <v>305</v>
      </c>
      <c r="E12" s="656" t="s">
        <v>423</v>
      </c>
    </row>
    <row r="13" spans="1:5" s="338" customFormat="1" ht="19.5" customHeight="1">
      <c r="A13" s="647"/>
      <c r="B13" s="345" t="s">
        <v>306</v>
      </c>
      <c r="C13" s="404" t="s">
        <v>307</v>
      </c>
      <c r="D13" s="405" t="s">
        <v>308</v>
      </c>
      <c r="E13" s="662"/>
    </row>
    <row r="14" spans="1:5" s="338" customFormat="1" ht="30.75" customHeight="1">
      <c r="A14" s="647"/>
      <c r="B14" s="413" t="s">
        <v>309</v>
      </c>
      <c r="C14" s="414" t="s">
        <v>310</v>
      </c>
      <c r="D14" s="415" t="s">
        <v>311</v>
      </c>
      <c r="E14" s="652" t="s">
        <v>424</v>
      </c>
    </row>
    <row r="15" spans="1:5" s="338" customFormat="1" ht="19.5" customHeight="1">
      <c r="A15" s="412"/>
      <c r="B15" s="345" t="s">
        <v>312</v>
      </c>
      <c r="C15" s="404" t="s">
        <v>310</v>
      </c>
      <c r="D15" s="405" t="s">
        <v>311</v>
      </c>
      <c r="E15" s="653"/>
    </row>
    <row r="16" spans="1:5" s="338" customFormat="1" ht="43.5" customHeight="1">
      <c r="A16" s="340"/>
      <c r="B16" s="345" t="s">
        <v>313</v>
      </c>
      <c r="C16" s="404" t="s">
        <v>310</v>
      </c>
      <c r="D16" s="405" t="s">
        <v>311</v>
      </c>
      <c r="E16" s="654" t="s">
        <v>412</v>
      </c>
    </row>
    <row r="17" spans="1:5" s="338" customFormat="1" ht="19.5" customHeight="1">
      <c r="A17" s="340"/>
      <c r="B17" s="345" t="s">
        <v>314</v>
      </c>
      <c r="C17" s="404" t="s">
        <v>310</v>
      </c>
      <c r="D17" s="416" t="s">
        <v>315</v>
      </c>
      <c r="E17" s="655"/>
    </row>
    <row r="18" spans="1:5" s="338" customFormat="1" ht="19.5" customHeight="1">
      <c r="A18" s="340"/>
      <c r="B18" s="345" t="s">
        <v>316</v>
      </c>
      <c r="C18" s="404" t="s">
        <v>317</v>
      </c>
      <c r="D18" s="405" t="s">
        <v>432</v>
      </c>
      <c r="E18" s="655"/>
    </row>
    <row r="19" spans="1:5" s="338" customFormat="1" ht="36" customHeight="1">
      <c r="A19" s="340"/>
      <c r="B19" s="345" t="s">
        <v>318</v>
      </c>
      <c r="C19" s="404" t="s">
        <v>317</v>
      </c>
      <c r="D19" s="405" t="s">
        <v>432</v>
      </c>
      <c r="E19" s="655"/>
    </row>
    <row r="20" spans="1:5" s="338" customFormat="1" ht="34.5" customHeight="1">
      <c r="A20" s="339"/>
      <c r="B20" s="413" t="s">
        <v>319</v>
      </c>
      <c r="C20" s="414" t="s">
        <v>317</v>
      </c>
      <c r="D20" s="417" t="s">
        <v>109</v>
      </c>
      <c r="E20" s="655"/>
    </row>
    <row r="21" spans="1:5" s="338" customFormat="1" ht="19.5" customHeight="1">
      <c r="A21" s="340"/>
      <c r="B21" s="418" t="s">
        <v>320</v>
      </c>
      <c r="C21" s="404" t="s">
        <v>317</v>
      </c>
      <c r="D21" s="405" t="s">
        <v>321</v>
      </c>
      <c r="E21" s="653"/>
    </row>
    <row r="22" spans="1:5" s="338" customFormat="1" ht="19.5" customHeight="1">
      <c r="A22" s="340"/>
      <c r="B22" s="345" t="s">
        <v>322</v>
      </c>
      <c r="C22" s="404" t="s">
        <v>317</v>
      </c>
      <c r="D22" s="405" t="s">
        <v>321</v>
      </c>
      <c r="E22" s="345" t="s">
        <v>323</v>
      </c>
    </row>
    <row r="23" spans="1:5" s="338" customFormat="1" ht="20.25" customHeight="1">
      <c r="A23" s="340"/>
      <c r="B23" s="413" t="s">
        <v>324</v>
      </c>
      <c r="C23" s="414" t="s">
        <v>317</v>
      </c>
      <c r="D23" s="417" t="s">
        <v>321</v>
      </c>
      <c r="E23" s="340"/>
    </row>
    <row r="24" spans="1:5" s="338" customFormat="1" ht="29.25" customHeight="1">
      <c r="A24" s="646" t="s">
        <v>440</v>
      </c>
      <c r="B24" s="392" t="s">
        <v>303</v>
      </c>
      <c r="C24" s="410" t="s">
        <v>317</v>
      </c>
      <c r="D24" s="411" t="s">
        <v>305</v>
      </c>
      <c r="E24" s="656" t="s">
        <v>412</v>
      </c>
    </row>
    <row r="25" spans="1:5" s="338" customFormat="1" ht="19.5" customHeight="1">
      <c r="A25" s="647"/>
      <c r="B25" s="345" t="s">
        <v>306</v>
      </c>
      <c r="C25" s="404" t="s">
        <v>307</v>
      </c>
      <c r="D25" s="405" t="s">
        <v>308</v>
      </c>
      <c r="E25" s="655"/>
    </row>
    <row r="26" spans="1:5" s="338" customFormat="1" ht="30.75" customHeight="1">
      <c r="A26" s="647"/>
      <c r="B26" s="413" t="s">
        <v>325</v>
      </c>
      <c r="C26" s="414" t="s">
        <v>307</v>
      </c>
      <c r="D26" s="415" t="s">
        <v>308</v>
      </c>
      <c r="E26" s="419" t="s">
        <v>326</v>
      </c>
    </row>
    <row r="27" spans="1:5" s="338" customFormat="1" ht="39" customHeight="1">
      <c r="A27" s="412"/>
      <c r="B27" s="345" t="s">
        <v>327</v>
      </c>
      <c r="C27" s="404" t="s">
        <v>307</v>
      </c>
      <c r="D27" s="405" t="s">
        <v>308</v>
      </c>
      <c r="E27" s="419" t="s">
        <v>328</v>
      </c>
    </row>
    <row r="28" spans="1:5" s="338" customFormat="1" ht="52.5" customHeight="1">
      <c r="A28" s="340"/>
      <c r="B28" s="345" t="s">
        <v>313</v>
      </c>
      <c r="C28" s="404" t="s">
        <v>307</v>
      </c>
      <c r="D28" s="405" t="s">
        <v>308</v>
      </c>
      <c r="E28" s="340"/>
    </row>
    <row r="29" spans="1:5" s="338" customFormat="1" ht="19.5" customHeight="1">
      <c r="A29" s="340"/>
      <c r="B29" s="345" t="s">
        <v>314</v>
      </c>
      <c r="C29" s="404" t="s">
        <v>307</v>
      </c>
      <c r="D29" s="416" t="s">
        <v>315</v>
      </c>
      <c r="E29" s="340"/>
    </row>
    <row r="30" spans="1:5" s="338" customFormat="1" ht="20.25" customHeight="1">
      <c r="A30" s="341"/>
      <c r="B30" s="413" t="s">
        <v>329</v>
      </c>
      <c r="C30" s="414" t="s">
        <v>0</v>
      </c>
      <c r="D30" s="417" t="s">
        <v>433</v>
      </c>
      <c r="E30" s="655"/>
    </row>
    <row r="31" spans="1:5" s="338" customFormat="1" ht="19.5" customHeight="1">
      <c r="A31" s="340"/>
      <c r="B31" s="345" t="s">
        <v>316</v>
      </c>
      <c r="C31" s="404" t="s">
        <v>307</v>
      </c>
      <c r="D31" s="405" t="s">
        <v>432</v>
      </c>
      <c r="E31" s="655"/>
    </row>
    <row r="32" spans="1:5" s="338" customFormat="1" ht="36" customHeight="1">
      <c r="A32" s="340"/>
      <c r="B32" s="345" t="s">
        <v>318</v>
      </c>
      <c r="C32" s="404" t="s">
        <v>307</v>
      </c>
      <c r="D32" s="405" t="s">
        <v>432</v>
      </c>
      <c r="E32" s="340"/>
    </row>
    <row r="33" spans="1:5" s="338" customFormat="1" ht="34.5" customHeight="1">
      <c r="A33" s="339"/>
      <c r="B33" s="413" t="s">
        <v>319</v>
      </c>
      <c r="C33" s="414" t="s">
        <v>307</v>
      </c>
      <c r="D33" s="417" t="s">
        <v>109</v>
      </c>
      <c r="E33" s="340"/>
    </row>
    <row r="34" spans="1:5" s="338" customFormat="1" ht="19.5" customHeight="1">
      <c r="A34" s="340"/>
      <c r="B34" s="418" t="s">
        <v>320</v>
      </c>
      <c r="C34" s="404" t="s">
        <v>307</v>
      </c>
      <c r="D34" s="405" t="s">
        <v>308</v>
      </c>
      <c r="E34" s="340"/>
    </row>
    <row r="35" spans="1:5" s="338" customFormat="1" ht="19.5" customHeight="1">
      <c r="A35" s="340"/>
      <c r="B35" s="345" t="s">
        <v>322</v>
      </c>
      <c r="C35" s="404" t="s">
        <v>307</v>
      </c>
      <c r="D35" s="405" t="s">
        <v>308</v>
      </c>
      <c r="E35" s="345" t="s">
        <v>330</v>
      </c>
    </row>
    <row r="36" spans="1:5" s="338" customFormat="1" ht="20.25" customHeight="1">
      <c r="A36" s="340"/>
      <c r="B36" s="413" t="s">
        <v>324</v>
      </c>
      <c r="C36" s="414" t="s">
        <v>307</v>
      </c>
      <c r="D36" s="417" t="s">
        <v>308</v>
      </c>
      <c r="E36" s="340"/>
    </row>
    <row r="37" spans="1:5" s="338" customFormat="1" ht="20.25" customHeight="1">
      <c r="A37" s="420"/>
      <c r="B37" s="421" t="s">
        <v>331</v>
      </c>
      <c r="C37" s="351" t="s">
        <v>307</v>
      </c>
      <c r="D37" s="352" t="s">
        <v>308</v>
      </c>
      <c r="E37" s="421" t="s">
        <v>332</v>
      </c>
    </row>
    <row r="38" spans="1:5" s="338" customFormat="1" ht="21.75" customHeight="1">
      <c r="A38" s="663" t="s">
        <v>421</v>
      </c>
      <c r="B38" s="343" t="s">
        <v>333</v>
      </c>
      <c r="C38" s="347" t="s">
        <v>304</v>
      </c>
      <c r="D38" s="348" t="s">
        <v>109</v>
      </c>
      <c r="E38" s="343"/>
    </row>
    <row r="39" spans="1:5" s="338" customFormat="1" ht="48" customHeight="1">
      <c r="A39" s="664"/>
      <c r="B39" s="344" t="s">
        <v>422</v>
      </c>
      <c r="C39" s="404" t="s">
        <v>304</v>
      </c>
      <c r="D39" s="422" t="s">
        <v>305</v>
      </c>
      <c r="E39" s="344"/>
    </row>
    <row r="40" spans="1:5" s="338" customFormat="1" ht="59.25" customHeight="1">
      <c r="A40" s="393" t="s">
        <v>441</v>
      </c>
      <c r="B40" s="343" t="s">
        <v>413</v>
      </c>
      <c r="C40" s="347" t="s">
        <v>304</v>
      </c>
      <c r="D40" s="348" t="s">
        <v>109</v>
      </c>
      <c r="E40" s="392" t="s">
        <v>414</v>
      </c>
    </row>
    <row r="41" spans="1:5" s="338" customFormat="1" ht="69.75" customHeight="1">
      <c r="A41" s="340"/>
      <c r="B41" s="344" t="s">
        <v>415</v>
      </c>
      <c r="C41" s="404" t="s">
        <v>304</v>
      </c>
      <c r="D41" s="405" t="s">
        <v>305</v>
      </c>
      <c r="E41" s="423"/>
    </row>
    <row r="42" spans="1:5" s="338" customFormat="1" ht="48" customHeight="1">
      <c r="A42" s="340"/>
      <c r="B42" s="345" t="s">
        <v>416</v>
      </c>
      <c r="C42" s="404" t="s">
        <v>307</v>
      </c>
      <c r="D42" s="405" t="s">
        <v>308</v>
      </c>
      <c r="E42" s="345"/>
    </row>
    <row r="43" spans="1:5" s="338" customFormat="1" ht="19.5" customHeight="1">
      <c r="A43" s="340"/>
      <c r="B43" s="344" t="s">
        <v>417</v>
      </c>
      <c r="C43" s="424" t="s">
        <v>307</v>
      </c>
      <c r="D43" s="422" t="s">
        <v>434</v>
      </c>
      <c r="E43" s="345"/>
    </row>
    <row r="44" spans="1:5" ht="30" customHeight="1">
      <c r="A44" s="386" t="s">
        <v>111</v>
      </c>
      <c r="B44" s="51" t="s">
        <v>114</v>
      </c>
      <c r="C44" s="208" t="s">
        <v>4</v>
      </c>
      <c r="D44" s="209" t="s">
        <v>109</v>
      </c>
      <c r="E44" s="52"/>
    </row>
    <row r="45" spans="1:5" s="55" customFormat="1" ht="30" customHeight="1">
      <c r="A45" s="64" t="s">
        <v>113</v>
      </c>
      <c r="B45" s="63"/>
      <c r="C45" s="63"/>
      <c r="D45" s="63"/>
      <c r="E45" s="65"/>
    </row>
    <row r="46" spans="1:5" s="200" customFormat="1" ht="77.25" customHeight="1">
      <c r="A46" s="406" t="s">
        <v>437</v>
      </c>
      <c r="B46" s="198" t="s">
        <v>295</v>
      </c>
      <c r="C46" s="199" t="s">
        <v>296</v>
      </c>
      <c r="D46" s="436" t="s">
        <v>109</v>
      </c>
      <c r="E46" s="198"/>
    </row>
    <row r="47" spans="1:5" s="200" customFormat="1" ht="53.25" customHeight="1">
      <c r="A47" s="425"/>
      <c r="B47" s="337" t="s">
        <v>297</v>
      </c>
      <c r="C47" s="408" t="s">
        <v>296</v>
      </c>
      <c r="D47" s="437" t="s">
        <v>109</v>
      </c>
      <c r="E47" s="337"/>
    </row>
    <row r="48" spans="1:5" s="350" customFormat="1" ht="19.5" customHeight="1">
      <c r="A48" s="648" t="s">
        <v>110</v>
      </c>
      <c r="B48" s="346" t="s">
        <v>334</v>
      </c>
      <c r="C48" s="347" t="s">
        <v>304</v>
      </c>
      <c r="D48" s="348" t="s">
        <v>109</v>
      </c>
      <c r="E48" s="349"/>
    </row>
    <row r="49" spans="1:5" s="350" customFormat="1" ht="41.25" customHeight="1">
      <c r="A49" s="649"/>
      <c r="B49" s="434" t="s">
        <v>335</v>
      </c>
      <c r="C49" s="351" t="s">
        <v>304</v>
      </c>
      <c r="D49" s="352" t="s">
        <v>109</v>
      </c>
      <c r="E49" s="435"/>
    </row>
    <row r="50" spans="1:5" s="46" customFormat="1" ht="35.25" customHeight="1">
      <c r="A50" s="650" t="s">
        <v>421</v>
      </c>
      <c r="B50" s="44" t="s">
        <v>419</v>
      </c>
      <c r="C50" s="347" t="s">
        <v>0</v>
      </c>
      <c r="D50" s="45" t="s">
        <v>305</v>
      </c>
      <c r="E50" s="210"/>
    </row>
    <row r="51" spans="1:5" s="46" customFormat="1" ht="37.5" customHeight="1">
      <c r="A51" s="651"/>
      <c r="B51" s="47" t="s">
        <v>420</v>
      </c>
      <c r="C51" s="48" t="s">
        <v>0</v>
      </c>
      <c r="D51" s="49" t="s">
        <v>305</v>
      </c>
      <c r="E51" s="50"/>
    </row>
    <row r="52" spans="1:5" s="55" customFormat="1" ht="33.75" customHeight="1">
      <c r="A52" s="657" t="s">
        <v>418</v>
      </c>
      <c r="B52" s="325" t="s">
        <v>289</v>
      </c>
      <c r="C52" s="326" t="s">
        <v>274</v>
      </c>
      <c r="D52" s="327" t="s">
        <v>275</v>
      </c>
      <c r="E52" s="388"/>
    </row>
    <row r="53" spans="1:5" s="55" customFormat="1" ht="33.75" customHeight="1">
      <c r="A53" s="658"/>
      <c r="B53" s="328" t="s">
        <v>277</v>
      </c>
      <c r="C53" s="329" t="s">
        <v>274</v>
      </c>
      <c r="D53" s="330" t="s">
        <v>276</v>
      </c>
      <c r="E53" s="342"/>
    </row>
    <row r="54" spans="1:5" s="55" customFormat="1" ht="33.75" customHeight="1">
      <c r="A54" s="658"/>
      <c r="B54" s="331" t="s">
        <v>290</v>
      </c>
      <c r="C54" s="329" t="s">
        <v>274</v>
      </c>
      <c r="D54" s="330" t="s">
        <v>276</v>
      </c>
      <c r="E54" s="56"/>
    </row>
    <row r="55" spans="1:5" s="55" customFormat="1" ht="19.5" customHeight="1">
      <c r="A55" s="659"/>
      <c r="B55" s="332" t="s">
        <v>279</v>
      </c>
      <c r="C55" s="333" t="s">
        <v>272</v>
      </c>
      <c r="D55" s="334" t="s">
        <v>276</v>
      </c>
      <c r="E55" s="389" t="s">
        <v>278</v>
      </c>
    </row>
    <row r="56" spans="1:5" s="55" customFormat="1" ht="30" customHeight="1">
      <c r="A56" s="387" t="s">
        <v>111</v>
      </c>
      <c r="B56" s="57" t="s">
        <v>114</v>
      </c>
      <c r="C56" s="58" t="s">
        <v>4</v>
      </c>
      <c r="D56" s="59" t="s">
        <v>109</v>
      </c>
      <c r="E56" s="390"/>
    </row>
  </sheetData>
  <sheetProtection/>
  <mergeCells count="15">
    <mergeCell ref="A52:A55"/>
    <mergeCell ref="C4:D4"/>
    <mergeCell ref="A10:A11"/>
    <mergeCell ref="E12:E13"/>
    <mergeCell ref="E30:E31"/>
    <mergeCell ref="A38:A39"/>
    <mergeCell ref="A2:E2"/>
    <mergeCell ref="A6:A7"/>
    <mergeCell ref="A12:A14"/>
    <mergeCell ref="A48:A49"/>
    <mergeCell ref="A50:A51"/>
    <mergeCell ref="E14:E15"/>
    <mergeCell ref="E16:E21"/>
    <mergeCell ref="A24:A26"/>
    <mergeCell ref="E24:E25"/>
  </mergeCells>
  <printOptions horizontalCentered="1"/>
  <pageMargins left="0.5905511811023623" right="0.5905511811023623" top="0.5905511811023623" bottom="0.7874015748031497" header="0.3937007874015748" footer="0.5905511811023623"/>
  <pageSetup horizontalDpi="600" verticalDpi="600" orientation="landscape" paperSize="9" r:id="rId1"/>
  <rowBreaks count="2" manualBreakCount="2">
    <brk id="11" max="255" man="1"/>
    <brk id="44" max="255" man="1"/>
  </rowBreaks>
</worksheet>
</file>

<file path=xl/worksheets/sheet7.xml><?xml version="1.0" encoding="utf-8"?>
<worksheet xmlns="http://schemas.openxmlformats.org/spreadsheetml/2006/main" xmlns:r="http://schemas.openxmlformats.org/officeDocument/2006/relationships">
  <sheetPr>
    <tabColor indexed="13"/>
  </sheetPr>
  <dimension ref="A1:BZ43"/>
  <sheetViews>
    <sheetView view="pageBreakPreview" zoomScaleSheetLayoutView="100" zoomScalePageLayoutView="0" workbookViewId="0" topLeftCell="A1">
      <selection activeCell="C7" sqref="C7:J8"/>
    </sheetView>
  </sheetViews>
  <sheetFormatPr defaultColWidth="1.8515625" defaultRowHeight="15" customHeight="1"/>
  <cols>
    <col min="1" max="1" width="1.8515625" style="433" customWidth="1"/>
    <col min="2" max="2" width="2.421875" style="433" bestFit="1" customWidth="1"/>
    <col min="3" max="3" width="2.00390625" style="433" customWidth="1"/>
    <col min="4" max="5" width="1.421875" style="433" customWidth="1"/>
    <col min="6" max="29" width="1.8515625" style="433" customWidth="1"/>
    <col min="30" max="30" width="2.28125" style="433" customWidth="1"/>
    <col min="31" max="32" width="1.8515625" style="433" customWidth="1"/>
    <col min="33" max="33" width="2.57421875" style="433" customWidth="1"/>
    <col min="34" max="63" width="1.8515625" style="433" customWidth="1"/>
    <col min="64" max="64" width="1.7109375" style="433" customWidth="1"/>
    <col min="65" max="66" width="1.8515625" style="433" customWidth="1"/>
    <col min="67" max="16384" width="1.8515625" style="433" customWidth="1"/>
  </cols>
  <sheetData>
    <row r="1" spans="1:75" s="356" customFormat="1" ht="30" customHeight="1">
      <c r="A1" s="667" t="s">
        <v>428</v>
      </c>
      <c r="B1" s="667"/>
      <c r="C1" s="667"/>
      <c r="D1" s="667"/>
      <c r="E1" s="667"/>
      <c r="F1" s="667"/>
      <c r="G1" s="667"/>
      <c r="H1" s="354"/>
      <c r="I1" s="354"/>
      <c r="J1" s="354"/>
      <c r="K1" s="354"/>
      <c r="L1" s="354"/>
      <c r="M1" s="354"/>
      <c r="N1" s="354"/>
      <c r="O1" s="354"/>
      <c r="P1" s="668" t="s">
        <v>336</v>
      </c>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c r="AY1" s="668"/>
      <c r="AZ1" s="668"/>
      <c r="BA1" s="668"/>
      <c r="BB1" s="668"/>
      <c r="BC1" s="668"/>
      <c r="BD1" s="668"/>
      <c r="BE1" s="668"/>
      <c r="BF1" s="668"/>
      <c r="BG1" s="668"/>
      <c r="BH1" s="668"/>
      <c r="BI1" s="668"/>
      <c r="BJ1" s="668"/>
      <c r="BK1" s="668"/>
      <c r="BL1" s="354"/>
      <c r="BM1" s="354"/>
      <c r="BN1" s="354"/>
      <c r="BO1" s="354"/>
      <c r="BP1" s="354"/>
      <c r="BQ1" s="354"/>
      <c r="BR1" s="354"/>
      <c r="BS1" s="354"/>
      <c r="BT1" s="354"/>
      <c r="BU1" s="354"/>
      <c r="BV1" s="354"/>
      <c r="BW1" s="354"/>
    </row>
    <row r="2" spans="1:75" s="356" customFormat="1" ht="19.5" customHeight="1">
      <c r="A2" s="357" t="s">
        <v>337</v>
      </c>
      <c r="B2" s="357"/>
      <c r="C2" s="357"/>
      <c r="D2" s="358"/>
      <c r="E2" s="359"/>
      <c r="F2" s="359"/>
      <c r="G2" s="359"/>
      <c r="H2" s="359"/>
      <c r="I2" s="359"/>
      <c r="J2" s="359"/>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c r="BE2" s="360"/>
      <c r="BF2" s="360"/>
      <c r="BG2" s="360"/>
      <c r="BH2" s="360"/>
      <c r="BI2" s="360"/>
      <c r="BJ2" s="360"/>
      <c r="BK2" s="360"/>
      <c r="BL2" s="360"/>
      <c r="BM2" s="360"/>
      <c r="BN2" s="360"/>
      <c r="BO2" s="360"/>
      <c r="BP2" s="360"/>
      <c r="BQ2" s="360"/>
      <c r="BR2" s="360"/>
      <c r="BS2" s="360"/>
      <c r="BT2" s="360"/>
      <c r="BU2" s="360"/>
      <c r="BV2" s="360"/>
      <c r="BW2" s="360"/>
    </row>
    <row r="3" spans="1:72" s="356" customFormat="1" ht="15" customHeight="1">
      <c r="A3" s="358"/>
      <c r="B3" s="669" t="s">
        <v>338</v>
      </c>
      <c r="C3" s="670" t="s">
        <v>339</v>
      </c>
      <c r="D3" s="671"/>
      <c r="E3" s="671"/>
      <c r="F3" s="671"/>
      <c r="G3" s="671"/>
      <c r="H3" s="671"/>
      <c r="I3" s="671"/>
      <c r="J3" s="671"/>
      <c r="K3" s="666" t="s">
        <v>340</v>
      </c>
      <c r="L3" s="666"/>
      <c r="M3" s="666" t="s">
        <v>341</v>
      </c>
      <c r="N3" s="666"/>
      <c r="O3" s="666"/>
      <c r="P3" s="666" t="s">
        <v>342</v>
      </c>
      <c r="Q3" s="666"/>
      <c r="R3" s="666"/>
      <c r="S3" s="666"/>
      <c r="T3" s="665" t="s">
        <v>343</v>
      </c>
      <c r="U3" s="665"/>
      <c r="V3" s="665"/>
      <c r="W3" s="665"/>
      <c r="X3" s="665"/>
      <c r="Y3" s="665"/>
      <c r="Z3" s="665"/>
      <c r="AA3" s="665"/>
      <c r="AB3" s="665"/>
      <c r="AC3" s="665"/>
      <c r="AD3" s="665" t="s">
        <v>344</v>
      </c>
      <c r="AE3" s="665"/>
      <c r="AF3" s="665"/>
      <c r="AG3" s="665"/>
      <c r="AH3" s="665"/>
      <c r="AI3" s="665"/>
      <c r="AJ3" s="665"/>
      <c r="AK3" s="665"/>
      <c r="AL3" s="665"/>
      <c r="AM3" s="665"/>
      <c r="AN3" s="665"/>
      <c r="AO3" s="665"/>
      <c r="AP3" s="665"/>
      <c r="AQ3" s="666" t="s">
        <v>345</v>
      </c>
      <c r="AR3" s="666"/>
      <c r="AS3" s="666"/>
      <c r="AT3" s="666"/>
      <c r="AU3" s="666"/>
      <c r="AV3" s="666"/>
      <c r="AW3" s="666"/>
      <c r="AX3" s="666"/>
      <c r="AY3" s="666"/>
      <c r="AZ3" s="666"/>
      <c r="BA3" s="666"/>
      <c r="BB3" s="666"/>
      <c r="BC3" s="666"/>
      <c r="BD3" s="666"/>
      <c r="BE3" s="666"/>
      <c r="BF3" s="677" t="s">
        <v>346</v>
      </c>
      <c r="BG3" s="678"/>
      <c r="BH3" s="678"/>
      <c r="BI3" s="678"/>
      <c r="BJ3" s="678"/>
      <c r="BK3" s="678"/>
      <c r="BL3" s="678"/>
      <c r="BM3" s="678"/>
      <c r="BN3" s="678"/>
      <c r="BO3" s="678"/>
      <c r="BP3" s="678"/>
      <c r="BQ3" s="678"/>
      <c r="BR3" s="678"/>
      <c r="BS3" s="678"/>
      <c r="BT3" s="679"/>
    </row>
    <row r="4" spans="1:72" s="356" customFormat="1" ht="15" customHeight="1">
      <c r="A4" s="358"/>
      <c r="B4" s="669"/>
      <c r="C4" s="672"/>
      <c r="D4" s="673"/>
      <c r="E4" s="673"/>
      <c r="F4" s="673"/>
      <c r="G4" s="673"/>
      <c r="H4" s="673"/>
      <c r="I4" s="673"/>
      <c r="J4" s="673"/>
      <c r="K4" s="666"/>
      <c r="L4" s="666"/>
      <c r="M4" s="666"/>
      <c r="N4" s="666"/>
      <c r="O4" s="666"/>
      <c r="P4" s="666"/>
      <c r="Q4" s="666"/>
      <c r="R4" s="666"/>
      <c r="S4" s="666"/>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6"/>
      <c r="AR4" s="666"/>
      <c r="AS4" s="666"/>
      <c r="AT4" s="666"/>
      <c r="AU4" s="666"/>
      <c r="AV4" s="666"/>
      <c r="AW4" s="666"/>
      <c r="AX4" s="666"/>
      <c r="AY4" s="666"/>
      <c r="AZ4" s="666"/>
      <c r="BA4" s="666"/>
      <c r="BB4" s="666"/>
      <c r="BC4" s="666"/>
      <c r="BD4" s="666"/>
      <c r="BE4" s="666"/>
      <c r="BF4" s="680"/>
      <c r="BG4" s="681"/>
      <c r="BH4" s="681"/>
      <c r="BI4" s="681"/>
      <c r="BJ4" s="681"/>
      <c r="BK4" s="681"/>
      <c r="BL4" s="681"/>
      <c r="BM4" s="681"/>
      <c r="BN4" s="681"/>
      <c r="BO4" s="681"/>
      <c r="BP4" s="681"/>
      <c r="BQ4" s="681"/>
      <c r="BR4" s="681"/>
      <c r="BS4" s="681"/>
      <c r="BT4" s="682"/>
    </row>
    <row r="5" spans="1:72" s="356" customFormat="1" ht="15" customHeight="1">
      <c r="A5" s="358"/>
      <c r="B5" s="669"/>
      <c r="C5" s="683" t="s">
        <v>347</v>
      </c>
      <c r="D5" s="684"/>
      <c r="E5" s="684"/>
      <c r="F5" s="684"/>
      <c r="G5" s="684"/>
      <c r="H5" s="684"/>
      <c r="I5" s="684"/>
      <c r="J5" s="684"/>
      <c r="K5" s="666"/>
      <c r="L5" s="666"/>
      <c r="M5" s="666"/>
      <c r="N5" s="666"/>
      <c r="O5" s="666"/>
      <c r="P5" s="666"/>
      <c r="Q5" s="666"/>
      <c r="R5" s="666"/>
      <c r="S5" s="666"/>
      <c r="T5" s="687" t="s">
        <v>348</v>
      </c>
      <c r="U5" s="688"/>
      <c r="V5" s="688"/>
      <c r="W5" s="688"/>
      <c r="X5" s="688"/>
      <c r="Y5" s="680" t="s">
        <v>349</v>
      </c>
      <c r="Z5" s="681"/>
      <c r="AA5" s="681"/>
      <c r="AB5" s="681"/>
      <c r="AC5" s="682"/>
      <c r="AD5" s="666" t="s">
        <v>350</v>
      </c>
      <c r="AE5" s="666"/>
      <c r="AF5" s="666"/>
      <c r="AG5" s="666"/>
      <c r="AH5" s="666"/>
      <c r="AI5" s="665" t="s">
        <v>351</v>
      </c>
      <c r="AJ5" s="665"/>
      <c r="AK5" s="665"/>
      <c r="AL5" s="665"/>
      <c r="AM5" s="665"/>
      <c r="AN5" s="665"/>
      <c r="AO5" s="665"/>
      <c r="AP5" s="665"/>
      <c r="AQ5" s="665" t="s">
        <v>352</v>
      </c>
      <c r="AR5" s="665"/>
      <c r="AS5" s="665"/>
      <c r="AT5" s="665"/>
      <c r="AU5" s="665"/>
      <c r="AV5" s="666" t="s">
        <v>353</v>
      </c>
      <c r="AW5" s="666"/>
      <c r="AX5" s="666"/>
      <c r="AY5" s="666"/>
      <c r="AZ5" s="666"/>
      <c r="BA5" s="666" t="s">
        <v>354</v>
      </c>
      <c r="BB5" s="666"/>
      <c r="BC5" s="666"/>
      <c r="BD5" s="666"/>
      <c r="BE5" s="666"/>
      <c r="BF5" s="696" t="s">
        <v>355</v>
      </c>
      <c r="BG5" s="696"/>
      <c r="BH5" s="696"/>
      <c r="BI5" s="696"/>
      <c r="BJ5" s="696"/>
      <c r="BK5" s="665" t="s">
        <v>356</v>
      </c>
      <c r="BL5" s="665"/>
      <c r="BM5" s="665"/>
      <c r="BN5" s="665"/>
      <c r="BO5" s="665"/>
      <c r="BP5" s="665" t="s">
        <v>357</v>
      </c>
      <c r="BQ5" s="665"/>
      <c r="BR5" s="665"/>
      <c r="BS5" s="665"/>
      <c r="BT5" s="665"/>
    </row>
    <row r="6" spans="1:72" s="356" customFormat="1" ht="15" customHeight="1">
      <c r="A6" s="358"/>
      <c r="B6" s="669"/>
      <c r="C6" s="685"/>
      <c r="D6" s="686"/>
      <c r="E6" s="686"/>
      <c r="F6" s="686"/>
      <c r="G6" s="686"/>
      <c r="H6" s="686"/>
      <c r="I6" s="686"/>
      <c r="J6" s="686"/>
      <c r="K6" s="666"/>
      <c r="L6" s="666"/>
      <c r="M6" s="665" t="s">
        <v>358</v>
      </c>
      <c r="N6" s="665"/>
      <c r="O6" s="665"/>
      <c r="P6" s="665">
        <v>1</v>
      </c>
      <c r="Q6" s="665"/>
      <c r="R6" s="665"/>
      <c r="S6" s="665"/>
      <c r="T6" s="697">
        <v>2</v>
      </c>
      <c r="U6" s="698"/>
      <c r="V6" s="698"/>
      <c r="W6" s="698"/>
      <c r="X6" s="698"/>
      <c r="Y6" s="698"/>
      <c r="Z6" s="698"/>
      <c r="AA6" s="698"/>
      <c r="AB6" s="698"/>
      <c r="AC6" s="699"/>
      <c r="AD6" s="700">
        <v>4</v>
      </c>
      <c r="AE6" s="700"/>
      <c r="AF6" s="700"/>
      <c r="AG6" s="700"/>
      <c r="AH6" s="700"/>
      <c r="AI6" s="700"/>
      <c r="AJ6" s="700"/>
      <c r="AK6" s="700"/>
      <c r="AL6" s="700"/>
      <c r="AM6" s="700"/>
      <c r="AN6" s="700"/>
      <c r="AO6" s="700"/>
      <c r="AP6" s="700"/>
      <c r="AQ6" s="665">
        <v>3</v>
      </c>
      <c r="AR6" s="665"/>
      <c r="AS6" s="665"/>
      <c r="AT6" s="665"/>
      <c r="AU6" s="665"/>
      <c r="AV6" s="665"/>
      <c r="AW6" s="665"/>
      <c r="AX6" s="665"/>
      <c r="AY6" s="665"/>
      <c r="AZ6" s="665"/>
      <c r="BA6" s="665"/>
      <c r="BB6" s="665"/>
      <c r="BC6" s="665"/>
      <c r="BD6" s="665"/>
      <c r="BE6" s="665"/>
      <c r="BF6" s="674"/>
      <c r="BG6" s="675"/>
      <c r="BH6" s="675"/>
      <c r="BI6" s="675"/>
      <c r="BJ6" s="675"/>
      <c r="BK6" s="675"/>
      <c r="BL6" s="675"/>
      <c r="BM6" s="675"/>
      <c r="BN6" s="675"/>
      <c r="BO6" s="675"/>
      <c r="BP6" s="675"/>
      <c r="BQ6" s="675"/>
      <c r="BR6" s="675"/>
      <c r="BS6" s="675"/>
      <c r="BT6" s="676"/>
    </row>
    <row r="7" spans="1:72" s="356" customFormat="1" ht="12" customHeight="1">
      <c r="A7" s="358"/>
      <c r="B7" s="707">
        <v>1</v>
      </c>
      <c r="C7" s="670"/>
      <c r="D7" s="671"/>
      <c r="E7" s="671"/>
      <c r="F7" s="671"/>
      <c r="G7" s="671"/>
      <c r="H7" s="671"/>
      <c r="I7" s="671"/>
      <c r="J7" s="720"/>
      <c r="K7" s="710" t="s">
        <v>359</v>
      </c>
      <c r="L7" s="710"/>
      <c r="M7" s="711" t="s">
        <v>360</v>
      </c>
      <c r="N7" s="712"/>
      <c r="O7" s="713"/>
      <c r="P7" s="689" t="s">
        <v>361</v>
      </c>
      <c r="Q7" s="689"/>
      <c r="R7" s="689"/>
      <c r="S7" s="689"/>
      <c r="T7" s="690"/>
      <c r="U7" s="691"/>
      <c r="V7" s="691"/>
      <c r="W7" s="691"/>
      <c r="X7" s="691"/>
      <c r="Y7" s="701" t="s">
        <v>361</v>
      </c>
      <c r="Z7" s="701"/>
      <c r="AA7" s="701"/>
      <c r="AB7" s="701"/>
      <c r="AC7" s="701"/>
      <c r="AD7" s="702" t="s">
        <v>361</v>
      </c>
      <c r="AE7" s="702"/>
      <c r="AF7" s="702"/>
      <c r="AG7" s="702"/>
      <c r="AH7" s="702"/>
      <c r="AI7" s="702"/>
      <c r="AJ7" s="702"/>
      <c r="AK7" s="702"/>
      <c r="AL7" s="702"/>
      <c r="AM7" s="702"/>
      <c r="AN7" s="702"/>
      <c r="AO7" s="702"/>
      <c r="AP7" s="702"/>
      <c r="AQ7" s="702" t="s">
        <v>361</v>
      </c>
      <c r="AR7" s="702"/>
      <c r="AS7" s="702"/>
      <c r="AT7" s="702"/>
      <c r="AU7" s="702"/>
      <c r="AV7" s="690"/>
      <c r="AW7" s="691"/>
      <c r="AX7" s="691"/>
      <c r="AY7" s="691"/>
      <c r="AZ7" s="691"/>
      <c r="BA7" s="702" t="s">
        <v>361</v>
      </c>
      <c r="BB7" s="702"/>
      <c r="BC7" s="702"/>
      <c r="BD7" s="702"/>
      <c r="BE7" s="702"/>
      <c r="BF7" s="702" t="s">
        <v>361</v>
      </c>
      <c r="BG7" s="702"/>
      <c r="BH7" s="702"/>
      <c r="BI7" s="702"/>
      <c r="BJ7" s="702"/>
      <c r="BK7" s="702" t="s">
        <v>361</v>
      </c>
      <c r="BL7" s="702"/>
      <c r="BM7" s="702"/>
      <c r="BN7" s="702"/>
      <c r="BO7" s="702"/>
      <c r="BP7" s="702" t="s">
        <v>361</v>
      </c>
      <c r="BQ7" s="702"/>
      <c r="BR7" s="702"/>
      <c r="BS7" s="702"/>
      <c r="BT7" s="702"/>
    </row>
    <row r="8" spans="1:72" s="356" customFormat="1" ht="12" customHeight="1">
      <c r="A8" s="358"/>
      <c r="B8" s="707"/>
      <c r="C8" s="708"/>
      <c r="D8" s="709"/>
      <c r="E8" s="709"/>
      <c r="F8" s="709"/>
      <c r="G8" s="709"/>
      <c r="H8" s="709"/>
      <c r="I8" s="709"/>
      <c r="J8" s="721"/>
      <c r="K8" s="710"/>
      <c r="L8" s="710"/>
      <c r="M8" s="714"/>
      <c r="N8" s="715"/>
      <c r="O8" s="716"/>
      <c r="P8" s="689"/>
      <c r="Q8" s="689"/>
      <c r="R8" s="689"/>
      <c r="S8" s="689"/>
      <c r="T8" s="692"/>
      <c r="U8" s="693"/>
      <c r="V8" s="693"/>
      <c r="W8" s="693"/>
      <c r="X8" s="693"/>
      <c r="Y8" s="701"/>
      <c r="Z8" s="701"/>
      <c r="AA8" s="701"/>
      <c r="AB8" s="701"/>
      <c r="AC8" s="701"/>
      <c r="AD8" s="702"/>
      <c r="AE8" s="702"/>
      <c r="AF8" s="702"/>
      <c r="AG8" s="702"/>
      <c r="AH8" s="702"/>
      <c r="AI8" s="702"/>
      <c r="AJ8" s="702"/>
      <c r="AK8" s="702"/>
      <c r="AL8" s="702"/>
      <c r="AM8" s="702"/>
      <c r="AN8" s="702"/>
      <c r="AO8" s="702"/>
      <c r="AP8" s="702"/>
      <c r="AQ8" s="702"/>
      <c r="AR8" s="702"/>
      <c r="AS8" s="702"/>
      <c r="AT8" s="702"/>
      <c r="AU8" s="702"/>
      <c r="AV8" s="692"/>
      <c r="AW8" s="693"/>
      <c r="AX8" s="693"/>
      <c r="AY8" s="693"/>
      <c r="AZ8" s="693"/>
      <c r="BA8" s="702"/>
      <c r="BB8" s="702"/>
      <c r="BC8" s="702"/>
      <c r="BD8" s="702"/>
      <c r="BE8" s="702"/>
      <c r="BF8" s="702"/>
      <c r="BG8" s="702"/>
      <c r="BH8" s="702"/>
      <c r="BI8" s="702"/>
      <c r="BJ8" s="702"/>
      <c r="BK8" s="702"/>
      <c r="BL8" s="702"/>
      <c r="BM8" s="702"/>
      <c r="BN8" s="702"/>
      <c r="BO8" s="702"/>
      <c r="BP8" s="702"/>
      <c r="BQ8" s="702"/>
      <c r="BR8" s="702"/>
      <c r="BS8" s="702"/>
      <c r="BT8" s="702"/>
    </row>
    <row r="9" spans="1:72" s="356" customFormat="1" ht="12" customHeight="1">
      <c r="A9" s="358"/>
      <c r="B9" s="707"/>
      <c r="C9" s="703"/>
      <c r="D9" s="704"/>
      <c r="E9" s="704"/>
      <c r="F9" s="704"/>
      <c r="G9" s="704"/>
      <c r="H9" s="704"/>
      <c r="I9" s="704"/>
      <c r="J9" s="705"/>
      <c r="K9" s="710"/>
      <c r="L9" s="710"/>
      <c r="M9" s="714"/>
      <c r="N9" s="715"/>
      <c r="O9" s="716"/>
      <c r="P9" s="689"/>
      <c r="Q9" s="689"/>
      <c r="R9" s="689"/>
      <c r="S9" s="689"/>
      <c r="T9" s="692"/>
      <c r="U9" s="693"/>
      <c r="V9" s="693"/>
      <c r="W9" s="693"/>
      <c r="X9" s="693"/>
      <c r="Y9" s="701"/>
      <c r="Z9" s="701"/>
      <c r="AA9" s="701"/>
      <c r="AB9" s="701"/>
      <c r="AC9" s="701"/>
      <c r="AD9" s="702"/>
      <c r="AE9" s="702"/>
      <c r="AF9" s="702"/>
      <c r="AG9" s="702"/>
      <c r="AH9" s="702"/>
      <c r="AI9" s="702"/>
      <c r="AJ9" s="702"/>
      <c r="AK9" s="702"/>
      <c r="AL9" s="702"/>
      <c r="AM9" s="702"/>
      <c r="AN9" s="702"/>
      <c r="AO9" s="702"/>
      <c r="AP9" s="702"/>
      <c r="AQ9" s="702"/>
      <c r="AR9" s="702"/>
      <c r="AS9" s="702"/>
      <c r="AT9" s="702"/>
      <c r="AU9" s="702"/>
      <c r="AV9" s="692"/>
      <c r="AW9" s="693"/>
      <c r="AX9" s="693"/>
      <c r="AY9" s="693"/>
      <c r="AZ9" s="693"/>
      <c r="BA9" s="702"/>
      <c r="BB9" s="702"/>
      <c r="BC9" s="702"/>
      <c r="BD9" s="702"/>
      <c r="BE9" s="702"/>
      <c r="BF9" s="702"/>
      <c r="BG9" s="702"/>
      <c r="BH9" s="702"/>
      <c r="BI9" s="702"/>
      <c r="BJ9" s="702"/>
      <c r="BK9" s="702"/>
      <c r="BL9" s="702"/>
      <c r="BM9" s="702"/>
      <c r="BN9" s="702"/>
      <c r="BO9" s="702"/>
      <c r="BP9" s="702"/>
      <c r="BQ9" s="702"/>
      <c r="BR9" s="702"/>
      <c r="BS9" s="702"/>
      <c r="BT9" s="702"/>
    </row>
    <row r="10" spans="1:72" s="356" customFormat="1" ht="12" customHeight="1">
      <c r="A10" s="358"/>
      <c r="B10" s="707"/>
      <c r="C10" s="685"/>
      <c r="D10" s="686"/>
      <c r="E10" s="686"/>
      <c r="F10" s="686"/>
      <c r="G10" s="686"/>
      <c r="H10" s="686"/>
      <c r="I10" s="686"/>
      <c r="J10" s="706"/>
      <c r="K10" s="710"/>
      <c r="L10" s="710"/>
      <c r="M10" s="717"/>
      <c r="N10" s="718"/>
      <c r="O10" s="719"/>
      <c r="P10" s="689"/>
      <c r="Q10" s="689"/>
      <c r="R10" s="689"/>
      <c r="S10" s="689"/>
      <c r="T10" s="694"/>
      <c r="U10" s="695"/>
      <c r="V10" s="695"/>
      <c r="W10" s="695"/>
      <c r="X10" s="695"/>
      <c r="Y10" s="701"/>
      <c r="Z10" s="701"/>
      <c r="AA10" s="701"/>
      <c r="AB10" s="701"/>
      <c r="AC10" s="701"/>
      <c r="AD10" s="702"/>
      <c r="AE10" s="702"/>
      <c r="AF10" s="702"/>
      <c r="AG10" s="702"/>
      <c r="AH10" s="702"/>
      <c r="AI10" s="702"/>
      <c r="AJ10" s="702"/>
      <c r="AK10" s="702"/>
      <c r="AL10" s="702"/>
      <c r="AM10" s="702"/>
      <c r="AN10" s="702"/>
      <c r="AO10" s="702"/>
      <c r="AP10" s="702"/>
      <c r="AQ10" s="702"/>
      <c r="AR10" s="702"/>
      <c r="AS10" s="702"/>
      <c r="AT10" s="702"/>
      <c r="AU10" s="702"/>
      <c r="AV10" s="694"/>
      <c r="AW10" s="695"/>
      <c r="AX10" s="695"/>
      <c r="AY10" s="695"/>
      <c r="AZ10" s="695"/>
      <c r="BA10" s="702"/>
      <c r="BB10" s="702"/>
      <c r="BC10" s="702"/>
      <c r="BD10" s="702"/>
      <c r="BE10" s="702"/>
      <c r="BF10" s="702"/>
      <c r="BG10" s="702"/>
      <c r="BH10" s="702"/>
      <c r="BI10" s="702"/>
      <c r="BJ10" s="702"/>
      <c r="BK10" s="702"/>
      <c r="BL10" s="702"/>
      <c r="BM10" s="702"/>
      <c r="BN10" s="702"/>
      <c r="BO10" s="702"/>
      <c r="BP10" s="702"/>
      <c r="BQ10" s="702"/>
      <c r="BR10" s="702"/>
      <c r="BS10" s="702"/>
      <c r="BT10" s="702"/>
    </row>
    <row r="11" spans="1:72" s="356" customFormat="1" ht="12" customHeight="1">
      <c r="A11" s="358"/>
      <c r="B11" s="707">
        <v>2</v>
      </c>
      <c r="C11" s="670"/>
      <c r="D11" s="671"/>
      <c r="E11" s="671"/>
      <c r="F11" s="671"/>
      <c r="G11" s="671"/>
      <c r="H11" s="671"/>
      <c r="I11" s="671"/>
      <c r="J11" s="671"/>
      <c r="K11" s="710" t="s">
        <v>359</v>
      </c>
      <c r="L11" s="710"/>
      <c r="M11" s="711" t="s">
        <v>360</v>
      </c>
      <c r="N11" s="712"/>
      <c r="O11" s="713"/>
      <c r="P11" s="689" t="s">
        <v>361</v>
      </c>
      <c r="Q11" s="689"/>
      <c r="R11" s="689"/>
      <c r="S11" s="689"/>
      <c r="T11" s="690"/>
      <c r="U11" s="691"/>
      <c r="V11" s="691"/>
      <c r="W11" s="691"/>
      <c r="X11" s="691"/>
      <c r="Y11" s="701" t="s">
        <v>361</v>
      </c>
      <c r="Z11" s="701"/>
      <c r="AA11" s="701"/>
      <c r="AB11" s="701"/>
      <c r="AC11" s="701"/>
      <c r="AD11" s="702" t="s">
        <v>361</v>
      </c>
      <c r="AE11" s="702"/>
      <c r="AF11" s="702"/>
      <c r="AG11" s="702"/>
      <c r="AH11" s="702"/>
      <c r="AI11" s="702"/>
      <c r="AJ11" s="702"/>
      <c r="AK11" s="702"/>
      <c r="AL11" s="702"/>
      <c r="AM11" s="702"/>
      <c r="AN11" s="702"/>
      <c r="AO11" s="702"/>
      <c r="AP11" s="702"/>
      <c r="AQ11" s="702" t="s">
        <v>361</v>
      </c>
      <c r="AR11" s="702"/>
      <c r="AS11" s="702"/>
      <c r="AT11" s="702"/>
      <c r="AU11" s="702"/>
      <c r="AV11" s="690"/>
      <c r="AW11" s="691"/>
      <c r="AX11" s="691"/>
      <c r="AY11" s="691"/>
      <c r="AZ11" s="691"/>
      <c r="BA11" s="702" t="s">
        <v>361</v>
      </c>
      <c r="BB11" s="702"/>
      <c r="BC11" s="702"/>
      <c r="BD11" s="702"/>
      <c r="BE11" s="702"/>
      <c r="BF11" s="702" t="s">
        <v>361</v>
      </c>
      <c r="BG11" s="702"/>
      <c r="BH11" s="702"/>
      <c r="BI11" s="702"/>
      <c r="BJ11" s="702"/>
      <c r="BK11" s="702" t="s">
        <v>361</v>
      </c>
      <c r="BL11" s="702"/>
      <c r="BM11" s="702"/>
      <c r="BN11" s="702"/>
      <c r="BO11" s="702"/>
      <c r="BP11" s="702" t="s">
        <v>361</v>
      </c>
      <c r="BQ11" s="702"/>
      <c r="BR11" s="702"/>
      <c r="BS11" s="702"/>
      <c r="BT11" s="702"/>
    </row>
    <row r="12" spans="1:72" s="356" customFormat="1" ht="12" customHeight="1">
      <c r="A12" s="358"/>
      <c r="B12" s="707"/>
      <c r="C12" s="708"/>
      <c r="D12" s="709"/>
      <c r="E12" s="709"/>
      <c r="F12" s="709"/>
      <c r="G12" s="709"/>
      <c r="H12" s="709"/>
      <c r="I12" s="709"/>
      <c r="J12" s="709"/>
      <c r="K12" s="710"/>
      <c r="L12" s="710"/>
      <c r="M12" s="714"/>
      <c r="N12" s="715"/>
      <c r="O12" s="716"/>
      <c r="P12" s="689"/>
      <c r="Q12" s="689"/>
      <c r="R12" s="689"/>
      <c r="S12" s="689"/>
      <c r="T12" s="692"/>
      <c r="U12" s="693"/>
      <c r="V12" s="693"/>
      <c r="W12" s="693"/>
      <c r="X12" s="693"/>
      <c r="Y12" s="701"/>
      <c r="Z12" s="701"/>
      <c r="AA12" s="701"/>
      <c r="AB12" s="701"/>
      <c r="AC12" s="701"/>
      <c r="AD12" s="702"/>
      <c r="AE12" s="702"/>
      <c r="AF12" s="702"/>
      <c r="AG12" s="702"/>
      <c r="AH12" s="702"/>
      <c r="AI12" s="702"/>
      <c r="AJ12" s="702"/>
      <c r="AK12" s="702"/>
      <c r="AL12" s="702"/>
      <c r="AM12" s="702"/>
      <c r="AN12" s="702"/>
      <c r="AO12" s="702"/>
      <c r="AP12" s="702"/>
      <c r="AQ12" s="702"/>
      <c r="AR12" s="702"/>
      <c r="AS12" s="702"/>
      <c r="AT12" s="702"/>
      <c r="AU12" s="702"/>
      <c r="AV12" s="692"/>
      <c r="AW12" s="693"/>
      <c r="AX12" s="693"/>
      <c r="AY12" s="693"/>
      <c r="AZ12" s="693"/>
      <c r="BA12" s="702"/>
      <c r="BB12" s="702"/>
      <c r="BC12" s="702"/>
      <c r="BD12" s="702"/>
      <c r="BE12" s="702"/>
      <c r="BF12" s="702"/>
      <c r="BG12" s="702"/>
      <c r="BH12" s="702"/>
      <c r="BI12" s="702"/>
      <c r="BJ12" s="702"/>
      <c r="BK12" s="702"/>
      <c r="BL12" s="702"/>
      <c r="BM12" s="702"/>
      <c r="BN12" s="702"/>
      <c r="BO12" s="702"/>
      <c r="BP12" s="702"/>
      <c r="BQ12" s="702"/>
      <c r="BR12" s="702"/>
      <c r="BS12" s="702"/>
      <c r="BT12" s="702"/>
    </row>
    <row r="13" spans="1:72" s="356" customFormat="1" ht="12" customHeight="1">
      <c r="A13" s="358"/>
      <c r="B13" s="707"/>
      <c r="C13" s="703"/>
      <c r="D13" s="704"/>
      <c r="E13" s="704"/>
      <c r="F13" s="704"/>
      <c r="G13" s="704"/>
      <c r="H13" s="704"/>
      <c r="I13" s="704"/>
      <c r="J13" s="704"/>
      <c r="K13" s="710"/>
      <c r="L13" s="710"/>
      <c r="M13" s="714"/>
      <c r="N13" s="715"/>
      <c r="O13" s="716"/>
      <c r="P13" s="689"/>
      <c r="Q13" s="689"/>
      <c r="R13" s="689"/>
      <c r="S13" s="689"/>
      <c r="T13" s="692"/>
      <c r="U13" s="693"/>
      <c r="V13" s="693"/>
      <c r="W13" s="693"/>
      <c r="X13" s="693"/>
      <c r="Y13" s="701"/>
      <c r="Z13" s="701"/>
      <c r="AA13" s="701"/>
      <c r="AB13" s="701"/>
      <c r="AC13" s="701"/>
      <c r="AD13" s="702"/>
      <c r="AE13" s="702"/>
      <c r="AF13" s="702"/>
      <c r="AG13" s="702"/>
      <c r="AH13" s="702"/>
      <c r="AI13" s="702"/>
      <c r="AJ13" s="702"/>
      <c r="AK13" s="702"/>
      <c r="AL13" s="702"/>
      <c r="AM13" s="702"/>
      <c r="AN13" s="702"/>
      <c r="AO13" s="702"/>
      <c r="AP13" s="702"/>
      <c r="AQ13" s="702"/>
      <c r="AR13" s="702"/>
      <c r="AS13" s="702"/>
      <c r="AT13" s="702"/>
      <c r="AU13" s="702"/>
      <c r="AV13" s="692"/>
      <c r="AW13" s="693"/>
      <c r="AX13" s="693"/>
      <c r="AY13" s="693"/>
      <c r="AZ13" s="693"/>
      <c r="BA13" s="702"/>
      <c r="BB13" s="702"/>
      <c r="BC13" s="702"/>
      <c r="BD13" s="702"/>
      <c r="BE13" s="702"/>
      <c r="BF13" s="702"/>
      <c r="BG13" s="702"/>
      <c r="BH13" s="702"/>
      <c r="BI13" s="702"/>
      <c r="BJ13" s="702"/>
      <c r="BK13" s="702"/>
      <c r="BL13" s="702"/>
      <c r="BM13" s="702"/>
      <c r="BN13" s="702"/>
      <c r="BO13" s="702"/>
      <c r="BP13" s="702"/>
      <c r="BQ13" s="702"/>
      <c r="BR13" s="702"/>
      <c r="BS13" s="702"/>
      <c r="BT13" s="702"/>
    </row>
    <row r="14" spans="1:72" s="356" customFormat="1" ht="12" customHeight="1">
      <c r="A14" s="358"/>
      <c r="B14" s="707"/>
      <c r="C14" s="685"/>
      <c r="D14" s="686"/>
      <c r="E14" s="686"/>
      <c r="F14" s="686"/>
      <c r="G14" s="686"/>
      <c r="H14" s="686"/>
      <c r="I14" s="686"/>
      <c r="J14" s="686"/>
      <c r="K14" s="710"/>
      <c r="L14" s="710"/>
      <c r="M14" s="717"/>
      <c r="N14" s="718"/>
      <c r="O14" s="719"/>
      <c r="P14" s="689"/>
      <c r="Q14" s="689"/>
      <c r="R14" s="689"/>
      <c r="S14" s="689"/>
      <c r="T14" s="694"/>
      <c r="U14" s="695"/>
      <c r="V14" s="695"/>
      <c r="W14" s="695"/>
      <c r="X14" s="695"/>
      <c r="Y14" s="701"/>
      <c r="Z14" s="701"/>
      <c r="AA14" s="701"/>
      <c r="AB14" s="701"/>
      <c r="AC14" s="701"/>
      <c r="AD14" s="702"/>
      <c r="AE14" s="702"/>
      <c r="AF14" s="702"/>
      <c r="AG14" s="702"/>
      <c r="AH14" s="702"/>
      <c r="AI14" s="702"/>
      <c r="AJ14" s="702"/>
      <c r="AK14" s="702"/>
      <c r="AL14" s="702"/>
      <c r="AM14" s="702"/>
      <c r="AN14" s="702"/>
      <c r="AO14" s="702"/>
      <c r="AP14" s="702"/>
      <c r="AQ14" s="702"/>
      <c r="AR14" s="702"/>
      <c r="AS14" s="702"/>
      <c r="AT14" s="702"/>
      <c r="AU14" s="702"/>
      <c r="AV14" s="694"/>
      <c r="AW14" s="695"/>
      <c r="AX14" s="695"/>
      <c r="AY14" s="695"/>
      <c r="AZ14" s="695"/>
      <c r="BA14" s="702"/>
      <c r="BB14" s="702"/>
      <c r="BC14" s="702"/>
      <c r="BD14" s="702"/>
      <c r="BE14" s="702"/>
      <c r="BF14" s="702"/>
      <c r="BG14" s="702"/>
      <c r="BH14" s="702"/>
      <c r="BI14" s="702"/>
      <c r="BJ14" s="702"/>
      <c r="BK14" s="702"/>
      <c r="BL14" s="702"/>
      <c r="BM14" s="702"/>
      <c r="BN14" s="702"/>
      <c r="BO14" s="702"/>
      <c r="BP14" s="702"/>
      <c r="BQ14" s="702"/>
      <c r="BR14" s="702"/>
      <c r="BS14" s="702"/>
      <c r="BT14" s="702"/>
    </row>
    <row r="15" spans="1:72" s="356" customFormat="1" ht="12" customHeight="1">
      <c r="A15" s="358"/>
      <c r="B15" s="707">
        <v>3</v>
      </c>
      <c r="C15" s="670"/>
      <c r="D15" s="671"/>
      <c r="E15" s="671"/>
      <c r="F15" s="671"/>
      <c r="G15" s="671"/>
      <c r="H15" s="671"/>
      <c r="I15" s="671"/>
      <c r="J15" s="671"/>
      <c r="K15" s="710" t="s">
        <v>359</v>
      </c>
      <c r="L15" s="710"/>
      <c r="M15" s="711" t="s">
        <v>360</v>
      </c>
      <c r="N15" s="712"/>
      <c r="O15" s="713"/>
      <c r="P15" s="689" t="s">
        <v>361</v>
      </c>
      <c r="Q15" s="689"/>
      <c r="R15" s="689"/>
      <c r="S15" s="689"/>
      <c r="T15" s="690"/>
      <c r="U15" s="691"/>
      <c r="V15" s="691"/>
      <c r="W15" s="691"/>
      <c r="X15" s="691"/>
      <c r="Y15" s="701" t="s">
        <v>361</v>
      </c>
      <c r="Z15" s="701"/>
      <c r="AA15" s="701"/>
      <c r="AB15" s="701"/>
      <c r="AC15" s="701"/>
      <c r="AD15" s="702" t="s">
        <v>361</v>
      </c>
      <c r="AE15" s="702"/>
      <c r="AF15" s="702"/>
      <c r="AG15" s="702"/>
      <c r="AH15" s="702"/>
      <c r="AI15" s="702"/>
      <c r="AJ15" s="702"/>
      <c r="AK15" s="702"/>
      <c r="AL15" s="702"/>
      <c r="AM15" s="702"/>
      <c r="AN15" s="702"/>
      <c r="AO15" s="702"/>
      <c r="AP15" s="702"/>
      <c r="AQ15" s="702" t="s">
        <v>361</v>
      </c>
      <c r="AR15" s="702"/>
      <c r="AS15" s="702"/>
      <c r="AT15" s="702"/>
      <c r="AU15" s="702"/>
      <c r="AV15" s="690"/>
      <c r="AW15" s="691"/>
      <c r="AX15" s="691"/>
      <c r="AY15" s="691"/>
      <c r="AZ15" s="691"/>
      <c r="BA15" s="702" t="s">
        <v>361</v>
      </c>
      <c r="BB15" s="702"/>
      <c r="BC15" s="702"/>
      <c r="BD15" s="702"/>
      <c r="BE15" s="702"/>
      <c r="BF15" s="702" t="s">
        <v>361</v>
      </c>
      <c r="BG15" s="702"/>
      <c r="BH15" s="702"/>
      <c r="BI15" s="702"/>
      <c r="BJ15" s="702"/>
      <c r="BK15" s="702" t="s">
        <v>361</v>
      </c>
      <c r="BL15" s="702"/>
      <c r="BM15" s="702"/>
      <c r="BN15" s="702"/>
      <c r="BO15" s="702"/>
      <c r="BP15" s="702" t="s">
        <v>361</v>
      </c>
      <c r="BQ15" s="702"/>
      <c r="BR15" s="702"/>
      <c r="BS15" s="702"/>
      <c r="BT15" s="702"/>
    </row>
    <row r="16" spans="1:72" s="356" customFormat="1" ht="12" customHeight="1">
      <c r="A16" s="358"/>
      <c r="B16" s="707"/>
      <c r="C16" s="708"/>
      <c r="D16" s="709"/>
      <c r="E16" s="709"/>
      <c r="F16" s="709"/>
      <c r="G16" s="709"/>
      <c r="H16" s="709"/>
      <c r="I16" s="709"/>
      <c r="J16" s="709"/>
      <c r="K16" s="710"/>
      <c r="L16" s="710"/>
      <c r="M16" s="714"/>
      <c r="N16" s="715"/>
      <c r="O16" s="716"/>
      <c r="P16" s="689"/>
      <c r="Q16" s="689"/>
      <c r="R16" s="689"/>
      <c r="S16" s="689"/>
      <c r="T16" s="692"/>
      <c r="U16" s="693"/>
      <c r="V16" s="693"/>
      <c r="W16" s="693"/>
      <c r="X16" s="693"/>
      <c r="Y16" s="701"/>
      <c r="Z16" s="701"/>
      <c r="AA16" s="701"/>
      <c r="AB16" s="701"/>
      <c r="AC16" s="701"/>
      <c r="AD16" s="702"/>
      <c r="AE16" s="702"/>
      <c r="AF16" s="702"/>
      <c r="AG16" s="702"/>
      <c r="AH16" s="702"/>
      <c r="AI16" s="702"/>
      <c r="AJ16" s="702"/>
      <c r="AK16" s="702"/>
      <c r="AL16" s="702"/>
      <c r="AM16" s="702"/>
      <c r="AN16" s="702"/>
      <c r="AO16" s="702"/>
      <c r="AP16" s="702"/>
      <c r="AQ16" s="702"/>
      <c r="AR16" s="702"/>
      <c r="AS16" s="702"/>
      <c r="AT16" s="702"/>
      <c r="AU16" s="702"/>
      <c r="AV16" s="692"/>
      <c r="AW16" s="693"/>
      <c r="AX16" s="693"/>
      <c r="AY16" s="693"/>
      <c r="AZ16" s="693"/>
      <c r="BA16" s="702"/>
      <c r="BB16" s="702"/>
      <c r="BC16" s="702"/>
      <c r="BD16" s="702"/>
      <c r="BE16" s="702"/>
      <c r="BF16" s="702"/>
      <c r="BG16" s="702"/>
      <c r="BH16" s="702"/>
      <c r="BI16" s="702"/>
      <c r="BJ16" s="702"/>
      <c r="BK16" s="702"/>
      <c r="BL16" s="702"/>
      <c r="BM16" s="702"/>
      <c r="BN16" s="702"/>
      <c r="BO16" s="702"/>
      <c r="BP16" s="702"/>
      <c r="BQ16" s="702"/>
      <c r="BR16" s="702"/>
      <c r="BS16" s="702"/>
      <c r="BT16" s="702"/>
    </row>
    <row r="17" spans="1:72" s="356" customFormat="1" ht="12" customHeight="1">
      <c r="A17" s="358"/>
      <c r="B17" s="707"/>
      <c r="C17" s="703"/>
      <c r="D17" s="704"/>
      <c r="E17" s="704"/>
      <c r="F17" s="704"/>
      <c r="G17" s="704"/>
      <c r="H17" s="704"/>
      <c r="I17" s="704"/>
      <c r="J17" s="704"/>
      <c r="K17" s="710"/>
      <c r="L17" s="710"/>
      <c r="M17" s="714"/>
      <c r="N17" s="715"/>
      <c r="O17" s="716"/>
      <c r="P17" s="689"/>
      <c r="Q17" s="689"/>
      <c r="R17" s="689"/>
      <c r="S17" s="689"/>
      <c r="T17" s="692"/>
      <c r="U17" s="693"/>
      <c r="V17" s="693"/>
      <c r="W17" s="693"/>
      <c r="X17" s="693"/>
      <c r="Y17" s="701"/>
      <c r="Z17" s="701"/>
      <c r="AA17" s="701"/>
      <c r="AB17" s="701"/>
      <c r="AC17" s="701"/>
      <c r="AD17" s="702"/>
      <c r="AE17" s="702"/>
      <c r="AF17" s="702"/>
      <c r="AG17" s="702"/>
      <c r="AH17" s="702"/>
      <c r="AI17" s="702"/>
      <c r="AJ17" s="702"/>
      <c r="AK17" s="702"/>
      <c r="AL17" s="702"/>
      <c r="AM17" s="702"/>
      <c r="AN17" s="702"/>
      <c r="AO17" s="702"/>
      <c r="AP17" s="702"/>
      <c r="AQ17" s="702"/>
      <c r="AR17" s="702"/>
      <c r="AS17" s="702"/>
      <c r="AT17" s="702"/>
      <c r="AU17" s="702"/>
      <c r="AV17" s="692"/>
      <c r="AW17" s="693"/>
      <c r="AX17" s="693"/>
      <c r="AY17" s="693"/>
      <c r="AZ17" s="693"/>
      <c r="BA17" s="702"/>
      <c r="BB17" s="702"/>
      <c r="BC17" s="702"/>
      <c r="BD17" s="702"/>
      <c r="BE17" s="702"/>
      <c r="BF17" s="702"/>
      <c r="BG17" s="702"/>
      <c r="BH17" s="702"/>
      <c r="BI17" s="702"/>
      <c r="BJ17" s="702"/>
      <c r="BK17" s="702"/>
      <c r="BL17" s="702"/>
      <c r="BM17" s="702"/>
      <c r="BN17" s="702"/>
      <c r="BO17" s="702"/>
      <c r="BP17" s="702"/>
      <c r="BQ17" s="702"/>
      <c r="BR17" s="702"/>
      <c r="BS17" s="702"/>
      <c r="BT17" s="702"/>
    </row>
    <row r="18" spans="1:72" s="356" customFormat="1" ht="12" customHeight="1">
      <c r="A18" s="358"/>
      <c r="B18" s="707"/>
      <c r="C18" s="685"/>
      <c r="D18" s="686"/>
      <c r="E18" s="686"/>
      <c r="F18" s="686"/>
      <c r="G18" s="686"/>
      <c r="H18" s="686"/>
      <c r="I18" s="686"/>
      <c r="J18" s="686"/>
      <c r="K18" s="710"/>
      <c r="L18" s="710"/>
      <c r="M18" s="717"/>
      <c r="N18" s="718"/>
      <c r="O18" s="719"/>
      <c r="P18" s="689"/>
      <c r="Q18" s="689"/>
      <c r="R18" s="689"/>
      <c r="S18" s="689"/>
      <c r="T18" s="694"/>
      <c r="U18" s="695"/>
      <c r="V18" s="695"/>
      <c r="W18" s="695"/>
      <c r="X18" s="695"/>
      <c r="Y18" s="701"/>
      <c r="Z18" s="701"/>
      <c r="AA18" s="701"/>
      <c r="AB18" s="701"/>
      <c r="AC18" s="701"/>
      <c r="AD18" s="702"/>
      <c r="AE18" s="702"/>
      <c r="AF18" s="702"/>
      <c r="AG18" s="702"/>
      <c r="AH18" s="702"/>
      <c r="AI18" s="702"/>
      <c r="AJ18" s="702"/>
      <c r="AK18" s="702"/>
      <c r="AL18" s="702"/>
      <c r="AM18" s="702"/>
      <c r="AN18" s="702"/>
      <c r="AO18" s="702"/>
      <c r="AP18" s="702"/>
      <c r="AQ18" s="702"/>
      <c r="AR18" s="702"/>
      <c r="AS18" s="702"/>
      <c r="AT18" s="702"/>
      <c r="AU18" s="702"/>
      <c r="AV18" s="694"/>
      <c r="AW18" s="695"/>
      <c r="AX18" s="695"/>
      <c r="AY18" s="695"/>
      <c r="AZ18" s="695"/>
      <c r="BA18" s="702"/>
      <c r="BB18" s="702"/>
      <c r="BC18" s="702"/>
      <c r="BD18" s="702"/>
      <c r="BE18" s="702"/>
      <c r="BF18" s="702"/>
      <c r="BG18" s="702"/>
      <c r="BH18" s="702"/>
      <c r="BI18" s="702"/>
      <c r="BJ18" s="702"/>
      <c r="BK18" s="702"/>
      <c r="BL18" s="702"/>
      <c r="BM18" s="702"/>
      <c r="BN18" s="702"/>
      <c r="BO18" s="702"/>
      <c r="BP18" s="702"/>
      <c r="BQ18" s="702"/>
      <c r="BR18" s="702"/>
      <c r="BS18" s="702"/>
      <c r="BT18" s="702"/>
    </row>
    <row r="19" spans="1:75" s="356" customFormat="1" ht="18.75" customHeight="1">
      <c r="A19" s="358"/>
      <c r="B19" s="361" t="s">
        <v>362</v>
      </c>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7"/>
      <c r="BA19" s="427"/>
      <c r="BB19" s="427"/>
      <c r="BC19" s="427"/>
      <c r="BD19" s="427"/>
      <c r="BE19" s="427"/>
      <c r="BF19" s="427"/>
      <c r="BG19" s="427"/>
      <c r="BH19" s="427"/>
      <c r="BI19" s="427"/>
      <c r="BJ19" s="427"/>
      <c r="BK19" s="427"/>
      <c r="BL19" s="427"/>
      <c r="BM19" s="427"/>
      <c r="BN19" s="427"/>
      <c r="BO19" s="427"/>
      <c r="BP19" s="427"/>
      <c r="BQ19" s="427"/>
      <c r="BR19" s="427"/>
      <c r="BS19" s="427"/>
      <c r="BT19" s="427"/>
      <c r="BU19" s="427"/>
      <c r="BV19" s="427"/>
      <c r="BW19" s="427"/>
    </row>
    <row r="20" spans="1:76" s="356" customFormat="1" ht="30" customHeight="1">
      <c r="A20" s="358"/>
      <c r="B20" s="722" t="s">
        <v>363</v>
      </c>
      <c r="C20" s="722"/>
      <c r="D20" s="722"/>
      <c r="E20" s="722"/>
      <c r="F20" s="722"/>
      <c r="G20" s="722"/>
      <c r="H20" s="722"/>
      <c r="I20" s="722"/>
      <c r="J20" s="722"/>
      <c r="K20" s="722"/>
      <c r="L20" s="722"/>
      <c r="M20" s="722"/>
      <c r="N20" s="722"/>
      <c r="O20" s="722"/>
      <c r="P20" s="722"/>
      <c r="Q20" s="722"/>
      <c r="R20" s="722"/>
      <c r="S20" s="722"/>
      <c r="T20" s="722"/>
      <c r="U20" s="722"/>
      <c r="V20" s="722"/>
      <c r="W20" s="722"/>
      <c r="X20" s="722"/>
      <c r="Y20" s="722"/>
      <c r="Z20" s="722"/>
      <c r="AA20" s="722"/>
      <c r="AB20" s="722"/>
      <c r="AC20" s="722"/>
      <c r="AD20" s="722"/>
      <c r="AE20" s="722"/>
      <c r="AF20" s="722"/>
      <c r="AG20" s="722"/>
      <c r="AH20" s="722"/>
      <c r="AI20" s="722"/>
      <c r="AJ20" s="722"/>
      <c r="AK20" s="722"/>
      <c r="AL20" s="722"/>
      <c r="AM20" s="722"/>
      <c r="AN20" s="722"/>
      <c r="AO20" s="722"/>
      <c r="AP20" s="722"/>
      <c r="AQ20" s="722"/>
      <c r="AR20" s="722"/>
      <c r="AS20" s="722"/>
      <c r="AT20" s="722"/>
      <c r="AU20" s="722"/>
      <c r="AV20" s="722"/>
      <c r="AW20" s="722"/>
      <c r="AX20" s="722"/>
      <c r="AY20" s="722"/>
      <c r="AZ20" s="722"/>
      <c r="BA20" s="722"/>
      <c r="BB20" s="722"/>
      <c r="BC20" s="722"/>
      <c r="BD20" s="722"/>
      <c r="BE20" s="722"/>
      <c r="BF20" s="722"/>
      <c r="BG20" s="722"/>
      <c r="BH20" s="722"/>
      <c r="BI20" s="722"/>
      <c r="BJ20" s="722"/>
      <c r="BK20" s="722"/>
      <c r="BL20" s="722"/>
      <c r="BM20" s="722"/>
      <c r="BN20" s="722"/>
      <c r="BO20" s="722"/>
      <c r="BP20" s="722"/>
      <c r="BQ20" s="722"/>
      <c r="BR20" s="722"/>
      <c r="BS20" s="722"/>
      <c r="BT20" s="722"/>
      <c r="BU20" s="722"/>
      <c r="BV20" s="722"/>
      <c r="BW20" s="722"/>
      <c r="BX20" s="722"/>
    </row>
    <row r="21" spans="1:75" s="356" customFormat="1" ht="18" customHeight="1">
      <c r="A21" s="358"/>
      <c r="B21" s="361" t="s">
        <v>364</v>
      </c>
      <c r="C21" s="427"/>
      <c r="D21" s="427"/>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7"/>
      <c r="AZ21" s="427"/>
      <c r="BA21" s="427"/>
      <c r="BB21" s="427"/>
      <c r="BC21" s="427"/>
      <c r="BD21" s="427"/>
      <c r="BE21" s="427"/>
      <c r="BF21" s="427"/>
      <c r="BG21" s="427"/>
      <c r="BH21" s="427"/>
      <c r="BI21" s="427"/>
      <c r="BJ21" s="427"/>
      <c r="BK21" s="427"/>
      <c r="BL21" s="427"/>
      <c r="BM21" s="427"/>
      <c r="BN21" s="427"/>
      <c r="BO21" s="427"/>
      <c r="BP21" s="427"/>
      <c r="BQ21" s="427"/>
      <c r="BR21" s="427"/>
      <c r="BS21" s="427"/>
      <c r="BT21" s="427"/>
      <c r="BU21" s="427"/>
      <c r="BV21" s="427"/>
      <c r="BW21" s="427"/>
    </row>
    <row r="22" spans="1:75" s="356" customFormat="1" ht="15" customHeight="1">
      <c r="A22" s="353"/>
      <c r="B22" s="353"/>
      <c r="C22" s="428"/>
      <c r="D22" s="428"/>
      <c r="E22" s="428"/>
      <c r="F22" s="428"/>
      <c r="G22" s="428"/>
      <c r="H22" s="428"/>
      <c r="I22" s="428"/>
      <c r="J22" s="428"/>
      <c r="K22" s="428"/>
      <c r="L22" s="428"/>
      <c r="M22" s="428"/>
      <c r="N22" s="428"/>
      <c r="O22" s="428"/>
      <c r="P22" s="428"/>
      <c r="Q22" s="428"/>
      <c r="R22" s="429"/>
      <c r="S22" s="429"/>
      <c r="T22" s="429"/>
      <c r="U22" s="429"/>
      <c r="V22" s="429"/>
      <c r="W22" s="429"/>
      <c r="X22" s="429"/>
      <c r="Y22" s="429"/>
      <c r="Z22" s="429"/>
      <c r="AA22" s="429"/>
      <c r="AB22" s="428"/>
      <c r="AC22" s="428"/>
      <c r="AD22" s="428"/>
      <c r="AE22" s="428"/>
      <c r="AF22" s="428"/>
      <c r="AG22" s="428"/>
      <c r="AH22" s="428"/>
      <c r="AI22" s="428"/>
      <c r="AJ22" s="428"/>
      <c r="AK22" s="428"/>
      <c r="AL22" s="428"/>
      <c r="AM22" s="428"/>
      <c r="AN22" s="428"/>
      <c r="AO22" s="428"/>
      <c r="AP22" s="428"/>
      <c r="AQ22" s="428"/>
      <c r="AR22" s="428"/>
      <c r="AS22" s="428"/>
      <c r="AT22" s="428"/>
      <c r="AU22" s="428"/>
      <c r="AV22" s="428"/>
      <c r="AW22" s="428"/>
      <c r="AX22" s="428"/>
      <c r="AY22" s="428"/>
      <c r="AZ22" s="428"/>
      <c r="BA22" s="428"/>
      <c r="BB22" s="428"/>
      <c r="BC22" s="428"/>
      <c r="BD22" s="428"/>
      <c r="BE22" s="428"/>
      <c r="BF22" s="428"/>
      <c r="BG22" s="428"/>
      <c r="BH22" s="428"/>
      <c r="BI22" s="428"/>
      <c r="BJ22" s="428"/>
      <c r="BK22" s="428"/>
      <c r="BL22" s="428"/>
      <c r="BM22" s="428"/>
      <c r="BN22" s="428"/>
      <c r="BO22" s="428"/>
      <c r="BP22" s="428"/>
      <c r="BQ22" s="428"/>
      <c r="BR22" s="428"/>
      <c r="BS22" s="428"/>
      <c r="BT22" s="428"/>
      <c r="BU22" s="428"/>
      <c r="BV22" s="428"/>
      <c r="BW22" s="428"/>
    </row>
    <row r="23" spans="1:75" s="362" customFormat="1" ht="19.5" customHeight="1">
      <c r="A23" s="357" t="s">
        <v>365</v>
      </c>
      <c r="B23" s="357"/>
      <c r="C23" s="430"/>
      <c r="D23" s="430"/>
      <c r="E23" s="430"/>
      <c r="F23" s="430"/>
      <c r="G23" s="430"/>
      <c r="H23" s="430"/>
      <c r="I23" s="430"/>
      <c r="J23" s="430"/>
      <c r="K23" s="430"/>
      <c r="L23" s="430"/>
      <c r="M23" s="430"/>
      <c r="N23" s="430"/>
      <c r="O23" s="430"/>
      <c r="P23" s="430"/>
      <c r="Q23" s="430"/>
      <c r="R23" s="428"/>
      <c r="S23" s="428"/>
      <c r="T23" s="428"/>
      <c r="U23" s="428"/>
      <c r="V23" s="428"/>
      <c r="W23" s="428"/>
      <c r="X23" s="428"/>
      <c r="Y23" s="428"/>
      <c r="Z23" s="428"/>
      <c r="AA23" s="428"/>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430"/>
      <c r="BE23" s="430"/>
      <c r="BF23" s="430"/>
      <c r="BG23" s="430"/>
      <c r="BH23" s="430"/>
      <c r="BI23" s="430"/>
      <c r="BJ23" s="430"/>
      <c r="BK23" s="430"/>
      <c r="BL23" s="430"/>
      <c r="BM23" s="430"/>
      <c r="BN23" s="430"/>
      <c r="BO23" s="430"/>
      <c r="BP23" s="430"/>
      <c r="BQ23" s="430"/>
      <c r="BR23" s="430"/>
      <c r="BS23" s="430"/>
      <c r="BT23" s="430"/>
      <c r="BU23" s="430"/>
      <c r="BV23" s="430"/>
      <c r="BW23" s="430"/>
    </row>
    <row r="24" spans="1:78" s="362" customFormat="1" ht="12" customHeight="1">
      <c r="A24" s="363"/>
      <c r="B24" s="669" t="s">
        <v>338</v>
      </c>
      <c r="C24" s="666" t="s">
        <v>341</v>
      </c>
      <c r="D24" s="666"/>
      <c r="E24" s="666"/>
      <c r="F24" s="665" t="s">
        <v>343</v>
      </c>
      <c r="G24" s="665"/>
      <c r="H24" s="665"/>
      <c r="I24" s="665"/>
      <c r="J24" s="665"/>
      <c r="K24" s="665"/>
      <c r="L24" s="665"/>
      <c r="M24" s="665"/>
      <c r="N24" s="665"/>
      <c r="O24" s="665"/>
      <c r="P24" s="666" t="s">
        <v>366</v>
      </c>
      <c r="Q24" s="666"/>
      <c r="R24" s="666"/>
      <c r="S24" s="666"/>
      <c r="T24" s="666"/>
      <c r="U24" s="666"/>
      <c r="V24" s="666"/>
      <c r="W24" s="666"/>
      <c r="X24" s="666"/>
      <c r="Y24" s="666"/>
      <c r="Z24" s="666"/>
      <c r="AA24" s="666"/>
      <c r="AB24" s="666"/>
      <c r="AC24" s="666"/>
      <c r="AD24" s="666"/>
      <c r="AE24" s="677" t="s">
        <v>346</v>
      </c>
      <c r="AF24" s="678"/>
      <c r="AG24" s="678"/>
      <c r="AH24" s="678"/>
      <c r="AI24" s="678"/>
      <c r="AJ24" s="678"/>
      <c r="AK24" s="678"/>
      <c r="AL24" s="678"/>
      <c r="AM24" s="678"/>
      <c r="AN24" s="678"/>
      <c r="AO24" s="678"/>
      <c r="AP24" s="678"/>
      <c r="AQ24" s="678"/>
      <c r="AR24" s="678"/>
      <c r="AS24" s="679"/>
      <c r="AT24" s="723" t="s">
        <v>367</v>
      </c>
      <c r="AU24" s="724"/>
      <c r="AV24" s="724"/>
      <c r="AW24" s="724"/>
      <c r="AX24" s="725"/>
      <c r="AY24" s="696" t="s">
        <v>426</v>
      </c>
      <c r="AZ24" s="696"/>
      <c r="BA24" s="696"/>
      <c r="BB24" s="696"/>
      <c r="BC24" s="696"/>
      <c r="BD24" s="696" t="s">
        <v>368</v>
      </c>
      <c r="BE24" s="696"/>
      <c r="BF24" s="696"/>
      <c r="BG24" s="696"/>
      <c r="BH24" s="696"/>
      <c r="BI24" s="738" t="s">
        <v>369</v>
      </c>
      <c r="BJ24" s="739"/>
      <c r="BK24" s="739"/>
      <c r="BL24" s="739"/>
      <c r="BM24" s="739"/>
      <c r="BN24" s="696" t="s">
        <v>370</v>
      </c>
      <c r="BO24" s="740"/>
      <c r="BP24" s="740"/>
      <c r="BQ24" s="740"/>
      <c r="BR24" s="740"/>
      <c r="BS24" s="740"/>
      <c r="BT24" s="740"/>
      <c r="BU24" s="740"/>
      <c r="BV24" s="740"/>
      <c r="BW24" s="723" t="s">
        <v>371</v>
      </c>
      <c r="BX24" s="730"/>
      <c r="BY24" s="730"/>
      <c r="BZ24" s="731"/>
    </row>
    <row r="25" spans="1:78" s="362" customFormat="1" ht="12" customHeight="1">
      <c r="A25" s="363"/>
      <c r="B25" s="669"/>
      <c r="C25" s="666"/>
      <c r="D25" s="666"/>
      <c r="E25" s="666"/>
      <c r="F25" s="665"/>
      <c r="G25" s="665"/>
      <c r="H25" s="665"/>
      <c r="I25" s="665"/>
      <c r="J25" s="665"/>
      <c r="K25" s="665"/>
      <c r="L25" s="665"/>
      <c r="M25" s="665"/>
      <c r="N25" s="665"/>
      <c r="O25" s="665"/>
      <c r="P25" s="666"/>
      <c r="Q25" s="666"/>
      <c r="R25" s="666"/>
      <c r="S25" s="666"/>
      <c r="T25" s="666"/>
      <c r="U25" s="666"/>
      <c r="V25" s="666"/>
      <c r="W25" s="666"/>
      <c r="X25" s="666"/>
      <c r="Y25" s="666"/>
      <c r="Z25" s="666"/>
      <c r="AA25" s="666"/>
      <c r="AB25" s="666"/>
      <c r="AC25" s="666"/>
      <c r="AD25" s="666"/>
      <c r="AE25" s="680"/>
      <c r="AF25" s="681"/>
      <c r="AG25" s="681"/>
      <c r="AH25" s="681"/>
      <c r="AI25" s="681"/>
      <c r="AJ25" s="681"/>
      <c r="AK25" s="681"/>
      <c r="AL25" s="681"/>
      <c r="AM25" s="681"/>
      <c r="AN25" s="681"/>
      <c r="AO25" s="681"/>
      <c r="AP25" s="681"/>
      <c r="AQ25" s="681"/>
      <c r="AR25" s="681"/>
      <c r="AS25" s="682"/>
      <c r="AT25" s="726"/>
      <c r="AU25" s="727"/>
      <c r="AV25" s="727"/>
      <c r="AW25" s="727"/>
      <c r="AX25" s="728"/>
      <c r="AY25" s="696"/>
      <c r="AZ25" s="696"/>
      <c r="BA25" s="696"/>
      <c r="BB25" s="696"/>
      <c r="BC25" s="696"/>
      <c r="BD25" s="696"/>
      <c r="BE25" s="696"/>
      <c r="BF25" s="696"/>
      <c r="BG25" s="696"/>
      <c r="BH25" s="696"/>
      <c r="BI25" s="739"/>
      <c r="BJ25" s="739"/>
      <c r="BK25" s="739"/>
      <c r="BL25" s="739"/>
      <c r="BM25" s="739"/>
      <c r="BN25" s="740"/>
      <c r="BO25" s="740"/>
      <c r="BP25" s="740"/>
      <c r="BQ25" s="740"/>
      <c r="BR25" s="740"/>
      <c r="BS25" s="740"/>
      <c r="BT25" s="740"/>
      <c r="BU25" s="740"/>
      <c r="BV25" s="740"/>
      <c r="BW25" s="732"/>
      <c r="BX25" s="733"/>
      <c r="BY25" s="733"/>
      <c r="BZ25" s="734"/>
    </row>
    <row r="26" spans="1:78" s="362" customFormat="1" ht="12" customHeight="1">
      <c r="A26" s="363"/>
      <c r="B26" s="669"/>
      <c r="C26" s="666"/>
      <c r="D26" s="666"/>
      <c r="E26" s="666"/>
      <c r="F26" s="687" t="s">
        <v>348</v>
      </c>
      <c r="G26" s="688"/>
      <c r="H26" s="688"/>
      <c r="I26" s="688"/>
      <c r="J26" s="688"/>
      <c r="K26" s="680" t="s">
        <v>349</v>
      </c>
      <c r="L26" s="681"/>
      <c r="M26" s="681"/>
      <c r="N26" s="681"/>
      <c r="O26" s="682"/>
      <c r="P26" s="665" t="s">
        <v>352</v>
      </c>
      <c r="Q26" s="665"/>
      <c r="R26" s="665"/>
      <c r="S26" s="665"/>
      <c r="T26" s="665"/>
      <c r="U26" s="666" t="s">
        <v>353</v>
      </c>
      <c r="V26" s="666"/>
      <c r="W26" s="666"/>
      <c r="X26" s="666"/>
      <c r="Y26" s="666"/>
      <c r="Z26" s="666" t="s">
        <v>354</v>
      </c>
      <c r="AA26" s="666"/>
      <c r="AB26" s="666"/>
      <c r="AC26" s="666"/>
      <c r="AD26" s="666"/>
      <c r="AE26" s="666" t="s">
        <v>355</v>
      </c>
      <c r="AF26" s="666"/>
      <c r="AG26" s="666"/>
      <c r="AH26" s="666"/>
      <c r="AI26" s="666"/>
      <c r="AJ26" s="665" t="s">
        <v>356</v>
      </c>
      <c r="AK26" s="665"/>
      <c r="AL26" s="665"/>
      <c r="AM26" s="665"/>
      <c r="AN26" s="665"/>
      <c r="AO26" s="665" t="s">
        <v>357</v>
      </c>
      <c r="AP26" s="665"/>
      <c r="AQ26" s="665"/>
      <c r="AR26" s="665"/>
      <c r="AS26" s="665"/>
      <c r="AT26" s="687"/>
      <c r="AU26" s="688"/>
      <c r="AV26" s="688"/>
      <c r="AW26" s="688"/>
      <c r="AX26" s="729"/>
      <c r="AY26" s="696"/>
      <c r="AZ26" s="696"/>
      <c r="BA26" s="696"/>
      <c r="BB26" s="696"/>
      <c r="BC26" s="696"/>
      <c r="BD26" s="696"/>
      <c r="BE26" s="696"/>
      <c r="BF26" s="696"/>
      <c r="BG26" s="696"/>
      <c r="BH26" s="696"/>
      <c r="BI26" s="739"/>
      <c r="BJ26" s="739"/>
      <c r="BK26" s="739"/>
      <c r="BL26" s="739"/>
      <c r="BM26" s="739"/>
      <c r="BN26" s="696" t="s">
        <v>372</v>
      </c>
      <c r="BO26" s="696"/>
      <c r="BP26" s="696"/>
      <c r="BQ26" s="696" t="s">
        <v>373</v>
      </c>
      <c r="BR26" s="696"/>
      <c r="BS26" s="696"/>
      <c r="BT26" s="696" t="s">
        <v>374</v>
      </c>
      <c r="BU26" s="696"/>
      <c r="BV26" s="696"/>
      <c r="BW26" s="732"/>
      <c r="BX26" s="733"/>
      <c r="BY26" s="733"/>
      <c r="BZ26" s="734"/>
    </row>
    <row r="27" spans="1:78" s="362" customFormat="1" ht="12" customHeight="1">
      <c r="A27" s="363"/>
      <c r="B27" s="669"/>
      <c r="C27" s="665" t="s">
        <v>358</v>
      </c>
      <c r="D27" s="665"/>
      <c r="E27" s="665"/>
      <c r="F27" s="697">
        <v>2</v>
      </c>
      <c r="G27" s="698"/>
      <c r="H27" s="698"/>
      <c r="I27" s="698"/>
      <c r="J27" s="698"/>
      <c r="K27" s="698"/>
      <c r="L27" s="698"/>
      <c r="M27" s="698"/>
      <c r="N27" s="698"/>
      <c r="O27" s="699"/>
      <c r="P27" s="665">
        <v>3</v>
      </c>
      <c r="Q27" s="665"/>
      <c r="R27" s="665"/>
      <c r="S27" s="665"/>
      <c r="T27" s="665"/>
      <c r="U27" s="665"/>
      <c r="V27" s="665"/>
      <c r="W27" s="665"/>
      <c r="X27" s="665"/>
      <c r="Y27" s="665"/>
      <c r="Z27" s="665"/>
      <c r="AA27" s="665"/>
      <c r="AB27" s="665"/>
      <c r="AC27" s="665"/>
      <c r="AD27" s="665"/>
      <c r="AE27" s="674"/>
      <c r="AF27" s="675"/>
      <c r="AG27" s="675"/>
      <c r="AH27" s="675"/>
      <c r="AI27" s="675"/>
      <c r="AJ27" s="675"/>
      <c r="AK27" s="675"/>
      <c r="AL27" s="675"/>
      <c r="AM27" s="675"/>
      <c r="AN27" s="675"/>
      <c r="AO27" s="675"/>
      <c r="AP27" s="675"/>
      <c r="AQ27" s="675"/>
      <c r="AR27" s="675"/>
      <c r="AS27" s="676"/>
      <c r="AT27" s="700">
        <v>5</v>
      </c>
      <c r="AU27" s="700"/>
      <c r="AV27" s="700"/>
      <c r="AW27" s="700"/>
      <c r="AX27" s="700"/>
      <c r="AY27" s="696"/>
      <c r="AZ27" s="696"/>
      <c r="BA27" s="696"/>
      <c r="BB27" s="696"/>
      <c r="BC27" s="696"/>
      <c r="BD27" s="696"/>
      <c r="BE27" s="696"/>
      <c r="BF27" s="696"/>
      <c r="BG27" s="696"/>
      <c r="BH27" s="696"/>
      <c r="BI27" s="739"/>
      <c r="BJ27" s="739"/>
      <c r="BK27" s="739"/>
      <c r="BL27" s="739"/>
      <c r="BM27" s="739"/>
      <c r="BN27" s="696"/>
      <c r="BO27" s="696"/>
      <c r="BP27" s="696"/>
      <c r="BQ27" s="696"/>
      <c r="BR27" s="696"/>
      <c r="BS27" s="696"/>
      <c r="BT27" s="696"/>
      <c r="BU27" s="696"/>
      <c r="BV27" s="696"/>
      <c r="BW27" s="735"/>
      <c r="BX27" s="736"/>
      <c r="BY27" s="736"/>
      <c r="BZ27" s="737"/>
    </row>
    <row r="28" spans="1:78" s="362" customFormat="1" ht="12" customHeight="1">
      <c r="A28" s="363"/>
      <c r="B28" s="707">
        <v>1</v>
      </c>
      <c r="C28" s="711" t="s">
        <v>360</v>
      </c>
      <c r="D28" s="712"/>
      <c r="E28" s="713"/>
      <c r="F28" s="690"/>
      <c r="G28" s="691"/>
      <c r="H28" s="691"/>
      <c r="I28" s="691"/>
      <c r="J28" s="691"/>
      <c r="K28" s="701" t="s">
        <v>361</v>
      </c>
      <c r="L28" s="701"/>
      <c r="M28" s="701"/>
      <c r="N28" s="701"/>
      <c r="O28" s="701"/>
      <c r="P28" s="702" t="s">
        <v>361</v>
      </c>
      <c r="Q28" s="702"/>
      <c r="R28" s="702"/>
      <c r="S28" s="702"/>
      <c r="T28" s="702"/>
      <c r="U28" s="690"/>
      <c r="V28" s="691"/>
      <c r="W28" s="691"/>
      <c r="X28" s="691"/>
      <c r="Y28" s="691"/>
      <c r="Z28" s="702" t="s">
        <v>361</v>
      </c>
      <c r="AA28" s="702"/>
      <c r="AB28" s="702"/>
      <c r="AC28" s="702"/>
      <c r="AD28" s="702"/>
      <c r="AE28" s="702" t="s">
        <v>361</v>
      </c>
      <c r="AF28" s="702"/>
      <c r="AG28" s="702"/>
      <c r="AH28" s="702"/>
      <c r="AI28" s="702"/>
      <c r="AJ28" s="702" t="s">
        <v>361</v>
      </c>
      <c r="AK28" s="702"/>
      <c r="AL28" s="702"/>
      <c r="AM28" s="702"/>
      <c r="AN28" s="702"/>
      <c r="AO28" s="702" t="s">
        <v>361</v>
      </c>
      <c r="AP28" s="702"/>
      <c r="AQ28" s="702"/>
      <c r="AR28" s="702"/>
      <c r="AS28" s="702"/>
      <c r="AT28" s="741" t="s">
        <v>375</v>
      </c>
      <c r="AU28" s="742"/>
      <c r="AV28" s="742"/>
      <c r="AW28" s="742"/>
      <c r="AX28" s="743"/>
      <c r="AY28" s="744" t="s">
        <v>376</v>
      </c>
      <c r="AZ28" s="744"/>
      <c r="BA28" s="744"/>
      <c r="BB28" s="744"/>
      <c r="BC28" s="744"/>
      <c r="BD28" s="744" t="s">
        <v>376</v>
      </c>
      <c r="BE28" s="744"/>
      <c r="BF28" s="744"/>
      <c r="BG28" s="744"/>
      <c r="BH28" s="744"/>
      <c r="BI28" s="744" t="s">
        <v>376</v>
      </c>
      <c r="BJ28" s="745"/>
      <c r="BK28" s="745"/>
      <c r="BL28" s="745"/>
      <c r="BM28" s="745"/>
      <c r="BN28" s="746"/>
      <c r="BO28" s="746"/>
      <c r="BP28" s="746"/>
      <c r="BQ28" s="746"/>
      <c r="BR28" s="746"/>
      <c r="BS28" s="746"/>
      <c r="BT28" s="746"/>
      <c r="BU28" s="746"/>
      <c r="BV28" s="746"/>
      <c r="BW28" s="747"/>
      <c r="BX28" s="748"/>
      <c r="BY28" s="753" t="s">
        <v>377</v>
      </c>
      <c r="BZ28" s="754"/>
    </row>
    <row r="29" spans="1:78" s="362" customFormat="1" ht="12" customHeight="1">
      <c r="A29" s="363"/>
      <c r="B29" s="707"/>
      <c r="C29" s="714"/>
      <c r="D29" s="715"/>
      <c r="E29" s="716"/>
      <c r="F29" s="692"/>
      <c r="G29" s="693"/>
      <c r="H29" s="693"/>
      <c r="I29" s="693"/>
      <c r="J29" s="693"/>
      <c r="K29" s="701"/>
      <c r="L29" s="701"/>
      <c r="M29" s="701"/>
      <c r="N29" s="701"/>
      <c r="O29" s="701"/>
      <c r="P29" s="702"/>
      <c r="Q29" s="702"/>
      <c r="R29" s="702"/>
      <c r="S29" s="702"/>
      <c r="T29" s="702"/>
      <c r="U29" s="692"/>
      <c r="V29" s="693"/>
      <c r="W29" s="693"/>
      <c r="X29" s="693"/>
      <c r="Y29" s="693"/>
      <c r="Z29" s="702"/>
      <c r="AA29" s="702"/>
      <c r="AB29" s="702"/>
      <c r="AC29" s="702"/>
      <c r="AD29" s="702"/>
      <c r="AE29" s="702"/>
      <c r="AF29" s="702"/>
      <c r="AG29" s="702"/>
      <c r="AH29" s="702"/>
      <c r="AI29" s="702"/>
      <c r="AJ29" s="702"/>
      <c r="AK29" s="702"/>
      <c r="AL29" s="702"/>
      <c r="AM29" s="702"/>
      <c r="AN29" s="702"/>
      <c r="AO29" s="702"/>
      <c r="AP29" s="702"/>
      <c r="AQ29" s="702"/>
      <c r="AR29" s="702"/>
      <c r="AS29" s="702"/>
      <c r="AT29" s="703"/>
      <c r="AU29" s="704"/>
      <c r="AV29" s="704"/>
      <c r="AW29" s="704"/>
      <c r="AX29" s="705"/>
      <c r="AY29" s="744"/>
      <c r="AZ29" s="744"/>
      <c r="BA29" s="744"/>
      <c r="BB29" s="744"/>
      <c r="BC29" s="744"/>
      <c r="BD29" s="744"/>
      <c r="BE29" s="744"/>
      <c r="BF29" s="744"/>
      <c r="BG29" s="744"/>
      <c r="BH29" s="744"/>
      <c r="BI29" s="744"/>
      <c r="BJ29" s="745"/>
      <c r="BK29" s="745"/>
      <c r="BL29" s="745"/>
      <c r="BM29" s="745"/>
      <c r="BN29" s="746"/>
      <c r="BO29" s="746"/>
      <c r="BP29" s="746"/>
      <c r="BQ29" s="746"/>
      <c r="BR29" s="746"/>
      <c r="BS29" s="746"/>
      <c r="BT29" s="746"/>
      <c r="BU29" s="746"/>
      <c r="BV29" s="746"/>
      <c r="BW29" s="749"/>
      <c r="BX29" s="750"/>
      <c r="BY29" s="755"/>
      <c r="BZ29" s="756"/>
    </row>
    <row r="30" spans="1:78" s="362" customFormat="1" ht="12" customHeight="1">
      <c r="A30" s="363"/>
      <c r="B30" s="707"/>
      <c r="C30" s="714"/>
      <c r="D30" s="715"/>
      <c r="E30" s="716"/>
      <c r="F30" s="692"/>
      <c r="G30" s="693"/>
      <c r="H30" s="693"/>
      <c r="I30" s="693"/>
      <c r="J30" s="693"/>
      <c r="K30" s="701"/>
      <c r="L30" s="701"/>
      <c r="M30" s="701"/>
      <c r="N30" s="701"/>
      <c r="O30" s="701"/>
      <c r="P30" s="702"/>
      <c r="Q30" s="702"/>
      <c r="R30" s="702"/>
      <c r="S30" s="702"/>
      <c r="T30" s="702"/>
      <c r="U30" s="692"/>
      <c r="V30" s="693"/>
      <c r="W30" s="693"/>
      <c r="X30" s="693"/>
      <c r="Y30" s="693"/>
      <c r="Z30" s="702"/>
      <c r="AA30" s="702"/>
      <c r="AB30" s="702"/>
      <c r="AC30" s="702"/>
      <c r="AD30" s="702"/>
      <c r="AE30" s="702"/>
      <c r="AF30" s="702"/>
      <c r="AG30" s="702"/>
      <c r="AH30" s="702"/>
      <c r="AI30" s="702"/>
      <c r="AJ30" s="702"/>
      <c r="AK30" s="702"/>
      <c r="AL30" s="702"/>
      <c r="AM30" s="702"/>
      <c r="AN30" s="702"/>
      <c r="AO30" s="702"/>
      <c r="AP30" s="702"/>
      <c r="AQ30" s="702"/>
      <c r="AR30" s="702"/>
      <c r="AS30" s="702"/>
      <c r="AT30" s="703"/>
      <c r="AU30" s="704"/>
      <c r="AV30" s="704"/>
      <c r="AW30" s="704"/>
      <c r="AX30" s="705"/>
      <c r="AY30" s="744"/>
      <c r="AZ30" s="744"/>
      <c r="BA30" s="744"/>
      <c r="BB30" s="744"/>
      <c r="BC30" s="744"/>
      <c r="BD30" s="744"/>
      <c r="BE30" s="744"/>
      <c r="BF30" s="744"/>
      <c r="BG30" s="744"/>
      <c r="BH30" s="744"/>
      <c r="BI30" s="744"/>
      <c r="BJ30" s="745"/>
      <c r="BK30" s="745"/>
      <c r="BL30" s="745"/>
      <c r="BM30" s="745"/>
      <c r="BN30" s="746"/>
      <c r="BO30" s="746"/>
      <c r="BP30" s="746"/>
      <c r="BQ30" s="746"/>
      <c r="BR30" s="746"/>
      <c r="BS30" s="746"/>
      <c r="BT30" s="746"/>
      <c r="BU30" s="746"/>
      <c r="BV30" s="746"/>
      <c r="BW30" s="749"/>
      <c r="BX30" s="750"/>
      <c r="BY30" s="755"/>
      <c r="BZ30" s="756"/>
    </row>
    <row r="31" spans="1:78" s="362" customFormat="1" ht="12" customHeight="1">
      <c r="A31" s="363"/>
      <c r="B31" s="707"/>
      <c r="C31" s="717"/>
      <c r="D31" s="718"/>
      <c r="E31" s="719"/>
      <c r="F31" s="694"/>
      <c r="G31" s="695"/>
      <c r="H31" s="695"/>
      <c r="I31" s="695"/>
      <c r="J31" s="695"/>
      <c r="K31" s="701"/>
      <c r="L31" s="701"/>
      <c r="M31" s="701"/>
      <c r="N31" s="701"/>
      <c r="O31" s="701"/>
      <c r="P31" s="702"/>
      <c r="Q31" s="702"/>
      <c r="R31" s="702"/>
      <c r="S31" s="702"/>
      <c r="T31" s="702"/>
      <c r="U31" s="694"/>
      <c r="V31" s="695"/>
      <c r="W31" s="695"/>
      <c r="X31" s="695"/>
      <c r="Y31" s="695"/>
      <c r="Z31" s="702"/>
      <c r="AA31" s="702"/>
      <c r="AB31" s="702"/>
      <c r="AC31" s="702"/>
      <c r="AD31" s="702"/>
      <c r="AE31" s="702"/>
      <c r="AF31" s="702"/>
      <c r="AG31" s="702"/>
      <c r="AH31" s="702"/>
      <c r="AI31" s="702"/>
      <c r="AJ31" s="702"/>
      <c r="AK31" s="702"/>
      <c r="AL31" s="702"/>
      <c r="AM31" s="702"/>
      <c r="AN31" s="702"/>
      <c r="AO31" s="702"/>
      <c r="AP31" s="702"/>
      <c r="AQ31" s="702"/>
      <c r="AR31" s="702"/>
      <c r="AS31" s="702"/>
      <c r="AT31" s="685"/>
      <c r="AU31" s="686"/>
      <c r="AV31" s="686"/>
      <c r="AW31" s="686"/>
      <c r="AX31" s="706"/>
      <c r="AY31" s="744"/>
      <c r="AZ31" s="744"/>
      <c r="BA31" s="744"/>
      <c r="BB31" s="744"/>
      <c r="BC31" s="744"/>
      <c r="BD31" s="744"/>
      <c r="BE31" s="744"/>
      <c r="BF31" s="744"/>
      <c r="BG31" s="744"/>
      <c r="BH31" s="744"/>
      <c r="BI31" s="745"/>
      <c r="BJ31" s="745"/>
      <c r="BK31" s="745"/>
      <c r="BL31" s="745"/>
      <c r="BM31" s="745"/>
      <c r="BN31" s="746"/>
      <c r="BO31" s="746"/>
      <c r="BP31" s="746"/>
      <c r="BQ31" s="746"/>
      <c r="BR31" s="746"/>
      <c r="BS31" s="746"/>
      <c r="BT31" s="746"/>
      <c r="BU31" s="746"/>
      <c r="BV31" s="746"/>
      <c r="BW31" s="751"/>
      <c r="BX31" s="752"/>
      <c r="BY31" s="757"/>
      <c r="BZ31" s="758"/>
    </row>
    <row r="32" spans="1:78" s="362" customFormat="1" ht="12" customHeight="1">
      <c r="A32" s="363"/>
      <c r="B32" s="707">
        <v>2</v>
      </c>
      <c r="C32" s="711" t="s">
        <v>360</v>
      </c>
      <c r="D32" s="712"/>
      <c r="E32" s="713"/>
      <c r="F32" s="690"/>
      <c r="G32" s="691"/>
      <c r="H32" s="691"/>
      <c r="I32" s="691"/>
      <c r="J32" s="691"/>
      <c r="K32" s="701" t="s">
        <v>378</v>
      </c>
      <c r="L32" s="701"/>
      <c r="M32" s="701"/>
      <c r="N32" s="701"/>
      <c r="O32" s="701"/>
      <c r="P32" s="702" t="s">
        <v>378</v>
      </c>
      <c r="Q32" s="702"/>
      <c r="R32" s="702"/>
      <c r="S32" s="702"/>
      <c r="T32" s="702"/>
      <c r="U32" s="690"/>
      <c r="V32" s="691"/>
      <c r="W32" s="691"/>
      <c r="X32" s="691"/>
      <c r="Y32" s="691"/>
      <c r="Z32" s="702" t="s">
        <v>378</v>
      </c>
      <c r="AA32" s="702"/>
      <c r="AB32" s="702"/>
      <c r="AC32" s="702"/>
      <c r="AD32" s="702"/>
      <c r="AE32" s="702" t="s">
        <v>378</v>
      </c>
      <c r="AF32" s="702"/>
      <c r="AG32" s="702"/>
      <c r="AH32" s="702"/>
      <c r="AI32" s="702"/>
      <c r="AJ32" s="702" t="s">
        <v>378</v>
      </c>
      <c r="AK32" s="702"/>
      <c r="AL32" s="702"/>
      <c r="AM32" s="702"/>
      <c r="AN32" s="702"/>
      <c r="AO32" s="702" t="s">
        <v>378</v>
      </c>
      <c r="AP32" s="702"/>
      <c r="AQ32" s="702"/>
      <c r="AR32" s="702"/>
      <c r="AS32" s="702"/>
      <c r="AT32" s="741" t="s">
        <v>375</v>
      </c>
      <c r="AU32" s="742"/>
      <c r="AV32" s="742"/>
      <c r="AW32" s="742"/>
      <c r="AX32" s="743"/>
      <c r="AY32" s="744" t="s">
        <v>376</v>
      </c>
      <c r="AZ32" s="744"/>
      <c r="BA32" s="744"/>
      <c r="BB32" s="744"/>
      <c r="BC32" s="744"/>
      <c r="BD32" s="744" t="s">
        <v>376</v>
      </c>
      <c r="BE32" s="744"/>
      <c r="BF32" s="744"/>
      <c r="BG32" s="744"/>
      <c r="BH32" s="744"/>
      <c r="BI32" s="744" t="s">
        <v>376</v>
      </c>
      <c r="BJ32" s="745"/>
      <c r="BK32" s="745"/>
      <c r="BL32" s="745"/>
      <c r="BM32" s="745"/>
      <c r="BN32" s="746"/>
      <c r="BO32" s="746"/>
      <c r="BP32" s="746"/>
      <c r="BQ32" s="746"/>
      <c r="BR32" s="746"/>
      <c r="BS32" s="746"/>
      <c r="BT32" s="746"/>
      <c r="BU32" s="746"/>
      <c r="BV32" s="746"/>
      <c r="BW32" s="747"/>
      <c r="BX32" s="748"/>
      <c r="BY32" s="755" t="s">
        <v>377</v>
      </c>
      <c r="BZ32" s="756"/>
    </row>
    <row r="33" spans="1:78" s="362" customFormat="1" ht="12" customHeight="1">
      <c r="A33" s="363"/>
      <c r="B33" s="707"/>
      <c r="C33" s="714"/>
      <c r="D33" s="715"/>
      <c r="E33" s="716"/>
      <c r="F33" s="692"/>
      <c r="G33" s="693"/>
      <c r="H33" s="693"/>
      <c r="I33" s="693"/>
      <c r="J33" s="693"/>
      <c r="K33" s="701"/>
      <c r="L33" s="701"/>
      <c r="M33" s="701"/>
      <c r="N33" s="701"/>
      <c r="O33" s="701"/>
      <c r="P33" s="702"/>
      <c r="Q33" s="702"/>
      <c r="R33" s="702"/>
      <c r="S33" s="702"/>
      <c r="T33" s="702"/>
      <c r="U33" s="692"/>
      <c r="V33" s="693"/>
      <c r="W33" s="693"/>
      <c r="X33" s="693"/>
      <c r="Y33" s="693"/>
      <c r="Z33" s="702"/>
      <c r="AA33" s="702"/>
      <c r="AB33" s="702"/>
      <c r="AC33" s="702"/>
      <c r="AD33" s="702"/>
      <c r="AE33" s="702"/>
      <c r="AF33" s="702"/>
      <c r="AG33" s="702"/>
      <c r="AH33" s="702"/>
      <c r="AI33" s="702"/>
      <c r="AJ33" s="702"/>
      <c r="AK33" s="702"/>
      <c r="AL33" s="702"/>
      <c r="AM33" s="702"/>
      <c r="AN33" s="702"/>
      <c r="AO33" s="702"/>
      <c r="AP33" s="702"/>
      <c r="AQ33" s="702"/>
      <c r="AR33" s="702"/>
      <c r="AS33" s="702"/>
      <c r="AT33" s="703"/>
      <c r="AU33" s="704"/>
      <c r="AV33" s="704"/>
      <c r="AW33" s="704"/>
      <c r="AX33" s="705"/>
      <c r="AY33" s="744"/>
      <c r="AZ33" s="744"/>
      <c r="BA33" s="744"/>
      <c r="BB33" s="744"/>
      <c r="BC33" s="744"/>
      <c r="BD33" s="744"/>
      <c r="BE33" s="744"/>
      <c r="BF33" s="744"/>
      <c r="BG33" s="744"/>
      <c r="BH33" s="744"/>
      <c r="BI33" s="744"/>
      <c r="BJ33" s="745"/>
      <c r="BK33" s="745"/>
      <c r="BL33" s="745"/>
      <c r="BM33" s="745"/>
      <c r="BN33" s="746"/>
      <c r="BO33" s="746"/>
      <c r="BP33" s="746"/>
      <c r="BQ33" s="746"/>
      <c r="BR33" s="746"/>
      <c r="BS33" s="746"/>
      <c r="BT33" s="746"/>
      <c r="BU33" s="746"/>
      <c r="BV33" s="746"/>
      <c r="BW33" s="749"/>
      <c r="BX33" s="750"/>
      <c r="BY33" s="755"/>
      <c r="BZ33" s="756"/>
    </row>
    <row r="34" spans="1:78" s="362" customFormat="1" ht="12" customHeight="1">
      <c r="A34" s="363"/>
      <c r="B34" s="707"/>
      <c r="C34" s="714"/>
      <c r="D34" s="715"/>
      <c r="E34" s="716"/>
      <c r="F34" s="692"/>
      <c r="G34" s="693"/>
      <c r="H34" s="693"/>
      <c r="I34" s="693"/>
      <c r="J34" s="693"/>
      <c r="K34" s="701"/>
      <c r="L34" s="701"/>
      <c r="M34" s="701"/>
      <c r="N34" s="701"/>
      <c r="O34" s="701"/>
      <c r="P34" s="702"/>
      <c r="Q34" s="702"/>
      <c r="R34" s="702"/>
      <c r="S34" s="702"/>
      <c r="T34" s="702"/>
      <c r="U34" s="692"/>
      <c r="V34" s="693"/>
      <c r="W34" s="693"/>
      <c r="X34" s="693"/>
      <c r="Y34" s="693"/>
      <c r="Z34" s="702"/>
      <c r="AA34" s="702"/>
      <c r="AB34" s="702"/>
      <c r="AC34" s="702"/>
      <c r="AD34" s="702"/>
      <c r="AE34" s="702"/>
      <c r="AF34" s="702"/>
      <c r="AG34" s="702"/>
      <c r="AH34" s="702"/>
      <c r="AI34" s="702"/>
      <c r="AJ34" s="702"/>
      <c r="AK34" s="702"/>
      <c r="AL34" s="702"/>
      <c r="AM34" s="702"/>
      <c r="AN34" s="702"/>
      <c r="AO34" s="702"/>
      <c r="AP34" s="702"/>
      <c r="AQ34" s="702"/>
      <c r="AR34" s="702"/>
      <c r="AS34" s="702"/>
      <c r="AT34" s="703"/>
      <c r="AU34" s="704"/>
      <c r="AV34" s="704"/>
      <c r="AW34" s="704"/>
      <c r="AX34" s="705"/>
      <c r="AY34" s="744"/>
      <c r="AZ34" s="744"/>
      <c r="BA34" s="744"/>
      <c r="BB34" s="744"/>
      <c r="BC34" s="744"/>
      <c r="BD34" s="744"/>
      <c r="BE34" s="744"/>
      <c r="BF34" s="744"/>
      <c r="BG34" s="744"/>
      <c r="BH34" s="744"/>
      <c r="BI34" s="744"/>
      <c r="BJ34" s="745"/>
      <c r="BK34" s="745"/>
      <c r="BL34" s="745"/>
      <c r="BM34" s="745"/>
      <c r="BN34" s="746"/>
      <c r="BO34" s="746"/>
      <c r="BP34" s="746"/>
      <c r="BQ34" s="746"/>
      <c r="BR34" s="746"/>
      <c r="BS34" s="746"/>
      <c r="BT34" s="746"/>
      <c r="BU34" s="746"/>
      <c r="BV34" s="746"/>
      <c r="BW34" s="749"/>
      <c r="BX34" s="750"/>
      <c r="BY34" s="755"/>
      <c r="BZ34" s="756"/>
    </row>
    <row r="35" spans="1:78" s="356" customFormat="1" ht="12" customHeight="1">
      <c r="A35" s="353"/>
      <c r="B35" s="707"/>
      <c r="C35" s="717"/>
      <c r="D35" s="718"/>
      <c r="E35" s="719"/>
      <c r="F35" s="694"/>
      <c r="G35" s="695"/>
      <c r="H35" s="695"/>
      <c r="I35" s="695"/>
      <c r="J35" s="695"/>
      <c r="K35" s="701"/>
      <c r="L35" s="701"/>
      <c r="M35" s="701"/>
      <c r="N35" s="701"/>
      <c r="O35" s="701"/>
      <c r="P35" s="702"/>
      <c r="Q35" s="702"/>
      <c r="R35" s="702"/>
      <c r="S35" s="702"/>
      <c r="T35" s="702"/>
      <c r="U35" s="694"/>
      <c r="V35" s="695"/>
      <c r="W35" s="695"/>
      <c r="X35" s="695"/>
      <c r="Y35" s="695"/>
      <c r="Z35" s="702"/>
      <c r="AA35" s="702"/>
      <c r="AB35" s="702"/>
      <c r="AC35" s="702"/>
      <c r="AD35" s="702"/>
      <c r="AE35" s="702"/>
      <c r="AF35" s="702"/>
      <c r="AG35" s="702"/>
      <c r="AH35" s="702"/>
      <c r="AI35" s="702"/>
      <c r="AJ35" s="702"/>
      <c r="AK35" s="702"/>
      <c r="AL35" s="702"/>
      <c r="AM35" s="702"/>
      <c r="AN35" s="702"/>
      <c r="AO35" s="702"/>
      <c r="AP35" s="702"/>
      <c r="AQ35" s="702"/>
      <c r="AR35" s="702"/>
      <c r="AS35" s="702"/>
      <c r="AT35" s="685"/>
      <c r="AU35" s="686"/>
      <c r="AV35" s="686"/>
      <c r="AW35" s="686"/>
      <c r="AX35" s="706"/>
      <c r="AY35" s="744"/>
      <c r="AZ35" s="744"/>
      <c r="BA35" s="744"/>
      <c r="BB35" s="744"/>
      <c r="BC35" s="744"/>
      <c r="BD35" s="744"/>
      <c r="BE35" s="744"/>
      <c r="BF35" s="744"/>
      <c r="BG35" s="744"/>
      <c r="BH35" s="744"/>
      <c r="BI35" s="745"/>
      <c r="BJ35" s="745"/>
      <c r="BK35" s="745"/>
      <c r="BL35" s="745"/>
      <c r="BM35" s="745"/>
      <c r="BN35" s="746"/>
      <c r="BO35" s="746"/>
      <c r="BP35" s="746"/>
      <c r="BQ35" s="746"/>
      <c r="BR35" s="746"/>
      <c r="BS35" s="746"/>
      <c r="BT35" s="746"/>
      <c r="BU35" s="746"/>
      <c r="BV35" s="746"/>
      <c r="BW35" s="751"/>
      <c r="BX35" s="752"/>
      <c r="BY35" s="757"/>
      <c r="BZ35" s="758"/>
    </row>
    <row r="36" spans="1:78" s="356" customFormat="1" ht="12" customHeight="1">
      <c r="A36" s="358"/>
      <c r="B36" s="707">
        <v>3</v>
      </c>
      <c r="C36" s="711" t="s">
        <v>360</v>
      </c>
      <c r="D36" s="712"/>
      <c r="E36" s="713"/>
      <c r="F36" s="690"/>
      <c r="G36" s="691"/>
      <c r="H36" s="691"/>
      <c r="I36" s="691"/>
      <c r="J36" s="691"/>
      <c r="K36" s="701" t="s">
        <v>378</v>
      </c>
      <c r="L36" s="701"/>
      <c r="M36" s="701"/>
      <c r="N36" s="701"/>
      <c r="O36" s="701"/>
      <c r="P36" s="702" t="s">
        <v>378</v>
      </c>
      <c r="Q36" s="702"/>
      <c r="R36" s="702"/>
      <c r="S36" s="702"/>
      <c r="T36" s="702"/>
      <c r="U36" s="690"/>
      <c r="V36" s="691"/>
      <c r="W36" s="691"/>
      <c r="X36" s="691"/>
      <c r="Y36" s="691"/>
      <c r="Z36" s="702" t="s">
        <v>378</v>
      </c>
      <c r="AA36" s="702"/>
      <c r="AB36" s="702"/>
      <c r="AC36" s="702"/>
      <c r="AD36" s="702"/>
      <c r="AE36" s="702" t="s">
        <v>378</v>
      </c>
      <c r="AF36" s="702"/>
      <c r="AG36" s="702"/>
      <c r="AH36" s="702"/>
      <c r="AI36" s="702"/>
      <c r="AJ36" s="702" t="s">
        <v>378</v>
      </c>
      <c r="AK36" s="702"/>
      <c r="AL36" s="702"/>
      <c r="AM36" s="702"/>
      <c r="AN36" s="702"/>
      <c r="AO36" s="702" t="s">
        <v>378</v>
      </c>
      <c r="AP36" s="702"/>
      <c r="AQ36" s="702"/>
      <c r="AR36" s="702"/>
      <c r="AS36" s="702"/>
      <c r="AT36" s="741" t="s">
        <v>375</v>
      </c>
      <c r="AU36" s="742"/>
      <c r="AV36" s="742"/>
      <c r="AW36" s="742"/>
      <c r="AX36" s="743"/>
      <c r="AY36" s="744" t="s">
        <v>376</v>
      </c>
      <c r="AZ36" s="744"/>
      <c r="BA36" s="744"/>
      <c r="BB36" s="744"/>
      <c r="BC36" s="744"/>
      <c r="BD36" s="744" t="s">
        <v>376</v>
      </c>
      <c r="BE36" s="744"/>
      <c r="BF36" s="744"/>
      <c r="BG36" s="744"/>
      <c r="BH36" s="744"/>
      <c r="BI36" s="744" t="s">
        <v>376</v>
      </c>
      <c r="BJ36" s="745"/>
      <c r="BK36" s="745"/>
      <c r="BL36" s="745"/>
      <c r="BM36" s="745"/>
      <c r="BN36" s="746"/>
      <c r="BO36" s="746"/>
      <c r="BP36" s="746"/>
      <c r="BQ36" s="746"/>
      <c r="BR36" s="746"/>
      <c r="BS36" s="746"/>
      <c r="BT36" s="746"/>
      <c r="BU36" s="746"/>
      <c r="BV36" s="746"/>
      <c r="BW36" s="747"/>
      <c r="BX36" s="748"/>
      <c r="BY36" s="753" t="s">
        <v>377</v>
      </c>
      <c r="BZ36" s="754"/>
    </row>
    <row r="37" spans="1:78" s="356" customFormat="1" ht="12" customHeight="1">
      <c r="A37" s="358"/>
      <c r="B37" s="707"/>
      <c r="C37" s="714"/>
      <c r="D37" s="715"/>
      <c r="E37" s="716"/>
      <c r="F37" s="692"/>
      <c r="G37" s="693"/>
      <c r="H37" s="693"/>
      <c r="I37" s="693"/>
      <c r="J37" s="693"/>
      <c r="K37" s="701"/>
      <c r="L37" s="701"/>
      <c r="M37" s="701"/>
      <c r="N37" s="701"/>
      <c r="O37" s="701"/>
      <c r="P37" s="702"/>
      <c r="Q37" s="702"/>
      <c r="R37" s="702"/>
      <c r="S37" s="702"/>
      <c r="T37" s="702"/>
      <c r="U37" s="692"/>
      <c r="V37" s="693"/>
      <c r="W37" s="693"/>
      <c r="X37" s="693"/>
      <c r="Y37" s="693"/>
      <c r="Z37" s="702"/>
      <c r="AA37" s="702"/>
      <c r="AB37" s="702"/>
      <c r="AC37" s="702"/>
      <c r="AD37" s="702"/>
      <c r="AE37" s="702"/>
      <c r="AF37" s="702"/>
      <c r="AG37" s="702"/>
      <c r="AH37" s="702"/>
      <c r="AI37" s="702"/>
      <c r="AJ37" s="702"/>
      <c r="AK37" s="702"/>
      <c r="AL37" s="702"/>
      <c r="AM37" s="702"/>
      <c r="AN37" s="702"/>
      <c r="AO37" s="702"/>
      <c r="AP37" s="702"/>
      <c r="AQ37" s="702"/>
      <c r="AR37" s="702"/>
      <c r="AS37" s="702"/>
      <c r="AT37" s="703"/>
      <c r="AU37" s="704"/>
      <c r="AV37" s="704"/>
      <c r="AW37" s="704"/>
      <c r="AX37" s="705"/>
      <c r="AY37" s="744"/>
      <c r="AZ37" s="744"/>
      <c r="BA37" s="744"/>
      <c r="BB37" s="744"/>
      <c r="BC37" s="744"/>
      <c r="BD37" s="744"/>
      <c r="BE37" s="744"/>
      <c r="BF37" s="744"/>
      <c r="BG37" s="744"/>
      <c r="BH37" s="744"/>
      <c r="BI37" s="744"/>
      <c r="BJ37" s="745"/>
      <c r="BK37" s="745"/>
      <c r="BL37" s="745"/>
      <c r="BM37" s="745"/>
      <c r="BN37" s="746"/>
      <c r="BO37" s="746"/>
      <c r="BP37" s="746"/>
      <c r="BQ37" s="746"/>
      <c r="BR37" s="746"/>
      <c r="BS37" s="746"/>
      <c r="BT37" s="746"/>
      <c r="BU37" s="746"/>
      <c r="BV37" s="746"/>
      <c r="BW37" s="749"/>
      <c r="BX37" s="750"/>
      <c r="BY37" s="755"/>
      <c r="BZ37" s="756"/>
    </row>
    <row r="38" spans="1:78" s="356" customFormat="1" ht="12" customHeight="1">
      <c r="A38" s="358"/>
      <c r="B38" s="707"/>
      <c r="C38" s="714"/>
      <c r="D38" s="715"/>
      <c r="E38" s="716"/>
      <c r="F38" s="692"/>
      <c r="G38" s="693"/>
      <c r="H38" s="693"/>
      <c r="I38" s="693"/>
      <c r="J38" s="693"/>
      <c r="K38" s="701"/>
      <c r="L38" s="701"/>
      <c r="M38" s="701"/>
      <c r="N38" s="701"/>
      <c r="O38" s="701"/>
      <c r="P38" s="702"/>
      <c r="Q38" s="702"/>
      <c r="R38" s="702"/>
      <c r="S38" s="702"/>
      <c r="T38" s="702"/>
      <c r="U38" s="692"/>
      <c r="V38" s="693"/>
      <c r="W38" s="693"/>
      <c r="X38" s="693"/>
      <c r="Y38" s="693"/>
      <c r="Z38" s="702"/>
      <c r="AA38" s="702"/>
      <c r="AB38" s="702"/>
      <c r="AC38" s="702"/>
      <c r="AD38" s="702"/>
      <c r="AE38" s="702"/>
      <c r="AF38" s="702"/>
      <c r="AG38" s="702"/>
      <c r="AH38" s="702"/>
      <c r="AI38" s="702"/>
      <c r="AJ38" s="702"/>
      <c r="AK38" s="702"/>
      <c r="AL38" s="702"/>
      <c r="AM38" s="702"/>
      <c r="AN38" s="702"/>
      <c r="AO38" s="702"/>
      <c r="AP38" s="702"/>
      <c r="AQ38" s="702"/>
      <c r="AR38" s="702"/>
      <c r="AS38" s="702"/>
      <c r="AT38" s="703"/>
      <c r="AU38" s="704"/>
      <c r="AV38" s="704"/>
      <c r="AW38" s="704"/>
      <c r="AX38" s="705"/>
      <c r="AY38" s="744"/>
      <c r="AZ38" s="744"/>
      <c r="BA38" s="744"/>
      <c r="BB38" s="744"/>
      <c r="BC38" s="744"/>
      <c r="BD38" s="744"/>
      <c r="BE38" s="744"/>
      <c r="BF38" s="744"/>
      <c r="BG38" s="744"/>
      <c r="BH38" s="744"/>
      <c r="BI38" s="744"/>
      <c r="BJ38" s="745"/>
      <c r="BK38" s="745"/>
      <c r="BL38" s="745"/>
      <c r="BM38" s="745"/>
      <c r="BN38" s="746"/>
      <c r="BO38" s="746"/>
      <c r="BP38" s="746"/>
      <c r="BQ38" s="746"/>
      <c r="BR38" s="746"/>
      <c r="BS38" s="746"/>
      <c r="BT38" s="746"/>
      <c r="BU38" s="746"/>
      <c r="BV38" s="746"/>
      <c r="BW38" s="749"/>
      <c r="BX38" s="750"/>
      <c r="BY38" s="755"/>
      <c r="BZ38" s="756"/>
    </row>
    <row r="39" spans="1:78" s="356" customFormat="1" ht="12" customHeight="1">
      <c r="A39" s="353"/>
      <c r="B39" s="707"/>
      <c r="C39" s="717"/>
      <c r="D39" s="718"/>
      <c r="E39" s="719"/>
      <c r="F39" s="694"/>
      <c r="G39" s="695"/>
      <c r="H39" s="695"/>
      <c r="I39" s="695"/>
      <c r="J39" s="695"/>
      <c r="K39" s="701"/>
      <c r="L39" s="701"/>
      <c r="M39" s="701"/>
      <c r="N39" s="701"/>
      <c r="O39" s="701"/>
      <c r="P39" s="702"/>
      <c r="Q39" s="702"/>
      <c r="R39" s="702"/>
      <c r="S39" s="702"/>
      <c r="T39" s="702"/>
      <c r="U39" s="694"/>
      <c r="V39" s="695"/>
      <c r="W39" s="695"/>
      <c r="X39" s="695"/>
      <c r="Y39" s="695"/>
      <c r="Z39" s="702"/>
      <c r="AA39" s="702"/>
      <c r="AB39" s="702"/>
      <c r="AC39" s="702"/>
      <c r="AD39" s="702"/>
      <c r="AE39" s="702"/>
      <c r="AF39" s="702"/>
      <c r="AG39" s="702"/>
      <c r="AH39" s="702"/>
      <c r="AI39" s="702"/>
      <c r="AJ39" s="702"/>
      <c r="AK39" s="702"/>
      <c r="AL39" s="702"/>
      <c r="AM39" s="702"/>
      <c r="AN39" s="702"/>
      <c r="AO39" s="702"/>
      <c r="AP39" s="702"/>
      <c r="AQ39" s="702"/>
      <c r="AR39" s="702"/>
      <c r="AS39" s="702"/>
      <c r="AT39" s="685"/>
      <c r="AU39" s="686"/>
      <c r="AV39" s="686"/>
      <c r="AW39" s="686"/>
      <c r="AX39" s="706"/>
      <c r="AY39" s="744"/>
      <c r="AZ39" s="744"/>
      <c r="BA39" s="744"/>
      <c r="BB39" s="744"/>
      <c r="BC39" s="744"/>
      <c r="BD39" s="744"/>
      <c r="BE39" s="744"/>
      <c r="BF39" s="744"/>
      <c r="BG39" s="744"/>
      <c r="BH39" s="744"/>
      <c r="BI39" s="745"/>
      <c r="BJ39" s="745"/>
      <c r="BK39" s="745"/>
      <c r="BL39" s="745"/>
      <c r="BM39" s="745"/>
      <c r="BN39" s="746"/>
      <c r="BO39" s="746"/>
      <c r="BP39" s="746"/>
      <c r="BQ39" s="746"/>
      <c r="BR39" s="746"/>
      <c r="BS39" s="746"/>
      <c r="BT39" s="746"/>
      <c r="BU39" s="746"/>
      <c r="BV39" s="746"/>
      <c r="BW39" s="751"/>
      <c r="BX39" s="752"/>
      <c r="BY39" s="757"/>
      <c r="BZ39" s="758"/>
    </row>
    <row r="40" spans="1:78" s="356" customFormat="1" ht="15.75" customHeight="1">
      <c r="A40" s="353"/>
      <c r="B40" s="361" t="s">
        <v>427</v>
      </c>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361"/>
      <c r="BO40" s="361"/>
      <c r="BP40" s="361"/>
      <c r="BQ40" s="361"/>
      <c r="BR40" s="361"/>
      <c r="BS40" s="361"/>
      <c r="BT40" s="361"/>
      <c r="BU40" s="361"/>
      <c r="BV40" s="361"/>
      <c r="BW40" s="361"/>
      <c r="BX40" s="364"/>
      <c r="BY40" s="361"/>
      <c r="BZ40" s="361"/>
    </row>
    <row r="41" spans="1:78" s="356" customFormat="1" ht="15" customHeight="1">
      <c r="A41" s="353"/>
      <c r="B41" s="365"/>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361"/>
      <c r="BO41" s="361"/>
      <c r="BP41" s="361"/>
      <c r="BQ41" s="361"/>
      <c r="BR41" s="361"/>
      <c r="BS41" s="361"/>
      <c r="BT41" s="361"/>
      <c r="BU41" s="361"/>
      <c r="BV41" s="361"/>
      <c r="BW41" s="361"/>
      <c r="BX41" s="364"/>
      <c r="BY41" s="361"/>
      <c r="BZ41" s="361"/>
    </row>
    <row r="42" spans="1:75" s="368" customFormat="1" ht="17.25" customHeight="1">
      <c r="A42" s="366"/>
      <c r="B42" s="366"/>
      <c r="C42" s="432"/>
      <c r="D42" s="367"/>
      <c r="E42" s="367"/>
      <c r="F42" s="367"/>
      <c r="G42" s="367"/>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row>
    <row r="43" spans="18:27" ht="17.25" customHeight="1">
      <c r="R43" s="366"/>
      <c r="S43" s="366"/>
      <c r="T43" s="366"/>
      <c r="U43" s="366"/>
      <c r="V43" s="366"/>
      <c r="W43" s="366"/>
      <c r="X43" s="366"/>
      <c r="Y43" s="366"/>
      <c r="Z43" s="366"/>
      <c r="AA43" s="366"/>
    </row>
  </sheetData>
  <sheetProtection/>
  <mergeCells count="161">
    <mergeCell ref="AO36:AS39"/>
    <mergeCell ref="AT36:AX39"/>
    <mergeCell ref="AY36:BC39"/>
    <mergeCell ref="BY36:BZ39"/>
    <mergeCell ref="BD36:BH39"/>
    <mergeCell ref="BI36:BM39"/>
    <mergeCell ref="BN36:BP39"/>
    <mergeCell ref="BQ36:BS39"/>
    <mergeCell ref="BT36:BV39"/>
    <mergeCell ref="BW36:BX39"/>
    <mergeCell ref="BY32:BZ35"/>
    <mergeCell ref="B36:B39"/>
    <mergeCell ref="C36:E39"/>
    <mergeCell ref="F36:J39"/>
    <mergeCell ref="K36:O39"/>
    <mergeCell ref="P36:T39"/>
    <mergeCell ref="U36:Y39"/>
    <mergeCell ref="Z36:AD39"/>
    <mergeCell ref="AE36:AI39"/>
    <mergeCell ref="AJ36:AN39"/>
    <mergeCell ref="BD32:BH35"/>
    <mergeCell ref="BI32:BM35"/>
    <mergeCell ref="BN32:BP35"/>
    <mergeCell ref="BQ32:BS35"/>
    <mergeCell ref="BT32:BV35"/>
    <mergeCell ref="BW32:BX35"/>
    <mergeCell ref="Z32:AD35"/>
    <mergeCell ref="AE32:AI35"/>
    <mergeCell ref="AJ32:AN35"/>
    <mergeCell ref="AO32:AS35"/>
    <mergeCell ref="AT32:AX35"/>
    <mergeCell ref="AY32:BC35"/>
    <mergeCell ref="BQ28:BS31"/>
    <mergeCell ref="BT28:BV31"/>
    <mergeCell ref="BW28:BX31"/>
    <mergeCell ref="BY28:BZ31"/>
    <mergeCell ref="B32:B35"/>
    <mergeCell ref="C32:E35"/>
    <mergeCell ref="F32:J35"/>
    <mergeCell ref="K32:O35"/>
    <mergeCell ref="P32:T35"/>
    <mergeCell ref="U32:Y35"/>
    <mergeCell ref="AO28:AS31"/>
    <mergeCell ref="AT28:AX31"/>
    <mergeCell ref="AY28:BC31"/>
    <mergeCell ref="BD28:BH31"/>
    <mergeCell ref="BI28:BM31"/>
    <mergeCell ref="BN28:BP31"/>
    <mergeCell ref="BN24:BV25"/>
    <mergeCell ref="B28:B31"/>
    <mergeCell ref="C28:E31"/>
    <mergeCell ref="F28:J31"/>
    <mergeCell ref="K28:O31"/>
    <mergeCell ref="P28:T31"/>
    <mergeCell ref="U28:Y31"/>
    <mergeCell ref="Z28:AD31"/>
    <mergeCell ref="AE28:AI31"/>
    <mergeCell ref="AJ28:AN31"/>
    <mergeCell ref="P27:AD27"/>
    <mergeCell ref="AE27:AS27"/>
    <mergeCell ref="AT27:AX27"/>
    <mergeCell ref="AY24:BC27"/>
    <mergeCell ref="BD24:BH27"/>
    <mergeCell ref="BI24:BM27"/>
    <mergeCell ref="BW24:BZ27"/>
    <mergeCell ref="F26:J26"/>
    <mergeCell ref="K26:O26"/>
    <mergeCell ref="P26:T26"/>
    <mergeCell ref="U26:Y26"/>
    <mergeCell ref="Z26:AD26"/>
    <mergeCell ref="BN26:BP27"/>
    <mergeCell ref="BQ26:BS27"/>
    <mergeCell ref="BT26:BV27"/>
    <mergeCell ref="F27:O27"/>
    <mergeCell ref="B24:B27"/>
    <mergeCell ref="C24:E26"/>
    <mergeCell ref="F24:O25"/>
    <mergeCell ref="P24:AD25"/>
    <mergeCell ref="AE24:AS25"/>
    <mergeCell ref="AT24:AX26"/>
    <mergeCell ref="AE26:AI26"/>
    <mergeCell ref="AJ26:AN26"/>
    <mergeCell ref="AO26:AS26"/>
    <mergeCell ref="C27:E27"/>
    <mergeCell ref="BF15:BJ18"/>
    <mergeCell ref="BK15:BO18"/>
    <mergeCell ref="BP15:BT18"/>
    <mergeCell ref="C17:J18"/>
    <mergeCell ref="B20:BX20"/>
    <mergeCell ref="Y15:AC18"/>
    <mergeCell ref="AD15:AH18"/>
    <mergeCell ref="AI15:AP18"/>
    <mergeCell ref="AQ15:AU18"/>
    <mergeCell ref="BA15:BE18"/>
    <mergeCell ref="B15:B18"/>
    <mergeCell ref="C15:J16"/>
    <mergeCell ref="K15:L18"/>
    <mergeCell ref="M15:O18"/>
    <mergeCell ref="P15:S18"/>
    <mergeCell ref="T15:X18"/>
    <mergeCell ref="C13:J14"/>
    <mergeCell ref="T11:X14"/>
    <mergeCell ref="Y11:AC14"/>
    <mergeCell ref="AD11:AH14"/>
    <mergeCell ref="AI11:AP14"/>
    <mergeCell ref="AV15:AZ18"/>
    <mergeCell ref="AQ11:AU14"/>
    <mergeCell ref="AV11:AZ14"/>
    <mergeCell ref="BF7:BJ10"/>
    <mergeCell ref="BK7:BO10"/>
    <mergeCell ref="BP7:BT10"/>
    <mergeCell ref="BA11:BE14"/>
    <mergeCell ref="BF11:BJ14"/>
    <mergeCell ref="BK11:BO14"/>
    <mergeCell ref="BP11:BT14"/>
    <mergeCell ref="C9:J10"/>
    <mergeCell ref="B11:B14"/>
    <mergeCell ref="C11:J12"/>
    <mergeCell ref="K11:L14"/>
    <mergeCell ref="M11:O14"/>
    <mergeCell ref="P11:S14"/>
    <mergeCell ref="B7:B10"/>
    <mergeCell ref="C7:J8"/>
    <mergeCell ref="K7:L10"/>
    <mergeCell ref="M7:O10"/>
    <mergeCell ref="Y7:AC10"/>
    <mergeCell ref="AD7:AH10"/>
    <mergeCell ref="AI7:AP10"/>
    <mergeCell ref="AQ7:AU10"/>
    <mergeCell ref="AV7:AZ10"/>
    <mergeCell ref="BA7:BE10"/>
    <mergeCell ref="P7:S10"/>
    <mergeCell ref="T7:X10"/>
    <mergeCell ref="BF5:BJ5"/>
    <mergeCell ref="BK5:BO5"/>
    <mergeCell ref="BP5:BT5"/>
    <mergeCell ref="M6:O6"/>
    <mergeCell ref="P6:S6"/>
    <mergeCell ref="T6:AC6"/>
    <mergeCell ref="AD6:AP6"/>
    <mergeCell ref="AQ6:BE6"/>
    <mergeCell ref="P3:S5"/>
    <mergeCell ref="T3:AC4"/>
    <mergeCell ref="BF6:BT6"/>
    <mergeCell ref="BF3:BT4"/>
    <mergeCell ref="C5:J6"/>
    <mergeCell ref="T5:X5"/>
    <mergeCell ref="Y5:AC5"/>
    <mergeCell ref="AD5:AH5"/>
    <mergeCell ref="AI5:AP5"/>
    <mergeCell ref="AQ5:AU5"/>
    <mergeCell ref="AD3:AP4"/>
    <mergeCell ref="AQ3:BE4"/>
    <mergeCell ref="AV5:AZ5"/>
    <mergeCell ref="BA5:BE5"/>
    <mergeCell ref="A1:G1"/>
    <mergeCell ref="P1:BK1"/>
    <mergeCell ref="B3:B6"/>
    <mergeCell ref="C3:J4"/>
    <mergeCell ref="K3:L6"/>
    <mergeCell ref="M3:O5"/>
  </mergeCells>
  <printOptions horizontalCentered="1"/>
  <pageMargins left="0.2362204724409449" right="0.1968503937007874" top="0.5511811023622047" bottom="0.1968503937007874" header="0.5118110236220472" footer="0.1968503937007874"/>
  <pageSetup cellComments="asDisplayed" fitToHeight="2"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AI27"/>
  <sheetViews>
    <sheetView showZeros="0" view="pageBreakPreview" zoomScale="90" zoomScaleSheetLayoutView="90" zoomScalePageLayoutView="0" workbookViewId="0" topLeftCell="A1">
      <selection activeCell="I6" sqref="I6"/>
    </sheetView>
  </sheetViews>
  <sheetFormatPr defaultColWidth="9.140625" defaultRowHeight="15"/>
  <cols>
    <col min="1" max="1" width="3.57421875" style="372" customWidth="1"/>
    <col min="2" max="2" width="5.57421875" style="371" customWidth="1"/>
    <col min="3" max="3" width="5.57421875" style="372" customWidth="1"/>
    <col min="4" max="4" width="5.57421875" style="371" customWidth="1"/>
    <col min="5" max="5" width="6.140625" style="371" customWidth="1"/>
    <col min="6" max="13" width="5.57421875" style="371" customWidth="1"/>
    <col min="14" max="28" width="5.57421875" style="372" customWidth="1"/>
    <col min="29" max="16384" width="9.00390625" style="372" customWidth="1"/>
  </cols>
  <sheetData>
    <row r="1" spans="1:35" ht="30" customHeight="1">
      <c r="A1" s="353" t="s">
        <v>411</v>
      </c>
      <c r="B1" s="369"/>
      <c r="C1" s="369"/>
      <c r="D1" s="369"/>
      <c r="E1" s="369"/>
      <c r="F1" s="369"/>
      <c r="G1" s="369"/>
      <c r="H1" s="369"/>
      <c r="I1" s="668" t="s">
        <v>379</v>
      </c>
      <c r="J1" s="750"/>
      <c r="K1" s="750"/>
      <c r="L1" s="750"/>
      <c r="M1" s="750"/>
      <c r="N1" s="750"/>
      <c r="O1" s="750"/>
      <c r="P1" s="750"/>
      <c r="Q1" s="750"/>
      <c r="R1" s="431"/>
      <c r="S1" s="431"/>
      <c r="T1" s="431"/>
      <c r="U1" s="431"/>
      <c r="V1" s="431"/>
      <c r="W1" s="431"/>
      <c r="X1" s="431"/>
      <c r="Y1" s="431"/>
      <c r="Z1" s="431"/>
      <c r="AA1" s="431"/>
      <c r="AB1" s="431"/>
      <c r="AC1" s="431"/>
      <c r="AD1" s="431"/>
      <c r="AE1" s="431"/>
      <c r="AF1" s="431"/>
      <c r="AG1" s="431"/>
      <c r="AH1" s="431"/>
      <c r="AI1" s="431"/>
    </row>
    <row r="2" spans="1:35" ht="21" customHeight="1">
      <c r="A2" s="759" t="s">
        <v>442</v>
      </c>
      <c r="B2" s="759"/>
      <c r="C2" s="759"/>
      <c r="D2" s="759"/>
      <c r="E2" s="759"/>
      <c r="F2" s="759"/>
      <c r="G2" s="759"/>
      <c r="H2" s="759"/>
      <c r="I2" s="759"/>
      <c r="J2" s="759"/>
      <c r="K2" s="759"/>
      <c r="L2" s="759"/>
      <c r="M2" s="759"/>
      <c r="N2" s="759"/>
      <c r="O2" s="759"/>
      <c r="P2" s="759"/>
      <c r="Q2" s="759"/>
      <c r="R2" s="759"/>
      <c r="S2" s="759"/>
      <c r="T2" s="759"/>
      <c r="U2" s="759"/>
      <c r="V2" s="759"/>
      <c r="W2" s="759"/>
      <c r="X2" s="759"/>
      <c r="Y2" s="431"/>
      <c r="Z2" s="431"/>
      <c r="AA2" s="431"/>
      <c r="AB2" s="431"/>
      <c r="AC2" s="431"/>
      <c r="AD2" s="431"/>
      <c r="AE2" s="431"/>
      <c r="AF2" s="431"/>
      <c r="AG2" s="431"/>
      <c r="AH2" s="431"/>
      <c r="AI2" s="431"/>
    </row>
    <row r="3" spans="1:35" ht="42.75" customHeight="1">
      <c r="A3" s="353"/>
      <c r="B3" s="370" t="s">
        <v>429</v>
      </c>
      <c r="C3" s="369"/>
      <c r="D3" s="369"/>
      <c r="E3" s="369"/>
      <c r="F3" s="369"/>
      <c r="G3" s="369"/>
      <c r="H3" s="369"/>
      <c r="I3" s="355"/>
      <c r="J3" s="431"/>
      <c r="K3" s="431"/>
      <c r="L3" s="431"/>
      <c r="M3" s="431"/>
      <c r="N3" s="431"/>
      <c r="O3" s="431"/>
      <c r="P3" s="431"/>
      <c r="Q3" s="431"/>
      <c r="R3" s="431"/>
      <c r="S3" s="431"/>
      <c r="T3" s="431"/>
      <c r="U3" s="431"/>
      <c r="V3" s="431"/>
      <c r="W3" s="431"/>
      <c r="X3" s="431"/>
      <c r="Y3" s="431"/>
      <c r="Z3" s="431"/>
      <c r="AA3" s="431"/>
      <c r="AB3" s="431"/>
      <c r="AC3" s="431"/>
      <c r="AD3" s="431"/>
      <c r="AE3" s="431"/>
      <c r="AF3" s="431"/>
      <c r="AG3" s="431"/>
      <c r="AH3" s="431"/>
      <c r="AI3" s="431"/>
    </row>
    <row r="4" spans="1:22" ht="18" customHeight="1">
      <c r="A4" s="371"/>
      <c r="B4" s="760" t="s">
        <v>380</v>
      </c>
      <c r="C4" s="761"/>
      <c r="D4" s="761"/>
      <c r="E4" s="761"/>
      <c r="F4" s="761"/>
      <c r="G4" s="761"/>
      <c r="H4" s="761"/>
      <c r="I4" s="762" t="s">
        <v>447</v>
      </c>
      <c r="J4" s="763"/>
      <c r="K4" s="763"/>
      <c r="L4" s="763"/>
      <c r="M4" s="763"/>
      <c r="N4" s="763"/>
      <c r="O4" s="763"/>
      <c r="P4" s="763"/>
      <c r="Q4" s="763"/>
      <c r="R4" s="763"/>
      <c r="S4" s="763"/>
      <c r="T4" s="764"/>
      <c r="U4" s="765" t="s">
        <v>381</v>
      </c>
      <c r="V4" s="761"/>
    </row>
    <row r="5" spans="1:22" ht="18" customHeight="1">
      <c r="A5" s="371"/>
      <c r="B5" s="761"/>
      <c r="C5" s="761"/>
      <c r="D5" s="761"/>
      <c r="E5" s="761"/>
      <c r="F5" s="761"/>
      <c r="G5" s="761"/>
      <c r="H5" s="761"/>
      <c r="I5" s="373" t="s">
        <v>382</v>
      </c>
      <c r="J5" s="373" t="s">
        <v>383</v>
      </c>
      <c r="K5" s="373" t="s">
        <v>384</v>
      </c>
      <c r="L5" s="373" t="s">
        <v>385</v>
      </c>
      <c r="M5" s="373" t="s">
        <v>386</v>
      </c>
      <c r="N5" s="373" t="s">
        <v>387</v>
      </c>
      <c r="O5" s="373" t="s">
        <v>388</v>
      </c>
      <c r="P5" s="373" t="s">
        <v>389</v>
      </c>
      <c r="Q5" s="373" t="s">
        <v>390</v>
      </c>
      <c r="R5" s="374" t="s">
        <v>391</v>
      </c>
      <c r="S5" s="374" t="s">
        <v>392</v>
      </c>
      <c r="T5" s="374" t="s">
        <v>393</v>
      </c>
      <c r="U5" s="761"/>
      <c r="V5" s="761"/>
    </row>
    <row r="6" spans="1:22" ht="24.75" customHeight="1">
      <c r="A6" s="371"/>
      <c r="B6" s="375" t="s">
        <v>394</v>
      </c>
      <c r="C6" s="376" t="s">
        <v>430</v>
      </c>
      <c r="D6" s="377"/>
      <c r="E6" s="377"/>
      <c r="F6" s="377"/>
      <c r="G6" s="377"/>
      <c r="H6" s="377"/>
      <c r="I6" s="378"/>
      <c r="J6" s="378"/>
      <c r="K6" s="378"/>
      <c r="L6" s="378"/>
      <c r="M6" s="378"/>
      <c r="N6" s="378"/>
      <c r="O6" s="378"/>
      <c r="P6" s="378"/>
      <c r="Q6" s="378"/>
      <c r="R6" s="378"/>
      <c r="S6" s="378"/>
      <c r="T6" s="378"/>
      <c r="U6" s="766">
        <f>SUM(I6:T6)</f>
        <v>0</v>
      </c>
      <c r="V6" s="767"/>
    </row>
    <row r="7" spans="1:22" ht="24.75" customHeight="1" thickBot="1">
      <c r="A7" s="371"/>
      <c r="B7" s="379" t="s">
        <v>395</v>
      </c>
      <c r="C7" s="778" t="s">
        <v>396</v>
      </c>
      <c r="D7" s="779"/>
      <c r="E7" s="779"/>
      <c r="F7" s="779"/>
      <c r="G7" s="779"/>
      <c r="H7" s="779"/>
      <c r="I7" s="441"/>
      <c r="J7" s="441"/>
      <c r="K7" s="441"/>
      <c r="L7" s="380"/>
      <c r="M7" s="380"/>
      <c r="N7" s="380"/>
      <c r="O7" s="380"/>
      <c r="P7" s="380"/>
      <c r="Q7" s="380"/>
      <c r="R7" s="380"/>
      <c r="S7" s="380"/>
      <c r="T7" s="380"/>
      <c r="U7" s="780">
        <f>SUM(I7:T7)</f>
        <v>0</v>
      </c>
      <c r="V7" s="781"/>
    </row>
    <row r="8" spans="1:23" ht="24.75" customHeight="1" thickBot="1" thickTop="1">
      <c r="A8" s="371"/>
      <c r="B8" s="782" t="s">
        <v>397</v>
      </c>
      <c r="C8" s="783"/>
      <c r="D8" s="783"/>
      <c r="E8" s="783"/>
      <c r="F8" s="783"/>
      <c r="G8" s="783"/>
      <c r="H8" s="784"/>
      <c r="I8" s="381" t="e">
        <f>ROUND(I7/I6*100,1)</f>
        <v>#DIV/0!</v>
      </c>
      <c r="J8" s="381" t="e">
        <f aca="true" t="shared" si="0" ref="J8:S8">ROUND(J7/J6*100,1)</f>
        <v>#DIV/0!</v>
      </c>
      <c r="K8" s="381" t="e">
        <f t="shared" si="0"/>
        <v>#DIV/0!</v>
      </c>
      <c r="L8" s="381" t="e">
        <f t="shared" si="0"/>
        <v>#DIV/0!</v>
      </c>
      <c r="M8" s="381" t="e">
        <f t="shared" si="0"/>
        <v>#DIV/0!</v>
      </c>
      <c r="N8" s="381" t="e">
        <f t="shared" si="0"/>
        <v>#DIV/0!</v>
      </c>
      <c r="O8" s="381" t="e">
        <f t="shared" si="0"/>
        <v>#DIV/0!</v>
      </c>
      <c r="P8" s="381" t="e">
        <f t="shared" si="0"/>
        <v>#DIV/0!</v>
      </c>
      <c r="Q8" s="381" t="e">
        <f t="shared" si="0"/>
        <v>#DIV/0!</v>
      </c>
      <c r="R8" s="381" t="e">
        <f t="shared" si="0"/>
        <v>#DIV/0!</v>
      </c>
      <c r="S8" s="381" t="e">
        <f t="shared" si="0"/>
        <v>#DIV/0!</v>
      </c>
      <c r="T8" s="381" t="e">
        <f>ROUND(T7/T6*100,1)</f>
        <v>#DIV/0!</v>
      </c>
      <c r="U8" s="785" t="e">
        <f>ROUND(U7/U6*100,1)</f>
        <v>#DIV/0!</v>
      </c>
      <c r="V8" s="786"/>
      <c r="W8" s="372" t="s">
        <v>398</v>
      </c>
    </row>
    <row r="9" spans="1:27" ht="18" customHeight="1" thickTop="1">
      <c r="A9" s="371"/>
      <c r="B9" s="382"/>
      <c r="C9" s="787"/>
      <c r="D9" s="750"/>
      <c r="E9" s="750"/>
      <c r="F9" s="750"/>
      <c r="G9" s="750"/>
      <c r="H9" s="750"/>
      <c r="I9" s="750"/>
      <c r="J9" s="750"/>
      <c r="K9" s="750"/>
      <c r="L9" s="750"/>
      <c r="M9" s="750"/>
      <c r="N9" s="750"/>
      <c r="O9" s="750"/>
      <c r="P9" s="750"/>
      <c r="Q9" s="750"/>
      <c r="R9" s="750"/>
      <c r="S9" s="750"/>
      <c r="T9" s="750"/>
      <c r="U9" s="750"/>
      <c r="V9" s="750"/>
      <c r="W9" s="750"/>
      <c r="X9" s="750"/>
      <c r="Z9" s="383"/>
      <c r="AA9" s="383"/>
    </row>
    <row r="10" spans="1:27" ht="19.5" customHeight="1">
      <c r="A10" s="371"/>
      <c r="B10" s="439" t="s">
        <v>399</v>
      </c>
      <c r="C10" s="788" t="s">
        <v>446</v>
      </c>
      <c r="D10" s="788"/>
      <c r="E10" s="788"/>
      <c r="F10" s="788"/>
      <c r="G10" s="788"/>
      <c r="H10" s="788"/>
      <c r="I10" s="788"/>
      <c r="J10" s="788"/>
      <c r="K10" s="788"/>
      <c r="L10" s="788"/>
      <c r="M10" s="788"/>
      <c r="N10" s="788"/>
      <c r="O10" s="788"/>
      <c r="P10" s="788"/>
      <c r="Q10" s="788"/>
      <c r="R10" s="788"/>
      <c r="S10" s="788"/>
      <c r="T10" s="788"/>
      <c r="U10" s="788"/>
      <c r="V10" s="788"/>
      <c r="W10" s="438"/>
      <c r="X10" s="438"/>
      <c r="Z10" s="383"/>
      <c r="AA10" s="383"/>
    </row>
    <row r="11" spans="1:27" ht="17.25" customHeight="1">
      <c r="A11" s="371"/>
      <c r="B11" s="794"/>
      <c r="C11" s="788"/>
      <c r="D11" s="788"/>
      <c r="E11" s="788"/>
      <c r="F11" s="788"/>
      <c r="G11" s="788"/>
      <c r="H11" s="788"/>
      <c r="I11" s="788"/>
      <c r="J11" s="788"/>
      <c r="K11" s="788"/>
      <c r="L11" s="788"/>
      <c r="M11" s="788"/>
      <c r="N11" s="788"/>
      <c r="O11" s="788"/>
      <c r="P11" s="788"/>
      <c r="Q11" s="788"/>
      <c r="R11" s="788"/>
      <c r="S11" s="788"/>
      <c r="T11" s="788"/>
      <c r="U11" s="788"/>
      <c r="V11" s="788"/>
      <c r="W11" s="438"/>
      <c r="X11" s="438"/>
      <c r="Z11" s="383"/>
      <c r="AA11" s="383"/>
    </row>
    <row r="12" spans="2:22" ht="20.25" customHeight="1">
      <c r="B12" s="794"/>
      <c r="C12" s="440"/>
      <c r="D12" s="440"/>
      <c r="E12" s="440"/>
      <c r="F12" s="440"/>
      <c r="G12" s="440"/>
      <c r="H12" s="440"/>
      <c r="I12" s="440"/>
      <c r="J12" s="440"/>
      <c r="K12" s="440"/>
      <c r="L12" s="440"/>
      <c r="M12" s="440"/>
      <c r="N12" s="440"/>
      <c r="O12" s="440"/>
      <c r="P12" s="440"/>
      <c r="Q12" s="440"/>
      <c r="R12" s="440"/>
      <c r="S12" s="440"/>
      <c r="T12" s="440"/>
      <c r="U12" s="440"/>
      <c r="V12" s="440"/>
    </row>
    <row r="13" spans="1:35" ht="33.75" customHeight="1">
      <c r="A13" s="353"/>
      <c r="B13" s="370" t="s">
        <v>400</v>
      </c>
      <c r="C13" s="369"/>
      <c r="D13" s="369"/>
      <c r="E13" s="369"/>
      <c r="F13" s="369"/>
      <c r="G13" s="369"/>
      <c r="H13" s="369"/>
      <c r="I13" s="355"/>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c r="AH13" s="431"/>
      <c r="AI13" s="431"/>
    </row>
    <row r="15" spans="7:17" ht="13.5">
      <c r="G15" s="795" t="s">
        <v>401</v>
      </c>
      <c r="H15" s="796"/>
      <c r="I15" s="796"/>
      <c r="J15" s="797"/>
      <c r="K15" s="805"/>
      <c r="L15" s="806"/>
      <c r="M15" s="806"/>
      <c r="N15" s="806"/>
      <c r="O15" s="806"/>
      <c r="P15" s="806"/>
      <c r="Q15" s="807"/>
    </row>
    <row r="16" spans="7:17" ht="13.5">
      <c r="G16" s="798"/>
      <c r="H16" s="799"/>
      <c r="I16" s="799"/>
      <c r="J16" s="800"/>
      <c r="K16" s="808"/>
      <c r="L16" s="809"/>
      <c r="M16" s="809"/>
      <c r="N16" s="809"/>
      <c r="O16" s="809"/>
      <c r="P16" s="809"/>
      <c r="Q16" s="810"/>
    </row>
    <row r="17" spans="7:18" ht="14.25" thickBot="1">
      <c r="G17" s="801"/>
      <c r="H17" s="799"/>
      <c r="I17" s="799"/>
      <c r="J17" s="800"/>
      <c r="K17" s="808"/>
      <c r="L17" s="809"/>
      <c r="M17" s="809"/>
      <c r="N17" s="809"/>
      <c r="O17" s="809"/>
      <c r="P17" s="809"/>
      <c r="Q17" s="810"/>
      <c r="R17" s="801" t="s">
        <v>402</v>
      </c>
    </row>
    <row r="18" spans="2:23" ht="13.5">
      <c r="B18" s="814" t="s">
        <v>403</v>
      </c>
      <c r="C18" s="796"/>
      <c r="D18" s="796"/>
      <c r="E18" s="797"/>
      <c r="F18" s="791" t="s">
        <v>404</v>
      </c>
      <c r="G18" s="802"/>
      <c r="H18" s="803"/>
      <c r="I18" s="803"/>
      <c r="J18" s="804"/>
      <c r="K18" s="811"/>
      <c r="L18" s="812"/>
      <c r="M18" s="812"/>
      <c r="N18" s="812"/>
      <c r="O18" s="812"/>
      <c r="P18" s="812"/>
      <c r="Q18" s="813"/>
      <c r="R18" s="801"/>
      <c r="T18" s="768" t="s">
        <v>404</v>
      </c>
      <c r="U18" s="769" t="e">
        <f>ROUNDUP(K15/((K22+O22)/2),2)</f>
        <v>#DIV/0!</v>
      </c>
      <c r="V18" s="770"/>
      <c r="W18" s="771"/>
    </row>
    <row r="19" spans="2:24" ht="13.5">
      <c r="B19" s="801"/>
      <c r="C19" s="799"/>
      <c r="D19" s="799"/>
      <c r="E19" s="800"/>
      <c r="F19" s="791"/>
      <c r="T19" s="768"/>
      <c r="U19" s="772"/>
      <c r="V19" s="773"/>
      <c r="W19" s="774"/>
      <c r="X19" s="817" t="s">
        <v>402</v>
      </c>
    </row>
    <row r="20" spans="2:24" ht="14.25" thickBot="1">
      <c r="B20" s="802"/>
      <c r="C20" s="803"/>
      <c r="D20" s="803"/>
      <c r="E20" s="804"/>
      <c r="F20" s="791"/>
      <c r="G20" s="795" t="s">
        <v>405</v>
      </c>
      <c r="H20" s="796"/>
      <c r="I20" s="796"/>
      <c r="J20" s="797"/>
      <c r="K20" s="814" t="s">
        <v>406</v>
      </c>
      <c r="L20" s="796"/>
      <c r="M20" s="797"/>
      <c r="N20" s="818" t="s">
        <v>407</v>
      </c>
      <c r="O20" s="814" t="s">
        <v>408</v>
      </c>
      <c r="P20" s="796"/>
      <c r="Q20" s="797"/>
      <c r="R20" s="818" t="s">
        <v>409</v>
      </c>
      <c r="S20" s="818">
        <v>2</v>
      </c>
      <c r="T20" s="768"/>
      <c r="U20" s="775"/>
      <c r="V20" s="776"/>
      <c r="W20" s="777"/>
      <c r="X20" s="817"/>
    </row>
    <row r="21" spans="7:19" ht="13.5">
      <c r="G21" s="801"/>
      <c r="H21" s="799"/>
      <c r="I21" s="799"/>
      <c r="J21" s="800"/>
      <c r="K21" s="802"/>
      <c r="L21" s="803"/>
      <c r="M21" s="804"/>
      <c r="N21" s="818"/>
      <c r="O21" s="802"/>
      <c r="P21" s="803"/>
      <c r="Q21" s="804"/>
      <c r="R21" s="818"/>
      <c r="S21" s="818"/>
    </row>
    <row r="22" spans="7:19" ht="13.5">
      <c r="G22" s="801"/>
      <c r="H22" s="799"/>
      <c r="I22" s="799"/>
      <c r="J22" s="800"/>
      <c r="K22" s="791"/>
      <c r="L22" s="768"/>
      <c r="M22" s="789" t="s">
        <v>410</v>
      </c>
      <c r="N22" s="818"/>
      <c r="O22" s="791"/>
      <c r="P22" s="768"/>
      <c r="Q22" s="789" t="s">
        <v>410</v>
      </c>
      <c r="R22" s="818"/>
      <c r="S22" s="818"/>
    </row>
    <row r="23" spans="7:19" ht="13.5">
      <c r="G23" s="802"/>
      <c r="H23" s="803"/>
      <c r="I23" s="803"/>
      <c r="J23" s="804"/>
      <c r="K23" s="792"/>
      <c r="L23" s="793"/>
      <c r="M23" s="790"/>
      <c r="N23" s="818"/>
      <c r="O23" s="792"/>
      <c r="P23" s="793"/>
      <c r="Q23" s="790"/>
      <c r="R23" s="818"/>
      <c r="S23" s="818"/>
    </row>
    <row r="25" spans="2:24" ht="13.5">
      <c r="B25" s="382" t="s">
        <v>399</v>
      </c>
      <c r="C25" s="815" t="s">
        <v>444</v>
      </c>
      <c r="D25" s="816"/>
      <c r="E25" s="816"/>
      <c r="F25" s="816"/>
      <c r="G25" s="816"/>
      <c r="H25" s="816"/>
      <c r="I25" s="816"/>
      <c r="J25" s="816"/>
      <c r="K25" s="816"/>
      <c r="L25" s="816"/>
      <c r="M25" s="816"/>
      <c r="N25" s="816"/>
      <c r="O25" s="816"/>
      <c r="P25" s="816"/>
      <c r="Q25" s="816"/>
      <c r="R25" s="816"/>
      <c r="S25" s="816"/>
      <c r="T25" s="816"/>
      <c r="U25" s="816"/>
      <c r="V25" s="816"/>
      <c r="W25" s="816"/>
      <c r="X25" s="816"/>
    </row>
    <row r="26" spans="2:3" ht="13.5">
      <c r="B26" s="384" t="s">
        <v>399</v>
      </c>
      <c r="C26" s="385" t="s">
        <v>445</v>
      </c>
    </row>
    <row r="27" spans="2:3" ht="13.5">
      <c r="B27" s="384"/>
      <c r="C27" s="385"/>
    </row>
  </sheetData>
  <sheetProtection/>
  <mergeCells count="32">
    <mergeCell ref="C25:X25"/>
    <mergeCell ref="X19:X20"/>
    <mergeCell ref="G20:J23"/>
    <mergeCell ref="K20:M21"/>
    <mergeCell ref="N20:N23"/>
    <mergeCell ref="O20:Q21"/>
    <mergeCell ref="R20:R23"/>
    <mergeCell ref="S20:S23"/>
    <mergeCell ref="K22:L23"/>
    <mergeCell ref="M22:M23"/>
    <mergeCell ref="O22:P23"/>
    <mergeCell ref="B11:B12"/>
    <mergeCell ref="G15:J18"/>
    <mergeCell ref="K15:Q18"/>
    <mergeCell ref="R17:R18"/>
    <mergeCell ref="B18:E20"/>
    <mergeCell ref="F18:F20"/>
    <mergeCell ref="Q22:Q23"/>
    <mergeCell ref="T18:T20"/>
    <mergeCell ref="U18:W20"/>
    <mergeCell ref="C7:H7"/>
    <mergeCell ref="U7:V7"/>
    <mergeCell ref="B8:H8"/>
    <mergeCell ref="U8:V8"/>
    <mergeCell ref="C9:X9"/>
    <mergeCell ref="C10:V11"/>
    <mergeCell ref="I1:Q1"/>
    <mergeCell ref="A2:X2"/>
    <mergeCell ref="B4:H5"/>
    <mergeCell ref="I4:T4"/>
    <mergeCell ref="U4:V5"/>
    <mergeCell ref="U6:V6"/>
  </mergeCells>
  <printOptions/>
  <pageMargins left="0.6299212598425197" right="0.31496062992125984" top="0.3937007874015748" bottom="0.1968503937007874" header="0.5118110236220472" footer="0.31496062992125984"/>
  <pageSetup errors="blank"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cp:lastPrinted>2017-07-10T09:36:13Z</cp:lastPrinted>
  <dcterms:modified xsi:type="dcterms:W3CDTF">2017-07-10T09:36:34Z</dcterms:modified>
  <cp:category/>
  <cp:version/>
  <cp:contentType/>
  <cp:contentStatus/>
</cp:coreProperties>
</file>