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86AFFA8-68FC-4FCB-8D3E-352E2B9E66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tail" sheetId="1" r:id="rId1"/>
  </sheets>
  <definedNames>
    <definedName name="_xlnm._FilterDatabase" localSheetId="0" hidden="1">detail!$B$64:$M$130</definedName>
    <definedName name="_xlnm.Print_Area" localSheetId="0">detail!$A$1:$M$131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1" l="1"/>
</calcChain>
</file>

<file path=xl/sharedStrings.xml><?xml version="1.0" encoding="utf-8"?>
<sst xmlns="http://schemas.openxmlformats.org/spreadsheetml/2006/main" count="1210" uniqueCount="271">
  <si>
    <t>RRC-EA</t>
    <phoneticPr fontId="1"/>
  </si>
  <si>
    <t>-</t>
    <phoneticPr fontId="1"/>
  </si>
  <si>
    <t>-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</si>
  <si>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</si>
  <si>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</si>
  <si>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</si>
  <si>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</si>
  <si>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</si>
  <si>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</si>
  <si>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-</t>
    <phoneticPr fontId="1"/>
  </si>
  <si>
    <t>-</t>
    <phoneticPr fontId="1"/>
  </si>
  <si>
    <t>-</t>
    <phoneticPr fontId="1"/>
  </si>
  <si>
    <t>RRC-EA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</si>
  <si>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</si>
  <si>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</si>
  <si>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</si>
  <si>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</si>
  <si>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</si>
  <si>
    <t>-</t>
    <phoneticPr fontId="1"/>
  </si>
  <si>
    <t>-</t>
    <phoneticPr fontId="1"/>
  </si>
  <si>
    <t>(1)</t>
  </si>
  <si>
    <t>(1)</t>
    <phoneticPr fontId="1"/>
  </si>
  <si>
    <t>(2)</t>
  </si>
  <si>
    <t>(3)</t>
  </si>
  <si>
    <t>(4)</t>
  </si>
  <si>
    <t>(5)</t>
  </si>
  <si>
    <t>(6)</t>
  </si>
  <si>
    <t>(7)</t>
  </si>
  <si>
    <t>-</t>
    <phoneticPr fontId="1"/>
  </si>
  <si>
    <t>-</t>
    <phoneticPr fontId="1"/>
  </si>
  <si>
    <t>(8)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</si>
  <si>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</si>
  <si>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</si>
  <si>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</si>
  <si>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</si>
  <si>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</si>
  <si>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</si>
  <si>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(9)</t>
  </si>
  <si>
    <t>(10)</t>
  </si>
  <si>
    <t>(11)</t>
  </si>
  <si>
    <t>-</t>
    <phoneticPr fontId="1"/>
  </si>
  <si>
    <t>-</t>
    <phoneticPr fontId="1"/>
  </si>
  <si>
    <t>-</t>
    <phoneticPr fontId="1"/>
  </si>
  <si>
    <t>RRC-EA</t>
    <phoneticPr fontId="1"/>
  </si>
  <si>
    <t>-</t>
    <phoneticPr fontId="1"/>
  </si>
  <si>
    <t>(12)</t>
  </si>
  <si>
    <t>(13)</t>
  </si>
  <si>
    <t>(14)</t>
  </si>
  <si>
    <t>(15)</t>
  </si>
  <si>
    <t>(16)</t>
  </si>
  <si>
    <t>(17)</t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</si>
  <si>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</si>
  <si>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</si>
  <si>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</si>
  <si>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</si>
  <si>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</si>
  <si>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</si>
  <si>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(9)</t>
    <phoneticPr fontId="1"/>
  </si>
  <si>
    <t>(4)</t>
    <phoneticPr fontId="1"/>
  </si>
  <si>
    <t>(2)</t>
    <phoneticPr fontId="1"/>
  </si>
  <si>
    <t>(3)</t>
    <phoneticPr fontId="1"/>
  </si>
  <si>
    <t>41</t>
    <phoneticPr fontId="1"/>
  </si>
  <si>
    <t>42</t>
    <phoneticPr fontId="1"/>
  </si>
  <si>
    <t>43</t>
    <phoneticPr fontId="1"/>
  </si>
  <si>
    <t>44</t>
    <phoneticPr fontId="1"/>
  </si>
  <si>
    <t>45</t>
    <phoneticPr fontId="1"/>
  </si>
  <si>
    <t>46</t>
    <phoneticPr fontId="1"/>
  </si>
  <si>
    <r>
      <rPr>
        <sz val="9"/>
        <color theme="1"/>
        <rFont val="ＭＳ ゴシック"/>
        <family val="3"/>
        <charset val="128"/>
      </rPr>
      <t>新潟市</t>
    </r>
    <r>
      <rPr>
        <sz val="9"/>
        <color theme="1"/>
        <rFont val="Arial"/>
        <family val="2"/>
      </rPr>
      <t xml:space="preserve"> (PCO)</t>
    </r>
  </si>
  <si>
    <t>(5)</t>
    <phoneticPr fontId="1"/>
  </si>
  <si>
    <t>(6)</t>
    <phoneticPr fontId="1"/>
  </si>
  <si>
    <t>(8)</t>
    <phoneticPr fontId="1"/>
  </si>
  <si>
    <r>
      <rPr>
        <sz val="18"/>
        <color theme="1"/>
        <rFont val="ＭＳ ゴシック"/>
        <family val="3"/>
        <charset val="128"/>
      </rPr>
      <t>【別紙</t>
    </r>
    <r>
      <rPr>
        <sz val="18"/>
        <color theme="1"/>
        <rFont val="Arial"/>
        <family val="2"/>
      </rPr>
      <t>2-2</t>
    </r>
    <r>
      <rPr>
        <sz val="18"/>
        <color theme="1"/>
        <rFont val="ＭＳ ゴシック"/>
        <family val="3"/>
        <charset val="128"/>
      </rPr>
      <t>】関係者間の「役割・責任と費用負担」詳細</t>
    </r>
    <rPh sb="1" eb="3">
      <t>ベッシ</t>
    </rPh>
    <rPh sb="7" eb="10">
      <t>カンケイシャ</t>
    </rPh>
    <rPh sb="10" eb="11">
      <t>カン</t>
    </rPh>
    <rPh sb="13" eb="15">
      <t>ヤクワリ</t>
    </rPh>
    <rPh sb="16" eb="18">
      <t>セキニン</t>
    </rPh>
    <rPh sb="19" eb="21">
      <t>ヒヨウ</t>
    </rPh>
    <rPh sb="21" eb="23">
      <t>フタン</t>
    </rPh>
    <rPh sb="24" eb="26">
      <t>ショウサイ</t>
    </rPh>
    <phoneticPr fontId="1"/>
  </si>
  <si>
    <r>
      <rPr>
        <b/>
        <sz val="11"/>
        <color theme="1"/>
        <rFont val="ＭＳ ゴシック"/>
        <family val="3"/>
        <charset val="128"/>
      </rPr>
      <t>業務</t>
    </r>
    <rPh sb="0" eb="2">
      <t>ギョウム</t>
    </rPh>
    <phoneticPr fontId="1"/>
  </si>
  <si>
    <r>
      <t>(</t>
    </r>
    <r>
      <rPr>
        <b/>
        <sz val="11"/>
        <color theme="1"/>
        <rFont val="ＭＳ ゴシック"/>
        <family val="3"/>
        <charset val="128"/>
      </rPr>
      <t>詳細</t>
    </r>
    <r>
      <rPr>
        <b/>
        <sz val="11"/>
        <color theme="1"/>
        <rFont val="Arial"/>
        <family val="2"/>
      </rPr>
      <t>)</t>
    </r>
    <rPh sb="1" eb="3">
      <t>ショウサイ</t>
    </rPh>
    <phoneticPr fontId="1"/>
  </si>
  <si>
    <r>
      <rPr>
        <b/>
        <sz val="11"/>
        <color theme="1"/>
        <rFont val="ＭＳ ゴシック"/>
        <family val="3"/>
        <charset val="128"/>
      </rPr>
      <t>担当</t>
    </r>
    <rPh sb="0" eb="2">
      <t>タントウ</t>
    </rPh>
    <phoneticPr fontId="1"/>
  </si>
  <si>
    <r>
      <rPr>
        <b/>
        <sz val="11"/>
        <color theme="1"/>
        <rFont val="ＭＳ ゴシック"/>
        <family val="3"/>
        <charset val="128"/>
      </rPr>
      <t>費用負担者</t>
    </r>
    <rPh sb="0" eb="2">
      <t>ヒヨウ</t>
    </rPh>
    <rPh sb="2" eb="4">
      <t>フタン</t>
    </rPh>
    <rPh sb="4" eb="5">
      <t>シャ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</si>
  <si>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新潟市直営</t>
    </r>
    <r>
      <rPr>
        <sz val="9"/>
        <color theme="1"/>
        <rFont val="Arial"/>
        <family val="2"/>
      </rPr>
      <t>)</t>
    </r>
    <rPh sb="1" eb="3">
      <t>ニイガタ</t>
    </rPh>
    <rPh sb="3" eb="4">
      <t>シ</t>
    </rPh>
    <rPh sb="4" eb="6">
      <t>チョクエイ</t>
    </rPh>
    <phoneticPr fontId="1"/>
  </si>
  <si>
    <r>
      <t>PCO</t>
    </r>
    <r>
      <rPr>
        <b/>
        <sz val="9"/>
        <color theme="1"/>
        <rFont val="ＭＳ ゴシック"/>
        <family val="3"/>
        <charset val="128"/>
      </rPr>
      <t>業者</t>
    </r>
    <rPh sb="3" eb="5">
      <t>ギョウシャ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</si>
  <si>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必須</t>
    </r>
    <r>
      <rPr>
        <sz val="9"/>
        <color theme="1"/>
        <rFont val="Arial"/>
        <family val="2"/>
      </rPr>
      <t>/</t>
    </r>
    <r>
      <rPr>
        <sz val="9"/>
        <color theme="1"/>
        <rFont val="ＭＳ ゴシック"/>
        <family val="3"/>
        <charset val="128"/>
      </rPr>
      <t>提案</t>
    </r>
    <r>
      <rPr>
        <sz val="9"/>
        <color theme="1"/>
        <rFont val="Arial"/>
        <family val="2"/>
      </rPr>
      <t>)</t>
    </r>
    <rPh sb="1" eb="3">
      <t>ヒッス</t>
    </rPh>
    <rPh sb="4" eb="6">
      <t>テイアン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</si>
  <si>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アドバイザ</t>
    </r>
    <r>
      <rPr>
        <sz val="9"/>
        <color theme="1"/>
        <rFont val="Arial"/>
        <family val="2"/>
      </rPr>
      <t>)</t>
    </r>
    <phoneticPr fontId="1"/>
  </si>
  <si>
    <r>
      <t>(</t>
    </r>
    <r>
      <rPr>
        <sz val="9"/>
        <color theme="1"/>
        <rFont val="ＭＳ ゴシック"/>
        <family val="3"/>
        <charset val="128"/>
      </rPr>
      <t>必要に応じて</t>
    </r>
    <r>
      <rPr>
        <sz val="9"/>
        <color theme="1"/>
        <rFont val="Arial"/>
        <family val="2"/>
      </rPr>
      <t>)</t>
    </r>
    <rPh sb="1" eb="3">
      <t>ヒツヨウ</t>
    </rPh>
    <rPh sb="4" eb="5">
      <t>オウ</t>
    </rPh>
    <phoneticPr fontId="1"/>
  </si>
  <si>
    <r>
      <rPr>
        <sz val="9"/>
        <color theme="1"/>
        <rFont val="ＭＳ ゴシック"/>
        <family val="3"/>
        <charset val="128"/>
      </rPr>
      <t>全体の企画・進行管理</t>
    </r>
    <rPh sb="0" eb="2">
      <t>ゼンタイ</t>
    </rPh>
    <phoneticPr fontId="1"/>
  </si>
  <si>
    <r>
      <rPr>
        <sz val="9"/>
        <color theme="1"/>
        <rFont val="ＭＳ ゴシック"/>
        <family val="3"/>
        <charset val="128"/>
      </rPr>
      <t>月例会議</t>
    </r>
    <r>
      <rPr>
        <sz val="9"/>
        <color theme="1"/>
        <rFont val="Arial"/>
        <family val="2"/>
      </rPr>
      <t>_1</t>
    </r>
    <r>
      <rPr>
        <sz val="9"/>
        <color theme="1"/>
        <rFont val="ＭＳ ゴシック"/>
        <family val="3"/>
        <charset val="128"/>
      </rPr>
      <t xml:space="preserve">回目
</t>
    </r>
    <r>
      <rPr>
        <sz val="9"/>
        <color theme="1"/>
        <rFont val="Arial"/>
        <family val="2"/>
      </rPr>
      <t>• RRC-EA</t>
    </r>
    <r>
      <rPr>
        <sz val="9"/>
        <color theme="1"/>
        <rFont val="ＭＳ ゴシック"/>
        <family val="3"/>
        <charset val="128"/>
      </rPr>
      <t xml:space="preserve">と新潟市とのキックオフミーティング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 xml:space="preserve">会議開催に向けた活動協定の準備と見直し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>会議のテーマ選定のため、湿地都市ネットワークメンバーへのアンケート調査を実施</t>
    </r>
    <rPh sb="0" eb="2">
      <t>ゲツレイ</t>
    </rPh>
    <rPh sb="2" eb="4">
      <t>カイギ</t>
    </rPh>
    <rPh sb="6" eb="7">
      <t>カイ</t>
    </rPh>
    <rPh sb="7" eb="8">
      <t>メ</t>
    </rPh>
    <rPh sb="18" eb="21">
      <t>ニイガタシ</t>
    </rPh>
    <phoneticPr fontId="1"/>
  </si>
  <si>
    <r>
      <rPr>
        <sz val="9"/>
        <color theme="1"/>
        <rFont val="ＭＳ ゴシック"/>
        <family val="3"/>
        <charset val="128"/>
      </rPr>
      <t>○</t>
    </r>
    <phoneticPr fontId="1"/>
  </si>
  <si>
    <r>
      <rPr>
        <sz val="9"/>
        <color theme="1"/>
        <rFont val="ＭＳ ゴシック"/>
        <family val="3"/>
        <charset val="128"/>
      </rPr>
      <t>月例会議</t>
    </r>
    <r>
      <rPr>
        <sz val="9"/>
        <color theme="1"/>
        <rFont val="Arial"/>
        <family val="2"/>
      </rPr>
      <t>_2</t>
    </r>
    <r>
      <rPr>
        <sz val="9"/>
        <color theme="1"/>
        <rFont val="ＭＳ ゴシック"/>
        <family val="3"/>
        <charset val="128"/>
      </rPr>
      <t xml:space="preserve">回目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 xml:space="preserve">会議の企画、日程、会場、フィールドワーク先について合意
</t>
    </r>
    <r>
      <rPr>
        <sz val="9"/>
        <color theme="1"/>
        <rFont val="Arial"/>
        <family val="2"/>
      </rPr>
      <t>• RRC-EA</t>
    </r>
    <r>
      <rPr>
        <sz val="9"/>
        <color theme="1"/>
        <rFont val="ＭＳ ゴシック"/>
        <family val="3"/>
        <charset val="128"/>
      </rPr>
      <t xml:space="preserve">と新潟市の間の活動協定書の締結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>会議のロゴデザイン開始</t>
    </r>
    <rPh sb="0" eb="2">
      <t>ゲツレイ</t>
    </rPh>
    <rPh sb="2" eb="4">
      <t>カイギ</t>
    </rPh>
    <rPh sb="6" eb="7">
      <t>カイ</t>
    </rPh>
    <rPh sb="7" eb="8">
      <t>メ</t>
    </rPh>
    <rPh sb="48" eb="51">
      <t>ニイガタシ</t>
    </rPh>
    <phoneticPr fontId="1"/>
  </si>
  <si>
    <r>
      <rPr>
        <sz val="9"/>
        <color theme="1"/>
        <rFont val="ＭＳ ゴシック"/>
        <family val="3"/>
        <charset val="128"/>
      </rPr>
      <t>月例会議</t>
    </r>
    <r>
      <rPr>
        <sz val="9"/>
        <color theme="1"/>
        <rFont val="Arial"/>
        <family val="2"/>
      </rPr>
      <t>_3</t>
    </r>
    <r>
      <rPr>
        <sz val="9"/>
        <color theme="1"/>
        <rFont val="ＭＳ ゴシック"/>
        <family val="3"/>
        <charset val="128"/>
      </rPr>
      <t xml:space="preserve">回目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 xml:space="preserve">最初の発表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>活動プログラムと会議の議題の草案作成</t>
    </r>
    <rPh sb="0" eb="2">
      <t>ゲツレイ</t>
    </rPh>
    <rPh sb="2" eb="4">
      <t>カイギ</t>
    </rPh>
    <rPh sb="6" eb="7">
      <t>カイ</t>
    </rPh>
    <rPh sb="7" eb="8">
      <t>メ</t>
    </rPh>
    <phoneticPr fontId="1"/>
  </si>
  <si>
    <r>
      <rPr>
        <sz val="9"/>
        <color theme="1"/>
        <rFont val="ＭＳ ゴシック"/>
        <family val="3"/>
        <charset val="128"/>
      </rPr>
      <t>月例会議</t>
    </r>
    <r>
      <rPr>
        <sz val="9"/>
        <color theme="1"/>
        <rFont val="Arial"/>
        <family val="2"/>
      </rPr>
      <t>_4</t>
    </r>
    <r>
      <rPr>
        <sz val="9"/>
        <color theme="1"/>
        <rFont val="ＭＳ ゴシック"/>
        <family val="3"/>
        <charset val="128"/>
      </rPr>
      <t xml:space="preserve">回目
</t>
    </r>
    <r>
      <rPr>
        <sz val="9"/>
        <color theme="1"/>
        <rFont val="Arial"/>
        <family val="2"/>
      </rPr>
      <t>• web</t>
    </r>
    <r>
      <rPr>
        <sz val="9"/>
        <color theme="1"/>
        <rFont val="ＭＳ ゴシック"/>
        <family val="3"/>
        <charset val="128"/>
      </rPr>
      <t>会議</t>
    </r>
    <rPh sb="0" eb="2">
      <t>ゲツレイ</t>
    </rPh>
    <rPh sb="2" eb="4">
      <t>カイギ</t>
    </rPh>
    <rPh sb="6" eb="7">
      <t>カイ</t>
    </rPh>
    <rPh sb="7" eb="8">
      <t>メ</t>
    </rPh>
    <rPh sb="14" eb="16">
      <t>カイギ</t>
    </rPh>
    <phoneticPr fontId="1"/>
  </si>
  <si>
    <r>
      <rPr>
        <sz val="9"/>
        <color theme="1"/>
        <rFont val="ＭＳ ゴシック"/>
        <family val="3"/>
        <charset val="128"/>
      </rPr>
      <t>月例会議</t>
    </r>
    <r>
      <rPr>
        <sz val="9"/>
        <color theme="1"/>
        <rFont val="Arial"/>
        <family val="2"/>
      </rPr>
      <t>_5</t>
    </r>
    <r>
      <rPr>
        <sz val="9"/>
        <color theme="1"/>
        <rFont val="ＭＳ ゴシック"/>
        <family val="3"/>
        <charset val="128"/>
      </rPr>
      <t xml:space="preserve">回目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>各都市の湿地都市ネットワーク担当者による検討のために会議資料の草案を回覧する</t>
    </r>
    <rPh sb="0" eb="2">
      <t>ゲツレイ</t>
    </rPh>
    <rPh sb="2" eb="4">
      <t>カイギ</t>
    </rPh>
    <rPh sb="6" eb="7">
      <t>カイ</t>
    </rPh>
    <rPh sb="7" eb="8">
      <t>メ</t>
    </rPh>
    <phoneticPr fontId="1"/>
  </si>
  <si>
    <r>
      <rPr>
        <sz val="9"/>
        <color theme="1"/>
        <rFont val="ＭＳ ゴシック"/>
        <family val="3"/>
        <charset val="128"/>
      </rPr>
      <t>月例会議</t>
    </r>
    <r>
      <rPr>
        <sz val="9"/>
        <color theme="1"/>
        <rFont val="Arial"/>
        <family val="2"/>
      </rPr>
      <t>_6</t>
    </r>
    <r>
      <rPr>
        <sz val="9"/>
        <color theme="1"/>
        <rFont val="ＭＳ ゴシック"/>
        <family val="3"/>
        <charset val="128"/>
      </rPr>
      <t xml:space="preserve">回目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>第</t>
    </r>
    <r>
      <rPr>
        <sz val="9"/>
        <color theme="1"/>
        <rFont val="Arial"/>
        <family val="2"/>
      </rPr>
      <t>2</t>
    </r>
    <r>
      <rPr>
        <sz val="9"/>
        <color theme="1"/>
        <rFont val="ＭＳ ゴシック"/>
        <family val="3"/>
        <charset val="128"/>
      </rPr>
      <t xml:space="preserve">回開催のお知らせ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 xml:space="preserve">参加者登録開始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 xml:space="preserve">参加意向書およびオブザーバー登録フォームの提出期限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>湿地都市ネットワーク担当者会議</t>
    </r>
    <rPh sb="0" eb="2">
      <t>ゲツレイ</t>
    </rPh>
    <rPh sb="2" eb="4">
      <t>カイギ</t>
    </rPh>
    <rPh sb="6" eb="7">
      <t>カイ</t>
    </rPh>
    <rPh sb="7" eb="8">
      <t>メ</t>
    </rPh>
    <rPh sb="34" eb="36">
      <t>サンカ</t>
    </rPh>
    <phoneticPr fontId="1"/>
  </si>
  <si>
    <r>
      <rPr>
        <sz val="9"/>
        <color theme="1"/>
        <rFont val="ＭＳ ゴシック"/>
        <family val="3"/>
        <charset val="128"/>
      </rPr>
      <t>月例会議</t>
    </r>
    <r>
      <rPr>
        <sz val="9"/>
        <color theme="1"/>
        <rFont val="Arial"/>
        <family val="2"/>
      </rPr>
      <t>_7</t>
    </r>
    <r>
      <rPr>
        <sz val="9"/>
        <color theme="1"/>
        <rFont val="ＭＳ ゴシック"/>
        <family val="3"/>
        <charset val="128"/>
      </rPr>
      <t xml:space="preserve">回目
</t>
    </r>
    <r>
      <rPr>
        <sz val="9"/>
        <color theme="1"/>
        <rFont val="Arial"/>
        <family val="2"/>
      </rPr>
      <t>• web</t>
    </r>
    <r>
      <rPr>
        <sz val="9"/>
        <color theme="1"/>
        <rFont val="ＭＳ ゴシック"/>
        <family val="3"/>
        <charset val="128"/>
      </rPr>
      <t>会議</t>
    </r>
    <rPh sb="0" eb="2">
      <t>ゲツレイ</t>
    </rPh>
    <rPh sb="2" eb="4">
      <t>カイギ</t>
    </rPh>
    <rPh sb="6" eb="7">
      <t>カイ</t>
    </rPh>
    <rPh sb="7" eb="8">
      <t>メ</t>
    </rPh>
    <phoneticPr fontId="1"/>
  </si>
  <si>
    <r>
      <rPr>
        <sz val="9"/>
        <color theme="1"/>
        <rFont val="ＭＳ ゴシック"/>
        <family val="3"/>
        <charset val="128"/>
      </rPr>
      <t>月例会議</t>
    </r>
    <r>
      <rPr>
        <sz val="9"/>
        <color theme="1"/>
        <rFont val="Arial"/>
        <family val="2"/>
      </rPr>
      <t>_8</t>
    </r>
    <r>
      <rPr>
        <sz val="9"/>
        <color theme="1"/>
        <rFont val="ＭＳ ゴシック"/>
        <family val="3"/>
        <charset val="128"/>
      </rPr>
      <t xml:space="preserve">回目
</t>
    </r>
    <r>
      <rPr>
        <sz val="9"/>
        <color theme="1"/>
        <rFont val="Arial"/>
        <family val="2"/>
      </rPr>
      <t>• web</t>
    </r>
    <r>
      <rPr>
        <sz val="9"/>
        <color theme="1"/>
        <rFont val="ＭＳ ゴシック"/>
        <family val="3"/>
        <charset val="128"/>
      </rPr>
      <t>会議</t>
    </r>
    <rPh sb="0" eb="2">
      <t>ゲツレイ</t>
    </rPh>
    <rPh sb="2" eb="4">
      <t>カイギ</t>
    </rPh>
    <rPh sb="6" eb="7">
      <t>カイ</t>
    </rPh>
    <rPh sb="7" eb="8">
      <t>メ</t>
    </rPh>
    <phoneticPr fontId="1"/>
  </si>
  <si>
    <r>
      <rPr>
        <sz val="9"/>
        <color theme="1"/>
        <rFont val="ＭＳ ゴシック"/>
        <family val="3"/>
        <charset val="128"/>
      </rPr>
      <t>月例会議</t>
    </r>
    <r>
      <rPr>
        <sz val="9"/>
        <color theme="1"/>
        <rFont val="Arial"/>
        <family val="2"/>
      </rPr>
      <t>_9</t>
    </r>
    <r>
      <rPr>
        <sz val="9"/>
        <color theme="1"/>
        <rFont val="ＭＳ ゴシック"/>
        <family val="3"/>
        <charset val="128"/>
      </rPr>
      <t xml:space="preserve">回目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 xml:space="preserve">最終アナウンス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 xml:space="preserve">参加者登録締め切り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 xml:space="preserve">公式招待状の発送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>活動プログラムの確定</t>
    </r>
    <rPh sb="0" eb="2">
      <t>ゲツレイ</t>
    </rPh>
    <rPh sb="2" eb="4">
      <t>カイギ</t>
    </rPh>
    <rPh sb="6" eb="7">
      <t>カイ</t>
    </rPh>
    <rPh sb="7" eb="8">
      <t>メ</t>
    </rPh>
    <rPh sb="52" eb="54">
      <t>カクテイ</t>
    </rPh>
    <phoneticPr fontId="1"/>
  </si>
  <si>
    <r>
      <rPr>
        <sz val="9"/>
        <color theme="1"/>
        <rFont val="ＭＳ ゴシック"/>
        <family val="3"/>
        <charset val="128"/>
      </rPr>
      <t>月例会議</t>
    </r>
    <r>
      <rPr>
        <sz val="9"/>
        <color theme="1"/>
        <rFont val="Arial"/>
        <family val="2"/>
      </rPr>
      <t>_10</t>
    </r>
    <r>
      <rPr>
        <sz val="9"/>
        <color theme="1"/>
        <rFont val="ＭＳ ゴシック"/>
        <family val="3"/>
        <charset val="128"/>
      </rPr>
      <t xml:space="preserve">回目
</t>
    </r>
    <r>
      <rPr>
        <sz val="9"/>
        <color theme="1"/>
        <rFont val="Arial"/>
        <family val="2"/>
      </rPr>
      <t>• web</t>
    </r>
    <r>
      <rPr>
        <sz val="9"/>
        <color theme="1"/>
        <rFont val="ＭＳ ゴシック"/>
        <family val="3"/>
        <charset val="128"/>
      </rPr>
      <t>会議</t>
    </r>
    <rPh sb="0" eb="2">
      <t>ゲツレイ</t>
    </rPh>
    <rPh sb="2" eb="4">
      <t>カイギ</t>
    </rPh>
    <rPh sb="7" eb="8">
      <t>カイ</t>
    </rPh>
    <rPh sb="8" eb="9">
      <t>メ</t>
    </rPh>
    <phoneticPr fontId="1"/>
  </si>
  <si>
    <r>
      <rPr>
        <sz val="9"/>
        <color theme="1"/>
        <rFont val="ＭＳ ゴシック"/>
        <family val="3"/>
        <charset val="128"/>
      </rPr>
      <t>月例会議</t>
    </r>
    <r>
      <rPr>
        <sz val="9"/>
        <color theme="1"/>
        <rFont val="Arial"/>
        <family val="2"/>
      </rPr>
      <t>_11</t>
    </r>
    <r>
      <rPr>
        <sz val="9"/>
        <color theme="1"/>
        <rFont val="ＭＳ ゴシック"/>
        <family val="3"/>
        <charset val="128"/>
      </rPr>
      <t xml:space="preserve">回目
</t>
    </r>
    <r>
      <rPr>
        <sz val="9"/>
        <color theme="1"/>
        <rFont val="Arial"/>
        <family val="2"/>
      </rPr>
      <t xml:space="preserve">• </t>
    </r>
    <r>
      <rPr>
        <sz val="9"/>
        <color theme="1"/>
        <rFont val="ＭＳ ゴシック"/>
        <family val="3"/>
        <charset val="128"/>
      </rPr>
      <t>湿地都市ネットワークメンバーに会議資料を送付</t>
    </r>
    <rPh sb="0" eb="2">
      <t>ゲツレイ</t>
    </rPh>
    <rPh sb="2" eb="4">
      <t>カイギ</t>
    </rPh>
    <rPh sb="7" eb="8">
      <t>カイ</t>
    </rPh>
    <rPh sb="8" eb="9">
      <t>メ</t>
    </rPh>
    <rPh sb="27" eb="29">
      <t>カイギ</t>
    </rPh>
    <rPh sb="29" eb="31">
      <t>シリョウ</t>
    </rPh>
    <rPh sb="32" eb="34">
      <t>ソウフ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</si>
  <si>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会議実施</t>
    </r>
    <r>
      <rPr>
        <sz val="9"/>
        <color theme="1"/>
        <rFont val="Arial"/>
        <family val="2"/>
      </rPr>
      <t>)</t>
    </r>
    <rPh sb="1" eb="3">
      <t>カイギ</t>
    </rPh>
    <rPh sb="3" eb="5">
      <t>ジッシ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</si>
  <si>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委託</t>
    </r>
    <r>
      <rPr>
        <sz val="9"/>
        <color theme="1"/>
        <rFont val="Arial"/>
        <family val="2"/>
      </rPr>
      <t>)</t>
    </r>
    <rPh sb="1" eb="3">
      <t>イタク</t>
    </rPh>
    <phoneticPr fontId="1"/>
  </si>
  <si>
    <r>
      <t>(1.</t>
    </r>
    <r>
      <rPr>
        <sz val="9"/>
        <color theme="1"/>
        <rFont val="ＭＳ ゴシック"/>
        <family val="3"/>
        <charset val="128"/>
      </rPr>
      <t>必須</t>
    </r>
    <r>
      <rPr>
        <sz val="9"/>
        <color theme="1"/>
        <rFont val="Arial"/>
        <family val="2"/>
      </rPr>
      <t>)</t>
    </r>
    <rPh sb="3" eb="5">
      <t>ヒッス</t>
    </rPh>
    <phoneticPr fontId="1"/>
  </si>
  <si>
    <r>
      <rPr>
        <sz val="9"/>
        <color theme="1"/>
        <rFont val="ＭＳ ゴシック"/>
        <family val="3"/>
        <charset val="128"/>
      </rPr>
      <t>開催の告知</t>
    </r>
    <rPh sb="0" eb="2">
      <t>カイサイ</t>
    </rPh>
    <rPh sb="3" eb="5">
      <t>コクチ</t>
    </rPh>
    <phoneticPr fontId="1"/>
  </si>
  <si>
    <r>
      <rPr>
        <sz val="9"/>
        <color theme="1"/>
        <rFont val="ＭＳ ゴシック"/>
        <family val="3"/>
        <charset val="128"/>
      </rPr>
      <t>○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発出</t>
    </r>
    <r>
      <rPr>
        <sz val="9"/>
        <color theme="1"/>
        <rFont val="Arial"/>
        <family val="2"/>
      </rPr>
      <t>)</t>
    </r>
    <rPh sb="2" eb="4">
      <t>ハッシュツ</t>
    </rPh>
    <phoneticPr fontId="1"/>
  </si>
  <si>
    <r>
      <rPr>
        <sz val="9"/>
        <color theme="1"/>
        <rFont val="ＭＳ ゴシック"/>
        <family val="3"/>
        <charset val="128"/>
      </rPr>
      <t>○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文面作成</t>
    </r>
    <r>
      <rPr>
        <sz val="9"/>
        <color theme="1"/>
        <rFont val="Arial"/>
        <family val="2"/>
      </rPr>
      <t>)</t>
    </r>
    <rPh sb="2" eb="4">
      <t>ブンメン</t>
    </rPh>
    <rPh sb="4" eb="6">
      <t>サクセイ</t>
    </rPh>
    <phoneticPr fontId="1"/>
  </si>
  <si>
    <r>
      <rPr>
        <sz val="9"/>
        <color theme="1"/>
        <rFont val="ＭＳ ゴシック"/>
        <family val="3"/>
        <charset val="128"/>
      </rPr>
      <t>第</t>
    </r>
    <r>
      <rPr>
        <sz val="9"/>
        <color theme="1"/>
        <rFont val="Arial"/>
        <family val="2"/>
      </rPr>
      <t>5</t>
    </r>
    <r>
      <rPr>
        <sz val="9"/>
        <color theme="1"/>
        <rFont val="ＭＳ ゴシック"/>
        <family val="3"/>
        <charset val="128"/>
      </rPr>
      <t>回会議のロゴマークの作成</t>
    </r>
    <rPh sb="0" eb="1">
      <t>ダイ</t>
    </rPh>
    <rPh sb="2" eb="3">
      <t>カイ</t>
    </rPh>
    <rPh sb="3" eb="5">
      <t>カイギ</t>
    </rPh>
    <rPh sb="12" eb="14">
      <t>サクセイ</t>
    </rPh>
    <phoneticPr fontId="1"/>
  </si>
  <si>
    <r>
      <rPr>
        <sz val="9"/>
        <color theme="1"/>
        <rFont val="ＭＳ ゴシック"/>
        <family val="3"/>
        <charset val="128"/>
      </rPr>
      <t>新潟市</t>
    </r>
  </si>
  <si>
    <r>
      <rPr>
        <sz val="9"/>
        <color theme="1"/>
        <rFont val="ＭＳ ゴシック"/>
        <family val="3"/>
        <charset val="128"/>
      </rPr>
      <t>開催アナウンスの素材提供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ロゴ、画像等</t>
    </r>
    <r>
      <rPr>
        <sz val="9"/>
        <color theme="1"/>
        <rFont val="Arial"/>
        <family val="2"/>
      </rPr>
      <t>)</t>
    </r>
    <rPh sb="0" eb="2">
      <t>カイサイ</t>
    </rPh>
    <rPh sb="8" eb="10">
      <t>ソザイ</t>
    </rPh>
    <rPh sb="10" eb="12">
      <t>テイキョウ</t>
    </rPh>
    <rPh sb="16" eb="18">
      <t>ガゾウ</t>
    </rPh>
    <rPh sb="18" eb="19">
      <t>トウ</t>
    </rPh>
    <phoneticPr fontId="1"/>
  </si>
  <si>
    <r>
      <rPr>
        <sz val="9"/>
        <color theme="1"/>
        <rFont val="ＭＳ ゴシック"/>
        <family val="3"/>
        <charset val="128"/>
      </rPr>
      <t>開催アナウンス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国内参加者向け</t>
    </r>
    <r>
      <rPr>
        <sz val="9"/>
        <color theme="1"/>
        <rFont val="Arial"/>
        <family val="2"/>
      </rPr>
      <t>_</t>
    </r>
    <r>
      <rPr>
        <sz val="9"/>
        <color theme="1"/>
        <rFont val="ＭＳ ゴシック"/>
        <family val="3"/>
        <charset val="128"/>
      </rPr>
      <t>オブザーバ含む</t>
    </r>
    <r>
      <rPr>
        <sz val="9"/>
        <color theme="1"/>
        <rFont val="Arial"/>
        <family val="2"/>
      </rPr>
      <t>)</t>
    </r>
    <rPh sb="0" eb="2">
      <t>カイサイ</t>
    </rPh>
    <rPh sb="8" eb="10">
      <t>コクナイ</t>
    </rPh>
    <rPh sb="10" eb="13">
      <t>サンカシャ</t>
    </rPh>
    <rPh sb="13" eb="14">
      <t>ム</t>
    </rPh>
    <rPh sb="21" eb="22">
      <t>フク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</si>
  <si>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必要に
応じて</t>
    </r>
    <r>
      <rPr>
        <sz val="9"/>
        <color theme="1"/>
        <rFont val="Arial"/>
        <family val="2"/>
      </rPr>
      <t>)</t>
    </r>
    <rPh sb="1" eb="3">
      <t>ヒツヨウ</t>
    </rPh>
    <rPh sb="5" eb="6">
      <t>オウ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</si>
  <si>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必要に応じて</t>
    </r>
    <r>
      <rPr>
        <sz val="9"/>
        <color theme="1"/>
        <rFont val="Arial"/>
        <family val="2"/>
      </rPr>
      <t>)</t>
    </r>
    <phoneticPr fontId="1"/>
  </si>
  <si>
    <r>
      <rPr>
        <sz val="9"/>
        <color theme="1"/>
        <rFont val="ＭＳ ゴシック"/>
        <family val="3"/>
        <charset val="128"/>
      </rPr>
      <t>参加申込受付</t>
    </r>
    <rPh sb="0" eb="2">
      <t>サンカ</t>
    </rPh>
    <rPh sb="2" eb="4">
      <t>モウシコミ</t>
    </rPh>
    <rPh sb="4" eb="6">
      <t>ウケツケ</t>
    </rPh>
    <phoneticPr fontId="1"/>
  </si>
  <si>
    <r>
      <rPr>
        <sz val="9"/>
        <color theme="1"/>
        <rFont val="ＭＳ ゴシック"/>
        <family val="3"/>
        <charset val="128"/>
      </rPr>
      <t>参加の受付</t>
    </r>
    <rPh sb="0" eb="2">
      <t>サンカ</t>
    </rPh>
    <rPh sb="3" eb="5">
      <t>ウケツケ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</si>
  <si>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申込</t>
    </r>
    <r>
      <rPr>
        <sz val="9"/>
        <color theme="1"/>
        <rFont val="Arial"/>
        <family val="2"/>
      </rPr>
      <t>)</t>
    </r>
    <rPh sb="1" eb="3">
      <t>モウシコミ</t>
    </rPh>
    <phoneticPr fontId="1"/>
  </si>
  <si>
    <r>
      <rPr>
        <sz val="9"/>
        <color theme="1"/>
        <rFont val="ＭＳ ゴシック"/>
        <family val="3"/>
        <charset val="128"/>
      </rPr>
      <t>事例発表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分科会</t>
    </r>
    <r>
      <rPr>
        <sz val="9"/>
        <color theme="1"/>
        <rFont val="Arial"/>
        <family val="2"/>
      </rPr>
      <t>)</t>
    </r>
    <r>
      <rPr>
        <sz val="9"/>
        <color theme="1"/>
        <rFont val="ＭＳ ゴシック"/>
        <family val="3"/>
        <charset val="128"/>
      </rPr>
      <t>の募集・受付</t>
    </r>
    <rPh sb="0" eb="2">
      <t>ジレイ</t>
    </rPh>
    <rPh sb="2" eb="4">
      <t>ハッピョウ</t>
    </rPh>
    <rPh sb="5" eb="8">
      <t>ブンカカイ</t>
    </rPh>
    <rPh sb="10" eb="12">
      <t>ボシュウ</t>
    </rPh>
    <rPh sb="13" eb="15">
      <t>ウケツケ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</si>
  <si>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申込</t>
    </r>
    <r>
      <rPr>
        <sz val="9"/>
        <color theme="1"/>
        <rFont val="Arial"/>
        <family val="2"/>
      </rPr>
      <t>)</t>
    </r>
    <rPh sb="1" eb="3">
      <t>モウシコ</t>
    </rPh>
    <phoneticPr fontId="1"/>
  </si>
  <si>
    <r>
      <rPr>
        <sz val="9"/>
        <color theme="1"/>
        <rFont val="ＭＳ ゴシック"/>
        <family val="3"/>
        <charset val="128"/>
      </rPr>
      <t>事例発表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分科会</t>
    </r>
    <r>
      <rPr>
        <sz val="9"/>
        <color theme="1"/>
        <rFont val="Arial"/>
        <family val="2"/>
      </rPr>
      <t>)</t>
    </r>
    <r>
      <rPr>
        <sz val="9"/>
        <color theme="1"/>
        <rFont val="ＭＳ ゴシック"/>
        <family val="3"/>
        <charset val="128"/>
      </rPr>
      <t>の調整・割当て</t>
    </r>
    <rPh sb="0" eb="2">
      <t>ジレイ</t>
    </rPh>
    <rPh sb="2" eb="4">
      <t>ハッピョウ</t>
    </rPh>
    <rPh sb="5" eb="8">
      <t>ブンカカイ</t>
    </rPh>
    <rPh sb="10" eb="12">
      <t>チョウセイ</t>
    </rPh>
    <rPh sb="13" eb="15">
      <t>ワリア</t>
    </rPh>
    <phoneticPr fontId="1"/>
  </si>
  <si>
    <r>
      <rPr>
        <sz val="9"/>
        <color theme="1"/>
        <rFont val="ＭＳ ゴシック"/>
        <family val="3"/>
        <charset val="128"/>
      </rPr>
      <t>△</t>
    </r>
    <phoneticPr fontId="1"/>
  </si>
  <si>
    <r>
      <rPr>
        <sz val="9"/>
        <color theme="1"/>
        <rFont val="ＭＳ ゴシック"/>
        <family val="3"/>
        <charset val="128"/>
      </rPr>
      <t>展示スペース等への出展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参加都市</t>
    </r>
    <r>
      <rPr>
        <sz val="9"/>
        <color theme="1"/>
        <rFont val="Arial"/>
        <family val="2"/>
      </rPr>
      <t>)</t>
    </r>
    <phoneticPr fontId="1"/>
  </si>
  <si>
    <r>
      <rPr>
        <sz val="9"/>
        <color theme="1"/>
        <rFont val="ＭＳ ゴシック"/>
        <family val="3"/>
        <charset val="128"/>
      </rPr>
      <t>展示スペース等への出展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市内からの参加者</t>
    </r>
    <r>
      <rPr>
        <sz val="9"/>
        <color theme="1"/>
        <rFont val="Arial"/>
        <family val="2"/>
      </rPr>
      <t>)</t>
    </r>
    <rPh sb="0" eb="2">
      <t>テンジ</t>
    </rPh>
    <rPh sb="6" eb="7">
      <t>トウ</t>
    </rPh>
    <rPh sb="9" eb="11">
      <t>シュッテン</t>
    </rPh>
    <rPh sb="12" eb="14">
      <t>シナイ</t>
    </rPh>
    <rPh sb="17" eb="20">
      <t>サンカシャ</t>
    </rPh>
    <phoneticPr fontId="1"/>
  </si>
  <si>
    <r>
      <rPr>
        <sz val="9"/>
        <color theme="1"/>
        <rFont val="ＭＳ ゴシック"/>
        <family val="3"/>
        <charset val="128"/>
      </rPr>
      <t>招待状の送付</t>
    </r>
    <rPh sb="0" eb="3">
      <t>ショウタイジョウ</t>
    </rPh>
    <rPh sb="4" eb="6">
      <t>ソウフ</t>
    </rPh>
    <phoneticPr fontId="1"/>
  </si>
  <si>
    <r>
      <rPr>
        <sz val="9"/>
        <color theme="1"/>
        <rFont val="ＭＳ ゴシック"/>
        <family val="3"/>
        <charset val="128"/>
      </rPr>
      <t>招待状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ビザ申請用。参加者の氏名入り</t>
    </r>
    <r>
      <rPr>
        <sz val="9"/>
        <color theme="1"/>
        <rFont val="Arial"/>
        <family val="2"/>
      </rPr>
      <t>)</t>
    </r>
    <rPh sb="0" eb="3">
      <t>ショウタイジョウ</t>
    </rPh>
    <rPh sb="6" eb="8">
      <t>シンセイ</t>
    </rPh>
    <rPh sb="8" eb="9">
      <t>ヨウ</t>
    </rPh>
    <rPh sb="10" eb="13">
      <t>サンカシャ</t>
    </rPh>
    <rPh sb="14" eb="16">
      <t>シメイ</t>
    </rPh>
    <rPh sb="16" eb="17">
      <t>イ</t>
    </rPh>
    <phoneticPr fontId="1"/>
  </si>
  <si>
    <r>
      <rPr>
        <sz val="9"/>
        <color theme="1"/>
        <rFont val="ＭＳ ゴシック"/>
        <family val="3"/>
        <charset val="128"/>
      </rPr>
      <t>会議会場の検討</t>
    </r>
    <rPh sb="0" eb="2">
      <t>カイギ</t>
    </rPh>
    <rPh sb="2" eb="4">
      <t>カイジョウ</t>
    </rPh>
    <rPh sb="4" eb="6">
      <t>ギカイジョウ</t>
    </rPh>
    <rPh sb="5" eb="7">
      <t>ケントウ</t>
    </rPh>
    <phoneticPr fontId="1"/>
  </si>
  <si>
    <r>
      <rPr>
        <sz val="9"/>
        <color theme="1"/>
        <rFont val="ＭＳ ゴシック"/>
        <family val="3"/>
        <charset val="128"/>
      </rPr>
      <t>フィールドワークの行程の検討</t>
    </r>
  </si>
  <si>
    <r>
      <rPr>
        <sz val="9"/>
        <color theme="1"/>
        <rFont val="ＭＳ ゴシック"/>
        <family val="3"/>
        <charset val="128"/>
      </rPr>
      <t>△</t>
    </r>
  </si>
  <si>
    <r>
      <t>(</t>
    </r>
    <r>
      <rPr>
        <sz val="9"/>
        <color theme="1"/>
        <rFont val="ＭＳ ゴシック"/>
        <family val="3"/>
        <charset val="128"/>
      </rPr>
      <t>必要に応じて</t>
    </r>
    <r>
      <rPr>
        <sz val="9"/>
        <color theme="1"/>
        <rFont val="Arial"/>
        <family val="2"/>
      </rPr>
      <t>)</t>
    </r>
  </si>
  <si>
    <r>
      <rPr>
        <sz val="9"/>
        <color theme="1"/>
        <rFont val="ＭＳ ゴシック"/>
        <family val="3"/>
        <charset val="128"/>
      </rPr>
      <t>ボランティアスタッフ関係</t>
    </r>
    <rPh sb="10" eb="12">
      <t>カンケイ</t>
    </rPh>
    <phoneticPr fontId="1"/>
  </si>
  <si>
    <r>
      <rPr>
        <sz val="9"/>
        <color theme="1"/>
        <rFont val="ＭＳ ゴシック"/>
        <family val="3"/>
        <charset val="128"/>
      </rPr>
      <t>新潟市里潟ガイド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依頼</t>
    </r>
    <r>
      <rPr>
        <sz val="9"/>
        <color theme="1"/>
        <rFont val="Arial"/>
        <family val="2"/>
      </rPr>
      <t>)</t>
    </r>
    <rPh sb="0" eb="3">
      <t>ニイガタシ</t>
    </rPh>
    <rPh sb="3" eb="4">
      <t>サト</t>
    </rPh>
    <rPh sb="4" eb="5">
      <t>カタ</t>
    </rPh>
    <rPh sb="9" eb="11">
      <t>イライ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</si>
  <si>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承諾</t>
    </r>
    <r>
      <rPr>
        <sz val="9"/>
        <color theme="1"/>
        <rFont val="Arial"/>
        <family val="2"/>
      </rPr>
      <t>)</t>
    </r>
    <rPh sb="1" eb="3">
      <t>ショウダク</t>
    </rPh>
    <phoneticPr fontId="1"/>
  </si>
  <si>
    <r>
      <rPr>
        <sz val="9"/>
        <color theme="1"/>
        <rFont val="ＭＳ ゴシック"/>
        <family val="3"/>
        <charset val="128"/>
      </rPr>
      <t>新潟市</t>
    </r>
    <phoneticPr fontId="1"/>
  </si>
  <si>
    <r>
      <t>(</t>
    </r>
    <r>
      <rPr>
        <sz val="9"/>
        <color theme="1"/>
        <rFont val="ＭＳ ゴシック"/>
        <family val="3"/>
        <charset val="128"/>
      </rPr>
      <t>委託</t>
    </r>
    <r>
      <rPr>
        <sz val="9"/>
        <color theme="1"/>
        <rFont val="Arial"/>
        <family val="2"/>
      </rPr>
      <t>)</t>
    </r>
    <phoneticPr fontId="1"/>
  </si>
  <si>
    <r>
      <rPr>
        <sz val="9"/>
        <color theme="1"/>
        <rFont val="ＭＳ ゴシック"/>
        <family val="3"/>
        <charset val="128"/>
      </rPr>
      <t>各ガイド・スタッフの当日の統括</t>
    </r>
    <rPh sb="0" eb="1">
      <t>カク</t>
    </rPh>
    <rPh sb="10" eb="12">
      <t>トウジツ</t>
    </rPh>
    <rPh sb="13" eb="15">
      <t>トウカツ</t>
    </rPh>
    <phoneticPr fontId="1"/>
  </si>
  <si>
    <r>
      <rPr>
        <sz val="9"/>
        <color theme="1"/>
        <rFont val="ＭＳ ゴシック"/>
        <family val="3"/>
        <charset val="128"/>
      </rPr>
      <t>会場までのアクセス確保</t>
    </r>
    <rPh sb="0" eb="2">
      <t>カイジョウ</t>
    </rPh>
    <rPh sb="9" eb="11">
      <t>カクホ</t>
    </rPh>
    <phoneticPr fontId="1"/>
  </si>
  <si>
    <r>
      <rPr>
        <sz val="9"/>
        <color theme="1"/>
        <rFont val="ＭＳ ゴシック"/>
        <family val="3"/>
        <charset val="128"/>
      </rPr>
      <t>日本到着～ホテル・会場までのアクセス資料作成・案内</t>
    </r>
    <rPh sb="0" eb="2">
      <t>ニホン</t>
    </rPh>
    <rPh sb="2" eb="4">
      <t>トウチャク</t>
    </rPh>
    <rPh sb="9" eb="11">
      <t>カイジョウ</t>
    </rPh>
    <rPh sb="18" eb="20">
      <t>シリョウ</t>
    </rPh>
    <rPh sb="20" eb="22">
      <t>サクセイ</t>
    </rPh>
    <rPh sb="23" eb="25">
      <t>アンナイ</t>
    </rPh>
    <phoneticPr fontId="1"/>
  </si>
  <si>
    <r>
      <rPr>
        <sz val="9"/>
        <color theme="1"/>
        <rFont val="ＭＳ ゴシック"/>
        <family val="3"/>
        <charset val="128"/>
      </rPr>
      <t>日本到着～ホテル・会場までの交通費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講師等</t>
    </r>
    <r>
      <rPr>
        <sz val="9"/>
        <color theme="1"/>
        <rFont val="Arial"/>
        <family val="2"/>
      </rPr>
      <t>)</t>
    </r>
    <rPh sb="0" eb="2">
      <t>ニホン</t>
    </rPh>
    <rPh sb="2" eb="4">
      <t>トウチャク</t>
    </rPh>
    <rPh sb="9" eb="11">
      <t>カイジョウ</t>
    </rPh>
    <rPh sb="14" eb="17">
      <t>コウツウヒ</t>
    </rPh>
    <rPh sb="18" eb="20">
      <t>コウシ</t>
    </rPh>
    <rPh sb="20" eb="21">
      <t>トウ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</si>
  <si>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報酬に含む</t>
    </r>
    <r>
      <rPr>
        <sz val="9"/>
        <color theme="1"/>
        <rFont val="Arial"/>
        <family val="2"/>
      </rPr>
      <t>)</t>
    </r>
    <rPh sb="1" eb="3">
      <t>ホウシュウ</t>
    </rPh>
    <rPh sb="4" eb="5">
      <t>フク</t>
    </rPh>
    <phoneticPr fontId="1"/>
  </si>
  <si>
    <r>
      <rPr>
        <sz val="9"/>
        <color theme="1"/>
        <rFont val="ＭＳ ゴシック"/>
        <family val="3"/>
        <charset val="128"/>
      </rPr>
      <t>日本到着～ホテル・会場までの交通費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アドバイザー</t>
    </r>
    <r>
      <rPr>
        <sz val="9"/>
        <color theme="1"/>
        <rFont val="Arial"/>
        <family val="2"/>
      </rPr>
      <t>)</t>
    </r>
    <rPh sb="0" eb="2">
      <t>ニホン</t>
    </rPh>
    <rPh sb="2" eb="4">
      <t>トウチャク</t>
    </rPh>
    <rPh sb="9" eb="11">
      <t>カイジョウ</t>
    </rPh>
    <rPh sb="14" eb="17">
      <t>コウツウヒ</t>
    </rPh>
    <phoneticPr fontId="1"/>
  </si>
  <si>
    <r>
      <rPr>
        <sz val="9"/>
        <color theme="1"/>
        <rFont val="ＭＳ ゴシック"/>
        <family val="3"/>
        <charset val="128"/>
      </rPr>
      <t>新潟市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ＭＳ ゴシック"/>
        <family val="3"/>
        <charset val="128"/>
      </rPr>
      <t>アドバイザ</t>
    </r>
    <r>
      <rPr>
        <sz val="9"/>
        <color theme="1"/>
        <rFont val="Arial"/>
        <family val="2"/>
      </rPr>
      <t>)</t>
    </r>
  </si>
  <si>
    <r>
      <rPr>
        <sz val="9"/>
        <color theme="1"/>
        <rFont val="ＭＳ ゴシック"/>
        <family val="3"/>
        <charset val="128"/>
      </rPr>
      <t>日本到着～ホテル・会場までの交通費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その他</t>
    </r>
    <r>
      <rPr>
        <sz val="9"/>
        <color theme="1"/>
        <rFont val="Arial"/>
        <family val="2"/>
      </rPr>
      <t>)</t>
    </r>
    <rPh sb="0" eb="2">
      <t>ニホン</t>
    </rPh>
    <rPh sb="2" eb="4">
      <t>トウチャク</t>
    </rPh>
    <rPh sb="9" eb="11">
      <t>カイジョウ</t>
    </rPh>
    <rPh sb="14" eb="17">
      <t>コウツウヒ</t>
    </rPh>
    <rPh sb="20" eb="21">
      <t>タ</t>
    </rPh>
    <phoneticPr fontId="1"/>
  </si>
  <si>
    <r>
      <rPr>
        <sz val="9"/>
        <color theme="1"/>
        <rFont val="ＭＳ ゴシック"/>
        <family val="3"/>
        <charset val="128"/>
      </rPr>
      <t>参加者</t>
    </r>
    <rPh sb="0" eb="3">
      <t>サンカシャ</t>
    </rPh>
    <phoneticPr fontId="1"/>
  </si>
  <si>
    <r>
      <rPr>
        <sz val="9"/>
        <color theme="1"/>
        <rFont val="ＭＳ ゴシック"/>
        <family val="3"/>
        <charset val="128"/>
      </rPr>
      <t>参加者</t>
    </r>
  </si>
  <si>
    <r>
      <rPr>
        <sz val="9"/>
        <color theme="1"/>
        <rFont val="ＭＳ ゴシック"/>
        <family val="3"/>
        <charset val="128"/>
      </rPr>
      <t>ホテル～会場間の交通手段・費用</t>
    </r>
    <rPh sb="4" eb="6">
      <t>カイジョウ</t>
    </rPh>
    <rPh sb="6" eb="7">
      <t>アイダ</t>
    </rPh>
    <rPh sb="8" eb="10">
      <t>コウツウ</t>
    </rPh>
    <rPh sb="10" eb="12">
      <t>シュダン</t>
    </rPh>
    <rPh sb="13" eb="15">
      <t>ヒヨウ</t>
    </rPh>
    <phoneticPr fontId="1"/>
  </si>
  <si>
    <r>
      <rPr>
        <sz val="9"/>
        <color theme="1"/>
        <rFont val="ＭＳ ゴシック"/>
        <family val="3"/>
        <charset val="128"/>
      </rPr>
      <t>当日の会議運営</t>
    </r>
    <rPh sb="0" eb="2">
      <t>トウジツ</t>
    </rPh>
    <rPh sb="3" eb="5">
      <t>カイギ</t>
    </rPh>
    <rPh sb="5" eb="7">
      <t>ウンエイ</t>
    </rPh>
    <phoneticPr fontId="1"/>
  </si>
  <si>
    <r>
      <rPr>
        <sz val="9"/>
        <color theme="1"/>
        <rFont val="ＭＳ ゴシック"/>
        <family val="3"/>
        <charset val="128"/>
      </rPr>
      <t>主催者としての進行全般</t>
    </r>
    <rPh sb="0" eb="3">
      <t>シュサイシャ</t>
    </rPh>
    <rPh sb="7" eb="9">
      <t>シンコウ</t>
    </rPh>
    <rPh sb="9" eb="11">
      <t>ゼンパン</t>
    </rPh>
    <phoneticPr fontId="1"/>
  </si>
  <si>
    <r>
      <rPr>
        <sz val="9"/>
        <color theme="1"/>
        <rFont val="ＭＳ ゴシック"/>
        <family val="3"/>
        <charset val="128"/>
      </rPr>
      <t>主催者としての進行管理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ネットワーク総会議長</t>
    </r>
    <r>
      <rPr>
        <sz val="9"/>
        <color theme="1"/>
        <rFont val="Arial"/>
        <family val="2"/>
      </rPr>
      <t>)</t>
    </r>
    <rPh sb="0" eb="3">
      <t>シュサイシャ</t>
    </rPh>
    <rPh sb="7" eb="9">
      <t>シンコウ</t>
    </rPh>
    <rPh sb="9" eb="11">
      <t>カンリ</t>
    </rPh>
    <rPh sb="18" eb="20">
      <t>ソウカイ</t>
    </rPh>
    <rPh sb="20" eb="22">
      <t>ギチョウ</t>
    </rPh>
    <rPh sb="21" eb="22">
      <t>カイギ</t>
    </rPh>
    <phoneticPr fontId="1"/>
  </si>
  <si>
    <r>
      <rPr>
        <sz val="9"/>
        <color theme="1"/>
        <rFont val="ＭＳ ゴシック"/>
        <family val="3"/>
        <charset val="128"/>
      </rPr>
      <t>○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慣例</t>
    </r>
    <r>
      <rPr>
        <sz val="9"/>
        <color theme="1"/>
        <rFont val="Arial"/>
        <family val="2"/>
      </rPr>
      <t>)</t>
    </r>
    <rPh sb="2" eb="4">
      <t>カンレイ</t>
    </rPh>
    <phoneticPr fontId="1"/>
  </si>
  <si>
    <r>
      <rPr>
        <sz val="9"/>
        <color theme="1"/>
        <rFont val="ＭＳ ゴシック"/>
        <family val="3"/>
        <charset val="128"/>
      </rPr>
      <t>事務局としての進行管理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ネットワーク総会司会</t>
    </r>
    <r>
      <rPr>
        <sz val="9"/>
        <color theme="1"/>
        <rFont val="Arial"/>
        <family val="2"/>
      </rPr>
      <t>)</t>
    </r>
    <rPh sb="0" eb="3">
      <t>ジムキョク</t>
    </rPh>
    <rPh sb="7" eb="9">
      <t>シンコウ</t>
    </rPh>
    <rPh sb="9" eb="11">
      <t>カンリ</t>
    </rPh>
    <rPh sb="18" eb="20">
      <t>ソウカイ</t>
    </rPh>
    <rPh sb="20" eb="22">
      <t>シカイ</t>
    </rPh>
    <phoneticPr fontId="1"/>
  </si>
  <si>
    <r>
      <rPr>
        <sz val="9"/>
        <color theme="1"/>
        <rFont val="ＭＳ ゴシック"/>
        <family val="3"/>
        <charset val="128"/>
      </rPr>
      <t>講師・発表者の当日調整対応</t>
    </r>
    <rPh sb="0" eb="2">
      <t>コウシ</t>
    </rPh>
    <rPh sb="3" eb="6">
      <t>ハッピョウシャ</t>
    </rPh>
    <rPh sb="7" eb="9">
      <t>トウジツ</t>
    </rPh>
    <rPh sb="9" eb="11">
      <t>チョウセイ</t>
    </rPh>
    <rPh sb="11" eb="13">
      <t>タイオウ</t>
    </rPh>
    <phoneticPr fontId="1"/>
  </si>
  <si>
    <r>
      <rPr>
        <sz val="9"/>
        <color theme="1"/>
        <rFont val="ＭＳ ゴシック"/>
        <family val="3"/>
        <charset val="128"/>
      </rPr>
      <t>会議配布資料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プログラム等</t>
    </r>
    <r>
      <rPr>
        <sz val="9"/>
        <color theme="1"/>
        <rFont val="Arial"/>
        <family val="2"/>
      </rPr>
      <t>)</t>
    </r>
    <rPh sb="0" eb="2">
      <t>カイギ</t>
    </rPh>
    <rPh sb="2" eb="4">
      <t>ハイフ</t>
    </rPh>
    <rPh sb="4" eb="6">
      <t>シリョウ</t>
    </rPh>
    <rPh sb="12" eb="13">
      <t>トウ</t>
    </rPh>
    <phoneticPr fontId="1"/>
  </si>
  <si>
    <r>
      <rPr>
        <sz val="9"/>
        <color theme="1"/>
        <rFont val="ＭＳ ゴシック"/>
        <family val="3"/>
        <charset val="128"/>
      </rPr>
      <t>※</t>
    </r>
    <phoneticPr fontId="1"/>
  </si>
  <si>
    <r>
      <rPr>
        <sz val="9"/>
        <color theme="1"/>
        <rFont val="ＭＳ ゴシック"/>
        <family val="3"/>
        <charset val="128"/>
      </rPr>
      <t>記録用の写真・動画</t>
    </r>
    <rPh sb="0" eb="3">
      <t>キロクヨウ</t>
    </rPh>
    <rPh sb="4" eb="6">
      <t>シャシン</t>
    </rPh>
    <rPh sb="7" eb="9">
      <t>ドウガ</t>
    </rPh>
    <phoneticPr fontId="1"/>
  </si>
  <si>
    <r>
      <rPr>
        <sz val="9"/>
        <color theme="1"/>
        <rFont val="ＭＳ ゴシック"/>
        <family val="3"/>
        <charset val="128"/>
      </rPr>
      <t>手配・当日オペレーション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写真</t>
    </r>
    <r>
      <rPr>
        <sz val="9"/>
        <color theme="1"/>
        <rFont val="Arial"/>
        <family val="2"/>
      </rPr>
      <t>)</t>
    </r>
    <rPh sb="0" eb="2">
      <t>テハイ</t>
    </rPh>
    <rPh sb="3" eb="5">
      <t>トウジツ</t>
    </rPh>
    <rPh sb="13" eb="15">
      <t>シャシン</t>
    </rPh>
    <phoneticPr fontId="1"/>
  </si>
  <si>
    <r>
      <rPr>
        <sz val="9"/>
        <color theme="1"/>
        <rFont val="ＭＳ ゴシック"/>
        <family val="3"/>
        <charset val="128"/>
      </rPr>
      <t>手配・当日オペレーション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動画</t>
    </r>
    <r>
      <rPr>
        <sz val="9"/>
        <color theme="1"/>
        <rFont val="Arial"/>
        <family val="2"/>
      </rPr>
      <t>)</t>
    </r>
    <rPh sb="0" eb="2">
      <t>テハイ</t>
    </rPh>
    <rPh sb="3" eb="5">
      <t>トウジツ</t>
    </rPh>
    <rPh sb="13" eb="15">
      <t>ドウガ</t>
    </rPh>
    <phoneticPr fontId="1"/>
  </si>
  <si>
    <r>
      <t>(2.</t>
    </r>
    <r>
      <rPr>
        <sz val="9"/>
        <color theme="1"/>
        <rFont val="ＭＳ ゴシック"/>
        <family val="3"/>
        <charset val="128"/>
      </rPr>
      <t>提案</t>
    </r>
    <r>
      <rPr>
        <sz val="9"/>
        <color theme="1"/>
        <rFont val="Arial"/>
        <family val="2"/>
      </rPr>
      <t>)</t>
    </r>
    <rPh sb="3" eb="5">
      <t>テイアン</t>
    </rPh>
    <phoneticPr fontId="1"/>
  </si>
  <si>
    <r>
      <rPr>
        <sz val="9"/>
        <color theme="1"/>
        <rFont val="ＭＳ ゴシック"/>
        <family val="3"/>
        <charset val="128"/>
      </rPr>
      <t>参加者への送付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後日</t>
    </r>
    <r>
      <rPr>
        <sz val="9"/>
        <color theme="1"/>
        <rFont val="Arial"/>
        <family val="2"/>
      </rPr>
      <t>)</t>
    </r>
    <rPh sb="0" eb="3">
      <t>サンカシャ</t>
    </rPh>
    <rPh sb="5" eb="7">
      <t>ソウフ</t>
    </rPh>
    <rPh sb="8" eb="10">
      <t>ゴジツ</t>
    </rPh>
    <phoneticPr fontId="1"/>
  </si>
  <si>
    <r>
      <rPr>
        <sz val="9"/>
        <color theme="1"/>
        <rFont val="ＭＳ ゴシック"/>
        <family val="3"/>
        <charset val="128"/>
      </rPr>
      <t>○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素材提供</t>
    </r>
    <r>
      <rPr>
        <sz val="9"/>
        <color theme="1"/>
        <rFont val="Arial"/>
        <family val="2"/>
      </rPr>
      <t>)</t>
    </r>
    <rPh sb="2" eb="4">
      <t>ソザイ</t>
    </rPh>
    <rPh sb="4" eb="6">
      <t>テイキョウ</t>
    </rPh>
    <phoneticPr fontId="1"/>
  </si>
  <si>
    <r>
      <rPr>
        <sz val="9"/>
        <color theme="1"/>
        <rFont val="ＭＳ ゴシック"/>
        <family val="3"/>
        <charset val="128"/>
      </rPr>
      <t>ネットワーク会員都市からの問合せ対応等</t>
    </r>
    <rPh sb="6" eb="8">
      <t>カイイン</t>
    </rPh>
    <rPh sb="8" eb="10">
      <t>トシ</t>
    </rPh>
    <rPh sb="13" eb="15">
      <t>トイアワ</t>
    </rPh>
    <rPh sb="16" eb="18">
      <t>タイオウ</t>
    </rPh>
    <rPh sb="18" eb="19">
      <t>トウ</t>
    </rPh>
    <phoneticPr fontId="1"/>
  </si>
  <si>
    <r>
      <rPr>
        <sz val="9"/>
        <color theme="1"/>
        <rFont val="ＭＳ ゴシック"/>
        <family val="3"/>
        <charset val="128"/>
      </rPr>
      <t>会議日程について</t>
    </r>
    <rPh sb="0" eb="2">
      <t>カイギ</t>
    </rPh>
    <rPh sb="2" eb="4">
      <t>ニッテイ</t>
    </rPh>
    <phoneticPr fontId="1"/>
  </si>
  <si>
    <r>
      <rPr>
        <b/>
        <sz val="9"/>
        <color theme="1"/>
        <rFont val="ＭＳ ゴシック"/>
        <family val="3"/>
        <charset val="128"/>
      </rPr>
      <t>○</t>
    </r>
    <phoneticPr fontId="1"/>
  </si>
  <si>
    <r>
      <rPr>
        <sz val="9"/>
        <color theme="1"/>
        <rFont val="ＭＳ ゴシック"/>
        <family val="3"/>
        <charset val="128"/>
      </rPr>
      <t>宿泊・交通アクセス等について</t>
    </r>
    <rPh sb="0" eb="2">
      <t>シュクハク</t>
    </rPh>
    <rPh sb="3" eb="5">
      <t>コウツウ</t>
    </rPh>
    <rPh sb="9" eb="10">
      <t>トウ</t>
    </rPh>
    <phoneticPr fontId="1"/>
  </si>
  <si>
    <r>
      <t>IAC</t>
    </r>
    <r>
      <rPr>
        <sz val="9"/>
        <color theme="1"/>
        <rFont val="ＭＳ ゴシック"/>
        <family val="3"/>
        <charset val="128"/>
      </rPr>
      <t>の委員対応・会合開催関係</t>
    </r>
    <rPh sb="4" eb="6">
      <t>イイン</t>
    </rPh>
    <rPh sb="6" eb="8">
      <t>タイオウ</t>
    </rPh>
    <rPh sb="9" eb="11">
      <t>カイゴウ</t>
    </rPh>
    <rPh sb="11" eb="13">
      <t>カイサイ</t>
    </rPh>
    <rPh sb="13" eb="15">
      <t>カンケイ</t>
    </rPh>
    <phoneticPr fontId="1"/>
  </si>
  <si>
    <r>
      <t>IAC(</t>
    </r>
    <r>
      <rPr>
        <sz val="9"/>
        <color theme="1"/>
        <rFont val="ＭＳ ゴシック"/>
        <family val="3"/>
        <charset val="128"/>
      </rPr>
      <t>独立助言委員会</t>
    </r>
    <r>
      <rPr>
        <sz val="9"/>
        <color theme="1"/>
        <rFont val="Arial"/>
        <family val="2"/>
      </rPr>
      <t>)</t>
    </r>
    <r>
      <rPr>
        <sz val="9"/>
        <color theme="1"/>
        <rFont val="ＭＳ ゴシック"/>
        <family val="3"/>
        <charset val="128"/>
      </rPr>
      <t>の開催案の作成、出欠依頼・受付</t>
    </r>
    <rPh sb="4" eb="6">
      <t>ドクリツ</t>
    </rPh>
    <rPh sb="6" eb="8">
      <t>ジョゲン</t>
    </rPh>
    <rPh sb="8" eb="11">
      <t>イインカイ</t>
    </rPh>
    <rPh sb="13" eb="15">
      <t>カイサイ</t>
    </rPh>
    <rPh sb="15" eb="16">
      <t>アン</t>
    </rPh>
    <rPh sb="17" eb="19">
      <t>サクセイ</t>
    </rPh>
    <rPh sb="20" eb="22">
      <t>シュッケツ</t>
    </rPh>
    <rPh sb="22" eb="24">
      <t>イライ</t>
    </rPh>
    <rPh sb="25" eb="27">
      <t>ウケツケ</t>
    </rPh>
    <phoneticPr fontId="1"/>
  </si>
  <si>
    <r>
      <rPr>
        <sz val="9"/>
        <color theme="1"/>
        <rFont val="ＭＳ ゴシック"/>
        <family val="3"/>
        <charset val="128"/>
      </rPr>
      <t>会議室の予約</t>
    </r>
    <rPh sb="0" eb="3">
      <t>カイギシツ</t>
    </rPh>
    <rPh sb="4" eb="6">
      <t>ヨヤク</t>
    </rPh>
    <phoneticPr fontId="1"/>
  </si>
  <si>
    <r>
      <rPr>
        <sz val="9"/>
        <color theme="1"/>
        <rFont val="ＭＳ ゴシック"/>
        <family val="3"/>
        <charset val="128"/>
      </rPr>
      <t>当日の進行等</t>
    </r>
    <rPh sb="0" eb="2">
      <t>トウジツ</t>
    </rPh>
    <rPh sb="3" eb="5">
      <t>シンコウ</t>
    </rPh>
    <rPh sb="5" eb="6">
      <t>トウ</t>
    </rPh>
    <phoneticPr fontId="1"/>
  </si>
  <si>
    <r>
      <rPr>
        <sz val="9"/>
        <color theme="1"/>
        <rFont val="ＭＳ ゴシック"/>
        <family val="3"/>
        <charset val="128"/>
      </rPr>
      <t>シティドレッシング</t>
    </r>
    <phoneticPr fontId="1"/>
  </si>
  <si>
    <r>
      <t>(1.</t>
    </r>
    <r>
      <rPr>
        <sz val="9"/>
        <color theme="1"/>
        <rFont val="ＭＳ ゴシック"/>
        <family val="3"/>
        <charset val="128"/>
      </rPr>
      <t>必須</t>
    </r>
    <r>
      <rPr>
        <sz val="9"/>
        <color theme="1"/>
        <rFont val="Arial"/>
        <family val="2"/>
      </rPr>
      <t>)</t>
    </r>
  </si>
  <si>
    <r>
      <rPr>
        <sz val="9"/>
        <color theme="1"/>
        <rFont val="ＭＳ ゴシック"/>
        <family val="3"/>
        <charset val="128"/>
      </rPr>
      <t>その他のシティドレッシング</t>
    </r>
    <rPh sb="2" eb="3">
      <t>タ</t>
    </rPh>
    <phoneticPr fontId="1"/>
  </si>
  <si>
    <r>
      <rPr>
        <sz val="9"/>
        <color theme="1"/>
        <rFont val="ＭＳ ゴシック"/>
        <family val="3"/>
        <charset val="128"/>
      </rPr>
      <t>その他提案</t>
    </r>
    <rPh sb="2" eb="3">
      <t>タ</t>
    </rPh>
    <rPh sb="3" eb="5">
      <t>テイアン</t>
    </rPh>
    <phoneticPr fontId="1"/>
  </si>
  <si>
    <r>
      <t>(PCO</t>
    </r>
    <r>
      <rPr>
        <sz val="9"/>
        <color theme="1"/>
        <rFont val="ＭＳ ゴシック"/>
        <family val="3"/>
        <charset val="128"/>
      </rPr>
      <t>業者提案</t>
    </r>
    <r>
      <rPr>
        <sz val="9"/>
        <color theme="1"/>
        <rFont val="Arial"/>
        <family val="2"/>
      </rPr>
      <t>)</t>
    </r>
    <rPh sb="4" eb="6">
      <t>ギョウシャ</t>
    </rPh>
    <rPh sb="6" eb="8">
      <t>テイアン</t>
    </rPh>
    <phoneticPr fontId="1"/>
  </si>
  <si>
    <r>
      <t>(2.</t>
    </r>
    <r>
      <rPr>
        <sz val="9"/>
        <color theme="1"/>
        <rFont val="ＭＳ ゴシック"/>
        <family val="3"/>
        <charset val="128"/>
      </rPr>
      <t>提案</t>
    </r>
    <r>
      <rPr>
        <sz val="9"/>
        <color theme="1"/>
        <rFont val="Arial"/>
        <family val="2"/>
      </rPr>
      <t>)</t>
    </r>
    <phoneticPr fontId="1"/>
  </si>
  <si>
    <r>
      <rPr>
        <sz val="9"/>
        <color theme="1"/>
        <rFont val="ＭＳ ゴシック"/>
        <family val="3"/>
        <charset val="128"/>
      </rPr>
      <t>会議等</t>
    </r>
    <r>
      <rPr>
        <sz val="9"/>
        <color theme="1"/>
        <rFont val="Arial"/>
        <family val="2"/>
      </rPr>
      <t xml:space="preserve"> (11/30, 12/1)</t>
    </r>
    <rPh sb="0" eb="2">
      <t>カイギ</t>
    </rPh>
    <rPh sb="2" eb="3">
      <t>トウ</t>
    </rPh>
    <phoneticPr fontId="1"/>
  </si>
  <si>
    <r>
      <rPr>
        <sz val="9"/>
        <color theme="1"/>
        <rFont val="ＭＳ ゴシック"/>
        <family val="3"/>
        <charset val="128"/>
      </rPr>
      <t>会議会場「朱鷺メッセ」の使用・施設管理者との調整</t>
    </r>
    <rPh sb="0" eb="2">
      <t>カイギ</t>
    </rPh>
    <rPh sb="2" eb="4">
      <t>カイジョウ</t>
    </rPh>
    <rPh sb="5" eb="7">
      <t>トキ</t>
    </rPh>
    <rPh sb="12" eb="14">
      <t>シヨウ</t>
    </rPh>
    <rPh sb="15" eb="17">
      <t>シセツ</t>
    </rPh>
    <rPh sb="17" eb="20">
      <t>カンリシャ</t>
    </rPh>
    <rPh sb="22" eb="24">
      <t>チョウセイ</t>
    </rPh>
    <phoneticPr fontId="1"/>
  </si>
  <si>
    <r>
      <rPr>
        <sz val="9"/>
        <color theme="1"/>
        <rFont val="ＭＳ ゴシック"/>
        <family val="3"/>
        <charset val="128"/>
      </rPr>
      <t>同時通訳の手配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通訳者、機器</t>
    </r>
    <r>
      <rPr>
        <sz val="9"/>
        <color theme="1"/>
        <rFont val="Arial"/>
        <family val="2"/>
      </rPr>
      <t>) (</t>
    </r>
    <r>
      <rPr>
        <sz val="9"/>
        <color theme="1"/>
        <rFont val="ＭＳ ゴシック"/>
        <family val="3"/>
        <charset val="128"/>
      </rPr>
      <t>人間による通訳</t>
    </r>
    <r>
      <rPr>
        <sz val="9"/>
        <color theme="1"/>
        <rFont val="Arial"/>
        <family val="2"/>
      </rPr>
      <t>)</t>
    </r>
    <rPh sb="0" eb="2">
      <t>ドウジ</t>
    </rPh>
    <rPh sb="2" eb="4">
      <t>ツウヤク</t>
    </rPh>
    <rPh sb="5" eb="7">
      <t>テハイ</t>
    </rPh>
    <rPh sb="8" eb="10">
      <t>ツウヤク</t>
    </rPh>
    <rPh sb="10" eb="11">
      <t>シャ</t>
    </rPh>
    <rPh sb="12" eb="14">
      <t>キキ</t>
    </rPh>
    <rPh sb="17" eb="19">
      <t>ニンゲン</t>
    </rPh>
    <rPh sb="22" eb="24">
      <t>ツウヤク</t>
    </rPh>
    <phoneticPr fontId="1"/>
  </si>
  <si>
    <r>
      <rPr>
        <sz val="9"/>
        <color theme="1"/>
        <rFont val="ＭＳ ゴシック"/>
        <family val="3"/>
        <charset val="128"/>
      </rPr>
      <t>受付名簿・座席表の作成</t>
    </r>
    <rPh sb="0" eb="2">
      <t>ウケツケ</t>
    </rPh>
    <rPh sb="2" eb="4">
      <t>メイボ</t>
    </rPh>
    <rPh sb="5" eb="8">
      <t>ザセキヒョウ</t>
    </rPh>
    <rPh sb="9" eb="11">
      <t>サクセイ</t>
    </rPh>
    <phoneticPr fontId="1"/>
  </si>
  <si>
    <r>
      <rPr>
        <sz val="9"/>
        <color theme="1"/>
        <rFont val="ＭＳ ゴシック"/>
        <family val="3"/>
        <charset val="128"/>
      </rPr>
      <t>名札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所属・氏名入り</t>
    </r>
    <r>
      <rPr>
        <sz val="9"/>
        <color theme="1"/>
        <rFont val="Arial"/>
        <family val="2"/>
      </rPr>
      <t>)</t>
    </r>
    <r>
      <rPr>
        <sz val="9"/>
        <color theme="1"/>
        <rFont val="ＭＳ ゴシック"/>
        <family val="3"/>
        <charset val="128"/>
      </rPr>
      <t>の作成</t>
    </r>
    <rPh sb="0" eb="2">
      <t>ナフダ</t>
    </rPh>
    <rPh sb="3" eb="5">
      <t>ショゾク</t>
    </rPh>
    <rPh sb="6" eb="8">
      <t>シメイ</t>
    </rPh>
    <rPh sb="8" eb="9">
      <t>イ</t>
    </rPh>
    <rPh sb="12" eb="14">
      <t>サクセイ</t>
    </rPh>
    <phoneticPr fontId="1"/>
  </si>
  <si>
    <r>
      <rPr>
        <sz val="9"/>
        <color theme="1"/>
        <rFont val="ＭＳ ゴシック"/>
        <family val="3"/>
        <charset val="128"/>
      </rPr>
      <t>席ごとの名立て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氏名。来賓・講師のみ</t>
    </r>
    <r>
      <rPr>
        <sz val="9"/>
        <color theme="1"/>
        <rFont val="Arial"/>
        <family val="2"/>
      </rPr>
      <t>)</t>
    </r>
    <rPh sb="0" eb="1">
      <t>セキ</t>
    </rPh>
    <rPh sb="4" eb="5">
      <t>ナ</t>
    </rPh>
    <rPh sb="5" eb="6">
      <t>タ</t>
    </rPh>
    <rPh sb="8" eb="10">
      <t>シメイ</t>
    </rPh>
    <rPh sb="11" eb="13">
      <t>ライヒン</t>
    </rPh>
    <rPh sb="14" eb="16">
      <t>コウシ</t>
    </rPh>
    <phoneticPr fontId="1"/>
  </si>
  <si>
    <r>
      <rPr>
        <sz val="9"/>
        <color theme="1"/>
        <rFont val="ＭＳ ゴシック"/>
        <family val="3"/>
        <charset val="128"/>
      </rPr>
      <t>会議資料作成</t>
    </r>
    <rPh sb="0" eb="2">
      <t>カイギ</t>
    </rPh>
    <rPh sb="2" eb="4">
      <t>シリョウ</t>
    </rPh>
    <rPh sb="4" eb="6">
      <t>サクセイ</t>
    </rPh>
    <phoneticPr fontId="1"/>
  </si>
  <si>
    <r>
      <rPr>
        <sz val="9"/>
        <color theme="1"/>
        <rFont val="ＭＳ ゴシック"/>
        <family val="3"/>
        <charset val="128"/>
      </rPr>
      <t>配付資料「新潟市の市政概要」作成</t>
    </r>
    <rPh sb="0" eb="2">
      <t>ハイフ</t>
    </rPh>
    <rPh sb="2" eb="4">
      <t>シリョウ</t>
    </rPh>
    <rPh sb="5" eb="7">
      <t>ニイガタ</t>
    </rPh>
    <rPh sb="7" eb="8">
      <t>シ</t>
    </rPh>
    <rPh sb="9" eb="11">
      <t>シセイ</t>
    </rPh>
    <rPh sb="11" eb="13">
      <t>ガイヨウ</t>
    </rPh>
    <rPh sb="14" eb="16">
      <t>サクセイ</t>
    </rPh>
    <phoneticPr fontId="1"/>
  </si>
  <si>
    <r>
      <rPr>
        <sz val="9"/>
        <color theme="1"/>
        <rFont val="ＭＳ ゴシック"/>
        <family val="3"/>
        <charset val="128"/>
      </rPr>
      <t>昼食の手配・配付</t>
    </r>
    <r>
      <rPr>
        <sz val="9"/>
        <color theme="1"/>
        <rFont val="Arial"/>
        <family val="2"/>
      </rPr>
      <t xml:space="preserve"> …</t>
    </r>
    <r>
      <rPr>
        <sz val="9"/>
        <color theme="1"/>
        <rFont val="ＭＳ ゴシック"/>
        <family val="3"/>
        <charset val="128"/>
      </rPr>
      <t>※下記「</t>
    </r>
    <r>
      <rPr>
        <sz val="9"/>
        <color theme="1"/>
        <rFont val="Arial"/>
        <family val="2"/>
      </rPr>
      <t>46</t>
    </r>
    <r>
      <rPr>
        <sz val="9"/>
        <color theme="1"/>
        <rFont val="ＭＳ ゴシック"/>
        <family val="3"/>
        <charset val="128"/>
      </rPr>
      <t>食事</t>
    </r>
    <r>
      <rPr>
        <sz val="9"/>
        <color theme="1"/>
        <rFont val="Arial"/>
        <family val="2"/>
      </rPr>
      <t>…</t>
    </r>
    <r>
      <rPr>
        <sz val="9"/>
        <color theme="1"/>
        <rFont val="ＭＳ ゴシック"/>
        <family val="3"/>
        <charset val="128"/>
      </rPr>
      <t>」参照</t>
    </r>
    <rPh sb="0" eb="2">
      <t>チュウショク</t>
    </rPh>
    <rPh sb="3" eb="5">
      <t>テハイ</t>
    </rPh>
    <rPh sb="6" eb="8">
      <t>ハイフ</t>
    </rPh>
    <rPh sb="11" eb="13">
      <t>カキ</t>
    </rPh>
    <rPh sb="16" eb="18">
      <t>ショクジ</t>
    </rPh>
    <rPh sb="20" eb="22">
      <t>サンショウ</t>
    </rPh>
    <phoneticPr fontId="1"/>
  </si>
  <si>
    <r>
      <rPr>
        <sz val="9"/>
        <color theme="1"/>
        <rFont val="ＭＳ ゴシック"/>
        <family val="3"/>
        <charset val="128"/>
      </rPr>
      <t>その他提案内容</t>
    </r>
    <rPh sb="2" eb="3">
      <t>タ</t>
    </rPh>
    <rPh sb="3" eb="5">
      <t>テイアン</t>
    </rPh>
    <rPh sb="5" eb="7">
      <t>ナイヨウ</t>
    </rPh>
    <phoneticPr fontId="1"/>
  </si>
  <si>
    <r>
      <rPr>
        <sz val="9"/>
        <color theme="1"/>
        <rFont val="ＭＳ ゴシック"/>
        <family val="3"/>
        <charset val="128"/>
      </rPr>
      <t>ホワイエの予約・使用</t>
    </r>
    <rPh sb="5" eb="7">
      <t>ヨヤク</t>
    </rPh>
    <rPh sb="8" eb="10">
      <t>シヨウ</t>
    </rPh>
    <phoneticPr fontId="1"/>
  </si>
  <si>
    <r>
      <rPr>
        <sz val="9"/>
        <color theme="1"/>
        <rFont val="ＭＳ ゴシック"/>
        <family val="3"/>
        <charset val="128"/>
      </rPr>
      <t>ホワイエ以外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エスプラナード等</t>
    </r>
    <r>
      <rPr>
        <sz val="9"/>
        <color theme="1"/>
        <rFont val="Arial"/>
        <family val="2"/>
      </rPr>
      <t>)</t>
    </r>
    <r>
      <rPr>
        <sz val="9"/>
        <color theme="1"/>
        <rFont val="ＭＳ ゴシック"/>
        <family val="3"/>
        <charset val="128"/>
      </rPr>
      <t>についての協議</t>
    </r>
    <rPh sb="4" eb="6">
      <t>イガイ</t>
    </rPh>
    <rPh sb="14" eb="15">
      <t>トウ</t>
    </rPh>
    <rPh sb="21" eb="23">
      <t>キョウギ</t>
    </rPh>
    <phoneticPr fontId="1"/>
  </si>
  <si>
    <r>
      <rPr>
        <sz val="9"/>
        <color theme="1"/>
        <rFont val="ＭＳ ゴシック"/>
        <family val="3"/>
        <charset val="128"/>
      </rPr>
      <t>レイアウト案作成</t>
    </r>
    <rPh sb="5" eb="6">
      <t>アン</t>
    </rPh>
    <rPh sb="6" eb="8">
      <t>サクセイ</t>
    </rPh>
    <phoneticPr fontId="1"/>
  </si>
  <si>
    <r>
      <rPr>
        <sz val="9"/>
        <color theme="1"/>
        <rFont val="ＭＳ ゴシック"/>
        <family val="3"/>
        <charset val="128"/>
      </rPr>
      <t>出展者間の調整・割当て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市内</t>
    </r>
    <r>
      <rPr>
        <sz val="9"/>
        <color theme="1"/>
        <rFont val="Arial"/>
        <family val="2"/>
      </rPr>
      <t>)</t>
    </r>
    <rPh sb="0" eb="2">
      <t>シュッテン</t>
    </rPh>
    <rPh sb="2" eb="3">
      <t>シャ</t>
    </rPh>
    <rPh sb="3" eb="4">
      <t>アイダ</t>
    </rPh>
    <rPh sb="5" eb="7">
      <t>チョウセイ</t>
    </rPh>
    <rPh sb="8" eb="10">
      <t>ワリア</t>
    </rPh>
    <rPh sb="12" eb="14">
      <t>シナイ</t>
    </rPh>
    <phoneticPr fontId="1"/>
  </si>
  <si>
    <r>
      <rPr>
        <sz val="9"/>
        <color theme="1"/>
        <rFont val="ＭＳ ゴシック"/>
        <family val="3"/>
        <charset val="128"/>
      </rPr>
      <t>出展者の問合せ対応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市内</t>
    </r>
    <r>
      <rPr>
        <sz val="9"/>
        <color theme="1"/>
        <rFont val="Arial"/>
        <family val="2"/>
      </rPr>
      <t>)</t>
    </r>
    <rPh sb="0" eb="2">
      <t>シュッテン</t>
    </rPh>
    <rPh sb="2" eb="3">
      <t>シャ</t>
    </rPh>
    <rPh sb="4" eb="6">
      <t>トイアワ</t>
    </rPh>
    <rPh sb="7" eb="9">
      <t>タイオウ</t>
    </rPh>
    <rPh sb="10" eb="12">
      <t>シナイ</t>
    </rPh>
    <phoneticPr fontId="1"/>
  </si>
  <si>
    <r>
      <rPr>
        <sz val="9"/>
        <color theme="1"/>
        <rFont val="ＭＳ ゴシック"/>
        <family val="3"/>
        <charset val="128"/>
      </rPr>
      <t>当日運営</t>
    </r>
    <rPh sb="0" eb="2">
      <t>トウジツ</t>
    </rPh>
    <rPh sb="2" eb="4">
      <t>ウンエイ</t>
    </rPh>
    <phoneticPr fontId="1"/>
  </si>
  <si>
    <r>
      <rPr>
        <sz val="9"/>
        <color theme="1"/>
        <rFont val="ＭＳ ゴシック"/>
        <family val="3"/>
        <charset val="128"/>
      </rPr>
      <t>当日受付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会議用品、ノベルティの配付</t>
    </r>
    <r>
      <rPr>
        <sz val="9"/>
        <color theme="1"/>
        <rFont val="Arial"/>
        <family val="2"/>
      </rPr>
      <t>)</t>
    </r>
    <rPh sb="0" eb="2">
      <t>トウジツ</t>
    </rPh>
    <rPh sb="2" eb="4">
      <t>ウケツケ</t>
    </rPh>
    <rPh sb="5" eb="7">
      <t>カイギ</t>
    </rPh>
    <rPh sb="7" eb="9">
      <t>ヨウヒン</t>
    </rPh>
    <rPh sb="16" eb="18">
      <t>ハイフ</t>
    </rPh>
    <phoneticPr fontId="1"/>
  </si>
  <si>
    <r>
      <rPr>
        <sz val="9"/>
        <color theme="1"/>
        <rFont val="ＭＳ ゴシック"/>
        <family val="3"/>
        <charset val="128"/>
      </rPr>
      <t>ボランティア</t>
    </r>
    <phoneticPr fontId="1"/>
  </si>
  <si>
    <r>
      <rPr>
        <sz val="9"/>
        <color theme="1"/>
        <rFont val="ＭＳ ゴシック"/>
        <family val="3"/>
        <charset val="128"/>
      </rPr>
      <t>当日受付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通訳機器の配付・回収</t>
    </r>
    <r>
      <rPr>
        <sz val="9"/>
        <color theme="1"/>
        <rFont val="Arial"/>
        <family val="2"/>
      </rPr>
      <t>)</t>
    </r>
    <rPh sb="0" eb="2">
      <t>トウジツ</t>
    </rPh>
    <rPh sb="2" eb="4">
      <t>ウケツケ</t>
    </rPh>
    <rPh sb="5" eb="7">
      <t>ツウヤク</t>
    </rPh>
    <rPh sb="7" eb="9">
      <t>キキ</t>
    </rPh>
    <rPh sb="10" eb="12">
      <t>ハイフ</t>
    </rPh>
    <rPh sb="13" eb="15">
      <t>カイシュウ</t>
    </rPh>
    <phoneticPr fontId="1"/>
  </si>
  <si>
    <r>
      <rPr>
        <sz val="9"/>
        <color theme="1"/>
        <rFont val="ＭＳ ゴシック"/>
        <family val="3"/>
        <charset val="128"/>
      </rPr>
      <t>当日受付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クロークでの上着、荷物の預かり</t>
    </r>
    <r>
      <rPr>
        <sz val="9"/>
        <color theme="1"/>
        <rFont val="Arial"/>
        <family val="2"/>
      </rPr>
      <t>)</t>
    </r>
    <rPh sb="0" eb="2">
      <t>トウジツ</t>
    </rPh>
    <rPh sb="2" eb="4">
      <t>ウケツケ</t>
    </rPh>
    <rPh sb="11" eb="13">
      <t>ウワギ</t>
    </rPh>
    <rPh sb="14" eb="16">
      <t>ニモツ</t>
    </rPh>
    <rPh sb="17" eb="18">
      <t>アズ</t>
    </rPh>
    <phoneticPr fontId="1"/>
  </si>
  <si>
    <r>
      <rPr>
        <sz val="9"/>
        <color theme="1"/>
        <rFont val="ＭＳ ゴシック"/>
        <family val="3"/>
        <charset val="128"/>
      </rPr>
      <t>出展者</t>
    </r>
    <rPh sb="0" eb="3">
      <t>シュッテンシャ</t>
    </rPh>
    <phoneticPr fontId="1"/>
  </si>
  <si>
    <r>
      <rPr>
        <sz val="9"/>
        <color theme="1"/>
        <rFont val="ＭＳ ゴシック"/>
        <family val="3"/>
        <charset val="128"/>
      </rPr>
      <t>フィールドビジット</t>
    </r>
    <r>
      <rPr>
        <sz val="9"/>
        <color theme="1"/>
        <rFont val="Arial"/>
        <family val="2"/>
      </rPr>
      <t xml:space="preserve"> (12/2)</t>
    </r>
    <phoneticPr fontId="1"/>
  </si>
  <si>
    <r>
      <t>(1.</t>
    </r>
    <r>
      <rPr>
        <sz val="9"/>
        <color theme="1"/>
        <rFont val="ＭＳ ゴシック"/>
        <family val="3"/>
        <charset val="128"/>
      </rPr>
      <t>必須</t>
    </r>
    <r>
      <rPr>
        <sz val="9"/>
        <color theme="1"/>
        <rFont val="Arial"/>
        <family val="2"/>
      </rPr>
      <t>)</t>
    </r>
    <phoneticPr fontId="1"/>
  </si>
  <si>
    <r>
      <rPr>
        <sz val="9"/>
        <color theme="1"/>
        <rFont val="ＭＳ ゴシック"/>
        <family val="3"/>
        <charset val="128"/>
      </rPr>
      <t>訪問先の予約・利用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公共施設</t>
    </r>
    <r>
      <rPr>
        <sz val="9"/>
        <color theme="1"/>
        <rFont val="Arial"/>
        <family val="2"/>
      </rPr>
      <t>)</t>
    </r>
    <rPh sb="0" eb="2">
      <t>ホウモン</t>
    </rPh>
    <rPh sb="2" eb="3">
      <t>サキ</t>
    </rPh>
    <rPh sb="4" eb="6">
      <t>ヨヤク</t>
    </rPh>
    <rPh sb="7" eb="9">
      <t>リヨウ</t>
    </rPh>
    <rPh sb="10" eb="12">
      <t>コウキョウ</t>
    </rPh>
    <rPh sb="12" eb="14">
      <t>シセツ</t>
    </rPh>
    <phoneticPr fontId="1"/>
  </si>
  <si>
    <r>
      <rPr>
        <sz val="9"/>
        <color theme="1"/>
        <rFont val="ＭＳ ゴシック"/>
        <family val="3"/>
        <charset val="128"/>
      </rPr>
      <t>昼食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会場含む</t>
    </r>
    <r>
      <rPr>
        <sz val="9"/>
        <color theme="1"/>
        <rFont val="Arial"/>
        <family val="2"/>
      </rPr>
      <t>)</t>
    </r>
    <r>
      <rPr>
        <sz val="9"/>
        <color theme="1"/>
        <rFont val="ＭＳ ゴシック"/>
        <family val="3"/>
        <charset val="128"/>
      </rPr>
      <t>の手配・支払い※【別記】</t>
    </r>
    <rPh sb="0" eb="2">
      <t>チュウショク</t>
    </rPh>
    <rPh sb="3" eb="5">
      <t>カイジョウ</t>
    </rPh>
    <rPh sb="5" eb="6">
      <t>フク</t>
    </rPh>
    <rPh sb="9" eb="11">
      <t>テハイ</t>
    </rPh>
    <rPh sb="12" eb="14">
      <t>シハラ</t>
    </rPh>
    <rPh sb="17" eb="19">
      <t>ベッキ</t>
    </rPh>
    <phoneticPr fontId="1"/>
  </si>
  <si>
    <r>
      <rPr>
        <sz val="9"/>
        <color theme="1"/>
        <rFont val="ＭＳ ゴシック"/>
        <family val="3"/>
        <charset val="128"/>
      </rPr>
      <t>歓迎夕食会</t>
    </r>
    <r>
      <rPr>
        <sz val="9"/>
        <color theme="1"/>
        <rFont val="Arial"/>
        <family val="2"/>
      </rPr>
      <t xml:space="preserve"> (11/30</t>
    </r>
    <r>
      <rPr>
        <sz val="9"/>
        <color theme="1"/>
        <rFont val="ＭＳ ゴシック"/>
        <family val="3"/>
        <charset val="128"/>
      </rPr>
      <t>夜</t>
    </r>
    <r>
      <rPr>
        <sz val="9"/>
        <color theme="1"/>
        <rFont val="Arial"/>
        <family val="2"/>
      </rPr>
      <t>)</t>
    </r>
    <rPh sb="0" eb="2">
      <t>カンゲイ</t>
    </rPh>
    <rPh sb="2" eb="4">
      <t>ユウショク</t>
    </rPh>
    <rPh sb="4" eb="5">
      <t>カイ</t>
    </rPh>
    <rPh sb="12" eb="13">
      <t>ヨル</t>
    </rPh>
    <phoneticPr fontId="1"/>
  </si>
  <si>
    <r>
      <rPr>
        <sz val="9"/>
        <color theme="1"/>
        <rFont val="ＭＳ ゴシック"/>
        <family val="3"/>
        <charset val="128"/>
      </rPr>
      <t>歓迎夕食会場の予約・支払い※【別記】</t>
    </r>
    <rPh sb="0" eb="2">
      <t>カンゲイ</t>
    </rPh>
    <rPh sb="2" eb="4">
      <t>ユウショク</t>
    </rPh>
    <rPh sb="4" eb="5">
      <t>カイ</t>
    </rPh>
    <rPh sb="5" eb="6">
      <t>ジョウ</t>
    </rPh>
    <rPh sb="7" eb="9">
      <t>ヨヤク</t>
    </rPh>
    <rPh sb="10" eb="12">
      <t>シハラ</t>
    </rPh>
    <rPh sb="15" eb="17">
      <t>ベッキ</t>
    </rPh>
    <phoneticPr fontId="1"/>
  </si>
  <si>
    <r>
      <rPr>
        <b/>
        <sz val="9"/>
        <color theme="1"/>
        <rFont val="ＭＳ ゴシック"/>
        <family val="3"/>
        <charset val="128"/>
      </rPr>
      <t>※</t>
    </r>
    <phoneticPr fontId="1"/>
  </si>
  <si>
    <r>
      <rPr>
        <sz val="9"/>
        <color theme="1"/>
        <rFont val="ＭＳ ゴシック"/>
        <family val="3"/>
        <charset val="128"/>
      </rPr>
      <t>各座席での席札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卓上</t>
    </r>
    <r>
      <rPr>
        <sz val="9"/>
        <color theme="1"/>
        <rFont val="Arial"/>
        <family val="2"/>
      </rPr>
      <t>)</t>
    </r>
    <r>
      <rPr>
        <sz val="9"/>
        <color theme="1"/>
        <rFont val="ＭＳ ゴシック"/>
        <family val="3"/>
        <charset val="128"/>
      </rPr>
      <t>の作成</t>
    </r>
    <rPh sb="0" eb="1">
      <t>カク</t>
    </rPh>
    <rPh sb="1" eb="3">
      <t>ザセキ</t>
    </rPh>
    <rPh sb="5" eb="7">
      <t>セキフダ</t>
    </rPh>
    <rPh sb="8" eb="10">
      <t>タクジョウ</t>
    </rPh>
    <rPh sb="12" eb="14">
      <t>サクセイ</t>
    </rPh>
    <phoneticPr fontId="1"/>
  </si>
  <si>
    <r>
      <rPr>
        <sz val="9"/>
        <color theme="1"/>
        <rFont val="ＭＳ ゴシック"/>
        <family val="3"/>
        <charset val="128"/>
      </rPr>
      <t>会場入口での受付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名札確認等</t>
    </r>
    <r>
      <rPr>
        <sz val="9"/>
        <color theme="1"/>
        <rFont val="Arial"/>
        <family val="2"/>
      </rPr>
      <t>)</t>
    </r>
    <rPh sb="0" eb="2">
      <t>カイジョウ</t>
    </rPh>
    <rPh sb="2" eb="4">
      <t>イリグチ</t>
    </rPh>
    <rPh sb="6" eb="8">
      <t>ウケツケ</t>
    </rPh>
    <rPh sb="9" eb="11">
      <t>ナフダ</t>
    </rPh>
    <rPh sb="11" eb="13">
      <t>カクニン</t>
    </rPh>
    <rPh sb="13" eb="14">
      <t>トウ</t>
    </rPh>
    <phoneticPr fontId="1"/>
  </si>
  <si>
    <r>
      <rPr>
        <sz val="9"/>
        <color theme="1"/>
        <rFont val="ＭＳ ゴシック"/>
        <family val="3"/>
        <charset val="128"/>
      </rPr>
      <t>主催者としての進行管理</t>
    </r>
    <rPh sb="0" eb="3">
      <t>シュサイシャ</t>
    </rPh>
    <rPh sb="7" eb="9">
      <t>シンコウ</t>
    </rPh>
    <rPh sb="9" eb="11">
      <t>カンリ</t>
    </rPh>
    <phoneticPr fontId="1"/>
  </si>
  <si>
    <r>
      <rPr>
        <sz val="9"/>
        <color theme="1"/>
        <rFont val="ＭＳ ゴシック"/>
        <family val="3"/>
        <charset val="128"/>
      </rPr>
      <t>演出の企画・出演依頼等</t>
    </r>
    <rPh sb="0" eb="2">
      <t>エンシュツ</t>
    </rPh>
    <rPh sb="3" eb="5">
      <t>キカク</t>
    </rPh>
    <rPh sb="6" eb="8">
      <t>シュツエン</t>
    </rPh>
    <rPh sb="8" eb="10">
      <t>イライ</t>
    </rPh>
    <rPh sb="10" eb="11">
      <t>トウ</t>
    </rPh>
    <phoneticPr fontId="1"/>
  </si>
  <si>
    <r>
      <rPr>
        <sz val="9"/>
        <color theme="1"/>
        <rFont val="ＭＳ ゴシック"/>
        <family val="3"/>
        <charset val="128"/>
      </rPr>
      <t>演出の当日運営</t>
    </r>
    <rPh sb="0" eb="2">
      <t>エンシュツ</t>
    </rPh>
    <rPh sb="3" eb="5">
      <t>トウジツ</t>
    </rPh>
    <rPh sb="5" eb="7">
      <t>ウンエイ</t>
    </rPh>
    <phoneticPr fontId="1"/>
  </si>
  <si>
    <r>
      <rPr>
        <sz val="9"/>
        <color theme="1"/>
        <rFont val="ＭＳ ゴシック"/>
        <family val="3"/>
        <charset val="128"/>
      </rPr>
      <t>演出の控室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追加予約が必要な場合</t>
    </r>
    <r>
      <rPr>
        <sz val="9"/>
        <color theme="1"/>
        <rFont val="Arial"/>
        <family val="2"/>
      </rPr>
      <t>)</t>
    </r>
    <rPh sb="0" eb="2">
      <t>エンシュツ</t>
    </rPh>
    <rPh sb="3" eb="5">
      <t>ヒカエシツ</t>
    </rPh>
    <rPh sb="6" eb="8">
      <t>ツイカ</t>
    </rPh>
    <rPh sb="8" eb="10">
      <t>ヨヤク</t>
    </rPh>
    <rPh sb="11" eb="13">
      <t>ヒツヨウ</t>
    </rPh>
    <rPh sb="14" eb="16">
      <t>バアイ</t>
    </rPh>
    <phoneticPr fontId="1"/>
  </si>
  <si>
    <r>
      <rPr>
        <sz val="9"/>
        <color theme="1"/>
        <rFont val="ＭＳ ゴシック"/>
        <family val="3"/>
        <charset val="128"/>
      </rPr>
      <t>旅費・ホテル関係</t>
    </r>
    <rPh sb="0" eb="2">
      <t>リョヒ</t>
    </rPh>
    <rPh sb="6" eb="8">
      <t>カンケイ</t>
    </rPh>
    <phoneticPr fontId="1"/>
  </si>
  <si>
    <r>
      <rPr>
        <sz val="9"/>
        <color theme="1"/>
        <rFont val="ＭＳ ゴシック"/>
        <family val="3"/>
        <charset val="128"/>
      </rPr>
      <t>参加者へのホテルの案内・宿泊意向確認</t>
    </r>
    <rPh sb="0" eb="3">
      <t>サンカシャ</t>
    </rPh>
    <rPh sb="9" eb="11">
      <t>アンナイ</t>
    </rPh>
    <rPh sb="12" eb="14">
      <t>シュクハク</t>
    </rPh>
    <rPh sb="14" eb="16">
      <t>イコウ</t>
    </rPh>
    <rPh sb="16" eb="18">
      <t>カクニン</t>
    </rPh>
    <phoneticPr fontId="1"/>
  </si>
  <si>
    <r>
      <rPr>
        <sz val="9"/>
        <color theme="1"/>
        <rFont val="ＭＳ ゴシック"/>
        <family val="3"/>
        <charset val="128"/>
      </rPr>
      <t>○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仮予約</t>
    </r>
    <r>
      <rPr>
        <sz val="9"/>
        <color theme="1"/>
        <rFont val="Arial"/>
        <family val="2"/>
      </rPr>
      <t>)</t>
    </r>
    <rPh sb="2" eb="3">
      <t>カリ</t>
    </rPh>
    <rPh sb="3" eb="5">
      <t>ヨヤク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</si>
  <si>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申込回答</t>
    </r>
    <r>
      <rPr>
        <sz val="9"/>
        <color theme="1"/>
        <rFont val="Arial"/>
        <family val="2"/>
      </rPr>
      <t>)</t>
    </r>
    <rPh sb="1" eb="3">
      <t>モウシコミ</t>
    </rPh>
    <rPh sb="3" eb="5">
      <t>カイトウ</t>
    </rPh>
    <phoneticPr fontId="1"/>
  </si>
  <si>
    <r>
      <rPr>
        <sz val="9"/>
        <color theme="1"/>
        <rFont val="ＭＳ ゴシック"/>
        <family val="3"/>
        <charset val="128"/>
      </rPr>
      <t>ホテルの予約・調整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変更</t>
    </r>
    <r>
      <rPr>
        <sz val="9"/>
        <color theme="1"/>
        <rFont val="Arial"/>
        <family val="2"/>
      </rPr>
      <t>)</t>
    </r>
    <r>
      <rPr>
        <sz val="9"/>
        <color theme="1"/>
        <rFont val="ＭＳ ゴシック"/>
        <family val="3"/>
        <charset val="128"/>
      </rPr>
      <t>・予約確定のお知らせ</t>
    </r>
    <rPh sb="4" eb="6">
      <t>ヨヤク</t>
    </rPh>
    <rPh sb="7" eb="9">
      <t>チョウセイ</t>
    </rPh>
    <rPh sb="10" eb="12">
      <t>ヘンコウ</t>
    </rPh>
    <rPh sb="14" eb="16">
      <t>ヨヤク</t>
    </rPh>
    <rPh sb="16" eb="18">
      <t>カクテイ</t>
    </rPh>
    <rPh sb="20" eb="21">
      <t>シ</t>
    </rPh>
    <phoneticPr fontId="1"/>
  </si>
  <si>
    <r>
      <rPr>
        <sz val="9"/>
        <color theme="1"/>
        <rFont val="ＭＳ ゴシック"/>
        <family val="3"/>
        <charset val="128"/>
      </rPr>
      <t>宿泊料・日本までの旅費</t>
    </r>
    <r>
      <rPr>
        <sz val="9"/>
        <color theme="1"/>
        <rFont val="Arial"/>
        <family val="2"/>
      </rPr>
      <t>(RRC-EA,IAC,</t>
    </r>
    <r>
      <rPr>
        <sz val="9"/>
        <color theme="1"/>
        <rFont val="ＭＳ ゴシック"/>
        <family val="3"/>
        <charset val="128"/>
      </rPr>
      <t>講師</t>
    </r>
    <r>
      <rPr>
        <sz val="9"/>
        <color theme="1"/>
        <rFont val="Arial"/>
        <family val="2"/>
      </rPr>
      <t>)</t>
    </r>
    <rPh sb="0" eb="3">
      <t>シュクハクリョウ</t>
    </rPh>
    <rPh sb="4" eb="6">
      <t>ニホン</t>
    </rPh>
    <rPh sb="9" eb="11">
      <t>リョヒ</t>
    </rPh>
    <rPh sb="23" eb="25">
      <t>コウシ</t>
    </rPh>
    <phoneticPr fontId="1"/>
  </si>
  <si>
    <r>
      <rPr>
        <sz val="9"/>
        <color theme="1"/>
        <rFont val="ＭＳ ゴシック"/>
        <family val="3"/>
        <charset val="128"/>
      </rPr>
      <t>宿泊料・日本までの旅費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一般参加者</t>
    </r>
    <r>
      <rPr>
        <sz val="9"/>
        <color theme="1"/>
        <rFont val="Arial"/>
        <family val="2"/>
      </rPr>
      <t>)</t>
    </r>
    <rPh sb="4" eb="6">
      <t>ニホン</t>
    </rPh>
    <rPh sb="12" eb="14">
      <t>イッパン</t>
    </rPh>
    <phoneticPr fontId="1"/>
  </si>
  <si>
    <r>
      <rPr>
        <sz val="9"/>
        <color theme="1"/>
        <rFont val="ＭＳ ゴシック"/>
        <family val="3"/>
        <charset val="128"/>
      </rPr>
      <t>食事の手配・費用負担</t>
    </r>
    <rPh sb="0" eb="2">
      <t>ショクジ</t>
    </rPh>
    <rPh sb="3" eb="5">
      <t>テハイ</t>
    </rPh>
    <rPh sb="6" eb="8">
      <t>ヒヨウ</t>
    </rPh>
    <rPh sb="8" eb="10">
      <t>フタン</t>
    </rPh>
    <phoneticPr fontId="1"/>
  </si>
  <si>
    <r>
      <t xml:space="preserve">11/30-1 </t>
    </r>
    <r>
      <rPr>
        <sz val="9"/>
        <color theme="1"/>
        <rFont val="ＭＳ ゴシック"/>
        <family val="3"/>
        <charset val="128"/>
      </rPr>
      <t>朝食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ＭＳ ゴシック"/>
        <family val="3"/>
        <charset val="128"/>
      </rPr>
      <t>提供なし</t>
    </r>
    <r>
      <rPr>
        <sz val="9"/>
        <color theme="1"/>
        <rFont val="Arial"/>
        <family val="2"/>
      </rPr>
      <t>)</t>
    </r>
    <rPh sb="8" eb="10">
      <t>チョウショク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</si>
  <si>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宿泊費に含む</t>
    </r>
    <r>
      <rPr>
        <sz val="9"/>
        <color theme="1"/>
        <rFont val="Arial"/>
        <family val="2"/>
      </rPr>
      <t>)</t>
    </r>
    <rPh sb="1" eb="3">
      <t>シュクハク</t>
    </rPh>
    <rPh sb="3" eb="4">
      <t>ヒ</t>
    </rPh>
    <rPh sb="5" eb="6">
      <t>フク</t>
    </rPh>
    <phoneticPr fontId="1"/>
  </si>
  <si>
    <r>
      <t xml:space="preserve">11/30-2 </t>
    </r>
    <r>
      <rPr>
        <sz val="9"/>
        <color theme="1"/>
        <rFont val="ＭＳ ゴシック"/>
        <family val="3"/>
        <charset val="128"/>
      </rPr>
      <t>ドリンク・軽食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ＭＳ ゴシック"/>
        <family val="3"/>
        <charset val="128"/>
      </rPr>
      <t>午前</t>
    </r>
    <r>
      <rPr>
        <sz val="9"/>
        <color theme="1"/>
        <rFont val="Arial"/>
        <family val="2"/>
      </rPr>
      <t>) (</t>
    </r>
    <r>
      <rPr>
        <sz val="9"/>
        <color theme="1"/>
        <rFont val="ＭＳ ゴシック"/>
        <family val="3"/>
        <charset val="128"/>
      </rPr>
      <t>提供なし</t>
    </r>
    <r>
      <rPr>
        <sz val="9"/>
        <color theme="1"/>
        <rFont val="Arial"/>
        <family val="2"/>
      </rPr>
      <t>)</t>
    </r>
    <rPh sb="13" eb="15">
      <t>ケイショク</t>
    </rPh>
    <rPh sb="17" eb="19">
      <t>ゴゼン</t>
    </rPh>
    <phoneticPr fontId="1"/>
  </si>
  <si>
    <r>
      <t xml:space="preserve">11/30-3 </t>
    </r>
    <r>
      <rPr>
        <sz val="9"/>
        <color theme="1"/>
        <rFont val="ＭＳ ゴシック"/>
        <family val="3"/>
        <charset val="128"/>
      </rPr>
      <t>昼食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ＭＳ ゴシック"/>
        <family val="3"/>
        <charset val="128"/>
      </rPr>
      <t>提供なし</t>
    </r>
    <r>
      <rPr>
        <sz val="9"/>
        <color theme="1"/>
        <rFont val="Arial"/>
        <family val="2"/>
      </rPr>
      <t>)</t>
    </r>
    <rPh sb="8" eb="10">
      <t>チュウショク</t>
    </rPh>
    <rPh sb="12" eb="14">
      <t>テイキョウ</t>
    </rPh>
    <phoneticPr fontId="1"/>
  </si>
  <si>
    <r>
      <rPr>
        <sz val="9"/>
        <color theme="1"/>
        <rFont val="ＭＳ ゴシック"/>
        <family val="3"/>
        <charset val="128"/>
      </rPr>
      <t>参加者</t>
    </r>
    <phoneticPr fontId="1"/>
  </si>
  <si>
    <r>
      <t xml:space="preserve">11/30-4 </t>
    </r>
    <r>
      <rPr>
        <sz val="9"/>
        <color theme="1"/>
        <rFont val="ＭＳ ゴシック"/>
        <family val="3"/>
        <charset val="128"/>
      </rPr>
      <t>ドリンク・軽食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午後</t>
    </r>
    <r>
      <rPr>
        <sz val="9"/>
        <color theme="1"/>
        <rFont val="Arial"/>
        <family val="2"/>
      </rPr>
      <t>)</t>
    </r>
    <rPh sb="13" eb="15">
      <t>ケイショク</t>
    </rPh>
    <rPh sb="16" eb="18">
      <t>ゴゴ</t>
    </rPh>
    <phoneticPr fontId="1"/>
  </si>
  <si>
    <r>
      <t xml:space="preserve">11/30-5 </t>
    </r>
    <r>
      <rPr>
        <sz val="9"/>
        <color theme="1"/>
        <rFont val="ＭＳ ゴシック"/>
        <family val="3"/>
        <charset val="128"/>
      </rPr>
      <t>歓迎夕食会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ＭＳ ゴシック"/>
        <family val="3"/>
        <charset val="128"/>
      </rPr>
      <t>飲食代</t>
    </r>
    <r>
      <rPr>
        <sz val="9"/>
        <color theme="1"/>
        <rFont val="Arial"/>
        <family val="2"/>
      </rPr>
      <t>)</t>
    </r>
    <rPh sb="8" eb="10">
      <t>カンゲイ</t>
    </rPh>
    <rPh sb="10" eb="12">
      <t>ユウショク</t>
    </rPh>
    <rPh sb="12" eb="13">
      <t>カイ</t>
    </rPh>
    <rPh sb="15" eb="18">
      <t>インショクダイ</t>
    </rPh>
    <phoneticPr fontId="1"/>
  </si>
  <si>
    <r>
      <t xml:space="preserve">12/1-1 </t>
    </r>
    <r>
      <rPr>
        <sz val="9"/>
        <color theme="1"/>
        <rFont val="ＭＳ ゴシック"/>
        <family val="3"/>
        <charset val="128"/>
      </rPr>
      <t>朝食</t>
    </r>
    <rPh sb="7" eb="9">
      <t>チョウショク</t>
    </rPh>
    <phoneticPr fontId="1"/>
  </si>
  <si>
    <r>
      <t xml:space="preserve">12/1-2 </t>
    </r>
    <r>
      <rPr>
        <sz val="9"/>
        <color theme="1"/>
        <rFont val="ＭＳ ゴシック"/>
        <family val="3"/>
        <charset val="128"/>
      </rPr>
      <t>ドリンク・軽食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ＭＳ ゴシック"/>
        <family val="3"/>
        <charset val="128"/>
      </rPr>
      <t>午前</t>
    </r>
    <r>
      <rPr>
        <sz val="9"/>
        <color theme="1"/>
        <rFont val="Arial"/>
        <family val="2"/>
      </rPr>
      <t>)</t>
    </r>
    <phoneticPr fontId="1"/>
  </si>
  <si>
    <r>
      <t xml:space="preserve">12/1-3 </t>
    </r>
    <r>
      <rPr>
        <sz val="9"/>
        <color theme="1"/>
        <rFont val="ＭＳ ゴシック"/>
        <family val="3"/>
        <charset val="128"/>
      </rPr>
      <t>昼食</t>
    </r>
    <rPh sb="7" eb="9">
      <t>チュウショク</t>
    </rPh>
    <phoneticPr fontId="1"/>
  </si>
  <si>
    <r>
      <t xml:space="preserve">12/1-4 </t>
    </r>
    <r>
      <rPr>
        <sz val="9"/>
        <color theme="1"/>
        <rFont val="ＭＳ ゴシック"/>
        <family val="3"/>
        <charset val="128"/>
      </rPr>
      <t>ドリンク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午後</t>
    </r>
    <r>
      <rPr>
        <sz val="9"/>
        <color theme="1"/>
        <rFont val="Arial"/>
        <family val="2"/>
      </rPr>
      <t>)</t>
    </r>
    <phoneticPr fontId="1"/>
  </si>
  <si>
    <r>
      <t xml:space="preserve">12/2-1 </t>
    </r>
    <r>
      <rPr>
        <sz val="9"/>
        <color theme="1"/>
        <rFont val="ＭＳ ゴシック"/>
        <family val="3"/>
        <charset val="128"/>
      </rPr>
      <t>朝食</t>
    </r>
    <rPh sb="7" eb="9">
      <t>チョウショク</t>
    </rPh>
    <phoneticPr fontId="1"/>
  </si>
  <si>
    <r>
      <t xml:space="preserve">12/2-2 </t>
    </r>
    <r>
      <rPr>
        <sz val="9"/>
        <color theme="1"/>
        <rFont val="ＭＳ ゴシック"/>
        <family val="3"/>
        <charset val="128"/>
      </rPr>
      <t>ドリンク・軽食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ＭＳ ゴシック"/>
        <family val="3"/>
        <charset val="128"/>
      </rPr>
      <t>午前</t>
    </r>
    <r>
      <rPr>
        <sz val="9"/>
        <color theme="1"/>
        <rFont val="Arial"/>
        <family val="2"/>
      </rPr>
      <t>) (</t>
    </r>
    <r>
      <rPr>
        <sz val="9"/>
        <color theme="1"/>
        <rFont val="ＭＳ ゴシック"/>
        <family val="3"/>
        <charset val="128"/>
      </rPr>
      <t>提供なし</t>
    </r>
    <r>
      <rPr>
        <sz val="9"/>
        <color theme="1"/>
        <rFont val="Arial"/>
        <family val="2"/>
      </rPr>
      <t>)</t>
    </r>
    <phoneticPr fontId="1"/>
  </si>
  <si>
    <r>
      <t xml:space="preserve">12/2-3 </t>
    </r>
    <r>
      <rPr>
        <sz val="9"/>
        <color theme="1"/>
        <rFont val="ＭＳ ゴシック"/>
        <family val="3"/>
        <charset val="128"/>
      </rPr>
      <t>昼食</t>
    </r>
    <rPh sb="7" eb="9">
      <t>チュウショク</t>
    </rPh>
    <phoneticPr fontId="1"/>
  </si>
  <si>
    <r>
      <t xml:space="preserve">12/2-4 </t>
    </r>
    <r>
      <rPr>
        <sz val="9"/>
        <color theme="1"/>
        <rFont val="ＭＳ ゴシック"/>
        <family val="3"/>
        <charset val="128"/>
      </rPr>
      <t>ドリンク・軽食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ＭＳ ゴシック"/>
        <family val="3"/>
        <charset val="128"/>
      </rPr>
      <t>午後</t>
    </r>
    <r>
      <rPr>
        <sz val="9"/>
        <color theme="1"/>
        <rFont val="Arial"/>
        <family val="2"/>
      </rPr>
      <t>) (</t>
    </r>
    <r>
      <rPr>
        <sz val="9"/>
        <color theme="1"/>
        <rFont val="ＭＳ ゴシック"/>
        <family val="3"/>
        <charset val="128"/>
      </rPr>
      <t>提供なし</t>
    </r>
    <r>
      <rPr>
        <sz val="9"/>
        <color theme="1"/>
        <rFont val="Arial"/>
        <family val="2"/>
      </rPr>
      <t>)</t>
    </r>
    <rPh sb="16" eb="18">
      <t>ゴゴ</t>
    </rPh>
    <phoneticPr fontId="1"/>
  </si>
  <si>
    <r>
      <t xml:space="preserve">12/3-1 </t>
    </r>
    <r>
      <rPr>
        <sz val="9"/>
        <color theme="1"/>
        <rFont val="ＭＳ ゴシック"/>
        <family val="3"/>
        <charset val="128"/>
      </rPr>
      <t>朝食</t>
    </r>
    <rPh sb="7" eb="9">
      <t>チョウショク</t>
    </rPh>
    <phoneticPr fontId="1"/>
  </si>
  <si>
    <r>
      <rPr>
        <sz val="9"/>
        <color theme="1"/>
        <rFont val="ＭＳ ゴシック"/>
        <family val="3"/>
        <charset val="128"/>
      </rPr>
      <t>市内飲食店ガイドブック作成</t>
    </r>
    <rPh sb="0" eb="2">
      <t>シナイ</t>
    </rPh>
    <rPh sb="2" eb="4">
      <t>インショク</t>
    </rPh>
    <rPh sb="4" eb="5">
      <t>テン</t>
    </rPh>
    <rPh sb="11" eb="13">
      <t>サクセイ</t>
    </rPh>
    <phoneticPr fontId="1"/>
  </si>
  <si>
    <r>
      <rPr>
        <sz val="9"/>
        <color theme="1"/>
        <rFont val="ＭＳ ゴシック"/>
        <family val="3"/>
        <charset val="128"/>
      </rPr>
      <t>報道対応</t>
    </r>
    <rPh sb="0" eb="2">
      <t>ホウドウ</t>
    </rPh>
    <rPh sb="2" eb="4">
      <t>タイオウ</t>
    </rPh>
    <phoneticPr fontId="1"/>
  </si>
  <si>
    <r>
      <rPr>
        <sz val="9"/>
        <color theme="1"/>
        <rFont val="ＭＳ ゴシック"/>
        <family val="3"/>
        <charset val="128"/>
      </rPr>
      <t>報道発表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外国向け</t>
    </r>
    <r>
      <rPr>
        <sz val="9"/>
        <color theme="1"/>
        <rFont val="Arial"/>
        <family val="2"/>
      </rPr>
      <t>)</t>
    </r>
    <rPh sb="0" eb="2">
      <t>ホウドウ</t>
    </rPh>
    <rPh sb="2" eb="4">
      <t>ハッピョウ</t>
    </rPh>
    <rPh sb="5" eb="7">
      <t>ガイコク</t>
    </rPh>
    <rPh sb="7" eb="8">
      <t>ム</t>
    </rPh>
    <phoneticPr fontId="1"/>
  </si>
  <si>
    <r>
      <rPr>
        <sz val="9"/>
        <color theme="1"/>
        <rFont val="ＭＳ ゴシック"/>
        <family val="3"/>
        <charset val="128"/>
      </rPr>
      <t>報道発表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国内向け</t>
    </r>
    <r>
      <rPr>
        <sz val="9"/>
        <color theme="1"/>
        <rFont val="Arial"/>
        <family val="2"/>
      </rPr>
      <t>)</t>
    </r>
    <rPh sb="0" eb="2">
      <t>ホウドウ</t>
    </rPh>
    <rPh sb="2" eb="4">
      <t>ハッピョウ</t>
    </rPh>
    <rPh sb="5" eb="7">
      <t>コクナイ</t>
    </rPh>
    <rPh sb="7" eb="8">
      <t>ム</t>
    </rPh>
    <phoneticPr fontId="1"/>
  </si>
  <si>
    <r>
      <rPr>
        <sz val="9"/>
        <color theme="1"/>
        <rFont val="ＭＳ ゴシック"/>
        <family val="3"/>
        <charset val="128"/>
      </rPr>
      <t>記者会見等</t>
    </r>
    <r>
      <rPr>
        <sz val="9"/>
        <color theme="1"/>
        <rFont val="Arial"/>
        <family val="2"/>
      </rPr>
      <t>(2</t>
    </r>
    <r>
      <rPr>
        <sz val="9"/>
        <color theme="1"/>
        <rFont val="ＭＳ ゴシック"/>
        <family val="3"/>
        <charset val="128"/>
      </rPr>
      <t>日目の夕方等</t>
    </r>
    <r>
      <rPr>
        <sz val="9"/>
        <color theme="1"/>
        <rFont val="Arial"/>
        <family val="2"/>
      </rPr>
      <t>)</t>
    </r>
    <rPh sb="0" eb="2">
      <t>キシャ</t>
    </rPh>
    <rPh sb="2" eb="4">
      <t>カイケン</t>
    </rPh>
    <rPh sb="4" eb="5">
      <t>トウ</t>
    </rPh>
    <rPh sb="7" eb="8">
      <t>ニチ</t>
    </rPh>
    <rPh sb="8" eb="9">
      <t>メ</t>
    </rPh>
    <rPh sb="10" eb="12">
      <t>ユウガタ</t>
    </rPh>
    <rPh sb="12" eb="13">
      <t>トウ</t>
    </rPh>
    <phoneticPr fontId="1"/>
  </si>
  <si>
    <r>
      <rPr>
        <sz val="9"/>
        <color theme="1"/>
        <rFont val="ＭＳ ゴシック"/>
        <family val="3"/>
        <charset val="128"/>
      </rPr>
      <t>各種ノベルティ</t>
    </r>
    <rPh sb="0" eb="2">
      <t>カクシュ</t>
    </rPh>
    <phoneticPr fontId="1"/>
  </si>
  <si>
    <r>
      <rPr>
        <sz val="9"/>
        <color theme="1"/>
        <rFont val="ＭＳ ゴシック"/>
        <family val="3"/>
        <charset val="128"/>
      </rPr>
      <t>多言語ボランティアスタッフ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募集・選定</t>
    </r>
    <r>
      <rPr>
        <sz val="9"/>
        <color theme="1"/>
        <rFont val="Arial"/>
        <family val="2"/>
      </rPr>
      <t>)</t>
    </r>
    <rPh sb="0" eb="3">
      <t>タゲンゴ</t>
    </rPh>
    <rPh sb="14" eb="16">
      <t>ボシュウ</t>
    </rPh>
    <rPh sb="17" eb="19">
      <t>センテイ</t>
    </rPh>
    <phoneticPr fontId="1"/>
  </si>
  <si>
    <r>
      <rPr>
        <sz val="9"/>
        <color theme="1"/>
        <rFont val="ＭＳ ゴシック"/>
        <family val="3"/>
        <charset val="128"/>
      </rPr>
      <t>その他会場全般の運営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ＭＳ ゴシック"/>
        <family val="3"/>
        <charset val="128"/>
      </rPr>
      <t>※詳細は【別紙</t>
    </r>
    <r>
      <rPr>
        <sz val="9"/>
        <color theme="1"/>
        <rFont val="Arial"/>
        <family val="2"/>
      </rPr>
      <t>3</t>
    </r>
    <r>
      <rPr>
        <sz val="9"/>
        <color theme="1"/>
        <rFont val="ＭＳ ゴシック"/>
        <family val="3"/>
        <charset val="128"/>
      </rPr>
      <t>】</t>
    </r>
    <rPh sb="2" eb="3">
      <t>タ</t>
    </rPh>
    <rPh sb="3" eb="5">
      <t>カイジョウ</t>
    </rPh>
    <rPh sb="5" eb="7">
      <t>ゼンパン</t>
    </rPh>
    <rPh sb="8" eb="10">
      <t>ウンエイ</t>
    </rPh>
    <rPh sb="12" eb="14">
      <t>ショウサイ</t>
    </rPh>
    <rPh sb="16" eb="18">
      <t>ベッシ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</si>
  <si>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ネットワーク
事務局</t>
    </r>
    <r>
      <rPr>
        <sz val="9"/>
        <color theme="1"/>
        <rFont val="Arial"/>
        <family val="2"/>
      </rPr>
      <t>)</t>
    </r>
    <rPh sb="8" eb="11">
      <t>ジムキョク</t>
    </rPh>
    <phoneticPr fontId="1"/>
  </si>
  <si>
    <r>
      <t>(</t>
    </r>
    <r>
      <rPr>
        <sz val="9"/>
        <color theme="1"/>
        <rFont val="ＭＳ ゴシック"/>
        <family val="3"/>
        <charset val="128"/>
      </rPr>
      <t>主催</t>
    </r>
    <r>
      <rPr>
        <sz val="9"/>
        <color theme="1"/>
        <rFont val="Arial"/>
        <family val="2"/>
      </rPr>
      <t>)</t>
    </r>
    <rPh sb="1" eb="3">
      <t>シュサイ</t>
    </rPh>
    <phoneticPr fontId="1"/>
  </si>
  <si>
    <r>
      <t>(</t>
    </r>
    <r>
      <rPr>
        <sz val="8"/>
        <color theme="1"/>
        <rFont val="ＭＳ ゴシック"/>
        <family val="3"/>
        <charset val="128"/>
      </rPr>
      <t>共催等</t>
    </r>
    <r>
      <rPr>
        <sz val="8"/>
        <color theme="1"/>
        <rFont val="Arial"/>
        <family val="2"/>
      </rPr>
      <t>)</t>
    </r>
    <rPh sb="1" eb="3">
      <t>キョウサイ</t>
    </rPh>
    <rPh sb="3" eb="4">
      <t>トウ</t>
    </rPh>
    <phoneticPr fontId="1"/>
  </si>
  <si>
    <r>
      <rPr>
        <sz val="8"/>
        <color theme="1"/>
        <rFont val="ＭＳ ゴシック"/>
        <family val="3"/>
        <charset val="128"/>
      </rPr>
      <t>講師、参加者</t>
    </r>
    <rPh sb="0" eb="2">
      <t>コウシ</t>
    </rPh>
    <rPh sb="3" eb="6">
      <t>サンカシャ</t>
    </rPh>
    <phoneticPr fontId="1"/>
  </si>
  <si>
    <r>
      <rPr>
        <sz val="9"/>
        <color theme="1"/>
        <rFont val="ＭＳ ゴシック"/>
        <family val="3"/>
        <charset val="128"/>
      </rPr>
      <t>開催アナウンス・参加意向調査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湿地都市向け</t>
    </r>
    <r>
      <rPr>
        <sz val="9"/>
        <color theme="1"/>
        <rFont val="Arial"/>
        <family val="2"/>
      </rPr>
      <t>)</t>
    </r>
    <rPh sb="0" eb="2">
      <t>カイサイ</t>
    </rPh>
    <rPh sb="8" eb="10">
      <t>サンカ</t>
    </rPh>
    <rPh sb="10" eb="12">
      <t>イコウ</t>
    </rPh>
    <rPh sb="12" eb="14">
      <t>チョウサ</t>
    </rPh>
    <rPh sb="15" eb="17">
      <t>シッチ</t>
    </rPh>
    <rPh sb="17" eb="19">
      <t>トシ</t>
    </rPh>
    <rPh sb="19" eb="20">
      <t>ム</t>
    </rPh>
    <phoneticPr fontId="1"/>
  </si>
  <si>
    <r>
      <rPr>
        <sz val="9"/>
        <color theme="1"/>
        <rFont val="ＭＳ ゴシック"/>
        <family val="3"/>
        <charset val="128"/>
      </rPr>
      <t>市役所本庁舎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東中通側</t>
    </r>
    <r>
      <rPr>
        <sz val="9"/>
        <color theme="1"/>
        <rFont val="Arial"/>
        <family val="2"/>
      </rPr>
      <t>)</t>
    </r>
    <r>
      <rPr>
        <sz val="9"/>
        <color theme="1"/>
        <rFont val="ＭＳ ゴシック"/>
        <family val="3"/>
        <charset val="128"/>
      </rPr>
      <t>での告知ボード</t>
    </r>
    <rPh sb="0" eb="3">
      <t>シヤクショ</t>
    </rPh>
    <rPh sb="3" eb="6">
      <t>ホンチョウシャ</t>
    </rPh>
    <rPh sb="7" eb="9">
      <t>ヒガシナカ</t>
    </rPh>
    <rPh sb="9" eb="10">
      <t>ドオリ</t>
    </rPh>
    <rPh sb="10" eb="11">
      <t>ガワ</t>
    </rPh>
    <rPh sb="14" eb="16">
      <t>コクチ</t>
    </rPh>
    <phoneticPr fontId="1"/>
  </si>
  <si>
    <t>-</t>
    <phoneticPr fontId="1"/>
  </si>
  <si>
    <r>
      <rPr>
        <sz val="9"/>
        <color theme="1"/>
        <rFont val="ＭＳ ゴシック"/>
        <family val="3"/>
        <charset val="128"/>
      </rPr>
      <t>会場の下見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開催関係者全員</t>
    </r>
    <r>
      <rPr>
        <sz val="9"/>
        <color theme="1"/>
        <rFont val="Arial"/>
        <family val="2"/>
      </rPr>
      <t>)</t>
    </r>
    <rPh sb="0" eb="2">
      <t>カイジョウ</t>
    </rPh>
    <rPh sb="3" eb="5">
      <t>シタミ</t>
    </rPh>
    <rPh sb="6" eb="8">
      <t>カイサイ</t>
    </rPh>
    <rPh sb="8" eb="11">
      <t>カンケイシャ</t>
    </rPh>
    <rPh sb="11" eb="13">
      <t>ゼンイン</t>
    </rPh>
    <phoneticPr fontId="1"/>
  </si>
  <si>
    <t>新潟市</t>
    <phoneticPr fontId="1"/>
  </si>
  <si>
    <t>○</t>
    <phoneticPr fontId="1"/>
  </si>
  <si>
    <t>(4)</t>
    <phoneticPr fontId="1"/>
  </si>
  <si>
    <r>
      <t>(</t>
    </r>
    <r>
      <rPr>
        <sz val="9"/>
        <color theme="1"/>
        <rFont val="ＭＳ ゴシック"/>
        <family val="3"/>
        <charset val="128"/>
      </rPr>
      <t>依頼元</t>
    </r>
    <r>
      <rPr>
        <sz val="9"/>
        <color theme="1"/>
        <rFont val="Arial"/>
        <family val="2"/>
      </rPr>
      <t>)</t>
    </r>
    <rPh sb="1" eb="3">
      <t>イライ</t>
    </rPh>
    <rPh sb="3" eb="4">
      <t>モト</t>
    </rPh>
    <phoneticPr fontId="1"/>
  </si>
  <si>
    <t>会議とフィールドビジットの会場の選定</t>
    <rPh sb="0" eb="2">
      <t>カイギ</t>
    </rPh>
    <rPh sb="13" eb="15">
      <t>カイジョウ</t>
    </rPh>
    <rPh sb="16" eb="18">
      <t>センテイ</t>
    </rPh>
    <phoneticPr fontId="1"/>
  </si>
  <si>
    <r>
      <rPr>
        <b/>
        <sz val="11"/>
        <color theme="1"/>
        <rFont val="ＭＳ ゴシック"/>
        <family val="3"/>
        <charset val="128"/>
      </rPr>
      <t>※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ＭＳ ゴシック"/>
        <family val="3"/>
        <charset val="128"/>
      </rPr>
      <t>「</t>
    </r>
    <r>
      <rPr>
        <b/>
        <sz val="11"/>
        <color theme="1"/>
        <rFont val="Arial"/>
        <family val="2"/>
      </rPr>
      <t xml:space="preserve">04 </t>
    </r>
    <r>
      <rPr>
        <b/>
        <sz val="11"/>
        <color theme="1"/>
        <rFont val="ＭＳ ゴシック"/>
        <family val="3"/>
        <charset val="128"/>
      </rPr>
      <t>当日の会議運営」の詳細等</t>
    </r>
    <rPh sb="6" eb="8">
      <t>トウジツ</t>
    </rPh>
    <rPh sb="9" eb="11">
      <t>カイギ</t>
    </rPh>
    <rPh sb="11" eb="13">
      <t>ウンエイ</t>
    </rPh>
    <rPh sb="15" eb="17">
      <t>ショウサイ</t>
    </rPh>
    <rPh sb="17" eb="18">
      <t>トウ</t>
    </rPh>
    <phoneticPr fontId="1"/>
  </si>
  <si>
    <r>
      <rPr>
        <sz val="9"/>
        <color theme="1"/>
        <rFont val="ＭＳ ゴシック"/>
        <family val="3"/>
        <charset val="128"/>
      </rPr>
      <t>新潟市</t>
    </r>
    <r>
      <rPr>
        <sz val="9"/>
        <color theme="1"/>
        <rFont val="Arial"/>
        <family val="2"/>
      </rPr>
      <t xml:space="preserve"> (PCO)</t>
    </r>
    <phoneticPr fontId="1"/>
  </si>
  <si>
    <r>
      <rPr>
        <sz val="9"/>
        <color theme="1"/>
        <rFont val="ＭＳ ゴシック"/>
        <family val="3"/>
        <charset val="128"/>
      </rPr>
      <t>会場備品の手配</t>
    </r>
    <rPh sb="0" eb="2">
      <t>カイジョウ</t>
    </rPh>
    <rPh sb="2" eb="4">
      <t>ビヒン</t>
    </rPh>
    <rPh sb="5" eb="7">
      <t>テハイ</t>
    </rPh>
    <phoneticPr fontId="1"/>
  </si>
  <si>
    <r>
      <rPr>
        <sz val="9"/>
        <color theme="1"/>
        <rFont val="ＭＳ ゴシック"/>
        <family val="3"/>
        <charset val="128"/>
      </rPr>
      <t>同時通訳の手配</t>
    </r>
    <r>
      <rPr>
        <sz val="9"/>
        <color theme="1"/>
        <rFont val="Arial"/>
        <family val="2"/>
      </rPr>
      <t>(AI</t>
    </r>
    <r>
      <rPr>
        <sz val="9"/>
        <color theme="1"/>
        <rFont val="ＭＳ ゴシック"/>
        <family val="3"/>
        <charset val="128"/>
      </rPr>
      <t>による通訳のオペレーション</t>
    </r>
    <r>
      <rPr>
        <sz val="9"/>
        <color theme="1"/>
        <rFont val="Arial"/>
        <family val="2"/>
      </rPr>
      <t>)</t>
    </r>
    <rPh sb="0" eb="2">
      <t>ドウジ</t>
    </rPh>
    <rPh sb="2" eb="4">
      <t>ツウヤク</t>
    </rPh>
    <rPh sb="5" eb="7">
      <t>テハイ</t>
    </rPh>
    <rPh sb="13" eb="15">
      <t>ツウヤク</t>
    </rPh>
    <phoneticPr fontId="1"/>
  </si>
  <si>
    <r>
      <rPr>
        <sz val="9"/>
        <color theme="1"/>
        <rFont val="ＭＳ ゴシック"/>
        <family val="3"/>
        <charset val="128"/>
      </rPr>
      <t>○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費用負担</t>
    </r>
    <r>
      <rPr>
        <sz val="9"/>
        <color theme="1"/>
        <rFont val="Arial"/>
        <family val="2"/>
      </rPr>
      <t>)</t>
    </r>
    <rPh sb="2" eb="4">
      <t>ヒヨウ</t>
    </rPh>
    <rPh sb="4" eb="6">
      <t>フタン</t>
    </rPh>
    <phoneticPr fontId="1"/>
  </si>
  <si>
    <r>
      <rPr>
        <sz val="9"/>
        <color theme="1"/>
        <rFont val="ＭＳ ゴシック"/>
        <family val="3"/>
        <charset val="128"/>
      </rPr>
      <t>○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段取り</t>
    </r>
    <r>
      <rPr>
        <sz val="9"/>
        <color theme="1"/>
        <rFont val="Arial"/>
        <family val="2"/>
      </rPr>
      <t>)</t>
    </r>
    <rPh sb="2" eb="4">
      <t>ダンド</t>
    </rPh>
    <phoneticPr fontId="1"/>
  </si>
  <si>
    <r>
      <rPr>
        <sz val="9"/>
        <color theme="1"/>
        <rFont val="ＭＳ ゴシック"/>
        <family val="3"/>
        <charset val="128"/>
      </rPr>
      <t>配付資料「みんなの潟学</t>
    </r>
    <r>
      <rPr>
        <sz val="9"/>
        <color theme="1"/>
        <rFont val="Arial"/>
        <family val="2"/>
      </rPr>
      <t>(</t>
    </r>
    <r>
      <rPr>
        <sz val="9"/>
        <color theme="1"/>
        <rFont val="ＭＳ ゴシック"/>
        <family val="3"/>
        <charset val="128"/>
      </rPr>
      <t>概要版</t>
    </r>
    <r>
      <rPr>
        <sz val="9"/>
        <color theme="1"/>
        <rFont val="Arial"/>
        <family val="2"/>
      </rPr>
      <t>)</t>
    </r>
    <r>
      <rPr>
        <sz val="9"/>
        <color theme="1"/>
        <rFont val="ＭＳ ゴシック"/>
        <family val="3"/>
        <charset val="128"/>
      </rPr>
      <t>／潟</t>
    </r>
    <r>
      <rPr>
        <sz val="9"/>
        <color theme="1"/>
        <rFont val="Arial"/>
        <family val="2"/>
      </rPr>
      <t>MAP</t>
    </r>
    <r>
      <rPr>
        <sz val="9"/>
        <color theme="1"/>
        <rFont val="ＭＳ ゴシック"/>
        <family val="3"/>
        <charset val="128"/>
      </rPr>
      <t>」作成</t>
    </r>
    <rPh sb="0" eb="2">
      <t>ハイフ</t>
    </rPh>
    <rPh sb="2" eb="4">
      <t>シリョウ</t>
    </rPh>
    <rPh sb="9" eb="10">
      <t>カタ</t>
    </rPh>
    <rPh sb="10" eb="11">
      <t>ガク</t>
    </rPh>
    <rPh sb="12" eb="14">
      <t>ガイヨウ</t>
    </rPh>
    <rPh sb="14" eb="15">
      <t>バン</t>
    </rPh>
    <rPh sb="17" eb="18">
      <t>カタ</t>
    </rPh>
    <rPh sb="22" eb="24">
      <t>サクセイ</t>
    </rPh>
    <phoneticPr fontId="1"/>
  </si>
  <si>
    <r>
      <rPr>
        <sz val="9"/>
        <color theme="1"/>
        <rFont val="ＭＳ ゴシック"/>
        <family val="3"/>
        <charset val="128"/>
      </rPr>
      <t>展示・交流スペース</t>
    </r>
    <r>
      <rPr>
        <sz val="9"/>
        <color theme="1"/>
        <rFont val="Arial"/>
        <family val="2"/>
      </rPr>
      <t xml:space="preserve"> (11/30,12/1)</t>
    </r>
    <rPh sb="0" eb="2">
      <t>テンジ</t>
    </rPh>
    <rPh sb="3" eb="5">
      <t>コウリュウ</t>
    </rPh>
    <phoneticPr fontId="1"/>
  </si>
  <si>
    <r>
      <rPr>
        <sz val="9"/>
        <color theme="1"/>
        <rFont val="ＭＳ ゴシック"/>
        <family val="3"/>
        <charset val="128"/>
      </rPr>
      <t>参加都市の代表用</t>
    </r>
    <r>
      <rPr>
        <sz val="9"/>
        <color theme="1"/>
        <rFont val="ＭＳ Ｐゴシック"/>
        <family val="2"/>
        <charset val="128"/>
      </rPr>
      <t>の手配</t>
    </r>
    <rPh sb="0" eb="2">
      <t>サンカ</t>
    </rPh>
    <rPh sb="2" eb="4">
      <t>トシ</t>
    </rPh>
    <rPh sb="5" eb="7">
      <t>ダイヒョウ</t>
    </rPh>
    <rPh sb="7" eb="8">
      <t>ヨウ</t>
    </rPh>
    <rPh sb="9" eb="11">
      <t>テハイ</t>
    </rPh>
    <phoneticPr fontId="1"/>
  </si>
  <si>
    <r>
      <rPr>
        <sz val="9"/>
        <color theme="1"/>
        <rFont val="ＭＳ ゴシック"/>
        <family val="3"/>
        <charset val="128"/>
      </rPr>
      <t>次期開催都市用</t>
    </r>
    <r>
      <rPr>
        <sz val="9"/>
        <color theme="1"/>
        <rFont val="ＭＳ Ｐゴシック"/>
        <family val="2"/>
        <charset val="128"/>
      </rPr>
      <t>の手配</t>
    </r>
    <rPh sb="0" eb="2">
      <t>ジキ</t>
    </rPh>
    <rPh sb="2" eb="4">
      <t>カイサイ</t>
    </rPh>
    <rPh sb="4" eb="6">
      <t>トシ</t>
    </rPh>
    <rPh sb="6" eb="7">
      <t>ヨウ</t>
    </rPh>
    <rPh sb="8" eb="10">
      <t>テハイ</t>
    </rPh>
    <phoneticPr fontId="1"/>
  </si>
  <si>
    <t>(11)</t>
    <phoneticPr fontId="1"/>
  </si>
  <si>
    <t>(12)</t>
    <phoneticPr fontId="1"/>
  </si>
  <si>
    <t>出展・出店者による展示・撤収作業</t>
    <rPh sb="0" eb="2">
      <t>シュッテン</t>
    </rPh>
    <rPh sb="3" eb="5">
      <t>シュッテン</t>
    </rPh>
    <rPh sb="5" eb="6">
      <t>シャ</t>
    </rPh>
    <rPh sb="9" eb="11">
      <t>テンジ</t>
    </rPh>
    <rPh sb="12" eb="14">
      <t>テッシュウ</t>
    </rPh>
    <rPh sb="14" eb="16">
      <t>サギョウ</t>
    </rPh>
    <phoneticPr fontId="1"/>
  </si>
  <si>
    <r>
      <rPr>
        <sz val="9"/>
        <color theme="1"/>
        <rFont val="ＭＳ ゴシック"/>
        <family val="3"/>
        <charset val="128"/>
      </rPr>
      <t>行程表・しおりの作成</t>
    </r>
    <rPh sb="0" eb="3">
      <t>コウテイヒョウ</t>
    </rPh>
    <rPh sb="8" eb="10">
      <t>サクセイ</t>
    </rPh>
    <phoneticPr fontId="1"/>
  </si>
  <si>
    <r>
      <rPr>
        <sz val="9"/>
        <color theme="1"/>
        <rFont val="ＭＳ ゴシック"/>
        <family val="3"/>
        <charset val="128"/>
      </rPr>
      <t>貸切バス、信濃川ウォーターシャトルの手配</t>
    </r>
    <rPh sb="0" eb="2">
      <t>カシキリ</t>
    </rPh>
    <rPh sb="5" eb="8">
      <t>シナノガワ</t>
    </rPh>
    <rPh sb="18" eb="20">
      <t>テハイ</t>
    </rPh>
    <phoneticPr fontId="1"/>
  </si>
  <si>
    <t>ホテル～会場までのアクセス資料作成・案内</t>
    <rPh sb="4" eb="6">
      <t>カイジョウ</t>
    </rPh>
    <rPh sb="13" eb="15">
      <t>シリョウ</t>
    </rPh>
    <rPh sb="15" eb="17">
      <t>サクセイ</t>
    </rPh>
    <rPh sb="18" eb="20">
      <t>アンナイ</t>
    </rPh>
    <phoneticPr fontId="1"/>
  </si>
  <si>
    <t>記念撮影用大型バックパネルの制作</t>
    <rPh sb="0" eb="2">
      <t>キネン</t>
    </rPh>
    <rPh sb="2" eb="5">
      <t>サツエイヨウ</t>
    </rPh>
    <rPh sb="5" eb="7">
      <t>オオガタ</t>
    </rPh>
    <rPh sb="14" eb="16">
      <t>セイサク</t>
    </rPh>
    <phoneticPr fontId="1"/>
  </si>
  <si>
    <t>会場の設置(必要に応じて制作)・撤収作業</t>
    <rPh sb="0" eb="2">
      <t>カイジョウ</t>
    </rPh>
    <rPh sb="3" eb="5">
      <t>セッチ</t>
    </rPh>
    <rPh sb="6" eb="8">
      <t>ヒツヨウ</t>
    </rPh>
    <rPh sb="9" eb="10">
      <t>オウ</t>
    </rPh>
    <rPh sb="12" eb="14">
      <t>セイサク</t>
    </rPh>
    <rPh sb="16" eb="18">
      <t>テッシュウ</t>
    </rPh>
    <rPh sb="18" eb="20">
      <t>サギョウ</t>
    </rPh>
    <phoneticPr fontId="1"/>
  </si>
  <si>
    <r>
      <t xml:space="preserve">12/1-5 </t>
    </r>
    <r>
      <rPr>
        <sz val="9"/>
        <color theme="1"/>
        <rFont val="ＭＳ Ｐゴシック"/>
        <family val="3"/>
        <charset val="128"/>
      </rPr>
      <t>夕食</t>
    </r>
    <r>
      <rPr>
        <sz val="9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(</t>
    </r>
    <r>
      <rPr>
        <sz val="8"/>
        <color theme="1"/>
        <rFont val="ＭＳ ゴシック"/>
        <family val="3"/>
        <charset val="128"/>
      </rPr>
      <t>オプション。提案する場合、飲食代等は参加者負担</t>
    </r>
    <r>
      <rPr>
        <sz val="8"/>
        <color theme="1"/>
        <rFont val="Arial"/>
        <family val="2"/>
      </rPr>
      <t>)</t>
    </r>
    <rPh sb="7" eb="9">
      <t>ユウショク</t>
    </rPh>
    <rPh sb="17" eb="19">
      <t>テイアン</t>
    </rPh>
    <rPh sb="21" eb="23">
      <t>バアイ</t>
    </rPh>
    <rPh sb="24" eb="27">
      <t>インショクダイ</t>
    </rPh>
    <rPh sb="27" eb="28">
      <t>トウ</t>
    </rPh>
    <rPh sb="29" eb="32">
      <t>サンカシャ</t>
    </rPh>
    <rPh sb="32" eb="34">
      <t>フタン</t>
    </rPh>
    <phoneticPr fontId="1"/>
  </si>
  <si>
    <r>
      <t xml:space="preserve">12/2-5 </t>
    </r>
    <r>
      <rPr>
        <sz val="9"/>
        <color theme="1"/>
        <rFont val="ＭＳ ゴシック"/>
        <family val="3"/>
        <charset val="128"/>
      </rPr>
      <t xml:space="preserve">夕食
</t>
    </r>
    <r>
      <rPr>
        <sz val="8"/>
        <color theme="1"/>
        <rFont val="Arial"/>
        <family val="2"/>
      </rPr>
      <t>(</t>
    </r>
    <r>
      <rPr>
        <sz val="8"/>
        <color theme="1"/>
        <rFont val="ＭＳ ゴシック"/>
        <family val="3"/>
        <charset val="128"/>
      </rPr>
      <t>オプション。提案する場合、飲食代等は参加者負担</t>
    </r>
    <r>
      <rPr>
        <sz val="8"/>
        <color theme="1"/>
        <rFont val="Arial"/>
        <family val="2"/>
      </rPr>
      <t>)</t>
    </r>
    <rPh sb="7" eb="9">
      <t>ユウショク</t>
    </rPh>
    <rPh sb="24" eb="27">
      <t>インショクダイ</t>
    </rPh>
    <rPh sb="27" eb="28">
      <t>トウ</t>
    </rPh>
    <phoneticPr fontId="1"/>
  </si>
  <si>
    <r>
      <t>(2.</t>
    </r>
    <r>
      <rPr>
        <sz val="9"/>
        <color theme="1"/>
        <rFont val="ＭＳ Ｐゴシック"/>
        <family val="2"/>
        <charset val="128"/>
      </rPr>
      <t>提案</t>
    </r>
    <r>
      <rPr>
        <sz val="9"/>
        <color theme="1"/>
        <rFont val="Arial"/>
        <family val="2"/>
      </rPr>
      <t>)</t>
    </r>
    <phoneticPr fontId="1"/>
  </si>
  <si>
    <t>参加者全員(記念品および会議用品)の手配</t>
    <rPh sb="0" eb="3">
      <t>サンカシャ</t>
    </rPh>
    <rPh sb="3" eb="5">
      <t>ゼンイン</t>
    </rPh>
    <rPh sb="6" eb="9">
      <t>キネンヒン</t>
    </rPh>
    <rPh sb="12" eb="14">
      <t>カイギ</t>
    </rPh>
    <rPh sb="14" eb="16">
      <t>ヨウヒン</t>
    </rPh>
    <rPh sb="18" eb="20">
      <t>テハイ</t>
    </rPh>
    <phoneticPr fontId="1"/>
  </si>
  <si>
    <r>
      <rPr>
        <sz val="9"/>
        <color theme="1"/>
        <rFont val="ＭＳ ゴシック"/>
        <family val="3"/>
        <charset val="128"/>
      </rPr>
      <t>各ガイド・スタッフの事前研修</t>
    </r>
    <r>
      <rPr>
        <sz val="9"/>
        <color theme="1"/>
        <rFont val="Arial"/>
        <family val="2"/>
      </rPr>
      <t>(</t>
    </r>
    <r>
      <rPr>
        <sz val="9"/>
        <color theme="1"/>
        <rFont val="ＭＳ Ｐゴシック"/>
        <family val="2"/>
        <charset val="128"/>
      </rPr>
      <t>講師手配等</t>
    </r>
    <r>
      <rPr>
        <sz val="9"/>
        <color theme="1"/>
        <rFont val="Arial"/>
        <family val="2"/>
      </rPr>
      <t>)</t>
    </r>
    <rPh sb="0" eb="1">
      <t>カク</t>
    </rPh>
    <rPh sb="10" eb="12">
      <t>ジゼン</t>
    </rPh>
    <rPh sb="12" eb="14">
      <t>ケンシュウ</t>
    </rPh>
    <rPh sb="15" eb="17">
      <t>コウシ</t>
    </rPh>
    <rPh sb="17" eb="19">
      <t>テハイ</t>
    </rPh>
    <rPh sb="19" eb="20">
      <t>トウ</t>
    </rPh>
    <phoneticPr fontId="1"/>
  </si>
  <si>
    <r>
      <rPr>
        <sz val="9"/>
        <color theme="1"/>
        <rFont val="ＭＳ ゴシック"/>
        <family val="3"/>
        <charset val="128"/>
      </rPr>
      <t>各ガイド・スタッフの事前研修</t>
    </r>
    <r>
      <rPr>
        <sz val="9"/>
        <color theme="1"/>
        <rFont val="Arial"/>
        <family val="2"/>
      </rPr>
      <t>(</t>
    </r>
    <r>
      <rPr>
        <sz val="9"/>
        <color theme="1"/>
        <rFont val="ＭＳ Ｐゴシック"/>
        <family val="2"/>
        <charset val="128"/>
      </rPr>
      <t>会場手配</t>
    </r>
    <r>
      <rPr>
        <sz val="9"/>
        <color theme="1"/>
        <rFont val="Arial"/>
        <family val="2"/>
      </rPr>
      <t>)</t>
    </r>
    <rPh sb="0" eb="1">
      <t>カク</t>
    </rPh>
    <rPh sb="10" eb="12">
      <t>ジゼン</t>
    </rPh>
    <rPh sb="12" eb="14">
      <t>ケンシュウ</t>
    </rPh>
    <rPh sb="15" eb="17">
      <t>カイジョウ</t>
    </rPh>
    <rPh sb="17" eb="19">
      <t>テハイ</t>
    </rPh>
    <phoneticPr fontId="1"/>
  </si>
  <si>
    <r>
      <rPr>
        <sz val="9"/>
        <color theme="1"/>
        <rFont val="ＭＳ ゴシック"/>
        <family val="3"/>
        <charset val="128"/>
      </rPr>
      <t>市内バナー等制作・掲出</t>
    </r>
    <r>
      <rPr>
        <sz val="9"/>
        <color theme="1"/>
        <rFont val="Arial"/>
        <family val="2"/>
      </rPr>
      <t>(1.</t>
    </r>
    <r>
      <rPr>
        <sz val="9"/>
        <color theme="1"/>
        <rFont val="ＭＳ ゴシック"/>
        <family val="3"/>
        <charset val="128"/>
      </rPr>
      <t>新潟駅</t>
    </r>
    <r>
      <rPr>
        <sz val="9"/>
        <color theme="1"/>
        <rFont val="Arial"/>
        <family val="2"/>
      </rPr>
      <t>)</t>
    </r>
    <rPh sb="0" eb="2">
      <t>シナイ</t>
    </rPh>
    <rPh sb="5" eb="6">
      <t>トウ</t>
    </rPh>
    <rPh sb="6" eb="8">
      <t>セイサク</t>
    </rPh>
    <rPh sb="9" eb="11">
      <t>ケイシュツ</t>
    </rPh>
    <rPh sb="14" eb="17">
      <t>ニイガタエキ</t>
    </rPh>
    <phoneticPr fontId="1"/>
  </si>
  <si>
    <r>
      <rPr>
        <sz val="9"/>
        <color theme="1"/>
        <rFont val="ＭＳ ゴシック"/>
        <family val="3"/>
        <charset val="128"/>
      </rPr>
      <t>市内バナー等制作・掲出</t>
    </r>
    <r>
      <rPr>
        <sz val="9"/>
        <color theme="1"/>
        <rFont val="Arial"/>
        <family val="2"/>
      </rPr>
      <t>(2.</t>
    </r>
    <r>
      <rPr>
        <sz val="9"/>
        <color theme="1"/>
        <rFont val="ＭＳ ゴシック"/>
        <family val="3"/>
        <charset val="128"/>
      </rPr>
      <t>新潟空港</t>
    </r>
    <r>
      <rPr>
        <sz val="9"/>
        <color theme="1"/>
        <rFont val="Arial"/>
        <family val="2"/>
      </rPr>
      <t>)</t>
    </r>
    <rPh sb="0" eb="2">
      <t>シナイ</t>
    </rPh>
    <rPh sb="6" eb="8">
      <t>セイサク</t>
    </rPh>
    <rPh sb="9" eb="11">
      <t>ケイシュツ</t>
    </rPh>
    <rPh sb="14" eb="16">
      <t>ニイガタ</t>
    </rPh>
    <rPh sb="16" eb="18">
      <t>クウコウ</t>
    </rPh>
    <phoneticPr fontId="1"/>
  </si>
  <si>
    <r>
      <rPr>
        <sz val="9"/>
        <color theme="1"/>
        <rFont val="ＭＳ ゴシック"/>
        <family val="3"/>
        <charset val="128"/>
      </rPr>
      <t>市内バナー等制作・掲出</t>
    </r>
    <r>
      <rPr>
        <sz val="9"/>
        <color theme="1"/>
        <rFont val="Arial"/>
        <family val="2"/>
      </rPr>
      <t>(3.</t>
    </r>
    <r>
      <rPr>
        <sz val="9"/>
        <color theme="1"/>
        <rFont val="ＭＳ ゴシック"/>
        <family val="3"/>
        <charset val="128"/>
      </rPr>
      <t>朱鷺メッセ</t>
    </r>
    <r>
      <rPr>
        <sz val="9"/>
        <color theme="1"/>
        <rFont val="Arial"/>
        <family val="2"/>
      </rPr>
      <t>)</t>
    </r>
    <rPh sb="0" eb="2">
      <t>シナイ</t>
    </rPh>
    <rPh sb="6" eb="8">
      <t>セイサク</t>
    </rPh>
    <rPh sb="9" eb="11">
      <t>ケイシュツ</t>
    </rPh>
    <rPh sb="14" eb="16">
      <t>トキ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</si>
</sst>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ＭＳ ゴシック"/>
      <family val="3"/>
      <charset val="12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3"/>
      <charset val="128"/>
    </font>
    <font>
      <b/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8"/>
      <color theme="1"/>
      <name val="Arial"/>
      <family val="2"/>
    </font>
    <font>
      <sz val="8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3" borderId="10" xfId="0" applyFont="1" applyFill="1" applyBorder="1" applyAlignment="1">
      <alignment vertical="top"/>
    </xf>
    <xf numFmtId="0" fontId="3" fillId="0" borderId="0" xfId="0" applyFont="1" applyAlignment="1">
      <alignment vertical="top" shrinkToFi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shrinkToFit="1"/>
    </xf>
    <xf numFmtId="0" fontId="6" fillId="0" borderId="0" xfId="0" applyFont="1" applyAlignment="1">
      <alignment vertical="top"/>
    </xf>
    <xf numFmtId="0" fontId="6" fillId="3" borderId="9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shrinkToFit="1"/>
    </xf>
    <xf numFmtId="0" fontId="7" fillId="3" borderId="4" xfId="0" applyFont="1" applyFill="1" applyBorder="1" applyAlignment="1">
      <alignment horizontal="center" vertical="top" shrinkToFit="1"/>
    </xf>
    <xf numFmtId="0" fontId="3" fillId="3" borderId="18" xfId="0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top" shrinkToFit="1"/>
    </xf>
    <xf numFmtId="0" fontId="3" fillId="3" borderId="21" xfId="0" applyFont="1" applyFill="1" applyBorder="1" applyAlignment="1">
      <alignment horizontal="center" vertical="top" shrinkToFit="1"/>
    </xf>
    <xf numFmtId="0" fontId="3" fillId="2" borderId="39" xfId="0" applyFont="1" applyFill="1" applyBorder="1" applyAlignment="1">
      <alignment horizontal="center" vertical="top" shrinkToFit="1"/>
    </xf>
    <xf numFmtId="0" fontId="3" fillId="2" borderId="30" xfId="0" applyFont="1" applyFill="1" applyBorder="1" applyAlignment="1">
      <alignment horizontal="center" vertical="top" shrinkToFit="1"/>
    </xf>
    <xf numFmtId="0" fontId="3" fillId="2" borderId="35" xfId="0" applyFont="1" applyFill="1" applyBorder="1" applyAlignment="1">
      <alignment horizontal="center" vertical="top" shrinkToFit="1"/>
    </xf>
    <xf numFmtId="14" fontId="3" fillId="0" borderId="0" xfId="0" applyNumberFormat="1" applyFont="1" applyAlignment="1">
      <alignment horizontal="right" vertical="top" shrinkToFit="1"/>
    </xf>
    <xf numFmtId="0" fontId="6" fillId="3" borderId="1" xfId="0" applyFont="1" applyFill="1" applyBorder="1" applyAlignment="1">
      <alignment horizontal="center" vertical="top" shrinkToFit="1"/>
    </xf>
    <xf numFmtId="0" fontId="3" fillId="3" borderId="2" xfId="0" applyFont="1" applyFill="1" applyBorder="1" applyAlignment="1">
      <alignment horizontal="center" vertical="top" shrinkToFit="1"/>
    </xf>
    <xf numFmtId="0" fontId="3" fillId="3" borderId="23" xfId="0" applyFont="1" applyFill="1" applyBorder="1" applyAlignment="1">
      <alignment horizontal="center" vertical="top" shrinkToFit="1"/>
    </xf>
    <xf numFmtId="0" fontId="7" fillId="3" borderId="3" xfId="0" applyFont="1" applyFill="1" applyBorder="1" applyAlignment="1">
      <alignment horizontal="center" vertical="top" shrinkToFit="1"/>
    </xf>
    <xf numFmtId="0" fontId="3" fillId="3" borderId="49" xfId="0" applyFont="1" applyFill="1" applyBorder="1" applyAlignment="1">
      <alignment horizontal="center" vertical="top" shrinkToFit="1"/>
    </xf>
    <xf numFmtId="0" fontId="6" fillId="3" borderId="56" xfId="0" applyFont="1" applyFill="1" applyBorder="1" applyAlignment="1">
      <alignment horizontal="center" vertical="top" wrapText="1"/>
    </xf>
    <xf numFmtId="0" fontId="3" fillId="3" borderId="57" xfId="0" applyFont="1" applyFill="1" applyBorder="1" applyAlignment="1">
      <alignment horizontal="center" vertical="top"/>
    </xf>
    <xf numFmtId="0" fontId="3" fillId="3" borderId="58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shrinkToFit="1"/>
    </xf>
    <xf numFmtId="0" fontId="3" fillId="3" borderId="22" xfId="0" applyFont="1" applyFill="1" applyBorder="1" applyAlignment="1">
      <alignment vertical="top" shrinkToFit="1"/>
    </xf>
    <xf numFmtId="0" fontId="6" fillId="3" borderId="60" xfId="0" applyFont="1" applyFill="1" applyBorder="1" applyAlignment="1">
      <alignment vertical="top" shrinkToFit="1"/>
    </xf>
    <xf numFmtId="0" fontId="3" fillId="3" borderId="66" xfId="0" applyFont="1" applyFill="1" applyBorder="1" applyAlignment="1">
      <alignment horizontal="center" vertical="top" shrinkToFit="1"/>
    </xf>
    <xf numFmtId="0" fontId="3" fillId="2" borderId="83" xfId="0" applyFont="1" applyFill="1" applyBorder="1" applyAlignment="1">
      <alignment horizontal="center" vertical="top" shrinkToFit="1"/>
    </xf>
    <xf numFmtId="0" fontId="4" fillId="3" borderId="19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shrinkToFit="1"/>
    </xf>
    <xf numFmtId="0" fontId="3" fillId="3" borderId="103" xfId="0" applyFont="1" applyFill="1" applyBorder="1" applyAlignment="1">
      <alignment horizontal="center" vertical="top" shrinkToFit="1"/>
    </xf>
    <xf numFmtId="0" fontId="4" fillId="3" borderId="100" xfId="0" applyFont="1" applyFill="1" applyBorder="1" applyAlignment="1">
      <alignment horizontal="center" vertical="top" shrinkToFit="1"/>
    </xf>
    <xf numFmtId="0" fontId="3" fillId="2" borderId="112" xfId="0" applyFont="1" applyFill="1" applyBorder="1" applyAlignment="1">
      <alignment horizontal="center" vertical="top" shrinkToFit="1"/>
    </xf>
    <xf numFmtId="0" fontId="3" fillId="2" borderId="0" xfId="0" applyFont="1" applyFill="1" applyAlignment="1">
      <alignment horizontal="center" vertical="top" shrinkToFit="1"/>
    </xf>
    <xf numFmtId="0" fontId="3" fillId="0" borderId="62" xfId="0" applyFont="1" applyBorder="1" applyAlignment="1">
      <alignment horizontal="center" vertical="top" wrapText="1"/>
    </xf>
    <xf numFmtId="0" fontId="3" fillId="0" borderId="27" xfId="0" applyFont="1" applyBorder="1" applyAlignment="1">
      <alignment vertical="top" shrinkToFit="1"/>
    </xf>
    <xf numFmtId="0" fontId="3" fillId="0" borderId="29" xfId="0" applyFont="1" applyBorder="1" applyAlignment="1">
      <alignment horizontal="center" vertical="top" shrinkToFit="1"/>
    </xf>
    <xf numFmtId="0" fontId="3" fillId="0" borderId="30" xfId="0" applyFont="1" applyBorder="1" applyAlignment="1">
      <alignment horizontal="center" vertical="top" shrinkToFit="1"/>
    </xf>
    <xf numFmtId="0" fontId="3" fillId="0" borderId="31" xfId="0" applyFont="1" applyBorder="1" applyAlignment="1">
      <alignment horizontal="center" vertical="top" shrinkToFit="1"/>
    </xf>
    <xf numFmtId="0" fontId="3" fillId="0" borderId="68" xfId="0" applyFont="1" applyBorder="1" applyAlignment="1">
      <alignment horizontal="center" vertical="top" shrinkToFit="1"/>
    </xf>
    <xf numFmtId="0" fontId="3" fillId="0" borderId="51" xfId="0" applyFont="1" applyBorder="1" applyAlignment="1">
      <alignment horizontal="center" vertical="top" shrinkToFit="1"/>
    </xf>
    <xf numFmtId="0" fontId="3" fillId="0" borderId="24" xfId="0" applyFont="1" applyBorder="1" applyAlignment="1">
      <alignment horizontal="center" vertical="top" shrinkToFit="1"/>
    </xf>
    <xf numFmtId="0" fontId="3" fillId="0" borderId="61" xfId="0" quotePrefix="1" applyFont="1" applyBorder="1" applyAlignment="1">
      <alignment horizontal="center" vertical="top" wrapText="1"/>
    </xf>
    <xf numFmtId="0" fontId="3" fillId="0" borderId="90" xfId="0" applyFont="1" applyBorder="1" applyAlignment="1">
      <alignment horizontal="center" vertical="top" shrinkToFit="1"/>
    </xf>
    <xf numFmtId="0" fontId="3" fillId="0" borderId="91" xfId="0" applyFont="1" applyBorder="1" applyAlignment="1">
      <alignment horizontal="center" vertical="top" shrinkToFit="1"/>
    </xf>
    <xf numFmtId="0" fontId="3" fillId="0" borderId="25" xfId="0" applyFont="1" applyBorder="1" applyAlignment="1">
      <alignment horizontal="center" vertical="top" shrinkToFit="1"/>
    </xf>
    <xf numFmtId="0" fontId="3" fillId="0" borderId="92" xfId="0" applyFont="1" applyBorder="1" applyAlignment="1">
      <alignment horizontal="center" vertical="top" shrinkToFit="1"/>
    </xf>
    <xf numFmtId="0" fontId="3" fillId="0" borderId="94" xfId="0" applyFont="1" applyBorder="1" applyAlignment="1">
      <alignment horizontal="center" vertical="top" shrinkToFit="1"/>
    </xf>
    <xf numFmtId="0" fontId="3" fillId="0" borderId="95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left" vertical="top" wrapText="1"/>
    </xf>
    <xf numFmtId="0" fontId="3" fillId="0" borderId="62" xfId="0" quotePrefix="1" applyFont="1" applyBorder="1" applyAlignment="1">
      <alignment horizontal="center" vertical="top" wrapText="1"/>
    </xf>
    <xf numFmtId="0" fontId="3" fillId="0" borderId="27" xfId="0" applyFont="1" applyBorder="1" applyAlignment="1">
      <alignment vertical="top" wrapText="1"/>
    </xf>
    <xf numFmtId="0" fontId="3" fillId="0" borderId="26" xfId="0" applyFont="1" applyBorder="1" applyAlignment="1">
      <alignment horizontal="center" vertical="top" shrinkToFit="1"/>
    </xf>
    <xf numFmtId="0" fontId="3" fillId="0" borderId="33" xfId="0" applyFont="1" applyBorder="1" applyAlignment="1">
      <alignment horizontal="center" vertical="top" shrinkToFit="1"/>
    </xf>
    <xf numFmtId="0" fontId="3" fillId="0" borderId="79" xfId="0" applyFont="1" applyBorder="1" applyAlignment="1">
      <alignment vertical="top" wrapText="1"/>
    </xf>
    <xf numFmtId="0" fontId="3" fillId="0" borderId="80" xfId="0" quotePrefix="1" applyFont="1" applyBorder="1" applyAlignment="1">
      <alignment horizontal="center" vertical="top" wrapText="1"/>
    </xf>
    <xf numFmtId="0" fontId="3" fillId="0" borderId="81" xfId="0" applyFont="1" applyBorder="1" applyAlignment="1">
      <alignment vertical="top" wrapText="1"/>
    </xf>
    <xf numFmtId="0" fontId="3" fillId="0" borderId="82" xfId="0" applyFont="1" applyBorder="1" applyAlignment="1">
      <alignment horizontal="center" vertical="top" shrinkToFit="1"/>
    </xf>
    <xf numFmtId="0" fontId="3" fillId="0" borderId="96" xfId="0" applyFont="1" applyBorder="1" applyAlignment="1">
      <alignment horizontal="center" vertical="top" shrinkToFit="1"/>
    </xf>
    <xf numFmtId="0" fontId="3" fillId="0" borderId="84" xfId="0" applyFont="1" applyBorder="1" applyAlignment="1">
      <alignment horizontal="center" vertical="top" shrinkToFit="1"/>
    </xf>
    <xf numFmtId="0" fontId="3" fillId="0" borderId="86" xfId="0" applyFont="1" applyBorder="1" applyAlignment="1">
      <alignment horizontal="center" vertical="top" shrinkToFit="1"/>
    </xf>
    <xf numFmtId="0" fontId="3" fillId="0" borderId="109" xfId="0" applyFont="1" applyBorder="1" applyAlignment="1">
      <alignment horizontal="center" vertical="top" wrapText="1"/>
    </xf>
    <xf numFmtId="0" fontId="3" fillId="0" borderId="112" xfId="0" applyFont="1" applyBorder="1" applyAlignment="1">
      <alignment horizontal="center" vertical="top" shrinkToFit="1"/>
    </xf>
    <xf numFmtId="0" fontId="3" fillId="0" borderId="108" xfId="0" applyFont="1" applyBorder="1" applyAlignment="1">
      <alignment horizontal="center" vertical="top" shrinkToFit="1"/>
    </xf>
    <xf numFmtId="0" fontId="3" fillId="0" borderId="113" xfId="0" applyFont="1" applyBorder="1" applyAlignment="1">
      <alignment horizontal="center" vertical="top" shrinkToFit="1"/>
    </xf>
    <xf numFmtId="0" fontId="3" fillId="0" borderId="114" xfId="0" applyFont="1" applyBorder="1" applyAlignment="1">
      <alignment horizontal="center" vertical="top" shrinkToFit="1"/>
    </xf>
    <xf numFmtId="0" fontId="3" fillId="0" borderId="115" xfId="0" applyFont="1" applyBorder="1" applyAlignment="1">
      <alignment horizontal="center" vertical="top" shrinkToFit="1"/>
    </xf>
    <xf numFmtId="0" fontId="3" fillId="0" borderId="75" xfId="0" quotePrefix="1" applyFont="1" applyBorder="1" applyAlignment="1">
      <alignment horizontal="center" vertical="top" wrapText="1"/>
    </xf>
    <xf numFmtId="0" fontId="3" fillId="0" borderId="5" xfId="0" applyFont="1" applyBorder="1" applyAlignment="1">
      <alignment vertical="top" shrinkToFit="1"/>
    </xf>
    <xf numFmtId="0" fontId="9" fillId="0" borderId="32" xfId="0" applyFont="1" applyBorder="1" applyAlignment="1">
      <alignment vertical="top" shrinkToFit="1"/>
    </xf>
    <xf numFmtId="0" fontId="3" fillId="0" borderId="8" xfId="0" applyFont="1" applyBorder="1" applyAlignment="1">
      <alignment vertical="top" wrapText="1"/>
    </xf>
    <xf numFmtId="0" fontId="3" fillId="0" borderId="63" xfId="0" quotePrefix="1" applyFont="1" applyBorder="1" applyAlignment="1">
      <alignment horizontal="center" vertical="top" wrapText="1"/>
    </xf>
    <xf numFmtId="0" fontId="3" fillId="0" borderId="36" xfId="0" applyFont="1" applyBorder="1" applyAlignment="1">
      <alignment vertical="top" shrinkToFit="1"/>
    </xf>
    <xf numFmtId="0" fontId="3" fillId="0" borderId="34" xfId="0" applyFont="1" applyBorder="1" applyAlignment="1">
      <alignment horizontal="center" vertical="top" shrinkToFit="1"/>
    </xf>
    <xf numFmtId="0" fontId="3" fillId="0" borderId="35" xfId="0" applyFont="1" applyBorder="1" applyAlignment="1">
      <alignment horizontal="center" vertical="top" shrinkToFit="1"/>
    </xf>
    <xf numFmtId="0" fontId="3" fillId="0" borderId="12" xfId="0" applyFont="1" applyBorder="1" applyAlignment="1">
      <alignment horizontal="center" vertical="top" wrapText="1" shrinkToFit="1"/>
    </xf>
    <xf numFmtId="0" fontId="3" fillId="0" borderId="70" xfId="0" applyFont="1" applyBorder="1" applyAlignment="1">
      <alignment horizontal="center" vertical="top" shrinkToFit="1"/>
    </xf>
    <xf numFmtId="0" fontId="3" fillId="0" borderId="53" xfId="0" applyFont="1" applyBorder="1" applyAlignment="1">
      <alignment horizontal="center" vertical="top" shrinkToFit="1"/>
    </xf>
    <xf numFmtId="0" fontId="3" fillId="0" borderId="37" xfId="0" applyFont="1" applyBorder="1" applyAlignment="1">
      <alignment horizontal="center" vertical="top" shrinkToFit="1"/>
    </xf>
    <xf numFmtId="0" fontId="3" fillId="0" borderId="64" xfId="0" applyFont="1" applyBorder="1" applyAlignment="1">
      <alignment horizontal="center" vertical="top" wrapText="1"/>
    </xf>
    <xf numFmtId="0" fontId="3" fillId="0" borderId="41" xfId="0" applyFont="1" applyBorder="1" applyAlignment="1">
      <alignment vertical="top" shrinkToFit="1"/>
    </xf>
    <xf numFmtId="0" fontId="3" fillId="0" borderId="38" xfId="0" applyFont="1" applyBorder="1" applyAlignment="1">
      <alignment horizontal="center" vertical="top" shrinkToFit="1"/>
    </xf>
    <xf numFmtId="0" fontId="3" fillId="0" borderId="39" xfId="0" applyFont="1" applyBorder="1" applyAlignment="1">
      <alignment horizontal="center" vertical="top" shrinkToFit="1"/>
    </xf>
    <xf numFmtId="0" fontId="3" fillId="0" borderId="40" xfId="0" applyFont="1" applyBorder="1" applyAlignment="1">
      <alignment horizontal="center" vertical="top" shrinkToFit="1"/>
    </xf>
    <xf numFmtId="0" fontId="3" fillId="0" borderId="71" xfId="0" applyFont="1" applyBorder="1" applyAlignment="1">
      <alignment horizontal="center" vertical="top" shrinkToFit="1"/>
    </xf>
    <xf numFmtId="0" fontId="3" fillId="0" borderId="54" xfId="0" applyFont="1" applyBorder="1" applyAlignment="1">
      <alignment horizontal="center" vertical="top" shrinkToFit="1"/>
    </xf>
    <xf numFmtId="0" fontId="3" fillId="0" borderId="42" xfId="0" applyFont="1" applyBorder="1" applyAlignment="1">
      <alignment horizontal="center" vertical="top" shrinkToFit="1"/>
    </xf>
    <xf numFmtId="0" fontId="3" fillId="0" borderId="32" xfId="0" applyFont="1" applyBorder="1" applyAlignment="1">
      <alignment vertical="top" shrinkToFit="1"/>
    </xf>
    <xf numFmtId="0" fontId="3" fillId="0" borderId="122" xfId="0" applyFont="1" applyBorder="1" applyAlignment="1">
      <alignment horizontal="center" vertical="top" shrinkToFit="1"/>
    </xf>
    <xf numFmtId="0" fontId="3" fillId="0" borderId="12" xfId="0" applyFont="1" applyBorder="1" applyAlignment="1">
      <alignment horizontal="center" vertical="top" shrinkToFit="1"/>
    </xf>
    <xf numFmtId="0" fontId="3" fillId="0" borderId="59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shrinkToFit="1"/>
    </xf>
    <xf numFmtId="0" fontId="3" fillId="0" borderId="72" xfId="0" applyFont="1" applyBorder="1" applyAlignment="1">
      <alignment horizontal="center" vertical="top" shrinkToFit="1"/>
    </xf>
    <xf numFmtId="0" fontId="3" fillId="0" borderId="55" xfId="0" applyFont="1" applyBorder="1" applyAlignment="1">
      <alignment horizontal="center" vertical="top" shrinkToFit="1"/>
    </xf>
    <xf numFmtId="0" fontId="3" fillId="0" borderId="46" xfId="0" applyFont="1" applyBorder="1" applyAlignment="1">
      <alignment horizontal="center" vertical="top" shrinkToFit="1"/>
    </xf>
    <xf numFmtId="0" fontId="3" fillId="0" borderId="10" xfId="0" applyFont="1" applyBorder="1" applyAlignment="1">
      <alignment vertical="top" wrapText="1"/>
    </xf>
    <xf numFmtId="0" fontId="3" fillId="0" borderId="76" xfId="0" applyFont="1" applyBorder="1" applyAlignment="1">
      <alignment horizontal="center" vertical="top" shrinkToFit="1"/>
    </xf>
    <xf numFmtId="0" fontId="3" fillId="0" borderId="77" xfId="0" applyFont="1" applyBorder="1" applyAlignment="1">
      <alignment horizontal="center" vertical="top" shrinkToFit="1"/>
    </xf>
    <xf numFmtId="0" fontId="3" fillId="0" borderId="98" xfId="0" applyFont="1" applyBorder="1" applyAlignment="1">
      <alignment horizontal="center" vertical="top" shrinkToFit="1"/>
    </xf>
    <xf numFmtId="0" fontId="3" fillId="0" borderId="73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 vertical="top" shrinkToFit="1"/>
    </xf>
    <xf numFmtId="0" fontId="3" fillId="0" borderId="64" xfId="0" quotePrefix="1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shrinkToFit="1"/>
    </xf>
    <xf numFmtId="0" fontId="3" fillId="0" borderId="104" xfId="0" applyFont="1" applyBorder="1" applyAlignment="1">
      <alignment horizontal="center" vertical="top" shrinkToFit="1"/>
    </xf>
    <xf numFmtId="0" fontId="3" fillId="0" borderId="48" xfId="0" applyFont="1" applyBorder="1" applyAlignment="1">
      <alignment horizontal="center" vertical="top" shrinkToFit="1"/>
    </xf>
    <xf numFmtId="0" fontId="3" fillId="0" borderId="69" xfId="0" applyFont="1" applyBorder="1" applyAlignment="1">
      <alignment horizontal="center" vertical="top" shrinkToFit="1"/>
    </xf>
    <xf numFmtId="0" fontId="3" fillId="0" borderId="52" xfId="0" applyFont="1" applyBorder="1" applyAlignment="1">
      <alignment horizontal="center" vertical="top" shrinkToFit="1"/>
    </xf>
    <xf numFmtId="0" fontId="3" fillId="0" borderId="63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  <xf numFmtId="0" fontId="3" fillId="0" borderId="75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shrinkToFit="1"/>
    </xf>
    <xf numFmtId="0" fontId="3" fillId="0" borderId="85" xfId="0" applyFont="1" applyBorder="1" applyAlignment="1">
      <alignment horizontal="center" vertical="top" shrinkToFit="1"/>
    </xf>
    <xf numFmtId="0" fontId="3" fillId="0" borderId="87" xfId="0" applyFont="1" applyBorder="1" applyAlignment="1">
      <alignment horizontal="center" vertical="top" shrinkToFit="1"/>
    </xf>
    <xf numFmtId="0" fontId="3" fillId="0" borderId="67" xfId="0" applyFont="1" applyBorder="1" applyAlignment="1">
      <alignment horizontal="center" vertical="top" shrinkToFit="1"/>
    </xf>
    <xf numFmtId="0" fontId="3" fillId="0" borderId="50" xfId="0" applyFont="1" applyBorder="1" applyAlignment="1">
      <alignment horizontal="center" vertical="top" shrinkToFit="1"/>
    </xf>
    <xf numFmtId="0" fontId="3" fillId="0" borderId="28" xfId="0" applyFont="1" applyBorder="1" applyAlignment="1">
      <alignment horizontal="center" vertical="top" shrinkToFit="1"/>
    </xf>
    <xf numFmtId="0" fontId="3" fillId="0" borderId="116" xfId="0" applyFont="1" applyBorder="1" applyAlignment="1">
      <alignment horizontal="center" vertical="top" shrinkToFit="1"/>
    </xf>
    <xf numFmtId="0" fontId="3" fillId="0" borderId="117" xfId="0" applyFont="1" applyBorder="1" applyAlignment="1">
      <alignment horizontal="center" vertical="top" shrinkToFit="1"/>
    </xf>
    <xf numFmtId="0" fontId="3" fillId="0" borderId="118" xfId="0" applyFont="1" applyBorder="1" applyAlignment="1">
      <alignment horizontal="center" vertical="top" shrinkToFit="1"/>
    </xf>
    <xf numFmtId="0" fontId="3" fillId="0" borderId="119" xfId="0" applyFont="1" applyBorder="1" applyAlignment="1">
      <alignment horizontal="center" vertical="top" shrinkToFit="1"/>
    </xf>
    <xf numFmtId="0" fontId="3" fillId="0" borderId="120" xfId="0" applyFont="1" applyBorder="1" applyAlignment="1">
      <alignment horizontal="center" vertical="top" shrinkToFit="1"/>
    </xf>
    <xf numFmtId="0" fontId="3" fillId="0" borderId="9" xfId="0" applyFont="1" applyBorder="1" applyAlignment="1">
      <alignment vertical="top" wrapText="1"/>
    </xf>
    <xf numFmtId="0" fontId="3" fillId="0" borderId="43" xfId="0" applyFont="1" applyBorder="1" applyAlignment="1">
      <alignment vertical="top" shrinkToFit="1"/>
    </xf>
    <xf numFmtId="0" fontId="4" fillId="0" borderId="24" xfId="0" applyFont="1" applyBorder="1" applyAlignment="1">
      <alignment horizontal="center" vertical="top" shrinkToFit="1"/>
    </xf>
    <xf numFmtId="0" fontId="4" fillId="0" borderId="29" xfId="0" applyFont="1" applyBorder="1" applyAlignment="1">
      <alignment horizontal="center" vertical="top" shrinkToFit="1"/>
    </xf>
    <xf numFmtId="0" fontId="3" fillId="0" borderId="10" xfId="0" applyFont="1" applyBorder="1" applyAlignment="1">
      <alignment vertical="top"/>
    </xf>
    <xf numFmtId="0" fontId="3" fillId="0" borderId="32" xfId="0" applyFont="1" applyBorder="1" applyAlignment="1">
      <alignment vertical="top" wrapText="1" shrinkToFit="1"/>
    </xf>
    <xf numFmtId="0" fontId="3" fillId="0" borderId="99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shrinkToFit="1"/>
    </xf>
    <xf numFmtId="0" fontId="8" fillId="0" borderId="0" xfId="0" applyFont="1" applyAlignment="1">
      <alignment horizontal="left" vertical="top"/>
    </xf>
    <xf numFmtId="0" fontId="3" fillId="0" borderId="88" xfId="0" applyFont="1" applyBorder="1" applyAlignment="1">
      <alignment vertical="top" wrapText="1"/>
    </xf>
    <xf numFmtId="0" fontId="3" fillId="0" borderId="93" xfId="0" applyFont="1" applyBorder="1" applyAlignment="1">
      <alignment horizontal="center" vertical="top" shrinkToFit="1"/>
    </xf>
    <xf numFmtId="0" fontId="3" fillId="0" borderId="97" xfId="0" applyFont="1" applyBorder="1" applyAlignment="1">
      <alignment horizontal="center" vertical="top" shrinkToFit="1"/>
    </xf>
    <xf numFmtId="0" fontId="3" fillId="0" borderId="111" xfId="0" applyFont="1" applyBorder="1" applyAlignment="1">
      <alignment horizontal="center" vertical="top" shrinkToFit="1"/>
    </xf>
    <xf numFmtId="0" fontId="3" fillId="0" borderId="11" xfId="0" applyFont="1" applyBorder="1" applyAlignment="1">
      <alignment vertical="top" wrapText="1"/>
    </xf>
    <xf numFmtId="0" fontId="3" fillId="0" borderId="4" xfId="0" applyFont="1" applyBorder="1" applyAlignment="1">
      <alignment vertical="top" shrinkToFit="1"/>
    </xf>
    <xf numFmtId="0" fontId="3" fillId="0" borderId="121" xfId="0" applyFont="1" applyBorder="1" applyAlignment="1">
      <alignment horizontal="center" vertical="top" shrinkToFit="1"/>
    </xf>
    <xf numFmtId="0" fontId="3" fillId="0" borderId="4" xfId="0" applyFont="1" applyBorder="1" applyAlignment="1">
      <alignment vertical="top" wrapText="1" shrinkToFit="1"/>
    </xf>
    <xf numFmtId="0" fontId="3" fillId="0" borderId="16" xfId="0" applyFont="1" applyBorder="1" applyAlignment="1">
      <alignment horizontal="center" vertical="top" shrinkToFit="1"/>
    </xf>
    <xf numFmtId="0" fontId="3" fillId="2" borderId="62" xfId="0" applyFont="1" applyFill="1" applyBorder="1" applyAlignment="1">
      <alignment horizontal="center" vertical="top" shrinkToFit="1"/>
    </xf>
    <xf numFmtId="0" fontId="3" fillId="2" borderId="62" xfId="0" applyFont="1" applyFill="1" applyBorder="1" applyAlignment="1">
      <alignment horizontal="center" vertical="top" wrapText="1" shrinkToFit="1"/>
    </xf>
    <xf numFmtId="0" fontId="3" fillId="2" borderId="80" xfId="0" applyFont="1" applyFill="1" applyBorder="1" applyAlignment="1">
      <alignment horizontal="center" vertical="top" shrinkToFit="1"/>
    </xf>
    <xf numFmtId="0" fontId="3" fillId="2" borderId="109" xfId="0" applyFont="1" applyFill="1" applyBorder="1" applyAlignment="1">
      <alignment horizontal="center" vertical="top" shrinkToFit="1"/>
    </xf>
    <xf numFmtId="0" fontId="3" fillId="2" borderId="63" xfId="0" applyFont="1" applyFill="1" applyBorder="1" applyAlignment="1">
      <alignment horizontal="center" vertical="top" shrinkToFit="1"/>
    </xf>
    <xf numFmtId="0" fontId="3" fillId="2" borderId="64" xfId="0" applyFont="1" applyFill="1" applyBorder="1" applyAlignment="1">
      <alignment horizontal="center" vertical="top" shrinkToFit="1"/>
    </xf>
    <xf numFmtId="0" fontId="3" fillId="2" borderId="101" xfId="0" applyFont="1" applyFill="1" applyBorder="1" applyAlignment="1">
      <alignment horizontal="center" vertical="top" shrinkToFit="1"/>
    </xf>
    <xf numFmtId="0" fontId="3" fillId="2" borderId="44" xfId="0" applyFont="1" applyFill="1" applyBorder="1" applyAlignment="1">
      <alignment horizontal="center" vertical="top" shrinkToFit="1"/>
    </xf>
    <xf numFmtId="0" fontId="3" fillId="2" borderId="102" xfId="0" applyFont="1" applyFill="1" applyBorder="1" applyAlignment="1">
      <alignment horizontal="center" vertical="top" shrinkToFit="1"/>
    </xf>
    <xf numFmtId="0" fontId="3" fillId="2" borderId="104" xfId="0" applyFont="1" applyFill="1" applyBorder="1" applyAlignment="1">
      <alignment horizontal="center" vertical="top" shrinkToFit="1"/>
    </xf>
    <xf numFmtId="0" fontId="3" fillId="2" borderId="107" xfId="0" applyFont="1" applyFill="1" applyBorder="1" applyAlignment="1">
      <alignment horizontal="center" vertical="top" shrinkToFit="1"/>
    </xf>
    <xf numFmtId="0" fontId="3" fillId="2" borderId="57" xfId="0" applyFont="1" applyFill="1" applyBorder="1" applyAlignment="1">
      <alignment horizontal="center" vertical="top" shrinkToFit="1"/>
    </xf>
    <xf numFmtId="0" fontId="3" fillId="2" borderId="75" xfId="0" applyFont="1" applyFill="1" applyBorder="1" applyAlignment="1">
      <alignment horizontal="center" vertical="top" shrinkToFit="1"/>
    </xf>
    <xf numFmtId="0" fontId="3" fillId="2" borderId="59" xfId="0" applyFont="1" applyFill="1" applyBorder="1" applyAlignment="1">
      <alignment horizontal="center" vertical="top" shrinkToFit="1"/>
    </xf>
    <xf numFmtId="0" fontId="3" fillId="2" borderId="3" xfId="0" applyFont="1" applyFill="1" applyBorder="1" applyAlignment="1">
      <alignment horizontal="center" vertical="top" shrinkToFit="1"/>
    </xf>
    <xf numFmtId="0" fontId="3" fillId="2" borderId="61" xfId="0" applyFont="1" applyFill="1" applyBorder="1" applyAlignment="1">
      <alignment horizontal="center" vertical="top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122" xfId="0" applyFont="1" applyFill="1" applyBorder="1" applyAlignment="1">
      <alignment horizontal="center" vertical="top" shrinkToFit="1"/>
    </xf>
    <xf numFmtId="0" fontId="3" fillId="3" borderId="7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shrinkToFit="1"/>
    </xf>
    <xf numFmtId="0" fontId="3" fillId="3" borderId="1" xfId="0" applyFont="1" applyFill="1" applyBorder="1" applyAlignment="1">
      <alignment horizontal="center" vertical="top" shrinkToFit="1"/>
    </xf>
    <xf numFmtId="0" fontId="12" fillId="3" borderId="65" xfId="0" applyFont="1" applyFill="1" applyBorder="1" applyAlignment="1">
      <alignment horizontal="center" vertical="top" wrapText="1"/>
    </xf>
    <xf numFmtId="0" fontId="12" fillId="3" borderId="73" xfId="0" applyFont="1" applyFill="1" applyBorder="1" applyAlignment="1">
      <alignment horizontal="center" vertical="top" wrapText="1"/>
    </xf>
    <xf numFmtId="0" fontId="3" fillId="0" borderId="110" xfId="0" applyFont="1" applyBorder="1" applyAlignment="1">
      <alignment vertical="top" shrinkToFit="1"/>
    </xf>
    <xf numFmtId="0" fontId="9" fillId="0" borderId="27" xfId="0" applyFont="1" applyBorder="1" applyAlignment="1">
      <alignment vertical="top" shrinkToFit="1"/>
    </xf>
    <xf numFmtId="0" fontId="9" fillId="0" borderId="27" xfId="0" applyFont="1" applyBorder="1" applyAlignment="1">
      <alignment vertical="top" wrapText="1" shrinkToFit="1"/>
    </xf>
    <xf numFmtId="0" fontId="3" fillId="0" borderId="57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3" fillId="0" borderId="14" xfId="0" quotePrefix="1" applyFont="1" applyBorder="1" applyAlignment="1">
      <alignment horizontal="right" vertical="top"/>
    </xf>
    <xf numFmtId="0" fontId="3" fillId="0" borderId="13" xfId="0" quotePrefix="1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3" fillId="0" borderId="15" xfId="0" quotePrefix="1" applyFont="1" applyBorder="1" applyAlignment="1">
      <alignment horizontal="right" vertical="top"/>
    </xf>
    <xf numFmtId="0" fontId="3" fillId="0" borderId="16" xfId="0" quotePrefix="1" applyFont="1" applyBorder="1" applyAlignment="1">
      <alignment horizontal="right" vertical="top"/>
    </xf>
    <xf numFmtId="0" fontId="3" fillId="0" borderId="89" xfId="0" quotePrefix="1" applyFont="1" applyBorder="1" applyAlignment="1">
      <alignment horizontal="right" vertical="top"/>
    </xf>
    <xf numFmtId="0" fontId="6" fillId="0" borderId="0" xfId="0" quotePrefix="1" applyFont="1" applyAlignment="1">
      <alignment horizontal="left" vertical="top"/>
    </xf>
    <xf numFmtId="0" fontId="9" fillId="0" borderId="33" xfId="0" applyFont="1" applyBorder="1" applyAlignment="1">
      <alignment horizontal="center" vertical="top" shrinkToFit="1"/>
    </xf>
    <xf numFmtId="0" fontId="2" fillId="0" borderId="32" xfId="0" applyFont="1" applyBorder="1" applyAlignment="1">
      <alignment vertical="top" shrinkToFit="1"/>
    </xf>
    <xf numFmtId="0" fontId="2" fillId="0" borderId="81" xfId="0" applyFont="1" applyBorder="1" applyAlignment="1">
      <alignment vertical="top" shrinkToFit="1"/>
    </xf>
    <xf numFmtId="0" fontId="9" fillId="0" borderId="5" xfId="0" applyFont="1" applyBorder="1" applyAlignment="1">
      <alignment vertical="top" shrinkToFit="1"/>
    </xf>
    <xf numFmtId="0" fontId="9" fillId="0" borderId="41" xfId="0" applyFont="1" applyBorder="1" applyAlignment="1">
      <alignment vertical="top" shrinkToFit="1"/>
    </xf>
    <xf numFmtId="0" fontId="3" fillId="0" borderId="35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4" xfId="0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74" xfId="0" applyFont="1" applyBorder="1" applyAlignment="1">
      <alignment horizontal="left" vertical="top" wrapText="1"/>
    </xf>
    <xf numFmtId="0" fontId="6" fillId="3" borderId="13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17" xfId="0" applyFont="1" applyFill="1" applyBorder="1" applyAlignment="1">
      <alignment horizontal="right" vertical="top"/>
    </xf>
    <xf numFmtId="0" fontId="9" fillId="0" borderId="37" xfId="0" applyFont="1" applyBorder="1" applyAlignment="1">
      <alignment horizontal="center" vertical="top" shrinkToFit="1"/>
    </xf>
    <xf numFmtId="0" fontId="3" fillId="0" borderId="105" xfId="0" applyFont="1" applyBorder="1" applyAlignment="1">
      <alignment horizontal="center" vertical="top" shrinkToFit="1"/>
    </xf>
    <xf numFmtId="0" fontId="3" fillId="0" borderId="106" xfId="0" applyFont="1" applyBorder="1" applyAlignment="1">
      <alignment horizontal="center" vertical="top" shrinkToFit="1"/>
    </xf>
    <xf numFmtId="0" fontId="3" fillId="0" borderId="78" xfId="0" applyFont="1" applyBorder="1" applyAlignment="1">
      <alignment horizontal="right" vertical="top"/>
    </xf>
    <xf numFmtId="0" fontId="14" fillId="0" borderId="104" xfId="0" applyFont="1" applyBorder="1" applyAlignment="1">
      <alignment horizontal="center" vertical="top" shrinkToFit="1"/>
    </xf>
    <xf numFmtId="0" fontId="2" fillId="0" borderId="47" xfId="0" applyFont="1" applyBorder="1" applyAlignment="1">
      <alignment horizontal="center" vertical="top" shrinkToFit="1"/>
    </xf>
    <xf numFmtId="0" fontId="3" fillId="0" borderId="0" xfId="0" applyFont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39"/>
  <sheetViews>
    <sheetView tabSelected="1"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9" defaultRowHeight="11.5" x14ac:dyDescent="0.55000000000000004"/>
  <cols>
    <col min="1" max="1" width="1.5" style="1" customWidth="1"/>
    <col min="2" max="2" width="3.25" style="201" bestFit="1" customWidth="1"/>
    <col min="3" max="3" width="22.33203125" style="2" bestFit="1" customWidth="1"/>
    <col min="4" max="4" width="3.33203125" style="6" bestFit="1" customWidth="1"/>
    <col min="5" max="5" width="34.08203125" style="5" customWidth="1"/>
    <col min="6" max="6" width="10.08203125" style="6" customWidth="1"/>
    <col min="7" max="7" width="10.08203125" style="7" customWidth="1"/>
    <col min="8" max="8" width="7.5" style="7" customWidth="1"/>
    <col min="9" max="9" width="6.33203125" style="7" bestFit="1" customWidth="1"/>
    <col min="10" max="10" width="8.08203125" style="7" customWidth="1"/>
    <col min="11" max="11" width="9.5" style="7" customWidth="1"/>
    <col min="12" max="12" width="10.08203125" style="7" customWidth="1"/>
    <col min="13" max="13" width="13.83203125" style="7" bestFit="1" customWidth="1"/>
    <col min="14" max="16384" width="9" style="1"/>
  </cols>
  <sheetData>
    <row r="1" spans="2:13" ht="22.5" x14ac:dyDescent="0.55000000000000004">
      <c r="B1" s="134" t="s">
        <v>71</v>
      </c>
      <c r="M1" s="19"/>
    </row>
    <row r="2" spans="2:13" s="8" customFormat="1" ht="14" x14ac:dyDescent="0.55000000000000004">
      <c r="B2" s="192"/>
      <c r="C2" s="9" t="s">
        <v>72</v>
      </c>
      <c r="D2" s="25"/>
      <c r="E2" s="30" t="s">
        <v>73</v>
      </c>
      <c r="F2" s="10" t="s">
        <v>74</v>
      </c>
      <c r="G2" s="11"/>
      <c r="H2" s="11"/>
      <c r="I2" s="11"/>
      <c r="J2" s="11"/>
      <c r="K2" s="23"/>
      <c r="L2" s="12"/>
      <c r="M2" s="20" t="s">
        <v>75</v>
      </c>
    </row>
    <row r="3" spans="2:13" ht="23" x14ac:dyDescent="0.55000000000000004">
      <c r="B3" s="193"/>
      <c r="C3" s="4"/>
      <c r="D3" s="26"/>
      <c r="E3" s="28"/>
      <c r="F3" s="163" t="s">
        <v>231</v>
      </c>
      <c r="G3" s="164" t="s">
        <v>232</v>
      </c>
      <c r="H3" s="165"/>
      <c r="I3" s="165"/>
      <c r="J3" s="166"/>
      <c r="K3" s="167" t="s">
        <v>233</v>
      </c>
      <c r="L3" s="168" t="s">
        <v>234</v>
      </c>
      <c r="M3" s="21"/>
    </row>
    <row r="4" spans="2:13" ht="12" thickBot="1" x14ac:dyDescent="0.6">
      <c r="B4" s="194"/>
      <c r="C4" s="13"/>
      <c r="D4" s="27"/>
      <c r="E4" s="29"/>
      <c r="F4" s="33" t="s">
        <v>0</v>
      </c>
      <c r="G4" s="14" t="s">
        <v>76</v>
      </c>
      <c r="H4" s="36" t="s">
        <v>77</v>
      </c>
      <c r="I4" s="35" t="s">
        <v>78</v>
      </c>
      <c r="J4" s="15" t="s">
        <v>79</v>
      </c>
      <c r="K4" s="31" t="s">
        <v>80</v>
      </c>
      <c r="L4" s="24"/>
      <c r="M4" s="22"/>
    </row>
    <row r="5" spans="2:13" ht="57.5" thickTop="1" x14ac:dyDescent="0.55000000000000004">
      <c r="B5" s="179" t="s">
        <v>3</v>
      </c>
      <c r="C5" s="191" t="s">
        <v>81</v>
      </c>
      <c r="D5" s="47" t="s">
        <v>21</v>
      </c>
      <c r="E5" s="135" t="s">
        <v>82</v>
      </c>
      <c r="F5" s="48" t="s">
        <v>83</v>
      </c>
      <c r="G5" s="49" t="s">
        <v>83</v>
      </c>
      <c r="H5" s="144" t="s">
        <v>1</v>
      </c>
      <c r="I5" s="34"/>
      <c r="J5" s="51" t="s">
        <v>83</v>
      </c>
      <c r="K5" s="136" t="s">
        <v>1</v>
      </c>
      <c r="L5" s="52" t="s">
        <v>10</v>
      </c>
      <c r="M5" s="53" t="s">
        <v>11</v>
      </c>
    </row>
    <row r="6" spans="2:13" ht="57" x14ac:dyDescent="0.55000000000000004">
      <c r="B6" s="188"/>
      <c r="C6" s="190"/>
      <c r="D6" s="55" t="s">
        <v>22</v>
      </c>
      <c r="E6" s="56" t="s">
        <v>84</v>
      </c>
      <c r="F6" s="41" t="s">
        <v>83</v>
      </c>
      <c r="G6" s="50" t="s">
        <v>83</v>
      </c>
      <c r="H6" s="144" t="s">
        <v>52</v>
      </c>
      <c r="I6" s="34"/>
      <c r="J6" s="57" t="s">
        <v>83</v>
      </c>
      <c r="K6" s="44" t="s">
        <v>80</v>
      </c>
      <c r="L6" s="45" t="s">
        <v>10</v>
      </c>
      <c r="M6" s="58" t="s">
        <v>9</v>
      </c>
    </row>
    <row r="7" spans="2:13" ht="34.5" x14ac:dyDescent="0.55000000000000004">
      <c r="B7" s="188"/>
      <c r="C7" s="190"/>
      <c r="D7" s="55" t="s">
        <v>23</v>
      </c>
      <c r="E7" s="56" t="s">
        <v>85</v>
      </c>
      <c r="F7" s="41" t="s">
        <v>83</v>
      </c>
      <c r="G7" s="50" t="s">
        <v>83</v>
      </c>
      <c r="H7" s="145" t="s">
        <v>80</v>
      </c>
      <c r="I7" s="34"/>
      <c r="J7" s="57" t="s">
        <v>83</v>
      </c>
      <c r="K7" s="44" t="s">
        <v>80</v>
      </c>
      <c r="L7" s="45" t="s">
        <v>1</v>
      </c>
      <c r="M7" s="58" t="s">
        <v>1</v>
      </c>
    </row>
    <row r="8" spans="2:13" ht="23" x14ac:dyDescent="0.55000000000000004">
      <c r="B8" s="188"/>
      <c r="C8" s="190"/>
      <c r="D8" s="55" t="s">
        <v>24</v>
      </c>
      <c r="E8" s="56" t="s">
        <v>86</v>
      </c>
      <c r="F8" s="41" t="s">
        <v>83</v>
      </c>
      <c r="G8" s="50" t="s">
        <v>83</v>
      </c>
      <c r="H8" s="145" t="s">
        <v>80</v>
      </c>
      <c r="I8" s="34"/>
      <c r="J8" s="57" t="s">
        <v>83</v>
      </c>
      <c r="K8" s="44" t="s">
        <v>80</v>
      </c>
      <c r="L8" s="45" t="s">
        <v>1</v>
      </c>
      <c r="M8" s="58" t="s">
        <v>1</v>
      </c>
    </row>
    <row r="9" spans="2:13" ht="34" x14ac:dyDescent="0.55000000000000004">
      <c r="B9" s="188"/>
      <c r="C9" s="190"/>
      <c r="D9" s="55" t="s">
        <v>25</v>
      </c>
      <c r="E9" s="56" t="s">
        <v>87</v>
      </c>
      <c r="F9" s="41" t="s">
        <v>83</v>
      </c>
      <c r="G9" s="50" t="s">
        <v>83</v>
      </c>
      <c r="H9" s="145" t="s">
        <v>80</v>
      </c>
      <c r="I9" s="34"/>
      <c r="J9" s="57" t="s">
        <v>83</v>
      </c>
      <c r="K9" s="44" t="s">
        <v>80</v>
      </c>
      <c r="L9" s="45" t="s">
        <v>9</v>
      </c>
      <c r="M9" s="58" t="s">
        <v>9</v>
      </c>
    </row>
    <row r="10" spans="2:13" ht="68.5" x14ac:dyDescent="0.55000000000000004">
      <c r="B10" s="188"/>
      <c r="C10" s="190"/>
      <c r="D10" s="55" t="s">
        <v>26</v>
      </c>
      <c r="E10" s="56" t="s">
        <v>88</v>
      </c>
      <c r="F10" s="41" t="s">
        <v>83</v>
      </c>
      <c r="G10" s="50" t="s">
        <v>83</v>
      </c>
      <c r="H10" s="145" t="s">
        <v>80</v>
      </c>
      <c r="I10" s="34"/>
      <c r="J10" s="57" t="s">
        <v>83</v>
      </c>
      <c r="K10" s="44" t="s">
        <v>80</v>
      </c>
      <c r="L10" s="45" t="s">
        <v>1</v>
      </c>
      <c r="M10" s="58" t="s">
        <v>1</v>
      </c>
    </row>
    <row r="11" spans="2:13" ht="23" x14ac:dyDescent="0.55000000000000004">
      <c r="B11" s="188"/>
      <c r="C11" s="190"/>
      <c r="D11" s="55" t="s">
        <v>27</v>
      </c>
      <c r="E11" s="56" t="s">
        <v>89</v>
      </c>
      <c r="F11" s="41" t="s">
        <v>83</v>
      </c>
      <c r="G11" s="50" t="s">
        <v>83</v>
      </c>
      <c r="H11" s="145" t="s">
        <v>80</v>
      </c>
      <c r="I11" s="34"/>
      <c r="J11" s="57" t="s">
        <v>83</v>
      </c>
      <c r="K11" s="44" t="s">
        <v>80</v>
      </c>
      <c r="L11" s="45" t="s">
        <v>1</v>
      </c>
      <c r="M11" s="58" t="s">
        <v>1</v>
      </c>
    </row>
    <row r="12" spans="2:13" ht="23" x14ac:dyDescent="0.55000000000000004">
      <c r="B12" s="188"/>
      <c r="C12" s="190"/>
      <c r="D12" s="55" t="s">
        <v>30</v>
      </c>
      <c r="E12" s="56" t="s">
        <v>90</v>
      </c>
      <c r="F12" s="41" t="s">
        <v>83</v>
      </c>
      <c r="G12" s="50" t="s">
        <v>83</v>
      </c>
      <c r="H12" s="145" t="s">
        <v>80</v>
      </c>
      <c r="I12" s="34"/>
      <c r="J12" s="57" t="s">
        <v>83</v>
      </c>
      <c r="K12" s="44" t="s">
        <v>80</v>
      </c>
      <c r="L12" s="45" t="s">
        <v>1</v>
      </c>
      <c r="M12" s="58" t="s">
        <v>1</v>
      </c>
    </row>
    <row r="13" spans="2:13" ht="57.5" x14ac:dyDescent="0.55000000000000004">
      <c r="B13" s="188"/>
      <c r="C13" s="190"/>
      <c r="D13" s="55" t="s">
        <v>57</v>
      </c>
      <c r="E13" s="56" t="s">
        <v>91</v>
      </c>
      <c r="F13" s="41" t="s">
        <v>83</v>
      </c>
      <c r="G13" s="50" t="s">
        <v>83</v>
      </c>
      <c r="H13" s="145" t="s">
        <v>80</v>
      </c>
      <c r="I13" s="34"/>
      <c r="J13" s="57" t="s">
        <v>83</v>
      </c>
      <c r="K13" s="44" t="s">
        <v>80</v>
      </c>
      <c r="L13" s="45" t="s">
        <v>1</v>
      </c>
      <c r="M13" s="58" t="s">
        <v>1</v>
      </c>
    </row>
    <row r="14" spans="2:13" ht="23" x14ac:dyDescent="0.55000000000000004">
      <c r="B14" s="188"/>
      <c r="C14" s="190"/>
      <c r="D14" s="55" t="s">
        <v>38</v>
      </c>
      <c r="E14" s="56" t="s">
        <v>92</v>
      </c>
      <c r="F14" s="41" t="s">
        <v>83</v>
      </c>
      <c r="G14" s="50" t="s">
        <v>83</v>
      </c>
      <c r="H14" s="145" t="s">
        <v>80</v>
      </c>
      <c r="I14" s="34"/>
      <c r="J14" s="57" t="s">
        <v>83</v>
      </c>
      <c r="K14" s="44" t="s">
        <v>80</v>
      </c>
      <c r="L14" s="45" t="s">
        <v>1</v>
      </c>
      <c r="M14" s="58" t="s">
        <v>1</v>
      </c>
    </row>
    <row r="15" spans="2:13" ht="34" x14ac:dyDescent="0.55000000000000004">
      <c r="B15" s="188"/>
      <c r="C15" s="190"/>
      <c r="D15" s="55" t="s">
        <v>39</v>
      </c>
      <c r="E15" s="56" t="s">
        <v>93</v>
      </c>
      <c r="F15" s="41" t="s">
        <v>83</v>
      </c>
      <c r="G15" s="50" t="s">
        <v>83</v>
      </c>
      <c r="H15" s="145" t="s">
        <v>80</v>
      </c>
      <c r="I15" s="34"/>
      <c r="J15" s="57" t="s">
        <v>83</v>
      </c>
      <c r="K15" s="44" t="s">
        <v>80</v>
      </c>
      <c r="L15" s="45" t="s">
        <v>1</v>
      </c>
      <c r="M15" s="58" t="s">
        <v>1</v>
      </c>
    </row>
    <row r="16" spans="2:13" ht="12" thickBot="1" x14ac:dyDescent="0.6">
      <c r="B16" s="198"/>
      <c r="C16" s="59"/>
      <c r="D16" s="60" t="s">
        <v>45</v>
      </c>
      <c r="E16" s="61" t="s">
        <v>94</v>
      </c>
      <c r="F16" s="62" t="s">
        <v>83</v>
      </c>
      <c r="G16" s="63" t="s">
        <v>95</v>
      </c>
      <c r="H16" s="146" t="s">
        <v>83</v>
      </c>
      <c r="I16" s="32" t="s">
        <v>96</v>
      </c>
      <c r="J16" s="64" t="s">
        <v>83</v>
      </c>
      <c r="K16" s="137" t="s">
        <v>80</v>
      </c>
      <c r="L16" s="65" t="s">
        <v>14</v>
      </c>
      <c r="M16" s="58" t="s">
        <v>1</v>
      </c>
    </row>
    <row r="17" spans="2:13" ht="36" customHeight="1" x14ac:dyDescent="0.55000000000000004">
      <c r="B17" s="174" t="s">
        <v>1</v>
      </c>
      <c r="C17" s="190" t="s">
        <v>97</v>
      </c>
      <c r="D17" s="66" t="s">
        <v>20</v>
      </c>
      <c r="E17" s="169" t="s">
        <v>235</v>
      </c>
      <c r="F17" s="138" t="s">
        <v>98</v>
      </c>
      <c r="G17" s="67" t="s">
        <v>99</v>
      </c>
      <c r="H17" s="147" t="s">
        <v>10</v>
      </c>
      <c r="I17" s="37"/>
      <c r="J17" s="68" t="s">
        <v>9</v>
      </c>
      <c r="K17" s="69" t="s">
        <v>35</v>
      </c>
      <c r="L17" s="70" t="s">
        <v>15</v>
      </c>
      <c r="M17" s="71" t="s">
        <v>10</v>
      </c>
    </row>
    <row r="18" spans="2:13" x14ac:dyDescent="0.55000000000000004">
      <c r="B18" s="174"/>
      <c r="C18" s="190"/>
      <c r="D18" s="72" t="s">
        <v>59</v>
      </c>
      <c r="E18" s="73" t="s">
        <v>100</v>
      </c>
      <c r="F18" s="41" t="s">
        <v>1</v>
      </c>
      <c r="G18" s="50" t="s">
        <v>83</v>
      </c>
      <c r="H18" s="144" t="s">
        <v>1</v>
      </c>
      <c r="I18" s="17"/>
      <c r="J18" s="43" t="s">
        <v>1</v>
      </c>
      <c r="K18" s="44" t="s">
        <v>1</v>
      </c>
      <c r="L18" s="45" t="s">
        <v>1</v>
      </c>
      <c r="M18" s="41" t="s">
        <v>101</v>
      </c>
    </row>
    <row r="19" spans="2:13" x14ac:dyDescent="0.55000000000000004">
      <c r="B19" s="174"/>
      <c r="C19" s="190"/>
      <c r="D19" s="55" t="s">
        <v>60</v>
      </c>
      <c r="E19" s="92" t="s">
        <v>102</v>
      </c>
      <c r="F19" s="41" t="s">
        <v>10</v>
      </c>
      <c r="G19" s="42" t="s">
        <v>83</v>
      </c>
      <c r="H19" s="144" t="s">
        <v>11</v>
      </c>
      <c r="I19" s="17"/>
      <c r="J19" s="43" t="s">
        <v>10</v>
      </c>
      <c r="K19" s="44" t="s">
        <v>28</v>
      </c>
      <c r="L19" s="45" t="s">
        <v>10</v>
      </c>
      <c r="M19" s="58" t="s">
        <v>9</v>
      </c>
    </row>
    <row r="20" spans="2:13" ht="23" x14ac:dyDescent="0.55000000000000004">
      <c r="B20" s="176"/>
      <c r="C20" s="75"/>
      <c r="D20" s="76" t="s">
        <v>58</v>
      </c>
      <c r="E20" s="77" t="s">
        <v>103</v>
      </c>
      <c r="F20" s="78" t="s">
        <v>9</v>
      </c>
      <c r="G20" s="79" t="s">
        <v>83</v>
      </c>
      <c r="H20" s="148" t="s">
        <v>13</v>
      </c>
      <c r="I20" s="18"/>
      <c r="J20" s="80" t="s">
        <v>104</v>
      </c>
      <c r="K20" s="81" t="s">
        <v>105</v>
      </c>
      <c r="L20" s="82" t="s">
        <v>10</v>
      </c>
      <c r="M20" s="83" t="s">
        <v>10</v>
      </c>
    </row>
    <row r="21" spans="2:13" ht="36" customHeight="1" x14ac:dyDescent="0.55000000000000004">
      <c r="B21" s="175" t="s">
        <v>4</v>
      </c>
      <c r="C21" s="189" t="s">
        <v>106</v>
      </c>
      <c r="D21" s="84" t="s">
        <v>20</v>
      </c>
      <c r="E21" s="85" t="s">
        <v>107</v>
      </c>
      <c r="F21" s="86" t="s">
        <v>83</v>
      </c>
      <c r="G21" s="87" t="s">
        <v>10</v>
      </c>
      <c r="H21" s="149" t="s">
        <v>9</v>
      </c>
      <c r="I21" s="16"/>
      <c r="J21" s="88" t="s">
        <v>10</v>
      </c>
      <c r="K21" s="89" t="s">
        <v>51</v>
      </c>
      <c r="L21" s="90" t="s">
        <v>108</v>
      </c>
      <c r="M21" s="91" t="s">
        <v>40</v>
      </c>
    </row>
    <row r="22" spans="2:13" x14ac:dyDescent="0.55000000000000004">
      <c r="B22" s="174"/>
      <c r="C22" s="190"/>
      <c r="D22" s="39" t="s">
        <v>22</v>
      </c>
      <c r="E22" s="92" t="s">
        <v>109</v>
      </c>
      <c r="F22" s="41" t="s">
        <v>83</v>
      </c>
      <c r="G22" s="42" t="s">
        <v>1</v>
      </c>
      <c r="H22" s="144" t="s">
        <v>51</v>
      </c>
      <c r="I22" s="17"/>
      <c r="J22" s="43" t="s">
        <v>51</v>
      </c>
      <c r="K22" s="44" t="s">
        <v>51</v>
      </c>
      <c r="L22" s="45" t="s">
        <v>110</v>
      </c>
      <c r="M22" s="58" t="s">
        <v>19</v>
      </c>
    </row>
    <row r="23" spans="2:13" x14ac:dyDescent="0.55000000000000004">
      <c r="B23" s="174"/>
      <c r="C23" s="190"/>
      <c r="D23" s="39" t="s">
        <v>23</v>
      </c>
      <c r="E23" s="92" t="s">
        <v>111</v>
      </c>
      <c r="F23" s="41" t="s">
        <v>83</v>
      </c>
      <c r="G23" s="42" t="s">
        <v>112</v>
      </c>
      <c r="H23" s="144" t="s">
        <v>51</v>
      </c>
      <c r="I23" s="17"/>
      <c r="J23" s="43" t="s">
        <v>112</v>
      </c>
      <c r="K23" s="44" t="s">
        <v>51</v>
      </c>
      <c r="L23" s="45" t="s">
        <v>51</v>
      </c>
      <c r="M23" s="58" t="s">
        <v>1</v>
      </c>
    </row>
    <row r="24" spans="2:13" x14ac:dyDescent="0.55000000000000004">
      <c r="B24" s="174"/>
      <c r="C24" s="190"/>
      <c r="D24" s="39" t="s">
        <v>24</v>
      </c>
      <c r="E24" s="92" t="s">
        <v>113</v>
      </c>
      <c r="F24" s="41" t="s">
        <v>112</v>
      </c>
      <c r="G24" s="42" t="s">
        <v>83</v>
      </c>
      <c r="H24" s="144" t="s">
        <v>51</v>
      </c>
      <c r="I24" s="17"/>
      <c r="J24" s="43" t="s">
        <v>51</v>
      </c>
      <c r="K24" s="44" t="s">
        <v>51</v>
      </c>
      <c r="L24" s="45" t="s">
        <v>108</v>
      </c>
      <c r="M24" s="58" t="s">
        <v>36</v>
      </c>
    </row>
    <row r="25" spans="2:13" x14ac:dyDescent="0.55000000000000004">
      <c r="B25" s="176"/>
      <c r="C25" s="75"/>
      <c r="D25" s="39" t="s">
        <v>25</v>
      </c>
      <c r="E25" s="77" t="s">
        <v>114</v>
      </c>
      <c r="F25" s="78" t="s">
        <v>10</v>
      </c>
      <c r="G25" s="93" t="s">
        <v>95</v>
      </c>
      <c r="H25" s="148" t="s">
        <v>83</v>
      </c>
      <c r="I25" s="18" t="s">
        <v>96</v>
      </c>
      <c r="J25" s="94" t="s">
        <v>1</v>
      </c>
      <c r="K25" s="81" t="s">
        <v>44</v>
      </c>
      <c r="L25" s="82" t="s">
        <v>108</v>
      </c>
      <c r="M25" s="78" t="s">
        <v>237</v>
      </c>
    </row>
    <row r="26" spans="2:13" x14ac:dyDescent="0.55000000000000004">
      <c r="B26" s="178" t="s">
        <v>1</v>
      </c>
      <c r="C26" s="139" t="s">
        <v>115</v>
      </c>
      <c r="D26" s="95" t="s">
        <v>20</v>
      </c>
      <c r="E26" s="140" t="s">
        <v>116</v>
      </c>
      <c r="F26" s="46" t="s">
        <v>98</v>
      </c>
      <c r="G26" s="50" t="s">
        <v>99</v>
      </c>
      <c r="H26" s="150" t="s">
        <v>1</v>
      </c>
      <c r="I26" s="151"/>
      <c r="J26" s="96" t="s">
        <v>2</v>
      </c>
      <c r="K26" s="97"/>
      <c r="L26" s="98" t="s">
        <v>10</v>
      </c>
      <c r="M26" s="99" t="s">
        <v>36</v>
      </c>
    </row>
    <row r="27" spans="2:13" ht="22" x14ac:dyDescent="0.55000000000000004">
      <c r="B27" s="175" t="s">
        <v>1</v>
      </c>
      <c r="C27" s="173" t="s">
        <v>243</v>
      </c>
      <c r="D27" s="84" t="s">
        <v>20</v>
      </c>
      <c r="E27" s="85" t="s">
        <v>117</v>
      </c>
      <c r="F27" s="86" t="s">
        <v>83</v>
      </c>
      <c r="G27" s="87" t="s">
        <v>83</v>
      </c>
      <c r="H27" s="149" t="s">
        <v>1</v>
      </c>
      <c r="I27" s="16"/>
      <c r="J27" s="88" t="s">
        <v>18</v>
      </c>
      <c r="K27" s="89" t="s">
        <v>28</v>
      </c>
      <c r="L27" s="90" t="s">
        <v>29</v>
      </c>
      <c r="M27" s="91" t="s">
        <v>28</v>
      </c>
    </row>
    <row r="28" spans="2:13" x14ac:dyDescent="0.55000000000000004">
      <c r="B28" s="174"/>
      <c r="C28" s="100"/>
      <c r="D28" s="39" t="s">
        <v>22</v>
      </c>
      <c r="E28" s="73" t="s">
        <v>118</v>
      </c>
      <c r="F28" s="101" t="s">
        <v>119</v>
      </c>
      <c r="G28" s="7" t="s">
        <v>95</v>
      </c>
      <c r="H28" s="144" t="s">
        <v>83</v>
      </c>
      <c r="I28" s="38" t="s">
        <v>96</v>
      </c>
      <c r="J28" s="102" t="s">
        <v>119</v>
      </c>
      <c r="K28" s="103" t="s">
        <v>120</v>
      </c>
      <c r="L28" s="104" t="s">
        <v>17</v>
      </c>
      <c r="M28" s="41" t="s">
        <v>237</v>
      </c>
    </row>
    <row r="29" spans="2:13" x14ac:dyDescent="0.55000000000000004">
      <c r="B29" s="176"/>
      <c r="C29" s="75"/>
      <c r="D29" s="172" t="s">
        <v>23</v>
      </c>
      <c r="E29" s="77" t="s">
        <v>238</v>
      </c>
      <c r="F29" s="78" t="s">
        <v>83</v>
      </c>
      <c r="G29" s="79" t="s">
        <v>95</v>
      </c>
      <c r="H29" s="150" t="s">
        <v>83</v>
      </c>
      <c r="I29" s="18" t="s">
        <v>96</v>
      </c>
      <c r="J29" s="94" t="s">
        <v>83</v>
      </c>
      <c r="K29" s="81" t="s">
        <v>105</v>
      </c>
      <c r="L29" s="82" t="s">
        <v>36</v>
      </c>
      <c r="M29" s="105" t="s">
        <v>67</v>
      </c>
    </row>
    <row r="30" spans="2:13" x14ac:dyDescent="0.55000000000000004">
      <c r="B30" s="175" t="s">
        <v>5</v>
      </c>
      <c r="C30" s="189" t="s">
        <v>121</v>
      </c>
      <c r="D30" s="106" t="s">
        <v>21</v>
      </c>
      <c r="E30" s="85" t="s">
        <v>122</v>
      </c>
      <c r="F30" s="86" t="s">
        <v>1</v>
      </c>
      <c r="G30" s="87" t="s">
        <v>83</v>
      </c>
      <c r="H30" s="144" t="s">
        <v>1</v>
      </c>
      <c r="I30" s="16"/>
      <c r="J30" s="88" t="s">
        <v>28</v>
      </c>
      <c r="K30" s="89" t="s">
        <v>28</v>
      </c>
      <c r="L30" s="90" t="s">
        <v>123</v>
      </c>
      <c r="M30" s="86" t="s">
        <v>124</v>
      </c>
    </row>
    <row r="31" spans="2:13" x14ac:dyDescent="0.55000000000000004">
      <c r="B31" s="174"/>
      <c r="C31" s="190"/>
      <c r="D31" s="39" t="s">
        <v>22</v>
      </c>
      <c r="E31" s="74" t="s">
        <v>229</v>
      </c>
      <c r="F31" s="41" t="s">
        <v>28</v>
      </c>
      <c r="G31" s="42" t="s">
        <v>83</v>
      </c>
      <c r="H31" s="144" t="s">
        <v>1</v>
      </c>
      <c r="I31" s="17"/>
      <c r="J31" s="43" t="s">
        <v>29</v>
      </c>
      <c r="K31" s="44" t="s">
        <v>34</v>
      </c>
      <c r="L31" s="45" t="s">
        <v>28</v>
      </c>
      <c r="M31" s="41" t="s">
        <v>101</v>
      </c>
    </row>
    <row r="32" spans="2:13" x14ac:dyDescent="0.55000000000000004">
      <c r="B32" s="174"/>
      <c r="C32" s="54"/>
      <c r="D32" s="39" t="s">
        <v>23</v>
      </c>
      <c r="E32" s="92" t="s">
        <v>266</v>
      </c>
      <c r="F32" s="107" t="s">
        <v>1</v>
      </c>
      <c r="G32" s="108" t="s">
        <v>125</v>
      </c>
      <c r="H32" s="152" t="s">
        <v>83</v>
      </c>
      <c r="I32" s="153" t="s">
        <v>96</v>
      </c>
      <c r="J32" s="109" t="s">
        <v>1</v>
      </c>
      <c r="K32" s="110" t="s">
        <v>1</v>
      </c>
      <c r="L32" s="111" t="s">
        <v>1</v>
      </c>
      <c r="M32" s="107" t="s">
        <v>67</v>
      </c>
    </row>
    <row r="33" spans="2:13" x14ac:dyDescent="0.55000000000000004">
      <c r="B33" s="174"/>
      <c r="C33" s="54"/>
      <c r="D33" s="55" t="s">
        <v>241</v>
      </c>
      <c r="E33" s="92" t="s">
        <v>267</v>
      </c>
      <c r="F33" s="107" t="s">
        <v>1</v>
      </c>
      <c r="G33" s="199" t="s">
        <v>240</v>
      </c>
      <c r="H33" s="144" t="s">
        <v>1</v>
      </c>
      <c r="I33" s="153"/>
      <c r="J33" s="109" t="s">
        <v>1</v>
      </c>
      <c r="K33" s="110" t="s">
        <v>1</v>
      </c>
      <c r="L33" s="111" t="s">
        <v>1</v>
      </c>
      <c r="M33" s="200" t="s">
        <v>239</v>
      </c>
    </row>
    <row r="34" spans="2:13" x14ac:dyDescent="0.55000000000000004">
      <c r="B34" s="177"/>
      <c r="C34" s="75"/>
      <c r="D34" s="76" t="s">
        <v>68</v>
      </c>
      <c r="E34" s="77" t="s">
        <v>126</v>
      </c>
      <c r="F34" s="78" t="s">
        <v>29</v>
      </c>
      <c r="G34" s="79" t="s">
        <v>125</v>
      </c>
      <c r="H34" s="148" t="s">
        <v>83</v>
      </c>
      <c r="I34" s="18" t="s">
        <v>96</v>
      </c>
      <c r="J34" s="94" t="s">
        <v>29</v>
      </c>
      <c r="K34" s="81" t="s">
        <v>28</v>
      </c>
      <c r="L34" s="82" t="s">
        <v>28</v>
      </c>
      <c r="M34" s="78" t="s">
        <v>237</v>
      </c>
    </row>
    <row r="35" spans="2:13" ht="12" customHeight="1" x14ac:dyDescent="0.55000000000000004">
      <c r="B35" s="175" t="s">
        <v>1</v>
      </c>
      <c r="C35" s="189" t="s">
        <v>127</v>
      </c>
      <c r="D35" s="84" t="s">
        <v>20</v>
      </c>
      <c r="E35" s="85" t="s">
        <v>128</v>
      </c>
      <c r="F35" s="86" t="s">
        <v>9</v>
      </c>
      <c r="G35" s="87" t="s">
        <v>83</v>
      </c>
      <c r="H35" s="144" t="s">
        <v>1</v>
      </c>
      <c r="I35" s="16"/>
      <c r="J35" s="88" t="s">
        <v>28</v>
      </c>
      <c r="K35" s="89" t="s">
        <v>34</v>
      </c>
      <c r="L35" s="90" t="s">
        <v>36</v>
      </c>
      <c r="M35" s="91" t="s">
        <v>101</v>
      </c>
    </row>
    <row r="36" spans="2:13" x14ac:dyDescent="0.55000000000000004">
      <c r="B36" s="174"/>
      <c r="C36" s="190"/>
      <c r="D36" s="39" t="s">
        <v>22</v>
      </c>
      <c r="E36" s="92" t="s">
        <v>129</v>
      </c>
      <c r="F36" s="41" t="s">
        <v>242</v>
      </c>
      <c r="G36" s="42" t="s">
        <v>36</v>
      </c>
      <c r="H36" s="144" t="s">
        <v>36</v>
      </c>
      <c r="I36" s="17"/>
      <c r="J36" s="43" t="s">
        <v>36</v>
      </c>
      <c r="K36" s="44" t="s">
        <v>36</v>
      </c>
      <c r="L36" s="45" t="s">
        <v>130</v>
      </c>
      <c r="M36" s="58" t="s">
        <v>43</v>
      </c>
    </row>
    <row r="37" spans="2:13" x14ac:dyDescent="0.55000000000000004">
      <c r="B37" s="174"/>
      <c r="C37" s="54"/>
      <c r="D37" s="39" t="s">
        <v>23</v>
      </c>
      <c r="E37" s="92" t="s">
        <v>131</v>
      </c>
      <c r="F37" s="41" t="s">
        <v>28</v>
      </c>
      <c r="G37" s="42" t="s">
        <v>95</v>
      </c>
      <c r="H37" s="144" t="s">
        <v>36</v>
      </c>
      <c r="I37" s="17"/>
      <c r="J37" s="43" t="s">
        <v>83</v>
      </c>
      <c r="K37" s="44" t="s">
        <v>36</v>
      </c>
      <c r="L37" s="45"/>
      <c r="M37" s="58" t="s">
        <v>132</v>
      </c>
    </row>
    <row r="38" spans="2:13" x14ac:dyDescent="0.55000000000000004">
      <c r="B38" s="174"/>
      <c r="C38" s="54"/>
      <c r="D38" s="39" t="s">
        <v>24</v>
      </c>
      <c r="E38" s="92" t="s">
        <v>133</v>
      </c>
      <c r="F38" s="41" t="s">
        <v>28</v>
      </c>
      <c r="G38" s="42" t="s">
        <v>36</v>
      </c>
      <c r="H38" s="144" t="s">
        <v>36</v>
      </c>
      <c r="I38" s="17"/>
      <c r="J38" s="43" t="s">
        <v>36</v>
      </c>
      <c r="K38" s="44" t="s">
        <v>80</v>
      </c>
      <c r="L38" s="45" t="s">
        <v>134</v>
      </c>
      <c r="M38" s="58" t="s">
        <v>135</v>
      </c>
    </row>
    <row r="39" spans="2:13" x14ac:dyDescent="0.55000000000000004">
      <c r="B39" s="177"/>
      <c r="C39" s="75"/>
      <c r="D39" s="112" t="s">
        <v>25</v>
      </c>
      <c r="E39" s="77" t="s">
        <v>136</v>
      </c>
      <c r="F39" s="78" t="s">
        <v>10</v>
      </c>
      <c r="G39" s="79" t="s">
        <v>1</v>
      </c>
      <c r="H39" s="148" t="s">
        <v>36</v>
      </c>
      <c r="I39" s="18"/>
      <c r="J39" s="94" t="s">
        <v>36</v>
      </c>
      <c r="K39" s="81" t="s">
        <v>36</v>
      </c>
      <c r="L39" s="82" t="s">
        <v>80</v>
      </c>
      <c r="M39" s="83" t="s">
        <v>101</v>
      </c>
    </row>
    <row r="40" spans="2:13" x14ac:dyDescent="0.55000000000000004">
      <c r="B40" s="175" t="s">
        <v>6</v>
      </c>
      <c r="C40" s="189" t="s">
        <v>137</v>
      </c>
      <c r="D40" s="84" t="s">
        <v>20</v>
      </c>
      <c r="E40" s="85" t="s">
        <v>138</v>
      </c>
      <c r="F40" s="86" t="s">
        <v>9</v>
      </c>
      <c r="G40" s="87" t="s">
        <v>95</v>
      </c>
      <c r="H40" s="149" t="s">
        <v>1</v>
      </c>
      <c r="I40" s="16"/>
      <c r="J40" s="88" t="s">
        <v>83</v>
      </c>
      <c r="K40" s="89" t="s">
        <v>51</v>
      </c>
      <c r="L40" s="90" t="s">
        <v>44</v>
      </c>
      <c r="M40" s="91" t="s">
        <v>132</v>
      </c>
    </row>
    <row r="41" spans="2:13" x14ac:dyDescent="0.55000000000000004">
      <c r="B41" s="188"/>
      <c r="C41" s="190"/>
      <c r="D41" s="39" t="s">
        <v>22</v>
      </c>
      <c r="E41" s="92" t="s">
        <v>139</v>
      </c>
      <c r="F41" s="41" t="s">
        <v>10</v>
      </c>
      <c r="G41" s="42" t="s">
        <v>140</v>
      </c>
      <c r="H41" s="144" t="s">
        <v>51</v>
      </c>
      <c r="I41" s="17"/>
      <c r="J41" s="43" t="s">
        <v>53</v>
      </c>
      <c r="K41" s="44" t="s">
        <v>51</v>
      </c>
      <c r="L41" s="45" t="s">
        <v>51</v>
      </c>
      <c r="M41" s="58" t="s">
        <v>51</v>
      </c>
    </row>
    <row r="42" spans="2:13" x14ac:dyDescent="0.55000000000000004">
      <c r="B42" s="188"/>
      <c r="C42" s="190"/>
      <c r="D42" s="39" t="s">
        <v>23</v>
      </c>
      <c r="E42" s="92" t="s">
        <v>141</v>
      </c>
      <c r="F42" s="41" t="s">
        <v>83</v>
      </c>
      <c r="G42" s="42" t="s">
        <v>9</v>
      </c>
      <c r="H42" s="144" t="s">
        <v>51</v>
      </c>
      <c r="I42" s="154"/>
      <c r="J42" s="43" t="s">
        <v>53</v>
      </c>
      <c r="K42" s="44" t="s">
        <v>51</v>
      </c>
      <c r="L42" s="45" t="s">
        <v>51</v>
      </c>
      <c r="M42" s="58" t="s">
        <v>51</v>
      </c>
    </row>
    <row r="43" spans="2:13" x14ac:dyDescent="0.55000000000000004">
      <c r="B43" s="188"/>
      <c r="C43" s="190"/>
      <c r="D43" s="39" t="s">
        <v>24</v>
      </c>
      <c r="E43" s="92" t="s">
        <v>142</v>
      </c>
      <c r="F43" s="41" t="s">
        <v>83</v>
      </c>
      <c r="G43" s="42" t="s">
        <v>95</v>
      </c>
      <c r="H43" s="144" t="s">
        <v>83</v>
      </c>
      <c r="I43" s="34" t="s">
        <v>96</v>
      </c>
      <c r="J43" s="43" t="s">
        <v>83</v>
      </c>
      <c r="K43" s="44" t="s">
        <v>54</v>
      </c>
      <c r="L43" s="45" t="s">
        <v>51</v>
      </c>
      <c r="M43" s="58" t="s">
        <v>1</v>
      </c>
    </row>
    <row r="44" spans="2:13" x14ac:dyDescent="0.55000000000000004">
      <c r="B44" s="188"/>
      <c r="C44" s="190"/>
      <c r="D44" s="39" t="s">
        <v>25</v>
      </c>
      <c r="E44" s="92" t="s">
        <v>143</v>
      </c>
      <c r="F44" s="41" t="s">
        <v>112</v>
      </c>
      <c r="G44" s="42" t="s">
        <v>95</v>
      </c>
      <c r="H44" s="144" t="s">
        <v>83</v>
      </c>
      <c r="I44" s="34" t="s">
        <v>96</v>
      </c>
      <c r="J44" s="43" t="s">
        <v>1</v>
      </c>
      <c r="K44" s="44" t="s">
        <v>1</v>
      </c>
      <c r="L44" s="45" t="s">
        <v>1</v>
      </c>
      <c r="M44" s="41" t="s">
        <v>67</v>
      </c>
    </row>
    <row r="45" spans="2:13" x14ac:dyDescent="0.55000000000000004">
      <c r="B45" s="176"/>
      <c r="C45" s="75"/>
      <c r="D45" s="112" t="s">
        <v>26</v>
      </c>
      <c r="E45" s="77" t="s">
        <v>230</v>
      </c>
      <c r="F45" s="78" t="s">
        <v>144</v>
      </c>
      <c r="G45" s="79" t="s">
        <v>144</v>
      </c>
      <c r="H45" s="148" t="s">
        <v>144</v>
      </c>
      <c r="I45" s="18"/>
      <c r="J45" s="94" t="s">
        <v>144</v>
      </c>
      <c r="K45" s="81" t="s">
        <v>144</v>
      </c>
      <c r="L45" s="82" t="s">
        <v>144</v>
      </c>
      <c r="M45" s="83" t="s">
        <v>144</v>
      </c>
    </row>
    <row r="46" spans="2:13" x14ac:dyDescent="0.55000000000000004">
      <c r="B46" s="175" t="s">
        <v>7</v>
      </c>
      <c r="C46" s="126" t="s">
        <v>145</v>
      </c>
      <c r="D46" s="113" t="s">
        <v>20</v>
      </c>
      <c r="E46" s="85" t="s">
        <v>146</v>
      </c>
      <c r="F46" s="86" t="s">
        <v>10</v>
      </c>
      <c r="G46" s="87" t="s">
        <v>95</v>
      </c>
      <c r="H46" s="149" t="s">
        <v>83</v>
      </c>
      <c r="I46" s="16" t="s">
        <v>96</v>
      </c>
      <c r="J46" s="88" t="s">
        <v>36</v>
      </c>
      <c r="K46" s="89" t="s">
        <v>36</v>
      </c>
      <c r="L46" s="90" t="s">
        <v>36</v>
      </c>
      <c r="M46" s="91" t="s">
        <v>67</v>
      </c>
    </row>
    <row r="47" spans="2:13" x14ac:dyDescent="0.55000000000000004">
      <c r="B47" s="174"/>
      <c r="C47" s="100"/>
      <c r="D47" s="39" t="s">
        <v>22</v>
      </c>
      <c r="E47" s="92" t="s">
        <v>147</v>
      </c>
      <c r="F47" s="101" t="s">
        <v>1</v>
      </c>
      <c r="G47" s="7" t="s">
        <v>95</v>
      </c>
      <c r="H47" s="155" t="s">
        <v>83</v>
      </c>
      <c r="I47" s="38" t="s">
        <v>148</v>
      </c>
      <c r="J47" s="102"/>
      <c r="K47" s="103"/>
      <c r="L47" s="104"/>
      <c r="M47" s="105" t="s">
        <v>67</v>
      </c>
    </row>
    <row r="48" spans="2:13" x14ac:dyDescent="0.55000000000000004">
      <c r="B48" s="176"/>
      <c r="C48" s="75"/>
      <c r="D48" s="114" t="s">
        <v>23</v>
      </c>
      <c r="E48" s="77" t="s">
        <v>149</v>
      </c>
      <c r="F48" s="78" t="s">
        <v>98</v>
      </c>
      <c r="G48" s="79" t="s">
        <v>150</v>
      </c>
      <c r="H48" s="148" t="s">
        <v>36</v>
      </c>
      <c r="I48" s="18"/>
      <c r="J48" s="94" t="s">
        <v>36</v>
      </c>
      <c r="K48" s="81" t="s">
        <v>28</v>
      </c>
      <c r="L48" s="82" t="s">
        <v>36</v>
      </c>
      <c r="M48" s="83" t="s">
        <v>28</v>
      </c>
    </row>
    <row r="49" spans="2:13" ht="22" x14ac:dyDescent="0.55000000000000004">
      <c r="B49" s="175" t="s">
        <v>1</v>
      </c>
      <c r="C49" s="126" t="s">
        <v>151</v>
      </c>
      <c r="D49" s="84" t="s">
        <v>20</v>
      </c>
      <c r="E49" s="85" t="s">
        <v>152</v>
      </c>
      <c r="F49" s="115" t="s">
        <v>153</v>
      </c>
      <c r="G49" s="87" t="s">
        <v>9</v>
      </c>
      <c r="H49" s="149" t="s">
        <v>28</v>
      </c>
      <c r="I49" s="16"/>
      <c r="J49" s="88" t="s">
        <v>28</v>
      </c>
      <c r="K49" s="89" t="s">
        <v>28</v>
      </c>
      <c r="L49" s="90" t="s">
        <v>33</v>
      </c>
      <c r="M49" s="91" t="s">
        <v>36</v>
      </c>
    </row>
    <row r="50" spans="2:13" x14ac:dyDescent="0.55000000000000004">
      <c r="B50" s="177"/>
      <c r="C50" s="75"/>
      <c r="D50" s="112" t="s">
        <v>22</v>
      </c>
      <c r="E50" s="77" t="s">
        <v>154</v>
      </c>
      <c r="F50" s="133" t="s">
        <v>33</v>
      </c>
      <c r="G50" s="79" t="s">
        <v>83</v>
      </c>
      <c r="H50" s="148" t="s">
        <v>28</v>
      </c>
      <c r="I50" s="18"/>
      <c r="J50" s="94" t="s">
        <v>28</v>
      </c>
      <c r="K50" s="81" t="s">
        <v>34</v>
      </c>
      <c r="L50" s="82" t="s">
        <v>33</v>
      </c>
      <c r="M50" s="83" t="s">
        <v>36</v>
      </c>
    </row>
    <row r="51" spans="2:13" ht="12" customHeight="1" x14ac:dyDescent="0.55000000000000004">
      <c r="B51" s="174" t="s">
        <v>1</v>
      </c>
      <c r="C51" s="190" t="s">
        <v>155</v>
      </c>
      <c r="D51" s="114" t="s">
        <v>20</v>
      </c>
      <c r="E51" s="40" t="s">
        <v>156</v>
      </c>
      <c r="F51" s="46" t="s">
        <v>83</v>
      </c>
      <c r="G51" s="50" t="s">
        <v>28</v>
      </c>
      <c r="H51" s="156" t="s">
        <v>28</v>
      </c>
      <c r="I51" s="34"/>
      <c r="J51" s="57" t="s">
        <v>32</v>
      </c>
      <c r="K51" s="118" t="s">
        <v>28</v>
      </c>
      <c r="L51" s="119" t="s">
        <v>28</v>
      </c>
      <c r="M51" s="120" t="s">
        <v>28</v>
      </c>
    </row>
    <row r="52" spans="2:13" x14ac:dyDescent="0.55000000000000004">
      <c r="B52" s="174"/>
      <c r="C52" s="190"/>
      <c r="D52" s="39" t="s">
        <v>22</v>
      </c>
      <c r="E52" s="92" t="s">
        <v>157</v>
      </c>
      <c r="F52" s="41" t="s">
        <v>29</v>
      </c>
      <c r="G52" s="42" t="s">
        <v>83</v>
      </c>
      <c r="H52" s="144" t="s">
        <v>29</v>
      </c>
      <c r="I52" s="17"/>
      <c r="J52" s="43" t="s">
        <v>29</v>
      </c>
      <c r="K52" s="44" t="s">
        <v>1</v>
      </c>
      <c r="L52" s="45" t="s">
        <v>33</v>
      </c>
      <c r="M52" s="58" t="s">
        <v>101</v>
      </c>
    </row>
    <row r="53" spans="2:13" x14ac:dyDescent="0.55000000000000004">
      <c r="B53" s="177"/>
      <c r="C53" s="75"/>
      <c r="D53" s="112" t="s">
        <v>23</v>
      </c>
      <c r="E53" s="77" t="s">
        <v>158</v>
      </c>
      <c r="F53" s="78" t="s">
        <v>83</v>
      </c>
      <c r="G53" s="79" t="s">
        <v>31</v>
      </c>
      <c r="H53" s="148" t="s">
        <v>28</v>
      </c>
      <c r="I53" s="18"/>
      <c r="J53" s="94" t="s">
        <v>28</v>
      </c>
      <c r="K53" s="81" t="s">
        <v>28</v>
      </c>
      <c r="L53" s="82" t="s">
        <v>28</v>
      </c>
      <c r="M53" s="83" t="s">
        <v>28</v>
      </c>
    </row>
    <row r="54" spans="2:13" x14ac:dyDescent="0.55000000000000004">
      <c r="B54" s="174" t="s">
        <v>8</v>
      </c>
      <c r="C54" s="100" t="s">
        <v>159</v>
      </c>
      <c r="D54" s="114" t="s">
        <v>20</v>
      </c>
      <c r="E54" s="170" t="s">
        <v>268</v>
      </c>
      <c r="F54" s="46" t="s">
        <v>1</v>
      </c>
      <c r="G54" s="50" t="s">
        <v>95</v>
      </c>
      <c r="H54" s="156" t="s">
        <v>83</v>
      </c>
      <c r="I54" s="34" t="s">
        <v>160</v>
      </c>
      <c r="J54" s="57" t="s">
        <v>1</v>
      </c>
      <c r="K54" s="118" t="s">
        <v>1</v>
      </c>
      <c r="L54" s="119" t="s">
        <v>1</v>
      </c>
      <c r="M54" s="120" t="s">
        <v>67</v>
      </c>
    </row>
    <row r="55" spans="2:13" x14ac:dyDescent="0.55000000000000004">
      <c r="B55" s="174"/>
      <c r="C55" s="100"/>
      <c r="D55" s="114" t="s">
        <v>22</v>
      </c>
      <c r="E55" s="171" t="s">
        <v>269</v>
      </c>
      <c r="F55" s="41" t="s">
        <v>1</v>
      </c>
      <c r="G55" s="50" t="s">
        <v>95</v>
      </c>
      <c r="H55" s="144" t="s">
        <v>83</v>
      </c>
      <c r="I55" s="17" t="s">
        <v>160</v>
      </c>
      <c r="J55" s="43" t="s">
        <v>1</v>
      </c>
      <c r="K55" s="44" t="s">
        <v>1</v>
      </c>
      <c r="L55" s="45" t="s">
        <v>1</v>
      </c>
      <c r="M55" s="58" t="s">
        <v>67</v>
      </c>
    </row>
    <row r="56" spans="2:13" ht="11.65" customHeight="1" x14ac:dyDescent="0.55000000000000004">
      <c r="B56" s="187"/>
      <c r="C56" s="100"/>
      <c r="D56" s="39" t="s">
        <v>23</v>
      </c>
      <c r="E56" s="170" t="s">
        <v>270</v>
      </c>
      <c r="F56" s="41" t="s">
        <v>1</v>
      </c>
      <c r="G56" s="50" t="s">
        <v>95</v>
      </c>
      <c r="H56" s="144" t="s">
        <v>83</v>
      </c>
      <c r="I56" s="17" t="s">
        <v>160</v>
      </c>
      <c r="J56" s="43" t="s">
        <v>1</v>
      </c>
      <c r="K56" s="44" t="s">
        <v>1</v>
      </c>
      <c r="L56" s="45" t="s">
        <v>1</v>
      </c>
      <c r="M56" s="58" t="s">
        <v>67</v>
      </c>
    </row>
    <row r="57" spans="2:13" ht="11.65" customHeight="1" x14ac:dyDescent="0.55000000000000004">
      <c r="B57" s="188"/>
      <c r="C57" s="100"/>
      <c r="D57" s="39" t="s">
        <v>24</v>
      </c>
      <c r="E57" s="92" t="s">
        <v>236</v>
      </c>
      <c r="F57" s="41" t="s">
        <v>1</v>
      </c>
      <c r="G57" s="50" t="s">
        <v>95</v>
      </c>
      <c r="H57" s="144" t="s">
        <v>83</v>
      </c>
      <c r="I57" s="17" t="s">
        <v>160</v>
      </c>
      <c r="J57" s="43" t="s">
        <v>1</v>
      </c>
      <c r="K57" s="44" t="s">
        <v>1</v>
      </c>
      <c r="L57" s="45" t="s">
        <v>1</v>
      </c>
      <c r="M57" s="58" t="s">
        <v>67</v>
      </c>
    </row>
    <row r="58" spans="2:13" x14ac:dyDescent="0.55000000000000004">
      <c r="B58" s="176"/>
      <c r="C58" s="75"/>
      <c r="D58" s="112" t="s">
        <v>25</v>
      </c>
      <c r="E58" s="77" t="s">
        <v>161</v>
      </c>
      <c r="F58" s="78" t="s">
        <v>1</v>
      </c>
      <c r="G58" s="141" t="s">
        <v>95</v>
      </c>
      <c r="H58" s="148" t="s">
        <v>83</v>
      </c>
      <c r="I58" s="18" t="s">
        <v>148</v>
      </c>
      <c r="J58" s="94" t="s">
        <v>1</v>
      </c>
      <c r="K58" s="81" t="s">
        <v>1</v>
      </c>
      <c r="L58" s="82" t="s">
        <v>1</v>
      </c>
      <c r="M58" s="83" t="s">
        <v>67</v>
      </c>
    </row>
    <row r="59" spans="2:13" x14ac:dyDescent="0.55000000000000004">
      <c r="B59" s="178" t="s">
        <v>1</v>
      </c>
      <c r="C59" s="139" t="s">
        <v>162</v>
      </c>
      <c r="D59" s="95" t="s">
        <v>20</v>
      </c>
      <c r="E59" s="142" t="s">
        <v>163</v>
      </c>
      <c r="F59" s="121" t="s">
        <v>1</v>
      </c>
      <c r="G59" s="143" t="s">
        <v>95</v>
      </c>
      <c r="H59" s="157" t="s">
        <v>83</v>
      </c>
      <c r="I59" s="158" t="s">
        <v>164</v>
      </c>
      <c r="J59" s="122" t="s">
        <v>1</v>
      </c>
      <c r="K59" s="123" t="s">
        <v>1</v>
      </c>
      <c r="L59" s="124" t="s">
        <v>1</v>
      </c>
      <c r="M59" s="125" t="s">
        <v>67</v>
      </c>
    </row>
    <row r="60" spans="2:13" x14ac:dyDescent="0.55000000000000004">
      <c r="F60" s="7"/>
    </row>
    <row r="61" spans="2:13" ht="14" x14ac:dyDescent="0.55000000000000004">
      <c r="B61" s="180" t="s">
        <v>244</v>
      </c>
      <c r="F61" s="7"/>
      <c r="M61" s="19">
        <f ca="1">TODAY()</f>
        <v>46106</v>
      </c>
    </row>
    <row r="62" spans="2:13" s="8" customFormat="1" ht="14" x14ac:dyDescent="0.55000000000000004">
      <c r="B62" s="192"/>
      <c r="C62" s="9" t="s">
        <v>72</v>
      </c>
      <c r="D62" s="25"/>
      <c r="E62" s="30" t="s">
        <v>73</v>
      </c>
      <c r="F62" s="10" t="s">
        <v>74</v>
      </c>
      <c r="G62" s="11"/>
      <c r="H62" s="11"/>
      <c r="I62" s="11"/>
      <c r="J62" s="11"/>
      <c r="K62" s="23"/>
      <c r="L62" s="12"/>
      <c r="M62" s="20" t="s">
        <v>75</v>
      </c>
    </row>
    <row r="63" spans="2:13" ht="23" x14ac:dyDescent="0.55000000000000004">
      <c r="B63" s="193"/>
      <c r="C63" s="4"/>
      <c r="D63" s="26"/>
      <c r="E63" s="28"/>
      <c r="F63" s="163" t="s">
        <v>231</v>
      </c>
      <c r="G63" s="164" t="s">
        <v>232</v>
      </c>
      <c r="H63" s="165"/>
      <c r="I63" s="165"/>
      <c r="J63" s="166"/>
      <c r="K63" s="167" t="s">
        <v>233</v>
      </c>
      <c r="L63" s="168" t="s">
        <v>234</v>
      </c>
      <c r="M63" s="21"/>
    </row>
    <row r="64" spans="2:13" ht="12" thickBot="1" x14ac:dyDescent="0.6">
      <c r="B64" s="194"/>
      <c r="C64" s="13"/>
      <c r="D64" s="27"/>
      <c r="E64" s="29"/>
      <c r="F64" s="33" t="s">
        <v>0</v>
      </c>
      <c r="G64" s="14" t="s">
        <v>76</v>
      </c>
      <c r="H64" s="36" t="s">
        <v>77</v>
      </c>
      <c r="I64" s="35" t="s">
        <v>78</v>
      </c>
      <c r="J64" s="15" t="s">
        <v>79</v>
      </c>
      <c r="K64" s="31" t="s">
        <v>80</v>
      </c>
      <c r="L64" s="24"/>
      <c r="M64" s="22"/>
    </row>
    <row r="65" spans="2:13" ht="12" thickTop="1" x14ac:dyDescent="0.55000000000000004">
      <c r="B65" s="175" t="s">
        <v>61</v>
      </c>
      <c r="C65" s="126" t="s">
        <v>165</v>
      </c>
      <c r="D65" s="84" t="s">
        <v>20</v>
      </c>
      <c r="E65" s="85" t="s">
        <v>166</v>
      </c>
      <c r="F65" s="86" t="s">
        <v>28</v>
      </c>
      <c r="G65" s="87" t="s">
        <v>95</v>
      </c>
      <c r="H65" s="159" t="s">
        <v>83</v>
      </c>
      <c r="I65" s="16" t="s">
        <v>96</v>
      </c>
      <c r="J65" s="88" t="s">
        <v>28</v>
      </c>
      <c r="K65" s="89" t="s">
        <v>36</v>
      </c>
      <c r="L65" s="90" t="s">
        <v>29</v>
      </c>
      <c r="M65" s="105" t="s">
        <v>237</v>
      </c>
    </row>
    <row r="66" spans="2:13" x14ac:dyDescent="0.55000000000000004">
      <c r="B66" s="174"/>
      <c r="C66" s="100"/>
      <c r="D66" s="39" t="s">
        <v>22</v>
      </c>
      <c r="E66" s="40" t="s">
        <v>246</v>
      </c>
      <c r="F66" s="46" t="s">
        <v>1</v>
      </c>
      <c r="G66" s="50" t="s">
        <v>248</v>
      </c>
      <c r="H66" s="156" t="s">
        <v>249</v>
      </c>
      <c r="I66" s="17" t="s">
        <v>96</v>
      </c>
      <c r="J66" s="43" t="s">
        <v>1</v>
      </c>
      <c r="K66" s="118" t="s">
        <v>1</v>
      </c>
      <c r="L66" s="119" t="s">
        <v>1</v>
      </c>
      <c r="M66" s="58" t="s">
        <v>101</v>
      </c>
    </row>
    <row r="67" spans="2:13" x14ac:dyDescent="0.55000000000000004">
      <c r="B67" s="187"/>
      <c r="C67" s="100"/>
      <c r="D67" s="39" t="s">
        <v>23</v>
      </c>
      <c r="E67" s="92" t="s">
        <v>167</v>
      </c>
      <c r="F67" s="41" t="s">
        <v>1</v>
      </c>
      <c r="G67" s="42" t="s">
        <v>95</v>
      </c>
      <c r="H67" s="144" t="s">
        <v>83</v>
      </c>
      <c r="I67" s="17" t="s">
        <v>96</v>
      </c>
      <c r="J67" s="43" t="s">
        <v>36</v>
      </c>
      <c r="K67" s="44" t="s">
        <v>28</v>
      </c>
      <c r="L67" s="45" t="s">
        <v>28</v>
      </c>
      <c r="M67" s="58" t="s">
        <v>67</v>
      </c>
    </row>
    <row r="68" spans="2:13" x14ac:dyDescent="0.55000000000000004">
      <c r="B68" s="187"/>
      <c r="C68" s="100"/>
      <c r="D68" s="39" t="s">
        <v>24</v>
      </c>
      <c r="E68" s="92" t="s">
        <v>247</v>
      </c>
      <c r="F68" s="41" t="s">
        <v>83</v>
      </c>
      <c r="G68" s="42" t="s">
        <v>1</v>
      </c>
      <c r="H68" s="144" t="s">
        <v>1</v>
      </c>
      <c r="I68" s="17" t="s">
        <v>1</v>
      </c>
      <c r="J68" s="43" t="s">
        <v>35</v>
      </c>
      <c r="K68" s="44" t="s">
        <v>36</v>
      </c>
      <c r="L68" s="45" t="s">
        <v>51</v>
      </c>
      <c r="M68" s="58" t="s">
        <v>0</v>
      </c>
    </row>
    <row r="69" spans="2:13" x14ac:dyDescent="0.55000000000000004">
      <c r="B69" s="187"/>
      <c r="C69" s="100"/>
      <c r="D69" s="39" t="s">
        <v>25</v>
      </c>
      <c r="E69" s="92" t="s">
        <v>168</v>
      </c>
      <c r="F69" s="41" t="s">
        <v>112</v>
      </c>
      <c r="G69" s="42" t="s">
        <v>95</v>
      </c>
      <c r="H69" s="144" t="s">
        <v>83</v>
      </c>
      <c r="I69" s="17" t="s">
        <v>96</v>
      </c>
      <c r="J69" s="43" t="s">
        <v>112</v>
      </c>
      <c r="K69" s="44" t="s">
        <v>33</v>
      </c>
      <c r="L69" s="45" t="s">
        <v>36</v>
      </c>
      <c r="M69" s="41" t="s">
        <v>67</v>
      </c>
    </row>
    <row r="70" spans="2:13" x14ac:dyDescent="0.55000000000000004">
      <c r="B70" s="187"/>
      <c r="C70" s="100"/>
      <c r="D70" s="39" t="s">
        <v>26</v>
      </c>
      <c r="E70" s="92" t="s">
        <v>169</v>
      </c>
      <c r="F70" s="41" t="s">
        <v>28</v>
      </c>
      <c r="G70" s="42" t="s">
        <v>95</v>
      </c>
      <c r="H70" s="144" t="s">
        <v>83</v>
      </c>
      <c r="I70" s="17" t="s">
        <v>96</v>
      </c>
      <c r="J70" s="43" t="s">
        <v>28</v>
      </c>
      <c r="K70" s="44" t="s">
        <v>33</v>
      </c>
      <c r="L70" s="45" t="s">
        <v>36</v>
      </c>
      <c r="M70" s="41" t="s">
        <v>67</v>
      </c>
    </row>
    <row r="71" spans="2:13" x14ac:dyDescent="0.55000000000000004">
      <c r="B71" s="187"/>
      <c r="C71" s="100"/>
      <c r="D71" s="39" t="s">
        <v>27</v>
      </c>
      <c r="E71" s="92" t="s">
        <v>170</v>
      </c>
      <c r="F71" s="41" t="s">
        <v>1</v>
      </c>
      <c r="G71" s="42" t="s">
        <v>95</v>
      </c>
      <c r="H71" s="144" t="s">
        <v>83</v>
      </c>
      <c r="I71" s="17" t="s">
        <v>96</v>
      </c>
      <c r="J71" s="43" t="s">
        <v>53</v>
      </c>
      <c r="K71" s="44" t="s">
        <v>33</v>
      </c>
      <c r="L71" s="45" t="s">
        <v>36</v>
      </c>
      <c r="M71" s="41" t="s">
        <v>67</v>
      </c>
    </row>
    <row r="72" spans="2:13" x14ac:dyDescent="0.55000000000000004">
      <c r="B72" s="187"/>
      <c r="C72" s="100"/>
      <c r="D72" s="39" t="s">
        <v>30</v>
      </c>
      <c r="E72" s="92" t="s">
        <v>171</v>
      </c>
      <c r="F72" s="41" t="s">
        <v>112</v>
      </c>
      <c r="G72" s="42" t="s">
        <v>95</v>
      </c>
      <c r="H72" s="144" t="s">
        <v>83</v>
      </c>
      <c r="I72" s="17" t="s">
        <v>96</v>
      </c>
      <c r="J72" s="43" t="s">
        <v>112</v>
      </c>
      <c r="K72" s="44" t="s">
        <v>33</v>
      </c>
      <c r="L72" s="45" t="s">
        <v>36</v>
      </c>
      <c r="M72" s="41" t="s">
        <v>67</v>
      </c>
    </row>
    <row r="73" spans="2:13" ht="12" customHeight="1" x14ac:dyDescent="0.55000000000000004">
      <c r="B73" s="174"/>
      <c r="C73" s="100"/>
      <c r="D73" s="39" t="s">
        <v>37</v>
      </c>
      <c r="E73" s="92" t="s">
        <v>172</v>
      </c>
      <c r="F73" s="41" t="s">
        <v>28</v>
      </c>
      <c r="G73" s="42" t="s">
        <v>83</v>
      </c>
      <c r="H73" s="144" t="s">
        <v>44</v>
      </c>
      <c r="I73" s="17"/>
      <c r="J73" s="43" t="s">
        <v>51</v>
      </c>
      <c r="K73" s="44" t="s">
        <v>33</v>
      </c>
      <c r="L73" s="45" t="s">
        <v>36</v>
      </c>
      <c r="M73" s="58" t="s">
        <v>101</v>
      </c>
    </row>
    <row r="74" spans="2:13" ht="12" customHeight="1" x14ac:dyDescent="0.55000000000000004">
      <c r="B74" s="174"/>
      <c r="C74" s="100"/>
      <c r="D74" s="39" t="s">
        <v>38</v>
      </c>
      <c r="E74" s="92" t="s">
        <v>250</v>
      </c>
      <c r="F74" s="41" t="s">
        <v>1</v>
      </c>
      <c r="G74" s="42" t="s">
        <v>83</v>
      </c>
      <c r="H74" s="144" t="s">
        <v>1</v>
      </c>
      <c r="I74" s="17"/>
      <c r="J74" s="43" t="s">
        <v>1</v>
      </c>
      <c r="K74" s="44" t="s">
        <v>1</v>
      </c>
      <c r="L74" s="45" t="s">
        <v>1</v>
      </c>
      <c r="M74" s="58" t="s">
        <v>101</v>
      </c>
    </row>
    <row r="75" spans="2:13" ht="12" customHeight="1" x14ac:dyDescent="0.55000000000000004">
      <c r="B75" s="188"/>
      <c r="C75" s="100"/>
      <c r="D75" s="55" t="s">
        <v>254</v>
      </c>
      <c r="E75" s="73" t="s">
        <v>173</v>
      </c>
      <c r="F75" s="101" t="s">
        <v>144</v>
      </c>
      <c r="G75" s="7" t="s">
        <v>144</v>
      </c>
      <c r="H75" s="155" t="s">
        <v>144</v>
      </c>
      <c r="I75" s="38"/>
      <c r="J75" s="102" t="s">
        <v>144</v>
      </c>
      <c r="K75" s="118" t="s">
        <v>144</v>
      </c>
      <c r="L75" s="119" t="s">
        <v>144</v>
      </c>
      <c r="M75" s="120" t="s">
        <v>144</v>
      </c>
    </row>
    <row r="76" spans="2:13" x14ac:dyDescent="0.55000000000000004">
      <c r="B76" s="187"/>
      <c r="C76" s="100"/>
      <c r="D76" s="55" t="s">
        <v>255</v>
      </c>
      <c r="E76" s="92" t="s">
        <v>174</v>
      </c>
      <c r="F76" s="41" t="s">
        <v>40</v>
      </c>
      <c r="G76" s="42" t="s">
        <v>95</v>
      </c>
      <c r="H76" s="144" t="s">
        <v>83</v>
      </c>
      <c r="I76" s="17" t="s">
        <v>148</v>
      </c>
      <c r="J76" s="43" t="s">
        <v>41</v>
      </c>
      <c r="K76" s="44" t="s">
        <v>28</v>
      </c>
      <c r="L76" s="45" t="s">
        <v>28</v>
      </c>
      <c r="M76" s="105" t="s">
        <v>67</v>
      </c>
    </row>
    <row r="77" spans="2:13" ht="23" x14ac:dyDescent="0.55000000000000004">
      <c r="B77" s="175" t="s">
        <v>62</v>
      </c>
      <c r="C77" s="126" t="s">
        <v>251</v>
      </c>
      <c r="D77" s="84" t="s">
        <v>20</v>
      </c>
      <c r="E77" s="85" t="s">
        <v>175</v>
      </c>
      <c r="F77" s="86" t="s">
        <v>10</v>
      </c>
      <c r="G77" s="87" t="s">
        <v>83</v>
      </c>
      <c r="H77" s="149" t="s">
        <v>36</v>
      </c>
      <c r="I77" s="16"/>
      <c r="J77" s="88" t="s">
        <v>29</v>
      </c>
      <c r="K77" s="89" t="s">
        <v>28</v>
      </c>
      <c r="L77" s="90" t="s">
        <v>36</v>
      </c>
      <c r="M77" s="86" t="s">
        <v>101</v>
      </c>
    </row>
    <row r="78" spans="2:13" x14ac:dyDescent="0.55000000000000004">
      <c r="B78" s="174"/>
      <c r="C78" s="100"/>
      <c r="D78" s="39" t="s">
        <v>22</v>
      </c>
      <c r="E78" s="40" t="s">
        <v>246</v>
      </c>
      <c r="F78" s="46" t="s">
        <v>1</v>
      </c>
      <c r="G78" s="50" t="s">
        <v>248</v>
      </c>
      <c r="H78" s="156" t="s">
        <v>249</v>
      </c>
      <c r="I78" s="17" t="s">
        <v>96</v>
      </c>
      <c r="J78" s="43" t="s">
        <v>1</v>
      </c>
      <c r="K78" s="118" t="s">
        <v>1</v>
      </c>
      <c r="L78" s="119" t="s">
        <v>1</v>
      </c>
      <c r="M78" s="58" t="s">
        <v>101</v>
      </c>
    </row>
    <row r="79" spans="2:13" x14ac:dyDescent="0.55000000000000004">
      <c r="B79" s="174"/>
      <c r="C79" s="100"/>
      <c r="D79" s="39" t="s">
        <v>23</v>
      </c>
      <c r="E79" s="92" t="s">
        <v>176</v>
      </c>
      <c r="F79" s="41" t="s">
        <v>11</v>
      </c>
      <c r="G79" s="42" t="s">
        <v>95</v>
      </c>
      <c r="H79" s="144" t="s">
        <v>83</v>
      </c>
      <c r="I79" s="17" t="s">
        <v>96</v>
      </c>
      <c r="J79" s="43" t="s">
        <v>28</v>
      </c>
      <c r="K79" s="44" t="s">
        <v>36</v>
      </c>
      <c r="L79" s="45" t="s">
        <v>35</v>
      </c>
      <c r="M79" s="58" t="s">
        <v>237</v>
      </c>
    </row>
    <row r="80" spans="2:13" x14ac:dyDescent="0.55000000000000004">
      <c r="B80" s="188"/>
      <c r="C80" s="100"/>
      <c r="D80" s="39" t="s">
        <v>24</v>
      </c>
      <c r="E80" s="92" t="s">
        <v>177</v>
      </c>
      <c r="F80" s="41" t="s">
        <v>9</v>
      </c>
      <c r="G80" s="42" t="s">
        <v>95</v>
      </c>
      <c r="H80" s="144" t="s">
        <v>83</v>
      </c>
      <c r="I80" s="17" t="s">
        <v>96</v>
      </c>
      <c r="J80" s="43" t="s">
        <v>36</v>
      </c>
      <c r="K80" s="44" t="s">
        <v>33</v>
      </c>
      <c r="L80" s="45" t="s">
        <v>28</v>
      </c>
      <c r="M80" s="58" t="s">
        <v>237</v>
      </c>
    </row>
    <row r="81" spans="2:13" x14ac:dyDescent="0.55000000000000004">
      <c r="B81" s="188"/>
      <c r="C81" s="100"/>
      <c r="D81" s="55" t="s">
        <v>68</v>
      </c>
      <c r="E81" s="182" t="s">
        <v>260</v>
      </c>
      <c r="F81" s="41" t="s">
        <v>1</v>
      </c>
      <c r="G81" s="42" t="s">
        <v>95</v>
      </c>
      <c r="H81" s="144" t="s">
        <v>83</v>
      </c>
      <c r="I81" s="17" t="s">
        <v>96</v>
      </c>
      <c r="J81" s="43" t="s">
        <v>1</v>
      </c>
      <c r="K81" s="44" t="s">
        <v>1</v>
      </c>
      <c r="L81" s="45" t="s">
        <v>1</v>
      </c>
      <c r="M81" s="58" t="s">
        <v>67</v>
      </c>
    </row>
    <row r="82" spans="2:13" x14ac:dyDescent="0.55000000000000004">
      <c r="B82" s="188"/>
      <c r="C82" s="100"/>
      <c r="D82" s="55" t="s">
        <v>69</v>
      </c>
      <c r="E82" s="182" t="s">
        <v>261</v>
      </c>
      <c r="F82" s="41" t="s">
        <v>10</v>
      </c>
      <c r="G82" s="42" t="s">
        <v>95</v>
      </c>
      <c r="H82" s="144" t="s">
        <v>83</v>
      </c>
      <c r="I82" s="17" t="s">
        <v>96</v>
      </c>
      <c r="J82" s="43" t="s">
        <v>36</v>
      </c>
      <c r="K82" s="44" t="s">
        <v>28</v>
      </c>
      <c r="L82" s="45" t="s">
        <v>36</v>
      </c>
      <c r="M82" s="58" t="s">
        <v>67</v>
      </c>
    </row>
    <row r="83" spans="2:13" x14ac:dyDescent="0.55000000000000004">
      <c r="B83" s="188"/>
      <c r="C83" s="100"/>
      <c r="D83" s="55" t="s">
        <v>27</v>
      </c>
      <c r="E83" s="92" t="s">
        <v>178</v>
      </c>
      <c r="F83" s="41" t="s">
        <v>10</v>
      </c>
      <c r="G83" s="42" t="s">
        <v>95</v>
      </c>
      <c r="H83" s="144" t="s">
        <v>83</v>
      </c>
      <c r="I83" s="17" t="s">
        <v>96</v>
      </c>
      <c r="J83" s="43" t="s">
        <v>28</v>
      </c>
      <c r="K83" s="44" t="s">
        <v>28</v>
      </c>
      <c r="L83" s="45" t="s">
        <v>28</v>
      </c>
      <c r="M83" s="58" t="s">
        <v>237</v>
      </c>
    </row>
    <row r="84" spans="2:13" x14ac:dyDescent="0.55000000000000004">
      <c r="B84" s="188"/>
      <c r="C84" s="100"/>
      <c r="D84" s="55" t="s">
        <v>70</v>
      </c>
      <c r="E84" s="92" t="s">
        <v>179</v>
      </c>
      <c r="F84" s="41" t="s">
        <v>16</v>
      </c>
      <c r="G84" s="42" t="s">
        <v>95</v>
      </c>
      <c r="H84" s="144" t="s">
        <v>83</v>
      </c>
      <c r="I84" s="17" t="s">
        <v>96</v>
      </c>
      <c r="J84" s="43" t="s">
        <v>36</v>
      </c>
      <c r="K84" s="44" t="s">
        <v>36</v>
      </c>
      <c r="L84" s="45" t="s">
        <v>36</v>
      </c>
      <c r="M84" s="58" t="s">
        <v>237</v>
      </c>
    </row>
    <row r="85" spans="2:13" x14ac:dyDescent="0.55000000000000004">
      <c r="B85" s="188"/>
      <c r="C85" s="100"/>
      <c r="D85" s="55" t="s">
        <v>57</v>
      </c>
      <c r="E85" s="127" t="s">
        <v>180</v>
      </c>
      <c r="F85" s="107" t="s">
        <v>17</v>
      </c>
      <c r="G85" s="42" t="s">
        <v>95</v>
      </c>
      <c r="H85" s="144" t="s">
        <v>83</v>
      </c>
      <c r="I85" s="17" t="s">
        <v>96</v>
      </c>
      <c r="J85" s="109" t="s">
        <v>17</v>
      </c>
      <c r="K85" s="110" t="s">
        <v>17</v>
      </c>
      <c r="L85" s="111" t="s">
        <v>36</v>
      </c>
      <c r="M85" s="58" t="s">
        <v>237</v>
      </c>
    </row>
    <row r="86" spans="2:13" x14ac:dyDescent="0.55000000000000004">
      <c r="B86" s="188"/>
      <c r="C86" s="100"/>
      <c r="D86" s="114" t="s">
        <v>38</v>
      </c>
      <c r="E86" s="92" t="s">
        <v>181</v>
      </c>
      <c r="F86" s="41" t="s">
        <v>1</v>
      </c>
      <c r="G86" s="42" t="s">
        <v>95</v>
      </c>
      <c r="H86" s="144" t="s">
        <v>83</v>
      </c>
      <c r="I86" s="17" t="s">
        <v>96</v>
      </c>
      <c r="J86" s="43" t="s">
        <v>36</v>
      </c>
      <c r="K86" s="44" t="s">
        <v>182</v>
      </c>
      <c r="L86" s="45" t="s">
        <v>36</v>
      </c>
      <c r="M86" s="58" t="s">
        <v>237</v>
      </c>
    </row>
    <row r="87" spans="2:13" x14ac:dyDescent="0.55000000000000004">
      <c r="B87" s="187"/>
      <c r="C87" s="100"/>
      <c r="D87" s="39" t="s">
        <v>39</v>
      </c>
      <c r="E87" s="92" t="s">
        <v>183</v>
      </c>
      <c r="F87" s="41" t="s">
        <v>1</v>
      </c>
      <c r="G87" s="42" t="s">
        <v>95</v>
      </c>
      <c r="H87" s="144" t="s">
        <v>83</v>
      </c>
      <c r="I87" s="17" t="s">
        <v>96</v>
      </c>
      <c r="J87" s="43" t="s">
        <v>1</v>
      </c>
      <c r="K87" s="44" t="s">
        <v>182</v>
      </c>
      <c r="L87" s="45" t="s">
        <v>1</v>
      </c>
      <c r="M87" s="58" t="s">
        <v>237</v>
      </c>
    </row>
    <row r="88" spans="2:13" x14ac:dyDescent="0.55000000000000004">
      <c r="B88" s="187"/>
      <c r="C88" s="100"/>
      <c r="D88" s="39" t="s">
        <v>45</v>
      </c>
      <c r="E88" s="92" t="s">
        <v>184</v>
      </c>
      <c r="F88" s="41" t="s">
        <v>1</v>
      </c>
      <c r="G88" s="42" t="s">
        <v>95</v>
      </c>
      <c r="H88" s="144" t="s">
        <v>83</v>
      </c>
      <c r="I88" s="17" t="s">
        <v>96</v>
      </c>
      <c r="J88" s="43" t="s">
        <v>1</v>
      </c>
      <c r="K88" s="44" t="s">
        <v>182</v>
      </c>
      <c r="L88" s="45" t="s">
        <v>1</v>
      </c>
      <c r="M88" s="58" t="s">
        <v>237</v>
      </c>
    </row>
    <row r="89" spans="2:13" x14ac:dyDescent="0.55000000000000004">
      <c r="B89" s="187"/>
      <c r="C89" s="100"/>
      <c r="D89" s="39" t="s">
        <v>46</v>
      </c>
      <c r="E89" s="182" t="s">
        <v>256</v>
      </c>
      <c r="F89" s="41" t="s">
        <v>10</v>
      </c>
      <c r="G89" s="42" t="s">
        <v>40</v>
      </c>
      <c r="H89" s="144" t="s">
        <v>40</v>
      </c>
      <c r="I89" s="17"/>
      <c r="J89" s="43" t="s">
        <v>36</v>
      </c>
      <c r="K89" s="44" t="s">
        <v>1</v>
      </c>
      <c r="L89" s="45" t="s">
        <v>83</v>
      </c>
      <c r="M89" s="41" t="s">
        <v>185</v>
      </c>
    </row>
    <row r="90" spans="2:13" x14ac:dyDescent="0.55000000000000004">
      <c r="B90" s="176"/>
      <c r="C90" s="75"/>
      <c r="D90" s="112" t="s">
        <v>47</v>
      </c>
      <c r="E90" s="186" t="s">
        <v>174</v>
      </c>
      <c r="F90" s="78" t="s">
        <v>1</v>
      </c>
      <c r="G90" s="79" t="s">
        <v>95</v>
      </c>
      <c r="H90" s="148" t="s">
        <v>83</v>
      </c>
      <c r="I90" s="18" t="s">
        <v>148</v>
      </c>
      <c r="J90" s="94" t="s">
        <v>1</v>
      </c>
      <c r="K90" s="81" t="s">
        <v>182</v>
      </c>
      <c r="L90" s="82" t="s">
        <v>1</v>
      </c>
      <c r="M90" s="83" t="s">
        <v>67</v>
      </c>
    </row>
    <row r="91" spans="2:13" ht="11.65" customHeight="1" x14ac:dyDescent="0.55000000000000004">
      <c r="B91" s="175" t="s">
        <v>63</v>
      </c>
      <c r="C91" s="126" t="s">
        <v>186</v>
      </c>
      <c r="D91" s="114" t="s">
        <v>20</v>
      </c>
      <c r="E91" s="40" t="s">
        <v>257</v>
      </c>
      <c r="F91" s="128" t="s">
        <v>10</v>
      </c>
      <c r="G91" s="118" t="s">
        <v>95</v>
      </c>
      <c r="H91" s="156" t="s">
        <v>83</v>
      </c>
      <c r="I91" s="160" t="s">
        <v>187</v>
      </c>
      <c r="J91" s="57" t="s">
        <v>36</v>
      </c>
      <c r="K91" s="118" t="s">
        <v>28</v>
      </c>
      <c r="L91" s="119" t="s">
        <v>36</v>
      </c>
      <c r="M91" s="86" t="s">
        <v>67</v>
      </c>
    </row>
    <row r="92" spans="2:13" x14ac:dyDescent="0.55000000000000004">
      <c r="B92" s="174"/>
      <c r="C92" s="100"/>
      <c r="D92" s="114" t="s">
        <v>22</v>
      </c>
      <c r="E92" s="40" t="s">
        <v>188</v>
      </c>
      <c r="F92" s="128" t="s">
        <v>17</v>
      </c>
      <c r="G92" s="50" t="s">
        <v>83</v>
      </c>
      <c r="H92" s="156" t="s">
        <v>1</v>
      </c>
      <c r="I92" s="34"/>
      <c r="J92" s="57" t="s">
        <v>17</v>
      </c>
      <c r="K92" s="118" t="s">
        <v>17</v>
      </c>
      <c r="L92" s="119" t="s">
        <v>17</v>
      </c>
      <c r="M92" s="46" t="s">
        <v>17</v>
      </c>
    </row>
    <row r="93" spans="2:13" ht="11.65" customHeight="1" x14ac:dyDescent="0.55000000000000004">
      <c r="B93" s="174"/>
      <c r="C93" s="100"/>
      <c r="D93" s="39" t="s">
        <v>23</v>
      </c>
      <c r="E93" s="92" t="s">
        <v>258</v>
      </c>
      <c r="F93" s="129" t="s">
        <v>11</v>
      </c>
      <c r="G93" s="42" t="s">
        <v>95</v>
      </c>
      <c r="H93" s="144" t="s">
        <v>83</v>
      </c>
      <c r="I93" s="161" t="s">
        <v>187</v>
      </c>
      <c r="J93" s="43" t="s">
        <v>28</v>
      </c>
      <c r="K93" s="44" t="s">
        <v>36</v>
      </c>
      <c r="L93" s="45" t="s">
        <v>28</v>
      </c>
      <c r="M93" s="58" t="s">
        <v>67</v>
      </c>
    </row>
    <row r="94" spans="2:13" x14ac:dyDescent="0.55000000000000004">
      <c r="B94" s="174"/>
      <c r="C94" s="100"/>
      <c r="D94" s="39" t="s">
        <v>24</v>
      </c>
      <c r="E94" s="92" t="s">
        <v>189</v>
      </c>
      <c r="F94" s="41" t="s">
        <v>144</v>
      </c>
      <c r="G94" s="81" t="s">
        <v>144</v>
      </c>
      <c r="H94" s="148" t="s">
        <v>144</v>
      </c>
      <c r="I94" s="18"/>
      <c r="J94" s="94" t="s">
        <v>144</v>
      </c>
      <c r="K94" s="81" t="s">
        <v>144</v>
      </c>
      <c r="L94" s="82" t="s">
        <v>144</v>
      </c>
      <c r="M94" s="78" t="s">
        <v>144</v>
      </c>
    </row>
    <row r="95" spans="2:13" x14ac:dyDescent="0.55000000000000004">
      <c r="B95" s="175" t="s">
        <v>64</v>
      </c>
      <c r="C95" s="126" t="s">
        <v>190</v>
      </c>
      <c r="D95" s="84" t="s">
        <v>20</v>
      </c>
      <c r="E95" s="85" t="s">
        <v>191</v>
      </c>
      <c r="F95" s="115" t="s">
        <v>192</v>
      </c>
      <c r="G95" s="50" t="s">
        <v>144</v>
      </c>
      <c r="H95" s="156" t="s">
        <v>144</v>
      </c>
      <c r="I95" s="34"/>
      <c r="J95" s="57" t="s">
        <v>144</v>
      </c>
      <c r="K95" s="118" t="s">
        <v>144</v>
      </c>
      <c r="L95" s="119" t="s">
        <v>144</v>
      </c>
      <c r="M95" s="120" t="s">
        <v>144</v>
      </c>
    </row>
    <row r="96" spans="2:13" x14ac:dyDescent="0.55000000000000004">
      <c r="B96" s="188"/>
      <c r="C96" s="100"/>
      <c r="D96" s="39" t="s">
        <v>22</v>
      </c>
      <c r="E96" s="92" t="s">
        <v>168</v>
      </c>
      <c r="F96" s="41" t="s">
        <v>51</v>
      </c>
      <c r="G96" s="42" t="s">
        <v>95</v>
      </c>
      <c r="H96" s="144" t="s">
        <v>83</v>
      </c>
      <c r="I96" s="17" t="s">
        <v>96</v>
      </c>
      <c r="J96" s="43" t="s">
        <v>11</v>
      </c>
      <c r="K96" s="44" t="s">
        <v>51</v>
      </c>
      <c r="L96" s="45" t="s">
        <v>10</v>
      </c>
      <c r="M96" s="58" t="s">
        <v>67</v>
      </c>
    </row>
    <row r="97" spans="2:13" x14ac:dyDescent="0.55000000000000004">
      <c r="B97" s="188"/>
      <c r="C97" s="100"/>
      <c r="D97" s="39" t="s">
        <v>23</v>
      </c>
      <c r="E97" s="92" t="s">
        <v>193</v>
      </c>
      <c r="F97" s="41" t="s">
        <v>51</v>
      </c>
      <c r="G97" s="42" t="s">
        <v>95</v>
      </c>
      <c r="H97" s="144" t="s">
        <v>83</v>
      </c>
      <c r="I97" s="17" t="s">
        <v>96</v>
      </c>
      <c r="J97" s="43" t="s">
        <v>1</v>
      </c>
      <c r="K97" s="44" t="s">
        <v>51</v>
      </c>
      <c r="L97" s="45" t="s">
        <v>1</v>
      </c>
      <c r="M97" s="58" t="s">
        <v>67</v>
      </c>
    </row>
    <row r="98" spans="2:13" x14ac:dyDescent="0.55000000000000004">
      <c r="B98" s="188"/>
      <c r="C98" s="100"/>
      <c r="D98" s="39" t="s">
        <v>24</v>
      </c>
      <c r="E98" s="92" t="s">
        <v>194</v>
      </c>
      <c r="F98" s="41" t="s">
        <v>44</v>
      </c>
      <c r="G98" s="42" t="s">
        <v>95</v>
      </c>
      <c r="H98" s="144" t="s">
        <v>83</v>
      </c>
      <c r="I98" s="17" t="s">
        <v>96</v>
      </c>
      <c r="J98" s="43" t="s">
        <v>36</v>
      </c>
      <c r="K98" s="44" t="s">
        <v>182</v>
      </c>
      <c r="L98" s="45" t="s">
        <v>1</v>
      </c>
      <c r="M98" s="58" t="s">
        <v>237</v>
      </c>
    </row>
    <row r="99" spans="2:13" x14ac:dyDescent="0.55000000000000004">
      <c r="B99" s="188"/>
      <c r="C99" s="130"/>
      <c r="D99" s="39" t="s">
        <v>25</v>
      </c>
      <c r="E99" s="92" t="s">
        <v>195</v>
      </c>
      <c r="F99" s="41" t="s">
        <v>10</v>
      </c>
      <c r="G99" s="42" t="s">
        <v>95</v>
      </c>
      <c r="H99" s="144" t="s">
        <v>83</v>
      </c>
      <c r="I99" s="17" t="s">
        <v>96</v>
      </c>
      <c r="J99" s="43" t="s">
        <v>28</v>
      </c>
      <c r="K99" s="44" t="s">
        <v>1</v>
      </c>
      <c r="L99" s="45" t="s">
        <v>1</v>
      </c>
      <c r="M99" s="58" t="s">
        <v>237</v>
      </c>
    </row>
    <row r="100" spans="2:13" x14ac:dyDescent="0.55000000000000004">
      <c r="B100" s="188"/>
      <c r="C100" s="100"/>
      <c r="D100" s="39" t="s">
        <v>26</v>
      </c>
      <c r="E100" s="92" t="s">
        <v>196</v>
      </c>
      <c r="F100" s="41" t="s">
        <v>10</v>
      </c>
      <c r="G100" s="42" t="s">
        <v>95</v>
      </c>
      <c r="H100" s="144" t="s">
        <v>83</v>
      </c>
      <c r="I100" s="17" t="s">
        <v>96</v>
      </c>
      <c r="J100" s="43" t="s">
        <v>36</v>
      </c>
      <c r="K100" s="44" t="s">
        <v>36</v>
      </c>
      <c r="L100" s="45" t="s">
        <v>36</v>
      </c>
      <c r="M100" s="58" t="s">
        <v>67</v>
      </c>
    </row>
    <row r="101" spans="2:13" x14ac:dyDescent="0.55000000000000004">
      <c r="B101" s="188"/>
      <c r="C101" s="100"/>
      <c r="D101" s="39" t="s">
        <v>27</v>
      </c>
      <c r="E101" s="92" t="s">
        <v>197</v>
      </c>
      <c r="F101" s="41" t="s">
        <v>1</v>
      </c>
      <c r="G101" s="42" t="s">
        <v>95</v>
      </c>
      <c r="H101" s="144" t="s">
        <v>83</v>
      </c>
      <c r="I101" s="17" t="s">
        <v>96</v>
      </c>
      <c r="J101" s="43" t="s">
        <v>1</v>
      </c>
      <c r="K101" s="44" t="s">
        <v>1</v>
      </c>
      <c r="L101" s="45" t="s">
        <v>1</v>
      </c>
      <c r="M101" s="58" t="s">
        <v>67</v>
      </c>
    </row>
    <row r="102" spans="2:13" x14ac:dyDescent="0.55000000000000004">
      <c r="B102" s="176"/>
      <c r="C102" s="75"/>
      <c r="D102" s="112" t="s">
        <v>30</v>
      </c>
      <c r="E102" s="77" t="s">
        <v>198</v>
      </c>
      <c r="F102" s="78" t="s">
        <v>11</v>
      </c>
      <c r="G102" s="81" t="s">
        <v>95</v>
      </c>
      <c r="H102" s="148" t="s">
        <v>83</v>
      </c>
      <c r="I102" s="162" t="s">
        <v>96</v>
      </c>
      <c r="J102" s="94" t="s">
        <v>36</v>
      </c>
      <c r="K102" s="81" t="s">
        <v>42</v>
      </c>
      <c r="L102" s="82" t="s">
        <v>28</v>
      </c>
      <c r="M102" s="78" t="s">
        <v>67</v>
      </c>
    </row>
    <row r="103" spans="2:13" x14ac:dyDescent="0.55000000000000004">
      <c r="B103" s="175" t="s">
        <v>65</v>
      </c>
      <c r="C103" s="126" t="s">
        <v>199</v>
      </c>
      <c r="D103" s="84" t="s">
        <v>20</v>
      </c>
      <c r="E103" s="92" t="s">
        <v>200</v>
      </c>
      <c r="F103" s="41" t="s">
        <v>98</v>
      </c>
      <c r="G103" s="50" t="s">
        <v>201</v>
      </c>
      <c r="H103" s="156" t="s">
        <v>36</v>
      </c>
      <c r="I103" s="34"/>
      <c r="J103" s="43" t="s">
        <v>36</v>
      </c>
      <c r="K103" s="44" t="s">
        <v>28</v>
      </c>
      <c r="L103" s="45" t="s">
        <v>202</v>
      </c>
      <c r="M103" s="120" t="s">
        <v>55</v>
      </c>
    </row>
    <row r="104" spans="2:13" x14ac:dyDescent="0.55000000000000004">
      <c r="B104" s="174"/>
      <c r="C104" s="100"/>
      <c r="D104" s="39" t="s">
        <v>22</v>
      </c>
      <c r="E104" s="92" t="s">
        <v>203</v>
      </c>
      <c r="F104" s="41" t="s">
        <v>83</v>
      </c>
      <c r="G104" s="42" t="s">
        <v>95</v>
      </c>
      <c r="H104" s="144" t="s">
        <v>83</v>
      </c>
      <c r="I104" s="17" t="s">
        <v>96</v>
      </c>
      <c r="J104" s="43" t="s">
        <v>36</v>
      </c>
      <c r="K104" s="44" t="s">
        <v>28</v>
      </c>
      <c r="L104" s="45" t="s">
        <v>36</v>
      </c>
      <c r="M104" s="105" t="s">
        <v>237</v>
      </c>
    </row>
    <row r="105" spans="2:13" x14ac:dyDescent="0.55000000000000004">
      <c r="B105" s="188"/>
      <c r="C105" s="100"/>
      <c r="D105" s="39" t="s">
        <v>23</v>
      </c>
      <c r="E105" s="182" t="s">
        <v>259</v>
      </c>
      <c r="F105" s="41" t="s">
        <v>44</v>
      </c>
      <c r="G105" s="42" t="s">
        <v>95</v>
      </c>
      <c r="H105" s="144" t="s">
        <v>83</v>
      </c>
      <c r="I105" s="17" t="s">
        <v>96</v>
      </c>
      <c r="J105" s="43" t="s">
        <v>1</v>
      </c>
      <c r="K105" s="44" t="s">
        <v>36</v>
      </c>
      <c r="L105" s="45" t="s">
        <v>28</v>
      </c>
      <c r="M105" s="58" t="s">
        <v>237</v>
      </c>
    </row>
    <row r="106" spans="2:13" x14ac:dyDescent="0.55000000000000004">
      <c r="B106" s="174"/>
      <c r="C106" s="100"/>
      <c r="D106" s="39" t="s">
        <v>24</v>
      </c>
      <c r="E106" s="92" t="s">
        <v>204</v>
      </c>
      <c r="F106" s="41" t="s">
        <v>83</v>
      </c>
      <c r="G106" s="42" t="s">
        <v>51</v>
      </c>
      <c r="H106" s="144" t="s">
        <v>44</v>
      </c>
      <c r="I106" s="17"/>
      <c r="J106" s="43" t="s">
        <v>28</v>
      </c>
      <c r="K106" s="44" t="s">
        <v>36</v>
      </c>
      <c r="L106" s="45" t="s">
        <v>1</v>
      </c>
      <c r="M106" s="58" t="s">
        <v>12</v>
      </c>
    </row>
    <row r="107" spans="2:13" x14ac:dyDescent="0.55000000000000004">
      <c r="B107" s="174"/>
      <c r="C107" s="100"/>
      <c r="D107" s="39" t="s">
        <v>25</v>
      </c>
      <c r="E107" s="77" t="s">
        <v>205</v>
      </c>
      <c r="F107" s="78" t="s">
        <v>13</v>
      </c>
      <c r="G107" s="79" t="s">
        <v>44</v>
      </c>
      <c r="H107" s="148" t="s">
        <v>28</v>
      </c>
      <c r="I107" s="18"/>
      <c r="J107" s="94" t="s">
        <v>36</v>
      </c>
      <c r="K107" s="81" t="s">
        <v>36</v>
      </c>
      <c r="L107" s="82" t="s">
        <v>83</v>
      </c>
      <c r="M107" s="83" t="s">
        <v>135</v>
      </c>
    </row>
    <row r="108" spans="2:13" x14ac:dyDescent="0.55000000000000004">
      <c r="B108" s="175" t="s">
        <v>66</v>
      </c>
      <c r="C108" s="126" t="s">
        <v>206</v>
      </c>
      <c r="D108" s="84" t="s">
        <v>20</v>
      </c>
      <c r="E108" s="40" t="s">
        <v>207</v>
      </c>
      <c r="F108" s="41" t="s">
        <v>1</v>
      </c>
      <c r="G108" s="42" t="s">
        <v>1</v>
      </c>
      <c r="H108" s="144" t="s">
        <v>1</v>
      </c>
      <c r="I108" s="17"/>
      <c r="J108" s="43" t="s">
        <v>1</v>
      </c>
      <c r="K108" s="44" t="s">
        <v>1</v>
      </c>
      <c r="L108" s="45" t="s">
        <v>83</v>
      </c>
      <c r="M108" s="120" t="s">
        <v>208</v>
      </c>
    </row>
    <row r="109" spans="2:13" x14ac:dyDescent="0.55000000000000004">
      <c r="B109" s="174"/>
      <c r="C109" s="100"/>
      <c r="D109" s="39" t="s">
        <v>22</v>
      </c>
      <c r="E109" s="40" t="s">
        <v>209</v>
      </c>
      <c r="F109" s="41" t="s">
        <v>1</v>
      </c>
      <c r="G109" s="42" t="s">
        <v>1</v>
      </c>
      <c r="H109" s="144" t="s">
        <v>1</v>
      </c>
      <c r="I109" s="17"/>
      <c r="J109" s="43" t="s">
        <v>1</v>
      </c>
      <c r="K109" s="44" t="s">
        <v>1</v>
      </c>
      <c r="L109" s="45" t="s">
        <v>1</v>
      </c>
      <c r="M109" s="120" t="s">
        <v>1</v>
      </c>
    </row>
    <row r="110" spans="2:13" x14ac:dyDescent="0.55000000000000004">
      <c r="B110" s="174"/>
      <c r="C110" s="100"/>
      <c r="D110" s="39" t="s">
        <v>23</v>
      </c>
      <c r="E110" s="40" t="s">
        <v>210</v>
      </c>
      <c r="F110" s="46" t="s">
        <v>44</v>
      </c>
      <c r="G110" s="42" t="s">
        <v>1</v>
      </c>
      <c r="H110" s="144" t="s">
        <v>1</v>
      </c>
      <c r="I110" s="17"/>
      <c r="J110" s="43" t="s">
        <v>1</v>
      </c>
      <c r="K110" s="44" t="s">
        <v>1</v>
      </c>
      <c r="L110" s="45" t="s">
        <v>1</v>
      </c>
      <c r="M110" s="120" t="s">
        <v>211</v>
      </c>
    </row>
    <row r="111" spans="2:13" x14ac:dyDescent="0.55000000000000004">
      <c r="B111" s="174"/>
      <c r="C111" s="100"/>
      <c r="D111" s="39" t="s">
        <v>24</v>
      </c>
      <c r="E111" s="40" t="s">
        <v>212</v>
      </c>
      <c r="F111" s="46" t="s">
        <v>44</v>
      </c>
      <c r="G111" s="42" t="s">
        <v>95</v>
      </c>
      <c r="H111" s="144" t="s">
        <v>83</v>
      </c>
      <c r="I111" s="17" t="s">
        <v>187</v>
      </c>
      <c r="J111" s="43" t="s">
        <v>1</v>
      </c>
      <c r="K111" s="44" t="s">
        <v>1</v>
      </c>
      <c r="L111" s="119" t="s">
        <v>44</v>
      </c>
      <c r="M111" s="58" t="s">
        <v>67</v>
      </c>
    </row>
    <row r="112" spans="2:13" x14ac:dyDescent="0.55000000000000004">
      <c r="B112" s="174"/>
      <c r="C112" s="100"/>
      <c r="D112" s="39" t="s">
        <v>25</v>
      </c>
      <c r="E112" s="40" t="s">
        <v>213</v>
      </c>
      <c r="F112" s="46" t="s">
        <v>44</v>
      </c>
      <c r="G112" s="42" t="s">
        <v>83</v>
      </c>
      <c r="H112" s="144" t="s">
        <v>52</v>
      </c>
      <c r="I112" s="17"/>
      <c r="J112" s="43" t="s">
        <v>1</v>
      </c>
      <c r="K112" s="44" t="s">
        <v>1</v>
      </c>
      <c r="L112" s="119" t="s">
        <v>44</v>
      </c>
      <c r="M112" s="120" t="s">
        <v>101</v>
      </c>
    </row>
    <row r="113" spans="2:13" x14ac:dyDescent="0.55000000000000004">
      <c r="B113" s="174"/>
      <c r="C113" s="100"/>
      <c r="D113" s="39" t="s">
        <v>26</v>
      </c>
      <c r="E113" s="40" t="s">
        <v>214</v>
      </c>
      <c r="F113" s="46" t="s">
        <v>44</v>
      </c>
      <c r="G113" s="42" t="s">
        <v>1</v>
      </c>
      <c r="H113" s="144" t="s">
        <v>1</v>
      </c>
      <c r="I113" s="17"/>
      <c r="J113" s="43" t="s">
        <v>1</v>
      </c>
      <c r="K113" s="44" t="s">
        <v>1</v>
      </c>
      <c r="L113" s="119" t="s">
        <v>83</v>
      </c>
      <c r="M113" s="120" t="s">
        <v>208</v>
      </c>
    </row>
    <row r="114" spans="2:13" x14ac:dyDescent="0.55000000000000004">
      <c r="B114" s="174"/>
      <c r="C114" s="100"/>
      <c r="D114" s="39" t="s">
        <v>27</v>
      </c>
      <c r="E114" s="40" t="s">
        <v>215</v>
      </c>
      <c r="F114" s="46" t="s">
        <v>44</v>
      </c>
      <c r="G114" s="42" t="s">
        <v>95</v>
      </c>
      <c r="H114" s="144" t="s">
        <v>83</v>
      </c>
      <c r="I114" s="17" t="s">
        <v>187</v>
      </c>
      <c r="J114" s="43" t="s">
        <v>1</v>
      </c>
      <c r="K114" s="44" t="s">
        <v>1</v>
      </c>
      <c r="L114" s="119" t="s">
        <v>51</v>
      </c>
      <c r="M114" s="58" t="s">
        <v>67</v>
      </c>
    </row>
    <row r="115" spans="2:13" x14ac:dyDescent="0.55000000000000004">
      <c r="B115" s="174"/>
      <c r="C115" s="100"/>
      <c r="D115" s="39" t="s">
        <v>30</v>
      </c>
      <c r="E115" s="40" t="s">
        <v>216</v>
      </c>
      <c r="F115" s="46" t="s">
        <v>44</v>
      </c>
      <c r="G115" s="42" t="s">
        <v>83</v>
      </c>
      <c r="H115" s="144" t="s">
        <v>1</v>
      </c>
      <c r="I115" s="17"/>
      <c r="J115" s="43" t="s">
        <v>1</v>
      </c>
      <c r="K115" s="44" t="s">
        <v>1</v>
      </c>
      <c r="L115" s="119" t="s">
        <v>44</v>
      </c>
      <c r="M115" s="120" t="s">
        <v>101</v>
      </c>
    </row>
    <row r="116" spans="2:13" x14ac:dyDescent="0.55000000000000004">
      <c r="B116" s="174"/>
      <c r="C116" s="100"/>
      <c r="D116" s="39" t="s">
        <v>37</v>
      </c>
      <c r="E116" s="40" t="s">
        <v>217</v>
      </c>
      <c r="F116" s="46" t="s">
        <v>44</v>
      </c>
      <c r="G116" s="42" t="s">
        <v>95</v>
      </c>
      <c r="H116" s="144" t="s">
        <v>83</v>
      </c>
      <c r="I116" s="17" t="s">
        <v>187</v>
      </c>
      <c r="J116" s="43" t="s">
        <v>1</v>
      </c>
      <c r="K116" s="44" t="s">
        <v>1</v>
      </c>
      <c r="L116" s="119" t="s">
        <v>44</v>
      </c>
      <c r="M116" s="181" t="s">
        <v>245</v>
      </c>
    </row>
    <row r="117" spans="2:13" ht="21.5" x14ac:dyDescent="0.55000000000000004">
      <c r="B117" s="174"/>
      <c r="C117" s="100"/>
      <c r="D117" s="39" t="s">
        <v>38</v>
      </c>
      <c r="E117" s="131" t="s">
        <v>262</v>
      </c>
      <c r="F117" s="46" t="s">
        <v>44</v>
      </c>
      <c r="G117" s="42" t="s">
        <v>95</v>
      </c>
      <c r="H117" s="144" t="s">
        <v>83</v>
      </c>
      <c r="I117" s="17" t="s">
        <v>148</v>
      </c>
      <c r="J117" s="43" t="s">
        <v>1</v>
      </c>
      <c r="K117" s="44" t="s">
        <v>1</v>
      </c>
      <c r="L117" s="119" t="s">
        <v>83</v>
      </c>
      <c r="M117" s="120" t="s">
        <v>135</v>
      </c>
    </row>
    <row r="118" spans="2:13" x14ac:dyDescent="0.55000000000000004">
      <c r="B118" s="174"/>
      <c r="C118" s="100"/>
      <c r="D118" s="39" t="s">
        <v>39</v>
      </c>
      <c r="E118" s="40" t="s">
        <v>218</v>
      </c>
      <c r="F118" s="46" t="s">
        <v>44</v>
      </c>
      <c r="G118" s="42" t="s">
        <v>1</v>
      </c>
      <c r="H118" s="144" t="s">
        <v>1</v>
      </c>
      <c r="I118" s="17"/>
      <c r="J118" s="43" t="s">
        <v>1</v>
      </c>
      <c r="K118" s="44" t="s">
        <v>1</v>
      </c>
      <c r="L118" s="119" t="s">
        <v>83</v>
      </c>
      <c r="M118" s="120" t="s">
        <v>208</v>
      </c>
    </row>
    <row r="119" spans="2:13" x14ac:dyDescent="0.55000000000000004">
      <c r="B119" s="174"/>
      <c r="C119" s="100"/>
      <c r="D119" s="39" t="s">
        <v>45</v>
      </c>
      <c r="E119" s="40" t="s">
        <v>219</v>
      </c>
      <c r="F119" s="46" t="s">
        <v>44</v>
      </c>
      <c r="G119" s="42" t="s">
        <v>1</v>
      </c>
      <c r="H119" s="144" t="s">
        <v>1</v>
      </c>
      <c r="I119" s="17"/>
      <c r="J119" s="43" t="s">
        <v>1</v>
      </c>
      <c r="K119" s="44" t="s">
        <v>1</v>
      </c>
      <c r="L119" s="119" t="s">
        <v>44</v>
      </c>
      <c r="M119" s="120" t="s">
        <v>51</v>
      </c>
    </row>
    <row r="120" spans="2:13" x14ac:dyDescent="0.55000000000000004">
      <c r="B120" s="174"/>
      <c r="C120" s="100"/>
      <c r="D120" s="39" t="s">
        <v>46</v>
      </c>
      <c r="E120" s="40" t="s">
        <v>220</v>
      </c>
      <c r="F120" s="46" t="s">
        <v>44</v>
      </c>
      <c r="G120" s="42" t="s">
        <v>83</v>
      </c>
      <c r="H120" s="144" t="s">
        <v>1</v>
      </c>
      <c r="I120" s="17"/>
      <c r="J120" s="43" t="s">
        <v>1</v>
      </c>
      <c r="K120" s="44" t="s">
        <v>1</v>
      </c>
      <c r="L120" s="119" t="s">
        <v>44</v>
      </c>
      <c r="M120" s="120" t="s">
        <v>101</v>
      </c>
    </row>
    <row r="121" spans="2:13" x14ac:dyDescent="0.55000000000000004">
      <c r="B121" s="174"/>
      <c r="C121" s="100"/>
      <c r="D121" s="39" t="s">
        <v>47</v>
      </c>
      <c r="E121" s="40" t="s">
        <v>221</v>
      </c>
      <c r="F121" s="46" t="s">
        <v>44</v>
      </c>
      <c r="G121" s="42" t="s">
        <v>1</v>
      </c>
      <c r="H121" s="144" t="s">
        <v>1</v>
      </c>
      <c r="I121" s="17"/>
      <c r="J121" s="43" t="s">
        <v>1</v>
      </c>
      <c r="K121" s="44" t="s">
        <v>1</v>
      </c>
      <c r="L121" s="119" t="s">
        <v>44</v>
      </c>
      <c r="M121" s="120" t="s">
        <v>51</v>
      </c>
    </row>
    <row r="122" spans="2:13" ht="21.5" x14ac:dyDescent="0.55000000000000004">
      <c r="B122" s="174"/>
      <c r="C122" s="100"/>
      <c r="D122" s="39" t="s">
        <v>48</v>
      </c>
      <c r="E122" s="131" t="s">
        <v>263</v>
      </c>
      <c r="F122" s="46" t="s">
        <v>44</v>
      </c>
      <c r="G122" s="42" t="s">
        <v>95</v>
      </c>
      <c r="H122" s="144" t="s">
        <v>83</v>
      </c>
      <c r="I122" s="17" t="s">
        <v>148</v>
      </c>
      <c r="J122" s="43" t="s">
        <v>1</v>
      </c>
      <c r="K122" s="44" t="s">
        <v>1</v>
      </c>
      <c r="L122" s="119" t="s">
        <v>83</v>
      </c>
      <c r="M122" s="120" t="s">
        <v>135</v>
      </c>
    </row>
    <row r="123" spans="2:13" x14ac:dyDescent="0.55000000000000004">
      <c r="B123" s="187"/>
      <c r="C123" s="100"/>
      <c r="D123" s="39" t="s">
        <v>49</v>
      </c>
      <c r="E123" s="92" t="s">
        <v>222</v>
      </c>
      <c r="F123" s="41" t="s">
        <v>11</v>
      </c>
      <c r="G123" s="42" t="s">
        <v>10</v>
      </c>
      <c r="H123" s="144" t="s">
        <v>10</v>
      </c>
      <c r="I123" s="17"/>
      <c r="J123" s="43" t="s">
        <v>28</v>
      </c>
      <c r="K123" s="44" t="s">
        <v>29</v>
      </c>
      <c r="L123" s="119" t="s">
        <v>83</v>
      </c>
      <c r="M123" s="120" t="s">
        <v>208</v>
      </c>
    </row>
    <row r="124" spans="2:13" x14ac:dyDescent="0.55000000000000004">
      <c r="B124" s="176"/>
      <c r="C124" s="75"/>
      <c r="D124" s="39" t="s">
        <v>50</v>
      </c>
      <c r="E124" s="77" t="s">
        <v>223</v>
      </c>
      <c r="F124" s="78" t="s">
        <v>10</v>
      </c>
      <c r="G124" s="42" t="s">
        <v>95</v>
      </c>
      <c r="H124" s="148" t="s">
        <v>83</v>
      </c>
      <c r="I124" s="162" t="s">
        <v>264</v>
      </c>
      <c r="J124" s="94" t="s">
        <v>33</v>
      </c>
      <c r="K124" s="81" t="s">
        <v>28</v>
      </c>
      <c r="L124" s="82" t="s">
        <v>36</v>
      </c>
      <c r="M124" s="195" t="s">
        <v>245</v>
      </c>
    </row>
    <row r="125" spans="2:13" x14ac:dyDescent="0.55000000000000004">
      <c r="B125" s="175" t="s">
        <v>1</v>
      </c>
      <c r="C125" s="126" t="s">
        <v>224</v>
      </c>
      <c r="D125" s="84" t="s">
        <v>20</v>
      </c>
      <c r="E125" s="85" t="s">
        <v>225</v>
      </c>
      <c r="F125" s="86" t="s">
        <v>83</v>
      </c>
      <c r="G125" s="87" t="s">
        <v>112</v>
      </c>
      <c r="H125" s="149" t="s">
        <v>52</v>
      </c>
      <c r="I125" s="16"/>
      <c r="J125" s="88" t="s">
        <v>28</v>
      </c>
      <c r="K125" s="89" t="s">
        <v>36</v>
      </c>
      <c r="L125" s="90" t="s">
        <v>36</v>
      </c>
      <c r="M125" s="91" t="s">
        <v>1</v>
      </c>
    </row>
    <row r="126" spans="2:13" x14ac:dyDescent="0.55000000000000004">
      <c r="B126" s="187"/>
      <c r="C126" s="100"/>
      <c r="D126" s="39" t="s">
        <v>22</v>
      </c>
      <c r="E126" s="92" t="s">
        <v>226</v>
      </c>
      <c r="F126" s="41" t="s">
        <v>112</v>
      </c>
      <c r="G126" s="42" t="s">
        <v>83</v>
      </c>
      <c r="H126" s="144" t="s">
        <v>52</v>
      </c>
      <c r="I126" s="17"/>
      <c r="J126" s="43" t="s">
        <v>36</v>
      </c>
      <c r="K126" s="44" t="s">
        <v>28</v>
      </c>
      <c r="L126" s="45" t="s">
        <v>36</v>
      </c>
      <c r="M126" s="58" t="s">
        <v>56</v>
      </c>
    </row>
    <row r="127" spans="2:13" x14ac:dyDescent="0.55000000000000004">
      <c r="B127" s="188"/>
      <c r="C127" s="100"/>
      <c r="D127" s="39" t="s">
        <v>23</v>
      </c>
      <c r="E127" s="92" t="s">
        <v>227</v>
      </c>
      <c r="F127" s="41" t="s">
        <v>112</v>
      </c>
      <c r="G127" s="42" t="s">
        <v>83</v>
      </c>
      <c r="H127" s="144" t="s">
        <v>1</v>
      </c>
      <c r="I127" s="17"/>
      <c r="J127" s="43" t="s">
        <v>52</v>
      </c>
      <c r="K127" s="44" t="s">
        <v>36</v>
      </c>
      <c r="L127" s="45" t="s">
        <v>28</v>
      </c>
      <c r="M127" s="58" t="s">
        <v>1</v>
      </c>
    </row>
    <row r="128" spans="2:13" ht="11.65" customHeight="1" x14ac:dyDescent="0.55000000000000004">
      <c r="B128" s="175" t="s">
        <v>1</v>
      </c>
      <c r="C128" s="126" t="s">
        <v>228</v>
      </c>
      <c r="D128" s="84" t="s">
        <v>20</v>
      </c>
      <c r="E128" s="185" t="s">
        <v>253</v>
      </c>
      <c r="F128" s="86" t="s">
        <v>35</v>
      </c>
      <c r="G128" s="196" t="s">
        <v>83</v>
      </c>
      <c r="H128" s="149" t="s">
        <v>1</v>
      </c>
      <c r="I128" s="16"/>
      <c r="J128" s="88" t="s">
        <v>36</v>
      </c>
      <c r="K128" s="89" t="s">
        <v>28</v>
      </c>
      <c r="L128" s="90" t="s">
        <v>28</v>
      </c>
      <c r="M128" s="91" t="s">
        <v>101</v>
      </c>
    </row>
    <row r="129" spans="2:13" ht="11.65" customHeight="1" x14ac:dyDescent="0.55000000000000004">
      <c r="B129" s="174"/>
      <c r="C129" s="100"/>
      <c r="D129" s="39" t="s">
        <v>22</v>
      </c>
      <c r="E129" s="184" t="s">
        <v>252</v>
      </c>
      <c r="F129" s="101" t="s">
        <v>17</v>
      </c>
      <c r="G129" s="197" t="s">
        <v>83</v>
      </c>
      <c r="H129" s="144" t="s">
        <v>1</v>
      </c>
      <c r="I129" s="38"/>
      <c r="J129" s="102" t="s">
        <v>17</v>
      </c>
      <c r="K129" s="103" t="s">
        <v>17</v>
      </c>
      <c r="L129" s="104" t="s">
        <v>17</v>
      </c>
      <c r="M129" s="105" t="s">
        <v>101</v>
      </c>
    </row>
    <row r="130" spans="2:13" ht="11.65" customHeight="1" thickBot="1" x14ac:dyDescent="0.6">
      <c r="B130" s="198"/>
      <c r="C130" s="59"/>
      <c r="D130" s="132" t="s">
        <v>23</v>
      </c>
      <c r="E130" s="183" t="s">
        <v>265</v>
      </c>
      <c r="F130" s="62" t="s">
        <v>17</v>
      </c>
      <c r="G130" s="63" t="s">
        <v>83</v>
      </c>
      <c r="H130" s="146" t="s">
        <v>1</v>
      </c>
      <c r="I130" s="32"/>
      <c r="J130" s="64" t="s">
        <v>17</v>
      </c>
      <c r="K130" s="116" t="s">
        <v>17</v>
      </c>
      <c r="L130" s="65" t="s">
        <v>17</v>
      </c>
      <c r="M130" s="117" t="s">
        <v>101</v>
      </c>
    </row>
    <row r="137" spans="2:13" x14ac:dyDescent="0.55000000000000004">
      <c r="F137" s="3"/>
    </row>
    <row r="138" spans="2:13" x14ac:dyDescent="0.55000000000000004">
      <c r="F138" s="3"/>
    </row>
    <row r="139" spans="2:13" x14ac:dyDescent="0.55000000000000004">
      <c r="F139" s="3"/>
    </row>
  </sheetData>
  <autoFilter ref="B64:M130" xr:uid="{00000000-0001-0000-0100-000000000000}"/>
  <mergeCells count="7">
    <mergeCell ref="C40:C44"/>
    <mergeCell ref="C51:C52"/>
    <mergeCell ref="C17:C19"/>
    <mergeCell ref="C21:C24"/>
    <mergeCell ref="C5:C15"/>
    <mergeCell ref="C30:C31"/>
    <mergeCell ref="C35:C36"/>
  </mergeCells>
  <phoneticPr fontId="1"/>
  <pageMargins left="0.31496062992125984" right="0.31496062992125984" top="0.74803149606299213" bottom="0.19685039370078741" header="0.31496062992125984" footer="0.31496062992125984"/>
  <pageSetup paperSize="8" scale="92" fitToHeight="2" orientation="portrait" r:id="rId1"/>
  <headerFooter>
    <oddFooter>&amp;P / &amp;N ページ</oddFooter>
  </headerFooter>
  <rowBreaks count="1" manualBreakCount="1">
    <brk id="6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detail</vt:lpstr>
      <vt:lpstr>detail!Print_Area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2026-03-25T07:12:23Z</dcterms:modified>
</cp:coreProperties>
</file>