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10820" sheetId="1" r:id="rId1"/>
  </sheets>
  <definedNames>
    <definedName name="_xlnm.Print_Area" localSheetId="0">'20210820'!$B$2:$J$21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<sst xmlns="http://schemas.openxmlformats.org/spreadsheetml/2006/main" count="36" uniqueCount="31">
  <si>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</si>
  <si>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</si>
  <si>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</si>
  <si>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</si>
  <si>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</si>
  <si>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</si>
  <si>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</si>
  <si>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</si>
  <si>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</si>
  <si>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</si>
  <si>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</si>
  <si>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</si>
  <si>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</si>
  <si>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</si>
  <si>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</si>
  <si>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</si>
  <si>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</si>
  <si>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</si>
  <si>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</si>
  <si>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</si>
  <si>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</si>
  <si>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</si>
  <si>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</si>
  <si>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</si>
  <si>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</si>
  <si>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</si>
  <si>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用水期</t>
  </si>
  <si>
    <t>(mg/L)</t>
  </si>
  <si>
    <t>pH</t>
  </si>
  <si>
    <t>網川原排水路</t>
  </si>
  <si>
    <t>晴れ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</si>
</sst>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81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5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26</v>
      </c>
      <c r="C4" s="8"/>
      <c r="D4" s="8" t="s">
        <v>24</v>
      </c>
      <c r="E4" s="38">
        <v>44428</v>
      </c>
      <c r="F4" s="38"/>
      <c r="G4" s="38"/>
      <c r="H4" s="8" t="s">
        <v>25</v>
      </c>
      <c r="I4" s="8" t="s">
        <v>30</v>
      </c>
      <c r="J4" s="9"/>
    </row>
    <row r="5" spans="2:10" ht="19.5" customHeight="1">
      <c r="B5" s="39" t="s">
        <v>0</v>
      </c>
      <c r="C5" s="41" t="s">
        <v>28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40"/>
      <c r="C6" s="42"/>
      <c r="D6" s="5" t="s">
        <v>27</v>
      </c>
      <c r="E6" s="5" t="s">
        <v>27</v>
      </c>
      <c r="F6" s="5" t="s">
        <v>27</v>
      </c>
      <c r="G6" s="5" t="s">
        <v>27</v>
      </c>
      <c r="H6" s="5" t="s">
        <v>27</v>
      </c>
      <c r="I6" s="5" t="s">
        <v>27</v>
      </c>
      <c r="J6" s="6" t="s">
        <v>22</v>
      </c>
    </row>
    <row r="7" spans="2:10" ht="33" customHeight="1">
      <c r="B7" s="3" t="s">
        <v>29</v>
      </c>
      <c r="C7" s="16">
        <v>7.3</v>
      </c>
      <c r="D7" s="28">
        <v>1.5</v>
      </c>
      <c r="E7" s="17">
        <v>2</v>
      </c>
      <c r="F7" s="18">
        <v>6.6</v>
      </c>
      <c r="G7" s="20">
        <v>6</v>
      </c>
      <c r="H7" s="28">
        <v>1.3</v>
      </c>
      <c r="I7" s="17">
        <v>0.37</v>
      </c>
      <c r="J7" s="19">
        <v>0.3528</v>
      </c>
    </row>
    <row r="8" spans="2:10" ht="33" customHeight="1">
      <c r="B8" s="3" t="s">
        <v>8</v>
      </c>
      <c r="C8" s="16">
        <v>7.2</v>
      </c>
      <c r="D8" s="28">
        <v>2.3</v>
      </c>
      <c r="E8" s="18">
        <v>2.1</v>
      </c>
      <c r="F8" s="17">
        <v>8.2</v>
      </c>
      <c r="G8" s="20">
        <v>8</v>
      </c>
      <c r="H8" s="28">
        <v>2.3</v>
      </c>
      <c r="I8" s="43">
        <v>0.5</v>
      </c>
      <c r="J8" s="19">
        <v>0.31212</v>
      </c>
    </row>
    <row r="9" spans="2:10" ht="33" customHeight="1">
      <c r="B9" s="3" t="s">
        <v>9</v>
      </c>
      <c r="C9" s="16">
        <v>7.1</v>
      </c>
      <c r="D9" s="28">
        <v>5.4</v>
      </c>
      <c r="E9" s="18">
        <v>2.7</v>
      </c>
      <c r="F9" s="17">
        <v>7.4</v>
      </c>
      <c r="G9" s="20">
        <v>6</v>
      </c>
      <c r="H9" s="28">
        <v>1.3</v>
      </c>
      <c r="I9" s="17">
        <v>0.15</v>
      </c>
      <c r="J9" s="19">
        <v>1.05216</v>
      </c>
    </row>
    <row r="10" spans="2:10" ht="33" customHeight="1">
      <c r="B10" s="3" t="s">
        <v>10</v>
      </c>
      <c r="C10" s="31">
        <v>7.3</v>
      </c>
      <c r="D10" s="30">
        <v>4.4</v>
      </c>
      <c r="E10" s="32">
        <v>2.7</v>
      </c>
      <c r="F10" s="33">
        <v>7.9</v>
      </c>
      <c r="G10" s="34">
        <v>8</v>
      </c>
      <c r="H10" s="30">
        <v>0.91</v>
      </c>
      <c r="I10" s="37">
        <v>0.13</v>
      </c>
      <c r="J10" s="35">
        <v>0.07347666666666666</v>
      </c>
    </row>
    <row r="11" spans="2:10" ht="33" customHeight="1">
      <c r="B11" s="3" t="s">
        <v>11</v>
      </c>
      <c r="C11" s="16">
        <v>7.2</v>
      </c>
      <c r="D11" s="28">
        <v>3.4</v>
      </c>
      <c r="E11" s="18">
        <v>2.3</v>
      </c>
      <c r="F11" s="17">
        <v>5.7</v>
      </c>
      <c r="G11" s="20">
        <v>6</v>
      </c>
      <c r="H11" s="28">
        <v>1.6</v>
      </c>
      <c r="I11" s="43">
        <v>0.093</v>
      </c>
      <c r="J11" s="19">
        <v>0.12015</v>
      </c>
    </row>
    <row r="12" spans="2:10" ht="33" customHeight="1">
      <c r="B12" s="3" t="s">
        <v>12</v>
      </c>
      <c r="C12" s="16">
        <v>6.9</v>
      </c>
      <c r="D12" s="28">
        <v>3.2</v>
      </c>
      <c r="E12" s="18">
        <v>1.5</v>
      </c>
      <c r="F12" s="17">
        <v>5</v>
      </c>
      <c r="G12" s="20">
        <v>10</v>
      </c>
      <c r="H12" s="28">
        <v>1.4</v>
      </c>
      <c r="I12" s="43">
        <v>0.099</v>
      </c>
      <c r="J12" s="19">
        <v>0.58466</v>
      </c>
    </row>
    <row r="13" spans="2:10" ht="33" customHeight="1">
      <c r="B13" s="3" t="s">
        <v>13</v>
      </c>
      <c r="C13" s="16">
        <v>7.1</v>
      </c>
      <c r="D13" s="43">
        <v>3</v>
      </c>
      <c r="E13" s="18">
        <v>7.3</v>
      </c>
      <c r="F13" s="18">
        <v>9.1</v>
      </c>
      <c r="G13" s="20">
        <v>11</v>
      </c>
      <c r="H13" s="28">
        <v>1.7</v>
      </c>
      <c r="I13" s="28">
        <v>0.23</v>
      </c>
      <c r="J13" s="19">
        <v>0</v>
      </c>
    </row>
    <row r="14" spans="2:10" ht="33" customHeight="1">
      <c r="B14" s="36" t="s">
        <v>14</v>
      </c>
      <c r="C14" s="16">
        <v>6.7</v>
      </c>
      <c r="D14" s="43">
        <v>6</v>
      </c>
      <c r="E14" s="22">
        <v>3</v>
      </c>
      <c r="F14" s="17">
        <v>5</v>
      </c>
      <c r="G14" s="20">
        <v>13</v>
      </c>
      <c r="H14" s="43">
        <v>2</v>
      </c>
      <c r="I14" s="28">
        <v>0.15</v>
      </c>
      <c r="J14" s="19">
        <v>1.4166250000000002</v>
      </c>
    </row>
    <row r="15" spans="2:10" ht="33" customHeight="1">
      <c r="B15" s="3" t="s">
        <v>15</v>
      </c>
      <c r="C15" s="16">
        <v>6.8</v>
      </c>
      <c r="D15" s="28">
        <v>7.4</v>
      </c>
      <c r="E15" s="22">
        <v>1</v>
      </c>
      <c r="F15" s="22">
        <v>4.5</v>
      </c>
      <c r="G15" s="20">
        <v>20</v>
      </c>
      <c r="H15" s="28">
        <v>0.68</v>
      </c>
      <c r="I15" s="28">
        <v>0.16</v>
      </c>
      <c r="J15" s="19">
        <v>1.9964</v>
      </c>
    </row>
    <row r="16" spans="2:10" ht="33" customHeight="1">
      <c r="B16" s="3" t="s">
        <v>16</v>
      </c>
      <c r="C16" s="16">
        <v>7.2</v>
      </c>
      <c r="D16" s="28">
        <v>6.7</v>
      </c>
      <c r="E16" s="18">
        <v>1.2</v>
      </c>
      <c r="F16" s="18">
        <v>4.6</v>
      </c>
      <c r="G16" s="20">
        <v>5</v>
      </c>
      <c r="H16" s="28">
        <v>0.75</v>
      </c>
      <c r="I16" s="28">
        <v>0.14</v>
      </c>
      <c r="J16" s="19">
        <v>0.31499999999999995</v>
      </c>
    </row>
    <row r="17" spans="2:10" ht="33" customHeight="1">
      <c r="B17" s="3" t="s">
        <v>17</v>
      </c>
      <c r="C17" s="16">
        <v>7.4</v>
      </c>
      <c r="D17" s="28">
        <v>1.1</v>
      </c>
      <c r="E17" s="21">
        <v>3.6</v>
      </c>
      <c r="F17" s="20">
        <v>10</v>
      </c>
      <c r="G17" s="20">
        <v>14</v>
      </c>
      <c r="H17" s="28">
        <v>2.5</v>
      </c>
      <c r="I17" s="28">
        <v>0.42</v>
      </c>
      <c r="J17" s="19">
        <v>0.02275</v>
      </c>
    </row>
    <row r="18" spans="2:10" ht="33" customHeight="1">
      <c r="B18" s="3" t="s">
        <v>18</v>
      </c>
      <c r="C18" s="16">
        <v>7.2</v>
      </c>
      <c r="D18" s="28">
        <v>7.4</v>
      </c>
      <c r="E18" s="18">
        <v>1.2</v>
      </c>
      <c r="F18" s="18">
        <v>4.9</v>
      </c>
      <c r="G18" s="20">
        <v>18</v>
      </c>
      <c r="H18" s="28">
        <v>0.88</v>
      </c>
      <c r="I18" s="28">
        <v>0.13</v>
      </c>
      <c r="J18" s="19">
        <v>3.0352916666666663</v>
      </c>
    </row>
    <row r="19" spans="2:10" ht="33" customHeight="1">
      <c r="B19" s="3" t="s">
        <v>19</v>
      </c>
      <c r="C19" s="44">
        <v>7</v>
      </c>
      <c r="D19" s="28">
        <v>5.4</v>
      </c>
      <c r="E19" s="18">
        <v>1.4</v>
      </c>
      <c r="F19" s="18">
        <v>4.6</v>
      </c>
      <c r="G19" s="20">
        <v>8</v>
      </c>
      <c r="H19" s="28">
        <v>0.96</v>
      </c>
      <c r="I19" s="28">
        <v>0.093</v>
      </c>
      <c r="J19" s="23"/>
    </row>
    <row r="20" spans="2:10" ht="33" customHeight="1">
      <c r="B20" s="3" t="s">
        <v>20</v>
      </c>
      <c r="C20" s="16">
        <v>8.7</v>
      </c>
      <c r="D20" s="28">
        <v>13</v>
      </c>
      <c r="E20" s="18">
        <v>8.2</v>
      </c>
      <c r="F20" s="18">
        <v>7.2</v>
      </c>
      <c r="G20" s="20">
        <v>12</v>
      </c>
      <c r="H20" s="43">
        <v>0.8</v>
      </c>
      <c r="I20" s="28">
        <v>0.11</v>
      </c>
      <c r="J20" s="23"/>
    </row>
    <row r="21" spans="2:10" ht="33" customHeight="1" thickBot="1">
      <c r="B21" s="4" t="s">
        <v>21</v>
      </c>
      <c r="C21" s="24">
        <v>8.5</v>
      </c>
      <c r="D21" s="29">
        <v>11</v>
      </c>
      <c r="E21" s="27">
        <v>10</v>
      </c>
      <c r="F21" s="25">
        <v>9.6</v>
      </c>
      <c r="G21" s="27">
        <v>18</v>
      </c>
      <c r="H21" s="45">
        <v>1</v>
      </c>
      <c r="I21" s="29">
        <v>0.14</v>
      </c>
      <c r="J21" s="26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D7:D21 H7:I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2023-03-29T09:29:23Z</dcterms:modified>
  <cp:category/>
  <cp:version/>
  <cp:contentType/>
  <cp:contentStatus/>
</cp:coreProperties>
</file>