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M:\A000902000_環境部環境対策課\90_共有フォルダ\20001_公共用水域\05_水質結果（月間報告）\月報告（県）R8\R0807\"/>
    </mc:Choice>
  </mc:AlternateContent>
  <xr:revisionPtr revIDLastSave="0" documentId="13_ncr:1_{98EA8269-5D46-43F9-9059-E92773DADCD7}" xr6:coauthVersionLast="47" xr6:coauthVersionMax="47" xr10:uidLastSave="{00000000-0000-0000-0000-000000000000}"/>
  <bookViews>
    <workbookView xWindow="-107" yWindow="-107" windowWidth="20847" windowHeight="11111" tabRatio="855" xr2:uid="{00000000-000D-0000-FFFF-FFFF00000000}"/>
  </bookViews>
  <sheets>
    <sheet name="手入力画面" sheetId="10" r:id="rId1"/>
    <sheet name="コード表" sheetId="1" r:id="rId2"/>
  </sheets>
  <definedNames>
    <definedName name="_xlnm._FilterDatabase" localSheetId="0" hidden="1">手入力画面!$2:$38</definedName>
    <definedName name="_xlnm.Print_Area" localSheetId="0">手入力画面!$C$2:$FX$29</definedName>
    <definedName name="_xlnm.Print_Titles" localSheetId="0">手入力画面!$A:$M</definedName>
    <definedName name="コメントコード">#REF!</definedName>
    <definedName name="コメントリスト">コード表!$AB$2:$AB$5</definedName>
    <definedName name="県ｺｰﾄﾞ">コード表!$A$2:$A$48</definedName>
    <definedName name="項目名">#REF!</definedName>
    <definedName name="採取位置ｺｰﾄﾞ">コード表!$M$2:$M$12</definedName>
    <definedName name="取込">手入力画面!#REF!</definedName>
    <definedName name="臭気ｺｰﾄﾞ">コード表!$V$2:$V$122</definedName>
    <definedName name="色相ｺｰﾄﾞ">コード表!$Y$2:$Y$101</definedName>
    <definedName name="水域ｺｰﾄﾞ">コード表!$D$2:$D$995</definedName>
    <definedName name="地点ｺｰﾄﾞ">コード表!$G$2:$G$99</definedName>
    <definedName name="調査区分">コード表!$J$2:$J$7</definedName>
    <definedName name="天候ｺｰﾄﾞ">コード表!$P$2:$P$22</definedName>
    <definedName name="流況ｺｰﾄﾞ">コード表!$S$2:$S$15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<sst xmlns="http://schemas.openxmlformats.org/spreadsheetml/2006/main" count="6227" uniqueCount="1742">
  <si>
    <t>補助点</t>
    <phoneticPr fontId="2"/>
  </si>
  <si>
    <t>湖沼　類型無</t>
    <phoneticPr fontId="2"/>
  </si>
  <si>
    <t>海域　類型有</t>
    <phoneticPr fontId="2"/>
  </si>
  <si>
    <t>海域　類型無</t>
    <phoneticPr fontId="2"/>
  </si>
  <si>
    <t>天候ｺｰﾄﾞ</t>
    <rPh sb="0" eb="2">
      <t>テンコウ</t>
    </rPh>
    <phoneticPr fontId="2"/>
  </si>
  <si>
    <t>色相ｺｰﾄﾞ</t>
  </si>
  <si>
    <t>気温</t>
  </si>
  <si>
    <t>水温</t>
  </si>
  <si>
    <t>流量</t>
  </si>
  <si>
    <t>全水深</t>
  </si>
  <si>
    <t>透明度</t>
  </si>
  <si>
    <t>pH</t>
    <phoneticPr fontId="2"/>
  </si>
  <si>
    <t>DO_ｺﾒﾝﾄ</t>
    <phoneticPr fontId="2"/>
  </si>
  <si>
    <t>DO</t>
    <phoneticPr fontId="2"/>
  </si>
  <si>
    <t>大腸菌群数_ｺﾒﾝﾄ</t>
  </si>
  <si>
    <t>大腸菌群数</t>
  </si>
  <si>
    <t>全窒素_ｺﾒﾝﾄ</t>
  </si>
  <si>
    <t>全窒素</t>
  </si>
  <si>
    <t>全燐_ｺﾒﾝﾄ</t>
  </si>
  <si>
    <t>全燐</t>
  </si>
  <si>
    <t>ｶﾄﾞﾐｳﾑ</t>
    <phoneticPr fontId="2"/>
  </si>
  <si>
    <t>全ｼｱﾝ_ｺﾒﾝﾄ</t>
    <phoneticPr fontId="2"/>
  </si>
  <si>
    <t>鉛_ｺﾒﾝﾄ</t>
  </si>
  <si>
    <t>鉛</t>
  </si>
  <si>
    <t>六価ｸﾛﾑ_ｺﾒﾝﾄ</t>
    <phoneticPr fontId="2"/>
  </si>
  <si>
    <t>砒素_ｺﾒﾝﾄ</t>
  </si>
  <si>
    <t>砒素</t>
  </si>
  <si>
    <t>総水銀_ｺﾒﾝﾄ</t>
  </si>
  <si>
    <t>ｱﾙｷﾙ水銀_ｺﾒﾝﾄ</t>
    <phoneticPr fontId="2"/>
  </si>
  <si>
    <t>PCB_ｺﾒﾝﾄ</t>
    <phoneticPr fontId="2"/>
  </si>
  <si>
    <t>PCB</t>
    <phoneticPr fontId="2"/>
  </si>
  <si>
    <t>ｼﾞｸﾛﾛﾒﾀﾝ</t>
  </si>
  <si>
    <t>四塩化炭素_ｺﾒﾝﾄ</t>
  </si>
  <si>
    <t>四塩化炭素</t>
  </si>
  <si>
    <t>1,2-ｼﾞｸﾛﾛｴﾀﾝ_ｺﾒﾝﾄ</t>
  </si>
  <si>
    <t>1,2-ｼﾞｸﾛﾛｴﾀﾝ</t>
  </si>
  <si>
    <t>1,1-ｼﾞｸﾛﾛｴﾁﾚﾝ_ｺﾒﾝﾄ</t>
  </si>
  <si>
    <t>1,1-ｼﾞｸﾛﾛｴﾁﾚﾝ</t>
  </si>
  <si>
    <t>ｼｽ-1,2-ｼﾞｸﾛﾛｴﾁﾚﾝ_ｺﾒﾝﾄ</t>
  </si>
  <si>
    <t>ｼｽ-1,2-ｼﾞｸﾛﾛｴﾁﾚﾝ</t>
  </si>
  <si>
    <t>1,1,1-ﾄﾘｸﾛﾛｴﾀﾝ_ｺﾒﾝﾄ</t>
  </si>
  <si>
    <t>1,1,1-ﾄﾘｸﾛﾛｴﾀﾝ</t>
  </si>
  <si>
    <t>1,1,2-ﾄﾘｸﾛﾛｴﾀﾝ_ｺﾒﾝﾄ</t>
  </si>
  <si>
    <t>1,1,2-ﾄﾘｸﾛﾛｴﾀﾝ</t>
  </si>
  <si>
    <t>ﾄﾘｸﾛﾛｴﾁﾚﾝ_ｺﾒﾝﾄ</t>
  </si>
  <si>
    <t>ﾄﾘｸﾛﾛｴﾁﾚﾝ</t>
  </si>
  <si>
    <t>ﾃﾄﾗｸﾛﾛｴﾁﾚﾝ_ｺﾒﾝﾄ</t>
  </si>
  <si>
    <t>ﾃﾄﾗｸﾛﾛｴﾁﾚﾝ</t>
  </si>
  <si>
    <t>1,3-ｼﾞｸﾛﾛﾌﾟﾛﾍﾟﾝ_ｺﾒﾝﾄ</t>
  </si>
  <si>
    <t>1,3-ｼﾞｸﾛﾛﾌﾟﾛﾍﾟﾝ</t>
  </si>
  <si>
    <t>ﾁｳﾗﾑ_ｺﾒﾝﾄ</t>
  </si>
  <si>
    <t>ｼﾏｼﾞﾝ_ｺﾒﾝﾄ</t>
  </si>
  <si>
    <t>ｼﾏｼﾞﾝ</t>
  </si>
  <si>
    <t>ﾍﾞﾝｾﾞﾝ_ｺﾒﾝﾄ</t>
  </si>
  <si>
    <t>ﾍﾞﾝｾﾞﾝ</t>
  </si>
  <si>
    <t>ｾﾚﾝ_ｺﾒﾝﾄ</t>
  </si>
  <si>
    <t>ｾﾚﾝ</t>
  </si>
  <si>
    <t>予備１</t>
  </si>
  <si>
    <t>予備2</t>
  </si>
  <si>
    <t>予備3</t>
  </si>
  <si>
    <t>予備4</t>
  </si>
  <si>
    <t>予備5</t>
  </si>
  <si>
    <t>ﾄﾘﾊﾛﾒﾀﾝ生成能_ｺﾒﾝﾄ</t>
  </si>
  <si>
    <t>ﾄﾘﾊﾛﾒﾀﾝ生成能</t>
  </si>
  <si>
    <t>ｸﾛﾛﾎﾙﾑ生成能_ｺﾒﾝﾄ</t>
  </si>
  <si>
    <t>ｸﾛﾛﾎﾙﾑ生成能</t>
  </si>
  <si>
    <t>ﾌﾞﾛﾓｼﾞｸﾛﾛﾒﾀﾝ生成能_ｺﾒﾝﾄ</t>
  </si>
  <si>
    <t>ﾌﾞﾛﾓｼﾞｸﾛﾛﾒﾀﾝ生成能</t>
  </si>
  <si>
    <t>ｼﾞﾌﾞﾛﾓｸﾛﾛﾒﾀﾝ生成能_ｺﾒﾝﾄ</t>
  </si>
  <si>
    <t>ｼﾞﾌﾞﾛﾓｸﾛﾛﾒﾀﾝ生成能</t>
  </si>
  <si>
    <t>ﾌﾞﾛﾓﾎﾙﾑ生成能_ｺﾒﾝﾄ</t>
  </si>
  <si>
    <t>ﾌﾞﾛﾓﾎﾙﾑ生成能</t>
  </si>
  <si>
    <t>ｸﾛﾛﾎﾙﾑ_ｺﾒﾝﾄ</t>
  </si>
  <si>
    <t>ｸﾛﾛﾎﾙﾑ</t>
  </si>
  <si>
    <t>ﾄﾗﾝｽ-1,2-ｼﾞｸﾛﾛｴﾁﾚﾝ_ｺﾒﾝﾄ</t>
  </si>
  <si>
    <t>ﾄﾗﾝｽ-1,2-ｼﾞｸﾛﾛｴﾁﾚﾝ</t>
  </si>
  <si>
    <t>1,2-ｼﾞｸﾛﾛﾌﾟﾛﾊﾟﾝ_ｺﾒﾝﾄ</t>
  </si>
  <si>
    <t>1,2-ｼﾞｸﾛﾛﾌﾟﾛﾊﾟﾝ</t>
  </si>
  <si>
    <t>p-ｼﾞｸﾛﾛﾍﾞﾝｾﾞﾝ_ｺﾒﾝﾄ</t>
  </si>
  <si>
    <t>p-ｼﾞｸﾛﾛﾍﾞﾝｾﾞﾝ</t>
  </si>
  <si>
    <t>ｲｿｷｻﾁｵﾝ_ｺﾒﾝﾄ</t>
  </si>
  <si>
    <t>ｲｿｷｻﾁｵﾝ</t>
  </si>
  <si>
    <t>ﾀﾞｲｱｼﾞﾉﾝ_ｺﾒﾝﾄ</t>
  </si>
  <si>
    <t>ﾀﾞｲｱｼﾞﾉﾝ</t>
  </si>
  <si>
    <t>ﾌｪﾆﾄﾛﾁｵﾝ_ｺﾒﾝﾄ</t>
  </si>
  <si>
    <t>ﾌｪﾆﾄﾛﾁｵﾝ</t>
  </si>
  <si>
    <t>ｲｿﾌﾟﾛﾁｵﾗﾝ_ｺﾒﾝﾄ</t>
  </si>
  <si>
    <t>ｲｿﾌﾟﾛﾁｵﾗﾝ</t>
  </si>
  <si>
    <t>ｵｷｼﾝ銅_ｺﾒﾝﾄ</t>
  </si>
  <si>
    <t>ｵｷｼﾝ銅</t>
  </si>
  <si>
    <t>ｸﾛﾛﾀﾛﾆﾙ_ｺﾒﾝﾄ</t>
  </si>
  <si>
    <t>ｸﾛﾛﾀﾛﾆﾙ</t>
  </si>
  <si>
    <t>ﾌﾟﾛﾋﾟｻﾞﾐﾄﾞ_ｺﾒﾝﾄ</t>
  </si>
  <si>
    <t>ﾌﾟﾛﾋﾟｻﾞﾐﾄﾞ</t>
  </si>
  <si>
    <t>ｼﾞｸﾛﾙﾎﾞｽ</t>
  </si>
  <si>
    <t>ﾌｪﾉﾌﾞｶﾙﾌﾞ_ｺﾒﾝﾄ</t>
  </si>
  <si>
    <t>ﾌｪﾉﾌﾞｶﾙﾌﾞ</t>
  </si>
  <si>
    <t>ｲﾌﾟﾛﾍﾞﾝﾎｽ_ｺﾒﾝﾄ</t>
  </si>
  <si>
    <t>ｲﾌﾟﾛﾍﾞﾝﾎｽ</t>
  </si>
  <si>
    <t>ｸﾛﾙﾆﾄﾛﾌｪﾝ_ｺﾒﾝﾄ</t>
  </si>
  <si>
    <t>ｸﾛﾙﾆﾄﾛﾌｪﾝ</t>
  </si>
  <si>
    <t>ﾄﾙｴﾝ_ｺﾒﾝﾄ</t>
  </si>
  <si>
    <t>ﾄﾙｴﾝ</t>
  </si>
  <si>
    <t>ｷｼﾚﾝ_ｺﾒﾝﾄ</t>
  </si>
  <si>
    <t>ｷｼﾚﾝ</t>
  </si>
  <si>
    <t>ﾌﾀﾙ酸ｼﾞｴﾁﾙﾍｷｼﾙ_ｺﾒﾝﾄ</t>
  </si>
  <si>
    <t>ﾌﾀﾙ酸ｼﾞｴﾁﾙﾍｷｼﾙ</t>
  </si>
  <si>
    <t>ﾆｯｹﾙ_ｺﾒﾝﾄ</t>
  </si>
  <si>
    <t>ﾆｯｹﾙ</t>
  </si>
  <si>
    <t>ﾓﾘﾌﾞﾃﾞﾝ_ｺﾒﾝﾄ</t>
  </si>
  <si>
    <t>ﾓﾘﾌﾞﾃﾞﾝ</t>
  </si>
  <si>
    <t>ｱﾝﾁﾓﾝ_ｺﾒﾝﾄ</t>
  </si>
  <si>
    <t>ｱﾝﾁﾓﾝ</t>
  </si>
  <si>
    <t>調査年度</t>
    <rPh sb="0" eb="2">
      <t>チョウサ</t>
    </rPh>
    <rPh sb="2" eb="4">
      <t>ネンド</t>
    </rPh>
    <phoneticPr fontId="2"/>
  </si>
  <si>
    <t>一般項目</t>
    <rPh sb="0" eb="2">
      <t>イッパン</t>
    </rPh>
    <rPh sb="2" eb="4">
      <t>コウモク</t>
    </rPh>
    <phoneticPr fontId="2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</si>
  <si>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</si>
  <si>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ﾄﾘﾊﾛﾒﾀﾝ生成能</t>
    <rPh sb="7" eb="9">
      <t>セイセイ</t>
    </rPh>
    <rPh sb="9" eb="10">
      <t>ノウ</t>
    </rPh>
    <phoneticPr fontId="2"/>
  </si>
  <si>
    <t>流況ｺｰﾄﾞ</t>
    <rPh sb="0" eb="1">
      <t>リュウ</t>
    </rPh>
    <rPh sb="1" eb="2">
      <t>ジョウキョウ</t>
    </rPh>
    <phoneticPr fontId="2"/>
  </si>
  <si>
    <t>臭気ｺｰﾄﾞ</t>
    <rPh sb="0" eb="2">
      <t>シュウキ</t>
    </rPh>
    <phoneticPr fontId="2"/>
  </si>
  <si>
    <t>透明度_ｺﾒﾝﾄ</t>
    <rPh sb="0" eb="3">
      <t>トウメイド</t>
    </rPh>
    <phoneticPr fontId="2"/>
  </si>
  <si>
    <t>pH_ｺﾒﾝﾄ</t>
    <phoneticPr fontId="2"/>
  </si>
  <si>
    <t>BOD_ｺﾒﾝﾄ</t>
    <phoneticPr fontId="2"/>
  </si>
  <si>
    <t>BOD</t>
    <phoneticPr fontId="2"/>
  </si>
  <si>
    <t>COD_ｺﾒﾝﾄ</t>
    <phoneticPr fontId="2"/>
  </si>
  <si>
    <t>COD</t>
    <phoneticPr fontId="2"/>
  </si>
  <si>
    <t>SS_ｺﾒﾝﾄ</t>
    <phoneticPr fontId="2"/>
  </si>
  <si>
    <t>SS</t>
    <phoneticPr fontId="2"/>
  </si>
  <si>
    <t>n-ﾍｷｻﾝ抽出物質_油分等_ｺﾒﾝﾄ</t>
    <phoneticPr fontId="2"/>
  </si>
  <si>
    <t>n-ﾍｷｻﾝ抽出物質_油分等</t>
    <phoneticPr fontId="2"/>
  </si>
  <si>
    <t>ｶﾄﾞﾐｳﾑ_ｺﾒﾝﾄ</t>
    <phoneticPr fontId="2"/>
  </si>
  <si>
    <t>全ｼｱﾝ</t>
    <phoneticPr fontId="2"/>
  </si>
  <si>
    <t>ｼﾞｸﾛﾛﾒﾀﾝ_ｺﾒﾝﾄ</t>
    <phoneticPr fontId="2"/>
  </si>
  <si>
    <t>ﾁｳﾗﾑ</t>
    <phoneticPr fontId="2"/>
  </si>
  <si>
    <t>ﾁｵﾍﾞﾝｶﾙﾌﾞ_ｺﾒﾝﾄ</t>
    <phoneticPr fontId="2"/>
  </si>
  <si>
    <t>ﾁｵﾍﾞﾝｶﾙﾌﾞ</t>
    <phoneticPr fontId="2"/>
  </si>
  <si>
    <t>その他項目10_ｺﾒﾝﾄ</t>
    <rPh sb="0" eb="3">
      <t>ソノタ</t>
    </rPh>
    <rPh sb="3" eb="5">
      <t>コウモク</t>
    </rPh>
    <phoneticPr fontId="2"/>
  </si>
  <si>
    <t>その他項目10</t>
    <rPh sb="0" eb="3">
      <t>ソノタ</t>
    </rPh>
    <rPh sb="3" eb="5">
      <t>コウモク</t>
    </rPh>
    <phoneticPr fontId="2"/>
  </si>
  <si>
    <t>その他項目11_ｺﾒﾝﾄ</t>
    <rPh sb="0" eb="3">
      <t>ソノタ</t>
    </rPh>
    <rPh sb="3" eb="5">
      <t>コウモク</t>
    </rPh>
    <phoneticPr fontId="2"/>
  </si>
  <si>
    <t>その他項目11</t>
    <rPh sb="0" eb="3">
      <t>ソノタ</t>
    </rPh>
    <rPh sb="3" eb="5">
      <t>コウモク</t>
    </rPh>
    <phoneticPr fontId="2"/>
  </si>
  <si>
    <t>その他項目12_ｺﾒﾝﾄ</t>
    <rPh sb="0" eb="3">
      <t>ソノタ</t>
    </rPh>
    <rPh sb="3" eb="5">
      <t>コウモク</t>
    </rPh>
    <phoneticPr fontId="2"/>
  </si>
  <si>
    <t>その他項目12</t>
    <rPh sb="0" eb="3">
      <t>ソノタ</t>
    </rPh>
    <rPh sb="3" eb="5">
      <t>コウモク</t>
    </rPh>
    <phoneticPr fontId="2"/>
  </si>
  <si>
    <t>その他項目13_ｺﾒﾝﾄ</t>
    <rPh sb="0" eb="3">
      <t>ソノタ</t>
    </rPh>
    <rPh sb="3" eb="5">
      <t>コウモク</t>
    </rPh>
    <phoneticPr fontId="2"/>
  </si>
  <si>
    <t>その他項目13</t>
    <rPh sb="0" eb="3">
      <t>ソノタ</t>
    </rPh>
    <rPh sb="3" eb="5">
      <t>コウモク</t>
    </rPh>
    <phoneticPr fontId="2"/>
  </si>
  <si>
    <t>その他項目14_ｺﾒﾝﾄ</t>
    <rPh sb="0" eb="3">
      <t>ソノタ</t>
    </rPh>
    <rPh sb="3" eb="5">
      <t>コウモク</t>
    </rPh>
    <phoneticPr fontId="2"/>
  </si>
  <si>
    <t>その他項目14</t>
    <rPh sb="0" eb="3">
      <t>ソノタ</t>
    </rPh>
    <rPh sb="3" eb="5">
      <t>コウモク</t>
    </rPh>
    <phoneticPr fontId="2"/>
  </si>
  <si>
    <t>その他項目15_ｺﾒﾝﾄ</t>
    <rPh sb="0" eb="3">
      <t>ソノタ</t>
    </rPh>
    <rPh sb="3" eb="5">
      <t>コウモク</t>
    </rPh>
    <phoneticPr fontId="2"/>
  </si>
  <si>
    <t>その他項目15</t>
    <rPh sb="0" eb="3">
      <t>ソノタ</t>
    </rPh>
    <rPh sb="3" eb="5">
      <t>コウモク</t>
    </rPh>
    <phoneticPr fontId="2"/>
  </si>
  <si>
    <t>その他項目16_ｺﾒﾝﾄ</t>
    <rPh sb="0" eb="3">
      <t>ソノタ</t>
    </rPh>
    <rPh sb="3" eb="5">
      <t>コウモク</t>
    </rPh>
    <phoneticPr fontId="2"/>
  </si>
  <si>
    <t>その他項目16</t>
    <rPh sb="0" eb="3">
      <t>ソノタ</t>
    </rPh>
    <rPh sb="3" eb="5">
      <t>コウモク</t>
    </rPh>
    <phoneticPr fontId="2"/>
  </si>
  <si>
    <t>その他項目17_ｺﾒﾝﾄ</t>
    <rPh sb="0" eb="3">
      <t>ソノタ</t>
    </rPh>
    <rPh sb="3" eb="5">
      <t>コウモク</t>
    </rPh>
    <phoneticPr fontId="2"/>
  </si>
  <si>
    <t>その他項目17</t>
    <rPh sb="0" eb="3">
      <t>ソノタ</t>
    </rPh>
    <rPh sb="3" eb="5">
      <t>コウモク</t>
    </rPh>
    <phoneticPr fontId="2"/>
  </si>
  <si>
    <t>その他項目18_ｺﾒﾝﾄ</t>
    <rPh sb="0" eb="3">
      <t>ソノタ</t>
    </rPh>
    <rPh sb="3" eb="5">
      <t>コウモク</t>
    </rPh>
    <phoneticPr fontId="2"/>
  </si>
  <si>
    <t>その他項目18</t>
    <rPh sb="0" eb="3">
      <t>ソノタ</t>
    </rPh>
    <rPh sb="3" eb="5">
      <t>コウモク</t>
    </rPh>
    <phoneticPr fontId="2"/>
  </si>
  <si>
    <t>その他項目19_ｺﾒﾝﾄ</t>
    <rPh sb="0" eb="3">
      <t>ソノタ</t>
    </rPh>
    <rPh sb="3" eb="5">
      <t>コウモク</t>
    </rPh>
    <phoneticPr fontId="2"/>
  </si>
  <si>
    <t>その他項目19</t>
    <rPh sb="0" eb="3">
      <t>ソノタ</t>
    </rPh>
    <rPh sb="3" eb="5">
      <t>コウモク</t>
    </rPh>
    <phoneticPr fontId="2"/>
  </si>
  <si>
    <t>その他項目20_ｺﾒﾝﾄ</t>
    <rPh sb="0" eb="3">
      <t>ソノタ</t>
    </rPh>
    <rPh sb="3" eb="5">
      <t>コウモク</t>
    </rPh>
    <phoneticPr fontId="2"/>
  </si>
  <si>
    <t>その他項目20</t>
    <rPh sb="0" eb="3">
      <t>ソノタ</t>
    </rPh>
    <rPh sb="3" eb="5">
      <t>コウモク</t>
    </rPh>
    <phoneticPr fontId="2"/>
  </si>
  <si>
    <t>その他項目21_ｺﾒﾝﾄ</t>
    <rPh sb="0" eb="3">
      <t>ソノタ</t>
    </rPh>
    <rPh sb="3" eb="5">
      <t>コウモク</t>
    </rPh>
    <phoneticPr fontId="2"/>
  </si>
  <si>
    <t>その他項目21</t>
    <rPh sb="0" eb="3">
      <t>ソノタ</t>
    </rPh>
    <rPh sb="3" eb="5">
      <t>コウモク</t>
    </rPh>
    <phoneticPr fontId="2"/>
  </si>
  <si>
    <t>その他項目22_ｺﾒﾝﾄ</t>
    <rPh sb="0" eb="3">
      <t>ソノタ</t>
    </rPh>
    <rPh sb="3" eb="5">
      <t>コウモク</t>
    </rPh>
    <phoneticPr fontId="2"/>
  </si>
  <si>
    <t>その他項目22</t>
    <rPh sb="0" eb="3">
      <t>ソノタ</t>
    </rPh>
    <rPh sb="3" eb="5">
      <t>コウモク</t>
    </rPh>
    <phoneticPr fontId="2"/>
  </si>
  <si>
    <t>その他項目23_ｺﾒﾝﾄ</t>
    <rPh sb="0" eb="3">
      <t>ソノタ</t>
    </rPh>
    <rPh sb="3" eb="5">
      <t>コウモク</t>
    </rPh>
    <phoneticPr fontId="2"/>
  </si>
  <si>
    <t>その他項目23</t>
    <rPh sb="0" eb="3">
      <t>ソノタ</t>
    </rPh>
    <rPh sb="3" eb="5">
      <t>コウモク</t>
    </rPh>
    <phoneticPr fontId="2"/>
  </si>
  <si>
    <t>その他項目24_ｺﾒﾝﾄ</t>
    <rPh sb="0" eb="3">
      <t>ソノタ</t>
    </rPh>
    <rPh sb="3" eb="5">
      <t>コウモク</t>
    </rPh>
    <phoneticPr fontId="2"/>
  </si>
  <si>
    <t>その他項目24</t>
    <rPh sb="0" eb="3">
      <t>ソノタ</t>
    </rPh>
    <rPh sb="3" eb="5">
      <t>コウモク</t>
    </rPh>
    <phoneticPr fontId="2"/>
  </si>
  <si>
    <t>その他項目25_ｺﾒﾝﾄ</t>
    <rPh sb="0" eb="3">
      <t>ソノタ</t>
    </rPh>
    <rPh sb="3" eb="5">
      <t>コウモク</t>
    </rPh>
    <phoneticPr fontId="2"/>
  </si>
  <si>
    <t>その他項目25</t>
    <rPh sb="0" eb="3">
      <t>ソノタ</t>
    </rPh>
    <rPh sb="3" eb="5">
      <t>コウモク</t>
    </rPh>
    <phoneticPr fontId="2"/>
  </si>
  <si>
    <t>都道府県ｺｰﾄﾞ</t>
  </si>
  <si>
    <t>都道府県ｺｰﾄﾞ内容</t>
  </si>
  <si>
    <t>色相ｺｰﾄﾞ内容</t>
  </si>
  <si>
    <t>臭気ｺｰﾄﾞ</t>
  </si>
  <si>
    <t>臭気ｺｰﾄﾞ内容</t>
  </si>
  <si>
    <t>流況ｺｰﾄﾞ</t>
  </si>
  <si>
    <t>流況ｺｰﾄﾞ内容</t>
  </si>
  <si>
    <t>天候ｺｰﾄﾞ</t>
  </si>
  <si>
    <t>天候ｺｰﾄﾞ内容</t>
  </si>
  <si>
    <t>採取位置ｺｰﾄﾞ</t>
  </si>
  <si>
    <t>採取位置ｺｰﾄﾞ内容</t>
  </si>
  <si>
    <t>調査区分ｺｰﾄﾞ</t>
  </si>
  <si>
    <t>調査区分ｺｰﾄﾞ内容</t>
  </si>
  <si>
    <t>地点ｺｰﾄﾞ</t>
  </si>
  <si>
    <t>地点ｺｰﾄﾞ内容</t>
  </si>
  <si>
    <t>水域ｺｰﾄﾞ</t>
  </si>
  <si>
    <t>水域ｺｰﾄﾞ内容</t>
  </si>
  <si>
    <t>01</t>
  </si>
  <si>
    <t>北海道</t>
  </si>
  <si>
    <t>02</t>
  </si>
  <si>
    <t>青森</t>
  </si>
  <si>
    <t>03</t>
  </si>
  <si>
    <t>岩手</t>
  </si>
  <si>
    <t>04</t>
  </si>
  <si>
    <t>宮城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</si>
  <si>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</si>
  <si>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</si>
  <si>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</si>
  <si>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</si>
  <si>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</si>
  <si>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</si>
  <si>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</si>
  <si>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</si>
  <si>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</si>
  <si>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栃木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</si>
  <si>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</si>
  <si>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</si>
  <si>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</si>
  <si>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</si>
  <si>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</si>
  <si>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</si>
  <si>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</si>
  <si>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</si>
  <si>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</si>
  <si>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</si>
  <si>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</si>
  <si>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</si>
  <si>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</si>
  <si>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</si>
  <si>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</si>
  <si>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</si>
  <si>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</si>
  <si>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</si>
  <si>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</si>
  <si>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</si>
  <si>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</si>
  <si>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</si>
  <si>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</si>
  <si>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</si>
  <si>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</si>
  <si>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</si>
  <si>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</si>
  <si>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</si>
  <si>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</si>
  <si>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</si>
  <si>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</si>
  <si>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</si>
  <si>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</si>
  <si>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</si>
  <si>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</si>
  <si>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</si>
  <si>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</si>
  <si>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</si>
  <si>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</si>
  <si>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</si>
  <si>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</si>
  <si>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</si>
  <si>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</si>
  <si>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</si>
  <si>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</si>
  <si>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</si>
  <si>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</si>
  <si>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</si>
  <si>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</si>
  <si>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</si>
  <si>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</si>
  <si>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</si>
  <si>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</si>
  <si>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</si>
  <si>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</si>
  <si>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</si>
  <si>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</si>
  <si>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</si>
  <si>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</si>
  <si>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</si>
  <si>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</si>
  <si>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</si>
  <si>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</si>
  <si>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</si>
  <si>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</si>
  <si>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</si>
  <si>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</si>
  <si>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</si>
  <si>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</si>
  <si>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</si>
  <si>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</si>
  <si>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</si>
  <si>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</si>
  <si>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</si>
  <si>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</si>
  <si>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</si>
  <si>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001</t>
  </si>
  <si>
    <t>河川　類型有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</si>
  <si>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</si>
  <si>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</si>
  <si>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</si>
  <si>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</si>
  <si>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</si>
  <si>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</si>
  <si>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</si>
  <si>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</si>
  <si>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</si>
  <si>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</si>
  <si>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</si>
  <si>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</si>
  <si>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</si>
  <si>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</si>
  <si>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</si>
  <si>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</si>
  <si>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</si>
  <si>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</si>
  <si>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</si>
  <si>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</si>
  <si>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</si>
  <si>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</si>
  <si>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</si>
  <si>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</si>
  <si>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</si>
  <si>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</si>
  <si>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</si>
  <si>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</si>
  <si>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</si>
  <si>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</si>
  <si>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</si>
  <si>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</si>
  <si>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</si>
  <si>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</si>
  <si>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</si>
  <si>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</si>
  <si>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</si>
  <si>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</si>
  <si>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</si>
  <si>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</si>
  <si>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</si>
  <si>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</si>
  <si>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</si>
  <si>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</si>
  <si>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</si>
  <si>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</si>
  <si>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</si>
  <si>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</si>
  <si>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</si>
  <si>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</si>
  <si>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</si>
  <si>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</si>
  <si>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</si>
  <si>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</si>
  <si>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</si>
  <si>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</si>
  <si>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</si>
  <si>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</si>
  <si>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</si>
  <si>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</si>
  <si>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</si>
  <si>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</si>
  <si>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</si>
  <si>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</si>
  <si>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</si>
  <si>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</si>
  <si>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</si>
  <si>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</si>
  <si>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</si>
  <si>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</si>
  <si>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</si>
  <si>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</si>
  <si>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</si>
  <si>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</si>
  <si>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</si>
  <si>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</si>
  <si>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</si>
  <si>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</si>
  <si>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</si>
  <si>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</si>
  <si>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</si>
  <si>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</si>
  <si>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</si>
  <si>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</si>
  <si>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</si>
  <si>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</si>
  <si>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</si>
  <si>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</si>
  <si>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</si>
  <si>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</si>
  <si>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</si>
  <si>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</si>
  <si>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</si>
  <si>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</si>
  <si>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</si>
  <si>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</si>
  <si>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</si>
  <si>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</si>
  <si>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</si>
  <si>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</si>
  <si>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</si>
  <si>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</si>
  <si>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</si>
  <si>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</si>
  <si>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</si>
  <si>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</si>
  <si>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</si>
  <si>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</si>
  <si>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</si>
  <si>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</si>
  <si>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</si>
  <si>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</si>
  <si>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</si>
  <si>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</si>
  <si>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</si>
  <si>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</si>
  <si>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</si>
  <si>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</si>
  <si>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</si>
  <si>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</si>
  <si>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</si>
  <si>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</si>
  <si>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</si>
  <si>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</si>
  <si>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</si>
  <si>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</si>
  <si>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</si>
  <si>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</si>
  <si>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</si>
  <si>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</si>
  <si>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</si>
  <si>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</si>
  <si>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</si>
  <si>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</si>
  <si>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</si>
  <si>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</si>
  <si>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</si>
  <si>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</si>
  <si>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</si>
  <si>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</si>
  <si>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</si>
  <si>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</si>
  <si>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</si>
  <si>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</si>
  <si>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</si>
  <si>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</si>
  <si>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</si>
  <si>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</si>
  <si>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</si>
  <si>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</si>
  <si>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</si>
  <si>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</si>
  <si>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</si>
  <si>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</si>
  <si>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</si>
  <si>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</si>
  <si>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</si>
  <si>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</si>
  <si>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</si>
  <si>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</si>
  <si>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</si>
  <si>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</si>
  <si>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</si>
  <si>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</si>
  <si>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</si>
  <si>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</si>
  <si>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</si>
  <si>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</si>
  <si>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</si>
  <si>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</si>
  <si>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</si>
  <si>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</si>
  <si>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</si>
  <si>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</si>
  <si>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</si>
  <si>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</si>
  <si>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</si>
  <si>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</si>
  <si>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</si>
  <si>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</si>
  <si>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</si>
  <si>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</si>
  <si>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</si>
  <si>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</si>
  <si>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</si>
  <si>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</si>
  <si>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</si>
  <si>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</si>
  <si>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</si>
  <si>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</si>
  <si>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</si>
  <si>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</si>
  <si>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</si>
  <si>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</si>
  <si>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</si>
  <si>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</si>
  <si>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</si>
  <si>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</si>
  <si>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</si>
  <si>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河川　類型無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</si>
  <si>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</si>
  <si>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</si>
  <si>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</si>
  <si>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</si>
  <si>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</si>
  <si>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</si>
  <si>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</si>
  <si>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</si>
  <si>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</si>
  <si>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</si>
  <si>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</si>
  <si>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</si>
  <si>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</si>
  <si>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</si>
  <si>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</si>
  <si>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</si>
  <si>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</si>
  <si>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</si>
  <si>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</si>
  <si>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</si>
  <si>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</si>
  <si>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</si>
  <si>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</si>
  <si>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</si>
  <si>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</si>
  <si>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</si>
  <si>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</si>
  <si>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</si>
  <si>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</si>
  <si>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</si>
  <si>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</si>
  <si>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</si>
  <si>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</si>
  <si>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</si>
  <si>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</si>
  <si>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</si>
  <si>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</si>
  <si>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</si>
  <si>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</si>
  <si>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</si>
  <si>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</si>
  <si>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</si>
  <si>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</si>
  <si>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</si>
  <si>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</si>
  <si>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</si>
  <si>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</si>
  <si>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</si>
  <si>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</si>
  <si>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</si>
  <si>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</si>
  <si>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</si>
  <si>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</si>
  <si>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</si>
  <si>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</si>
  <si>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</si>
  <si>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</si>
  <si>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</si>
  <si>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</si>
  <si>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</si>
  <si>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</si>
  <si>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</si>
  <si>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</si>
  <si>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</si>
  <si>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</si>
  <si>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</si>
  <si>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</si>
  <si>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</si>
  <si>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</si>
  <si>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</si>
  <si>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</si>
  <si>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</si>
  <si>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</si>
  <si>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</si>
  <si>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</si>
  <si>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</si>
  <si>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</si>
  <si>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</si>
  <si>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</si>
  <si>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</si>
  <si>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</si>
  <si>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</si>
  <si>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</si>
  <si>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</si>
  <si>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</si>
  <si>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</si>
  <si>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</si>
  <si>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</si>
  <si>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</si>
  <si>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</si>
  <si>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</si>
  <si>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</si>
  <si>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</si>
  <si>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</si>
  <si>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</si>
  <si>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</si>
  <si>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</si>
  <si>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</si>
  <si>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</si>
  <si>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</si>
  <si>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</si>
  <si>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</si>
  <si>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</si>
  <si>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</si>
  <si>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</si>
  <si>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</si>
  <si>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</si>
  <si>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</si>
  <si>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</si>
  <si>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</si>
  <si>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</si>
  <si>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</si>
  <si>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</si>
  <si>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</si>
  <si>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</si>
  <si>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</si>
  <si>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</si>
  <si>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</si>
  <si>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</si>
  <si>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</si>
  <si>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</si>
  <si>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</si>
  <si>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</si>
  <si>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</si>
  <si>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</si>
  <si>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</si>
  <si>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</si>
  <si>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</si>
  <si>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</si>
  <si>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</si>
  <si>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</si>
  <si>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</si>
  <si>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</si>
  <si>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</si>
  <si>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</si>
  <si>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</si>
  <si>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</si>
  <si>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</si>
  <si>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</si>
  <si>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</si>
  <si>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</si>
  <si>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</si>
  <si>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</si>
  <si>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</si>
  <si>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</si>
  <si>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</si>
  <si>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</si>
  <si>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</si>
  <si>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</si>
  <si>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</si>
  <si>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</si>
  <si>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</si>
  <si>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</si>
  <si>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</si>
  <si>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</si>
  <si>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</si>
  <si>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</si>
  <si>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</si>
  <si>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</si>
  <si>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</si>
  <si>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</si>
  <si>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</si>
  <si>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</si>
  <si>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</si>
  <si>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</si>
  <si>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</si>
  <si>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</si>
  <si>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</si>
  <si>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</si>
  <si>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</si>
  <si>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</si>
  <si>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</si>
  <si>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</si>
  <si>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</si>
  <si>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</si>
  <si>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</si>
  <si>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</si>
  <si>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</si>
  <si>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</si>
  <si>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</si>
  <si>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</si>
  <si>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</si>
  <si>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</si>
  <si>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</si>
  <si>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</si>
  <si>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</si>
  <si>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</si>
  <si>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</si>
  <si>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</si>
  <si>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</si>
  <si>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</si>
  <si>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</si>
  <si>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</si>
  <si>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</si>
  <si>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</si>
  <si>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</si>
  <si>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</si>
  <si>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</si>
  <si>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</si>
  <si>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湖沼　類型無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</si>
  <si>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</si>
  <si>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</si>
  <si>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</si>
  <si>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</si>
  <si>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</si>
  <si>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</si>
  <si>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</si>
  <si>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</si>
  <si>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</si>
  <si>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</si>
  <si>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</si>
  <si>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</si>
  <si>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</si>
  <si>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</si>
  <si>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</si>
  <si>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</si>
  <si>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</si>
  <si>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</si>
  <si>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</si>
  <si>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</si>
  <si>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</si>
  <si>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</si>
  <si>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</si>
  <si>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</si>
  <si>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</si>
  <si>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</si>
  <si>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</si>
  <si>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</si>
  <si>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</si>
  <si>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</si>
  <si>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</si>
  <si>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</si>
  <si>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</si>
  <si>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</si>
  <si>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</si>
  <si>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</si>
  <si>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</si>
  <si>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</si>
  <si>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</si>
  <si>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</si>
  <si>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</si>
  <si>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</si>
  <si>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</si>
  <si>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</si>
  <si>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</si>
  <si>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</si>
  <si>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</si>
  <si>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</si>
  <si>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</si>
  <si>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</si>
  <si>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</si>
  <si>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</si>
  <si>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</si>
  <si>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</si>
  <si>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</si>
  <si>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</si>
  <si>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</si>
  <si>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</si>
  <si>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</si>
  <si>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</si>
  <si>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</si>
  <si>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</si>
  <si>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</si>
  <si>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</si>
  <si>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</si>
  <si>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</si>
  <si>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</si>
  <si>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</si>
  <si>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</si>
  <si>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</si>
  <si>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</si>
  <si>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</si>
  <si>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</si>
  <si>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</si>
  <si>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</si>
  <si>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</si>
  <si>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</si>
  <si>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</si>
  <si>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</si>
  <si>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</si>
  <si>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</si>
  <si>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</si>
  <si>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</si>
  <si>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</si>
  <si>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</si>
  <si>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</si>
  <si>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</si>
  <si>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</si>
  <si>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</si>
  <si>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</si>
  <si>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</si>
  <si>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</si>
  <si>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</si>
  <si>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</si>
  <si>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</si>
  <si>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</si>
  <si>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</si>
  <si>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</si>
  <si>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</si>
  <si>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湖沼　類型有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</si>
  <si>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</si>
  <si>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</si>
  <si>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</si>
  <si>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</si>
  <si>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</si>
  <si>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</si>
  <si>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</si>
  <si>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</si>
  <si>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</si>
  <si>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</si>
  <si>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</si>
  <si>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</si>
  <si>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</si>
  <si>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</si>
  <si>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</si>
  <si>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</si>
  <si>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</si>
  <si>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</si>
  <si>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</si>
  <si>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</si>
  <si>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</si>
  <si>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</si>
  <si>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</si>
  <si>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</si>
  <si>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</si>
  <si>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</si>
  <si>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</si>
  <si>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</si>
  <si>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</si>
  <si>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</si>
  <si>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</si>
  <si>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</si>
  <si>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</si>
  <si>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</si>
  <si>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</si>
  <si>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</si>
  <si>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</si>
  <si>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</si>
  <si>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</si>
  <si>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</si>
  <si>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</si>
  <si>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</si>
  <si>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</si>
  <si>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</si>
  <si>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</si>
  <si>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</si>
  <si>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</si>
  <si>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</si>
  <si>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</si>
  <si>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</si>
  <si>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</si>
  <si>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</si>
  <si>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</si>
  <si>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</si>
  <si>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</si>
  <si>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</si>
  <si>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</si>
  <si>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</si>
  <si>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</si>
  <si>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</si>
  <si>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</si>
  <si>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</si>
  <si>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</si>
  <si>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</si>
  <si>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</si>
  <si>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</si>
  <si>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</si>
  <si>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</si>
  <si>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</si>
  <si>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</si>
  <si>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</si>
  <si>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</si>
  <si>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</si>
  <si>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</si>
  <si>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</si>
  <si>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</si>
  <si>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</si>
  <si>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</si>
  <si>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</si>
  <si>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</si>
  <si>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</si>
  <si>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</si>
  <si>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</si>
  <si>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</si>
  <si>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</si>
  <si>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</si>
  <si>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</si>
  <si>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</si>
  <si>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</si>
  <si>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</si>
  <si>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</si>
  <si>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</si>
  <si>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</si>
  <si>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</si>
  <si>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</si>
  <si>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</si>
  <si>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</si>
  <si>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</si>
  <si>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601</t>
  </si>
  <si>
    <t>海域　類型有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</si>
  <si>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</si>
  <si>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</si>
  <si>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</si>
  <si>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</si>
  <si>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</si>
  <si>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</si>
  <si>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</si>
  <si>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</si>
  <si>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</si>
  <si>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</si>
  <si>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</si>
  <si>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</si>
  <si>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</si>
  <si>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</si>
  <si>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</si>
  <si>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</si>
  <si>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</si>
  <si>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</si>
  <si>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</si>
  <si>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</si>
  <si>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</si>
  <si>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</si>
  <si>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</si>
  <si>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</si>
  <si>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</si>
  <si>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</si>
  <si>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</si>
  <si>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</si>
  <si>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</si>
  <si>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</si>
  <si>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</si>
  <si>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</si>
  <si>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</si>
  <si>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</si>
  <si>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</si>
  <si>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</si>
  <si>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</si>
  <si>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</si>
  <si>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</si>
  <si>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</si>
  <si>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</si>
  <si>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</si>
  <si>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</si>
  <si>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</si>
  <si>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</si>
  <si>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</si>
  <si>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</si>
  <si>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</si>
  <si>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</si>
  <si>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</si>
  <si>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</si>
  <si>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</si>
  <si>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</si>
  <si>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</si>
  <si>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</si>
  <si>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</si>
  <si>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</si>
  <si>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</si>
  <si>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</si>
  <si>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</si>
  <si>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</si>
  <si>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</si>
  <si>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</si>
  <si>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</si>
  <si>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</si>
  <si>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</si>
  <si>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</si>
  <si>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</si>
  <si>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</si>
  <si>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</si>
  <si>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</si>
  <si>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</si>
  <si>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</si>
  <si>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</si>
  <si>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</si>
  <si>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</si>
  <si>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</si>
  <si>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</si>
  <si>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</si>
  <si>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</si>
  <si>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</si>
  <si>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</si>
  <si>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</si>
  <si>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</si>
  <si>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</si>
  <si>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</si>
  <si>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</si>
  <si>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</si>
  <si>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</si>
  <si>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</si>
  <si>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</si>
  <si>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</si>
  <si>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</si>
  <si>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</si>
  <si>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</si>
  <si>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</si>
  <si>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</si>
  <si>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</si>
  <si>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701</t>
  </si>
  <si>
    <t>海域　類型無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</si>
  <si>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</si>
  <si>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</si>
  <si>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</si>
  <si>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</si>
  <si>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</si>
  <si>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</si>
  <si>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</si>
  <si>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</si>
  <si>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</si>
  <si>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</si>
  <si>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</si>
  <si>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</si>
  <si>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</si>
  <si>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</si>
  <si>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</si>
  <si>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</si>
  <si>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</si>
  <si>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</si>
  <si>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</si>
  <si>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</si>
  <si>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</si>
  <si>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</si>
  <si>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</si>
  <si>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</si>
  <si>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</si>
  <si>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</si>
  <si>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</si>
  <si>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</si>
  <si>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</si>
  <si>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</si>
  <si>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</si>
  <si>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</si>
  <si>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</si>
  <si>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</si>
  <si>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</si>
  <si>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</si>
  <si>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</si>
  <si>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</si>
  <si>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</si>
  <si>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</si>
  <si>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</si>
  <si>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</si>
  <si>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</si>
  <si>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</si>
  <si>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</si>
  <si>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</si>
  <si>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</si>
  <si>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</si>
  <si>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</si>
  <si>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</si>
  <si>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</si>
  <si>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</si>
  <si>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</si>
  <si>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</si>
  <si>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</si>
  <si>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</si>
  <si>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</si>
  <si>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</si>
  <si>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</si>
  <si>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</si>
  <si>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</si>
  <si>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</si>
  <si>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</si>
  <si>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</si>
  <si>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</si>
  <si>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</si>
  <si>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</si>
  <si>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</si>
  <si>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</si>
  <si>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</si>
  <si>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</si>
  <si>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</si>
  <si>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</si>
  <si>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</si>
  <si>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</si>
  <si>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</si>
  <si>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</si>
  <si>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</si>
  <si>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</si>
  <si>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</si>
  <si>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</si>
  <si>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</si>
  <si>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</si>
  <si>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</si>
  <si>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</si>
  <si>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</si>
  <si>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</si>
  <si>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</si>
  <si>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</si>
  <si>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</si>
  <si>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</si>
  <si>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</si>
  <si>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</si>
  <si>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</si>
  <si>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</si>
  <si>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</si>
  <si>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</si>
  <si>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</si>
  <si>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</si>
  <si>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</si>
  <si>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</si>
  <si>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</si>
  <si>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</si>
  <si>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</si>
  <si>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</si>
  <si>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</si>
  <si>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</si>
  <si>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</si>
  <si>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</si>
  <si>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</si>
  <si>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</si>
  <si>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</si>
  <si>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</si>
  <si>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</si>
  <si>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</si>
  <si>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</si>
  <si>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</si>
  <si>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</si>
  <si>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</si>
  <si>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</si>
  <si>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</si>
  <si>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</si>
  <si>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</si>
  <si>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</si>
  <si>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</si>
  <si>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</si>
  <si>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</si>
  <si>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</si>
  <si>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</si>
  <si>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</si>
  <si>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</si>
  <si>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</si>
  <si>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</si>
  <si>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</si>
  <si>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</si>
  <si>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</si>
  <si>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</si>
  <si>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</si>
  <si>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</si>
  <si>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</si>
  <si>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</si>
  <si>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</si>
  <si>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</si>
  <si>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</si>
  <si>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</si>
  <si>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</si>
  <si>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</si>
  <si>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</si>
  <si>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</si>
  <si>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</si>
  <si>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</si>
  <si>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</si>
  <si>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</si>
  <si>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</si>
  <si>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</si>
  <si>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</si>
  <si>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</si>
  <si>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</si>
  <si>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</si>
  <si>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</si>
  <si>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</si>
  <si>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</si>
  <si>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</si>
  <si>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</si>
  <si>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</si>
  <si>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</si>
  <si>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</si>
  <si>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</si>
  <si>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</si>
  <si>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</si>
  <si>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</si>
  <si>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</si>
  <si>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</si>
  <si>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</si>
  <si>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</si>
  <si>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</si>
  <si>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</si>
  <si>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</si>
  <si>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</si>
  <si>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</si>
  <si>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</si>
  <si>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</si>
  <si>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</si>
  <si>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</si>
  <si>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</si>
  <si>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</si>
  <si>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</si>
  <si>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</si>
  <si>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</si>
  <si>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</si>
  <si>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</si>
  <si>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</si>
  <si>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</si>
  <si>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</si>
  <si>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</si>
  <si>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</si>
  <si>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</si>
  <si>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</si>
  <si>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</si>
  <si>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</si>
  <si>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</si>
  <si>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</si>
  <si>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</si>
  <si>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</si>
  <si>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</si>
  <si>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</si>
  <si>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</si>
  <si>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</si>
  <si>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</si>
  <si>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</si>
  <si>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</si>
  <si>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</si>
  <si>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</si>
  <si>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</si>
  <si>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</si>
  <si>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</si>
  <si>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</si>
  <si>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</si>
  <si>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</si>
  <si>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</si>
  <si>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</si>
  <si>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</si>
  <si>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</si>
  <si>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</si>
  <si>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</si>
  <si>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</si>
  <si>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</si>
  <si>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</si>
  <si>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</si>
  <si>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</si>
  <si>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</si>
  <si>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</si>
  <si>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</si>
  <si>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</si>
  <si>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</si>
  <si>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</si>
  <si>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</si>
  <si>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</si>
  <si>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</si>
  <si>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</si>
  <si>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</si>
  <si>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</si>
  <si>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</si>
  <si>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</si>
  <si>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</si>
  <si>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</si>
  <si>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</si>
  <si>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</si>
  <si>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</si>
  <si>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</si>
  <si>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</si>
  <si>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</si>
  <si>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</si>
  <si>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</si>
  <si>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</si>
  <si>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</si>
  <si>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</si>
  <si>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</si>
  <si>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</si>
  <si>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</si>
  <si>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</si>
  <si>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</si>
  <si>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</si>
  <si>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</si>
  <si>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</si>
  <si>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</si>
  <si>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</si>
  <si>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</si>
  <si>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</si>
  <si>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</si>
  <si>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</si>
  <si>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</si>
  <si>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</si>
  <si>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</si>
  <si>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</si>
  <si>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</si>
  <si>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</si>
  <si>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</si>
  <si>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</si>
  <si>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</si>
  <si>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</si>
  <si>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</si>
  <si>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</si>
  <si>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</si>
  <si>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</si>
  <si>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</si>
  <si>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</si>
  <si>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</si>
  <si>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</si>
  <si>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</si>
  <si>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</si>
  <si>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</si>
  <si>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</si>
  <si>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</si>
  <si>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</si>
  <si>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</si>
  <si>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</si>
  <si>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</si>
  <si>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</si>
  <si>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</si>
  <si>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</si>
  <si>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</si>
  <si>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</si>
  <si>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</si>
  <si>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</si>
  <si>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</si>
  <si>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</si>
  <si>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</si>
  <si>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</si>
  <si>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</si>
  <si>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</si>
  <si>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</si>
  <si>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</si>
  <si>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</si>
  <si>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</si>
  <si>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</si>
  <si>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</si>
  <si>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</si>
  <si>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</si>
  <si>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</si>
  <si>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</si>
  <si>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</si>
  <si>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</si>
  <si>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</si>
  <si>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</si>
  <si>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</si>
  <si>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</si>
  <si>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</si>
  <si>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</si>
  <si>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</si>
  <si>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</si>
  <si>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</si>
  <si>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</si>
  <si>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</si>
  <si>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</si>
  <si>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</si>
  <si>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</si>
  <si>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</si>
  <si>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</si>
  <si>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</si>
  <si>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</si>
  <si>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</si>
  <si>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</si>
  <si>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</si>
  <si>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</si>
  <si>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</si>
  <si>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</si>
  <si>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</si>
  <si>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</si>
  <si>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0</t>
  </si>
  <si>
    <t>年間調査</t>
  </si>
  <si>
    <t>1</t>
  </si>
  <si>
    <t>補足調査</t>
  </si>
  <si>
    <t>2</t>
  </si>
  <si>
    <t>通日調査（計画に基づく）</t>
  </si>
  <si>
    <t>3</t>
  </si>
  <si>
    <t>通日調査（計画に基づかない）</t>
  </si>
  <si>
    <t>4</t>
  </si>
  <si>
    <t>水質自動モニター調査（計画に基づく）</t>
  </si>
  <si>
    <t>5</t>
  </si>
  <si>
    <t>水質自動モニター調査（計画に基づかない）</t>
  </si>
  <si>
    <t>流心（中央）</t>
  </si>
  <si>
    <t>左岸</t>
  </si>
  <si>
    <t>右岸</t>
  </si>
  <si>
    <t>左岸、右岸の混合</t>
  </si>
  <si>
    <t>左岸、流心、右岸の混合</t>
  </si>
  <si>
    <t>上層（表層）</t>
  </si>
  <si>
    <t>中層</t>
  </si>
  <si>
    <t>下層</t>
  </si>
  <si>
    <t>上層、下層の混合</t>
  </si>
  <si>
    <t>快晴</t>
  </si>
  <si>
    <t>晴れ</t>
  </si>
  <si>
    <t>薄曇り</t>
  </si>
  <si>
    <t>曇り</t>
  </si>
  <si>
    <t>雨</t>
  </si>
  <si>
    <t>みぞれ</t>
  </si>
  <si>
    <t>雪</t>
  </si>
  <si>
    <t>通常の状況</t>
  </si>
  <si>
    <t>ゴミ、浮遊物多し</t>
  </si>
  <si>
    <t>波浪強し</t>
  </si>
  <si>
    <t>無臭</t>
  </si>
  <si>
    <t>無色</t>
  </si>
  <si>
    <t>硝酸性窒素</t>
    <rPh sb="0" eb="2">
      <t>ショウサン</t>
    </rPh>
    <rPh sb="2" eb="3">
      <t>セイ</t>
    </rPh>
    <rPh sb="3" eb="5">
      <t>チッソ</t>
    </rPh>
    <phoneticPr fontId="1"/>
  </si>
  <si>
    <t>ふっ素</t>
    <rPh sb="0" eb="3">
      <t>フッソ</t>
    </rPh>
    <phoneticPr fontId="1"/>
  </si>
  <si>
    <t>ほう素</t>
    <rPh sb="0" eb="3">
      <t>ホウソ</t>
    </rPh>
    <phoneticPr fontId="1"/>
  </si>
  <si>
    <t>亜硝酸性窒素</t>
    <rPh sb="0" eb="1">
      <t>ア</t>
    </rPh>
    <rPh sb="1" eb="4">
      <t>ショウサンセイ</t>
    </rPh>
    <rPh sb="4" eb="6">
      <t>チッソ</t>
    </rPh>
    <phoneticPr fontId="1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</si>
  <si>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</si>
  <si>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硝酸性窒素_ｺﾒﾝﾄ</t>
    <rPh sb="0" eb="3">
      <t>ショウサンセイ</t>
    </rPh>
    <rPh sb="3" eb="5">
      <t>チッソ</t>
    </rPh>
    <phoneticPr fontId="1"/>
  </si>
  <si>
    <t>亜硝酸性窒素_ｺﾒﾝﾄ</t>
    <rPh sb="0" eb="1">
      <t>ア</t>
    </rPh>
    <rPh sb="1" eb="4">
      <t>ショウサンセイ</t>
    </rPh>
    <rPh sb="4" eb="6">
      <t>チッソ</t>
    </rPh>
    <phoneticPr fontId="1"/>
  </si>
  <si>
    <t>硝酸性窒素及び亜硝酸性窒素_ｺﾒﾝﾄ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</si>
  <si>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ふっ素_ｺﾒﾝﾄ</t>
    <rPh sb="0" eb="3">
      <t>フッソ</t>
    </rPh>
    <phoneticPr fontId="1"/>
  </si>
  <si>
    <t>ほう素_ｺﾒﾝﾄ</t>
    <rPh sb="0" eb="3">
      <t>ホウソ</t>
    </rPh>
    <phoneticPr fontId="1"/>
  </si>
  <si>
    <t>予備1_ｺﾒﾝﾄ</t>
    <rPh sb="0" eb="2">
      <t>ヨビ</t>
    </rPh>
    <phoneticPr fontId="1"/>
  </si>
  <si>
    <t>予備2_ｺﾒﾝﾄ</t>
    <rPh sb="0" eb="2">
      <t>ヨビ</t>
    </rPh>
    <phoneticPr fontId="1"/>
  </si>
  <si>
    <t>予備4_ｺﾒﾝﾄ</t>
    <rPh sb="0" eb="2">
      <t>ヨビ</t>
    </rPh>
    <phoneticPr fontId="1"/>
  </si>
  <si>
    <t>健康項目</t>
    <rPh sb="0" eb="2">
      <t>ケンコウ</t>
    </rPh>
    <rPh sb="2" eb="4">
      <t>コウモク</t>
    </rPh>
    <phoneticPr fontId="1"/>
  </si>
  <si>
    <t>要監視項目</t>
    <rPh sb="0" eb="3">
      <t>ヨウカンシ</t>
    </rPh>
    <phoneticPr fontId="1"/>
  </si>
  <si>
    <t>EPN</t>
  </si>
  <si>
    <t>六価ｸﾛﾑ</t>
    <phoneticPr fontId="1"/>
  </si>
  <si>
    <t>総水銀</t>
    <phoneticPr fontId="1"/>
  </si>
  <si>
    <t>ｱﾙｷﾙ水銀</t>
    <phoneticPr fontId="1"/>
  </si>
  <si>
    <t>予備3_ｺﾒﾝﾄ</t>
    <rPh sb="0" eb="2">
      <t>ヨビ</t>
    </rPh>
    <phoneticPr fontId="1"/>
  </si>
  <si>
    <t>基準点</t>
  </si>
  <si>
    <t>補助点</t>
  </si>
  <si>
    <t>その他項目1_ｺﾒﾝﾄ</t>
    <rPh sb="0" eb="3">
      <t>ソノタ</t>
    </rPh>
    <rPh sb="3" eb="5">
      <t>コウモク</t>
    </rPh>
    <phoneticPr fontId="2"/>
  </si>
  <si>
    <t>その他項目1</t>
    <rPh sb="0" eb="3">
      <t>ソノタ</t>
    </rPh>
    <rPh sb="3" eb="5">
      <t>コウモク</t>
    </rPh>
    <phoneticPr fontId="2"/>
  </si>
  <si>
    <t>その他項目2_ｺﾒﾝﾄ</t>
    <rPh sb="0" eb="3">
      <t>ソノタ</t>
    </rPh>
    <rPh sb="3" eb="5">
      <t>コウモク</t>
    </rPh>
    <phoneticPr fontId="2"/>
  </si>
  <si>
    <t>その他項目2</t>
    <rPh sb="0" eb="3">
      <t>ソノタ</t>
    </rPh>
    <rPh sb="3" eb="5">
      <t>コウモク</t>
    </rPh>
    <phoneticPr fontId="2"/>
  </si>
  <si>
    <t>その他項目3_ｺﾒﾝﾄ</t>
    <rPh sb="0" eb="3">
      <t>ソノタ</t>
    </rPh>
    <rPh sb="3" eb="5">
      <t>コウモク</t>
    </rPh>
    <phoneticPr fontId="2"/>
  </si>
  <si>
    <t>その他項目3</t>
    <rPh sb="0" eb="3">
      <t>ソノタ</t>
    </rPh>
    <rPh sb="3" eb="5">
      <t>コウモク</t>
    </rPh>
    <phoneticPr fontId="2"/>
  </si>
  <si>
    <t>その他項目4_ｺﾒﾝﾄ</t>
    <rPh sb="0" eb="3">
      <t>ソノタ</t>
    </rPh>
    <rPh sb="3" eb="5">
      <t>コウモク</t>
    </rPh>
    <phoneticPr fontId="2"/>
  </si>
  <si>
    <t>その他項目4</t>
    <rPh sb="0" eb="3">
      <t>ソノタ</t>
    </rPh>
    <rPh sb="3" eb="5">
      <t>コウモク</t>
    </rPh>
    <phoneticPr fontId="2"/>
  </si>
  <si>
    <t>その他項目5_ｺﾒﾝﾄ</t>
    <rPh sb="0" eb="3">
      <t>ソノタ</t>
    </rPh>
    <rPh sb="3" eb="5">
      <t>コウモク</t>
    </rPh>
    <phoneticPr fontId="2"/>
  </si>
  <si>
    <t>その他項目5</t>
    <rPh sb="0" eb="3">
      <t>ソノタ</t>
    </rPh>
    <rPh sb="3" eb="5">
      <t>コウモク</t>
    </rPh>
    <phoneticPr fontId="2"/>
  </si>
  <si>
    <t>その他項目6_ｺﾒﾝﾄ</t>
    <rPh sb="0" eb="3">
      <t>ソノタ</t>
    </rPh>
    <rPh sb="3" eb="5">
      <t>コウモク</t>
    </rPh>
    <phoneticPr fontId="2"/>
  </si>
  <si>
    <t>その他項目6</t>
    <rPh sb="0" eb="3">
      <t>ソノタ</t>
    </rPh>
    <rPh sb="3" eb="5">
      <t>コウモク</t>
    </rPh>
    <phoneticPr fontId="2"/>
  </si>
  <si>
    <t>全マンガン_ｺﾒﾝﾄ</t>
    <phoneticPr fontId="1"/>
  </si>
  <si>
    <t>全マンガン</t>
    <phoneticPr fontId="1"/>
  </si>
  <si>
    <t>ウラン_ｺﾒﾝﾄ</t>
    <phoneticPr fontId="1"/>
  </si>
  <si>
    <t>ウラン</t>
    <phoneticPr fontId="1"/>
  </si>
  <si>
    <t>全亜鉛_ｺﾒﾝﾄ</t>
    <rPh sb="0" eb="1">
      <t>ゼン</t>
    </rPh>
    <rPh sb="1" eb="3">
      <t>アエン</t>
    </rPh>
    <phoneticPr fontId="1"/>
  </si>
  <si>
    <t>採取水深</t>
    <phoneticPr fontId="1"/>
  </si>
  <si>
    <t>その他項目</t>
    <rPh sb="0" eb="3">
      <t>ソノタ</t>
    </rPh>
    <rPh sb="3" eb="5">
      <t>コウモク</t>
    </rPh>
    <phoneticPr fontId="2"/>
  </si>
  <si>
    <t>水生生物保全項目（基準）</t>
    <rPh sb="0" eb="2">
      <t>スイセイ</t>
    </rPh>
    <rPh sb="2" eb="4">
      <t>セイブツ</t>
    </rPh>
    <rPh sb="4" eb="6">
      <t>ホゼン</t>
    </rPh>
    <rPh sb="6" eb="8">
      <t>コウモク</t>
    </rPh>
    <rPh sb="9" eb="11">
      <t>キジュン</t>
    </rPh>
    <phoneticPr fontId="1"/>
  </si>
  <si>
    <t>水生生物保全項目（要監視）</t>
    <rPh sb="9" eb="10">
      <t>ヨウ</t>
    </rPh>
    <rPh sb="10" eb="12">
      <t>カンシ</t>
    </rPh>
    <phoneticPr fontId="1"/>
  </si>
  <si>
    <t>西暦年度</t>
    <rPh sb="0" eb="2">
      <t>セイレキ</t>
    </rPh>
    <rPh sb="2" eb="4">
      <t>ネンド</t>
    </rPh>
    <phoneticPr fontId="2"/>
  </si>
  <si>
    <t>地点統一番号_県ｺｰﾄﾞ</t>
    <rPh sb="0" eb="2">
      <t>チテン</t>
    </rPh>
    <rPh sb="2" eb="4">
      <t>トウイツ</t>
    </rPh>
    <rPh sb="4" eb="6">
      <t>バンゴウ</t>
    </rPh>
    <rPh sb="7" eb="8">
      <t>ケン</t>
    </rPh>
    <phoneticPr fontId="2"/>
  </si>
  <si>
    <t>地点統一番号_水域ｺｰﾄﾞ</t>
    <rPh sb="0" eb="2">
      <t>チテン</t>
    </rPh>
    <rPh sb="2" eb="4">
      <t>トウイツ</t>
    </rPh>
    <rPh sb="4" eb="6">
      <t>バンゴウ</t>
    </rPh>
    <rPh sb="7" eb="9">
      <t>スイイキ</t>
    </rPh>
    <phoneticPr fontId="2"/>
  </si>
  <si>
    <t>地点統一番号_地点ｺｰﾄﾞ</t>
    <rPh sb="0" eb="2">
      <t>チテン</t>
    </rPh>
    <rPh sb="2" eb="4">
      <t>トウイツ</t>
    </rPh>
    <rPh sb="4" eb="6">
      <t>バンゴウ</t>
    </rPh>
    <rPh sb="7" eb="9">
      <t>チテン</t>
    </rPh>
    <phoneticPr fontId="2"/>
  </si>
  <si>
    <t>調査地点</t>
    <rPh sb="0" eb="2">
      <t>チョウサ</t>
    </rPh>
    <rPh sb="2" eb="4">
      <t>チテン</t>
    </rPh>
    <phoneticPr fontId="1"/>
  </si>
  <si>
    <t>水系</t>
    <rPh sb="0" eb="2">
      <t>スイケイ</t>
    </rPh>
    <phoneticPr fontId="1"/>
  </si>
  <si>
    <t>測定地点</t>
    <rPh sb="0" eb="4">
      <t>ソクテイチテン</t>
    </rPh>
    <phoneticPr fontId="1"/>
  </si>
  <si>
    <t>類型</t>
    <rPh sb="0" eb="2">
      <t>ルイケイ</t>
    </rPh>
    <phoneticPr fontId="1"/>
  </si>
  <si>
    <t>Ａ○</t>
  </si>
  <si>
    <t>地点情報</t>
    <rPh sb="0" eb="2">
      <t>チテン</t>
    </rPh>
    <rPh sb="2" eb="4">
      <t>ジョウホウ</t>
    </rPh>
    <phoneticPr fontId="2"/>
  </si>
  <si>
    <t>調査機関</t>
  </si>
  <si>
    <t>採取年月日時分</t>
  </si>
  <si>
    <t>調査区分</t>
  </si>
  <si>
    <t>採取位置</t>
  </si>
  <si>
    <t>調査機関ｺｰﾄﾞ</t>
  </si>
  <si>
    <t>採水機関ｺｰﾄﾞ</t>
  </si>
  <si>
    <t>分析機関ｺｰﾄﾞ</t>
  </si>
  <si>
    <t>西暦年</t>
  </si>
  <si>
    <t>月日</t>
  </si>
  <si>
    <t>時分</t>
  </si>
  <si>
    <t>ｱﾝﾓﾆｱ性窒素_ｺﾒﾝﾄ</t>
    <rPh sb="5" eb="6">
      <t>セイ</t>
    </rPh>
    <rPh sb="6" eb="8">
      <t>チッソ</t>
    </rPh>
    <phoneticPr fontId="2"/>
  </si>
  <si>
    <t>ｱﾝﾓﾆｱ性窒素</t>
    <rPh sb="5" eb="6">
      <t>セイ</t>
    </rPh>
    <rPh sb="6" eb="8">
      <t>チッソ</t>
    </rPh>
    <phoneticPr fontId="2"/>
  </si>
  <si>
    <t>ｸﾛﾛﾌｨﾙa_ｺﾒﾝﾄ</t>
    <phoneticPr fontId="2"/>
  </si>
  <si>
    <t>ｸﾛﾛﾌｨﾙa</t>
    <phoneticPr fontId="2"/>
  </si>
  <si>
    <t>電気伝導率_ｺﾒﾝﾄ</t>
    <rPh sb="0" eb="2">
      <t>デンキ</t>
    </rPh>
    <rPh sb="2" eb="5">
      <t>デンドウリツ</t>
    </rPh>
    <phoneticPr fontId="2"/>
  </si>
  <si>
    <t>電気伝導率</t>
    <rPh sb="0" eb="2">
      <t>デンキ</t>
    </rPh>
    <rPh sb="2" eb="5">
      <t>デンドウリツ</t>
    </rPh>
    <phoneticPr fontId="2"/>
  </si>
  <si>
    <t>透視度_ｺﾒﾝﾄ</t>
    <rPh sb="0" eb="3">
      <t>トウシド</t>
    </rPh>
    <phoneticPr fontId="2"/>
  </si>
  <si>
    <t>透視度</t>
    <rPh sb="0" eb="3">
      <t>トウシド</t>
    </rPh>
    <phoneticPr fontId="2"/>
  </si>
  <si>
    <t>塩化物ｲｵﾝ_ｺﾒﾝﾄ</t>
    <rPh sb="0" eb="3">
      <t>エンカブツ</t>
    </rPh>
    <phoneticPr fontId="2"/>
  </si>
  <si>
    <t>塩化物ｲｵﾝ</t>
    <rPh sb="0" eb="3">
      <t>エンカブツ</t>
    </rPh>
    <phoneticPr fontId="2"/>
  </si>
  <si>
    <t>溶解性COD_ｺﾒﾝﾄ</t>
    <rPh sb="0" eb="2">
      <t>ヨウカイ</t>
    </rPh>
    <rPh sb="2" eb="3">
      <t>セイ</t>
    </rPh>
    <phoneticPr fontId="2"/>
  </si>
  <si>
    <t>溶解性COD</t>
    <rPh sb="0" eb="2">
      <t>ヨウカイ</t>
    </rPh>
    <rPh sb="2" eb="3">
      <t>セイ</t>
    </rPh>
    <phoneticPr fontId="2"/>
  </si>
  <si>
    <t>総水銀_ｺﾒﾝﾄ</t>
    <rPh sb="0" eb="3">
      <t>ソウスイギン</t>
    </rPh>
    <phoneticPr fontId="2"/>
  </si>
  <si>
    <t>総水銀（底質）</t>
    <rPh sb="0" eb="1">
      <t>ソウ</t>
    </rPh>
    <rPh sb="1" eb="3">
      <t>スイギン</t>
    </rPh>
    <rPh sb="4" eb="6">
      <t>テイシツ</t>
    </rPh>
    <phoneticPr fontId="2"/>
  </si>
  <si>
    <t>ｱﾙｷﾙ水銀_ｺﾒﾝﾄ</t>
    <rPh sb="4" eb="6">
      <t>スイギン</t>
    </rPh>
    <phoneticPr fontId="2"/>
  </si>
  <si>
    <t>ｱﾙｷﾙ水銀（底質）</t>
    <rPh sb="4" eb="6">
      <t>スイギン</t>
    </rPh>
    <rPh sb="7" eb="9">
      <t>テイシツ</t>
    </rPh>
    <phoneticPr fontId="2"/>
  </si>
  <si>
    <t>ふん便性大腸菌群_ｺﾒﾝﾄ</t>
    <rPh sb="2" eb="3">
      <t>ベン</t>
    </rPh>
    <rPh sb="3" eb="4">
      <t>セイ</t>
    </rPh>
    <rPh sb="4" eb="7">
      <t>ダイチョウキン</t>
    </rPh>
    <rPh sb="7" eb="8">
      <t>グン</t>
    </rPh>
    <phoneticPr fontId="2"/>
  </si>
  <si>
    <t>ふん便性大腸菌群</t>
    <rPh sb="2" eb="3">
      <t>ベン</t>
    </rPh>
    <rPh sb="3" eb="4">
      <t>セイ</t>
    </rPh>
    <rPh sb="4" eb="7">
      <t>ダイチョウキン</t>
    </rPh>
    <rPh sb="7" eb="8">
      <t>グン</t>
    </rPh>
    <phoneticPr fontId="2"/>
  </si>
  <si>
    <t>Ａ</t>
  </si>
  <si>
    <t>天候ｺｰﾄﾞ</t>
    <rPh sb="0" eb="2">
      <t>テンコウ</t>
    </rPh>
    <phoneticPr fontId="2"/>
  </si>
  <si>
    <t>流況ｺｰﾄﾞ</t>
    <rPh sb="0" eb="1">
      <t>リュウ</t>
    </rPh>
    <rPh sb="1" eb="2">
      <t>ジョウキョウ</t>
    </rPh>
    <phoneticPr fontId="2"/>
  </si>
  <si>
    <t>臭気ｺｰﾄﾞ</t>
    <rPh sb="0" eb="2">
      <t>シュウキ</t>
    </rPh>
    <phoneticPr fontId="2"/>
  </si>
  <si>
    <t>採取水深</t>
    <phoneticPr fontId="1"/>
  </si>
  <si>
    <t>透明度_ｺﾒﾝﾄ</t>
    <rPh sb="0" eb="3">
      <t>トウメイド</t>
    </rPh>
    <phoneticPr fontId="2"/>
  </si>
  <si>
    <t>六価ｸﾛﾑ</t>
    <phoneticPr fontId="1"/>
  </si>
  <si>
    <t>硝酸性窒素_ｺﾒﾝﾄ</t>
    <rPh sb="0" eb="3">
      <t>ショウサンセイ</t>
    </rPh>
    <rPh sb="3" eb="5">
      <t>チッソ</t>
    </rPh>
    <phoneticPr fontId="1"/>
  </si>
  <si>
    <t>硝酸性窒素</t>
    <rPh sb="0" eb="2">
      <t>ショウサン</t>
    </rPh>
    <rPh sb="2" eb="3">
      <t>セイ</t>
    </rPh>
    <rPh sb="3" eb="5">
      <t>チッソ</t>
    </rPh>
    <phoneticPr fontId="1"/>
  </si>
  <si>
    <t>亜硝酸性窒素_ｺﾒﾝﾄ</t>
    <rPh sb="0" eb="1">
      <t>ア</t>
    </rPh>
    <rPh sb="1" eb="4">
      <t>ショウサンセイ</t>
    </rPh>
    <rPh sb="4" eb="6">
      <t>チッソ</t>
    </rPh>
    <phoneticPr fontId="1"/>
  </si>
  <si>
    <t>亜硝酸性窒素</t>
    <rPh sb="0" eb="1">
      <t>ア</t>
    </rPh>
    <rPh sb="1" eb="4">
      <t>ショウサンセイ</t>
    </rPh>
    <rPh sb="4" eb="6">
      <t>チッソ</t>
    </rPh>
    <phoneticPr fontId="1"/>
  </si>
  <si>
    <t>硝酸性窒素及び亜硝酸性窒素_ｺﾒﾝﾄ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</si>
  <si>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</si>
  <si>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ふっ素_ｺﾒﾝﾄ</t>
    <rPh sb="0" eb="3">
      <t>フッソ</t>
    </rPh>
    <phoneticPr fontId="1"/>
  </si>
  <si>
    <t>ふっ素</t>
    <rPh sb="0" eb="3">
      <t>フッソ</t>
    </rPh>
    <phoneticPr fontId="1"/>
  </si>
  <si>
    <t>ほう素_ｺﾒﾝﾄ</t>
    <rPh sb="0" eb="3">
      <t>ホウソ</t>
    </rPh>
    <phoneticPr fontId="1"/>
  </si>
  <si>
    <t>ほう素</t>
    <rPh sb="0" eb="3">
      <t>ホウソ</t>
    </rPh>
    <phoneticPr fontId="1"/>
  </si>
  <si>
    <t>予備1_ｺﾒﾝﾄ</t>
    <rPh sb="0" eb="2">
      <t>ヨビ</t>
    </rPh>
    <phoneticPr fontId="1"/>
  </si>
  <si>
    <t>予備2_ｺﾒﾝﾄ</t>
    <rPh sb="0" eb="2">
      <t>ヨビ</t>
    </rPh>
    <phoneticPr fontId="1"/>
  </si>
  <si>
    <t>予備4_ｺﾒﾝﾄ</t>
    <rPh sb="0" eb="2">
      <t>ヨビ</t>
    </rPh>
    <phoneticPr fontId="1"/>
  </si>
  <si>
    <t>予備5_ｺﾒﾝﾄ</t>
    <rPh sb="0" eb="2">
      <t>ヨビ</t>
    </rPh>
    <phoneticPr fontId="1"/>
  </si>
  <si>
    <t>EPN_ｺﾒﾝﾄ</t>
    <phoneticPr fontId="2"/>
  </si>
  <si>
    <t>EPN</t>
    <phoneticPr fontId="2"/>
  </si>
  <si>
    <t>ｼﾞｸﾛﾙﾎﾞｽ_ｺﾒﾝﾄ</t>
    <phoneticPr fontId="2"/>
  </si>
  <si>
    <t>塩化ビニルモノマー_ｺﾒﾝﾄ</t>
    <phoneticPr fontId="1"/>
  </si>
  <si>
    <t>塩化ビニルモノマー</t>
    <phoneticPr fontId="1"/>
  </si>
  <si>
    <t>エピクロロヒドリン_ｺﾒﾝﾄ</t>
    <phoneticPr fontId="1"/>
  </si>
  <si>
    <t>エピクロロヒドリン</t>
    <phoneticPr fontId="1"/>
  </si>
  <si>
    <t>全マンガン_ｺﾒﾝﾄ</t>
    <phoneticPr fontId="1"/>
  </si>
  <si>
    <t>全マンガン</t>
    <phoneticPr fontId="1"/>
  </si>
  <si>
    <t>ウラン_ｺﾒﾝﾄ</t>
    <phoneticPr fontId="1"/>
  </si>
  <si>
    <t>ウラン</t>
    <phoneticPr fontId="1"/>
  </si>
  <si>
    <t>その他項目7_ｺﾒﾝﾄ</t>
    <rPh sb="0" eb="3">
      <t>ソノタ</t>
    </rPh>
    <rPh sb="3" eb="5">
      <t>コウモク</t>
    </rPh>
    <phoneticPr fontId="2"/>
  </si>
  <si>
    <t>その他項目7</t>
    <rPh sb="0" eb="3">
      <t>ソノタ</t>
    </rPh>
    <rPh sb="3" eb="5">
      <t>コウモク</t>
    </rPh>
    <phoneticPr fontId="2"/>
  </si>
  <si>
    <t>その他項目8_ｺﾒﾝﾄ</t>
    <rPh sb="0" eb="3">
      <t>ソノタ</t>
    </rPh>
    <rPh sb="3" eb="5">
      <t>コウモク</t>
    </rPh>
    <phoneticPr fontId="2"/>
  </si>
  <si>
    <t>その他項目8</t>
    <rPh sb="0" eb="3">
      <t>ソノタ</t>
    </rPh>
    <rPh sb="3" eb="5">
      <t>コウモク</t>
    </rPh>
    <phoneticPr fontId="2"/>
  </si>
  <si>
    <t>その他項目9_ｺﾒﾝﾄ</t>
    <rPh sb="0" eb="3">
      <t>ソノタ</t>
    </rPh>
    <rPh sb="3" eb="5">
      <t>コウモク</t>
    </rPh>
    <phoneticPr fontId="2"/>
  </si>
  <si>
    <t>その他項目9</t>
    <rPh sb="0" eb="3">
      <t>ソノタ</t>
    </rPh>
    <rPh sb="3" eb="5">
      <t>コウモク</t>
    </rPh>
    <phoneticPr fontId="2"/>
  </si>
  <si>
    <t>その他項目10_ｺﾒﾝﾄ</t>
    <rPh sb="0" eb="3">
      <t>ソノタ</t>
    </rPh>
    <rPh sb="3" eb="5">
      <t>コウモク</t>
    </rPh>
    <phoneticPr fontId="2"/>
  </si>
  <si>
    <t>その他項目10</t>
    <rPh sb="0" eb="3">
      <t>ソノタ</t>
    </rPh>
    <rPh sb="3" eb="5">
      <t>コウモク</t>
    </rPh>
    <phoneticPr fontId="2"/>
  </si>
  <si>
    <t>その他項目11_ｺﾒﾝﾄ</t>
    <rPh sb="0" eb="3">
      <t>ソノタ</t>
    </rPh>
    <rPh sb="3" eb="5">
      <t>コウモク</t>
    </rPh>
    <phoneticPr fontId="2"/>
  </si>
  <si>
    <t>その他項目11</t>
    <rPh sb="0" eb="3">
      <t>ソノタ</t>
    </rPh>
    <rPh sb="3" eb="5">
      <t>コウモク</t>
    </rPh>
    <phoneticPr fontId="2"/>
  </si>
  <si>
    <t>その他項目12_ｺﾒﾝﾄ</t>
    <rPh sb="0" eb="3">
      <t>ソノタ</t>
    </rPh>
    <rPh sb="3" eb="5">
      <t>コウモク</t>
    </rPh>
    <phoneticPr fontId="2"/>
  </si>
  <si>
    <t>その他項目12</t>
    <rPh sb="0" eb="3">
      <t>ソノタ</t>
    </rPh>
    <rPh sb="3" eb="5">
      <t>コウモク</t>
    </rPh>
    <phoneticPr fontId="2"/>
  </si>
  <si>
    <t>その他項目13_ｺﾒﾝﾄ</t>
    <rPh sb="0" eb="3">
      <t>ソノタ</t>
    </rPh>
    <rPh sb="3" eb="5">
      <t>コウモク</t>
    </rPh>
    <phoneticPr fontId="2"/>
  </si>
  <si>
    <t>その他項目13</t>
    <rPh sb="0" eb="3">
      <t>ソノタ</t>
    </rPh>
    <rPh sb="3" eb="5">
      <t>コウモク</t>
    </rPh>
    <phoneticPr fontId="2"/>
  </si>
  <si>
    <t>その他項目14_ｺﾒﾝﾄ</t>
    <rPh sb="0" eb="3">
      <t>ソノタ</t>
    </rPh>
    <rPh sb="3" eb="5">
      <t>コウモク</t>
    </rPh>
    <phoneticPr fontId="2"/>
  </si>
  <si>
    <t>その他項目14</t>
    <rPh sb="0" eb="3">
      <t>ソノタ</t>
    </rPh>
    <rPh sb="3" eb="5">
      <t>コウモク</t>
    </rPh>
    <phoneticPr fontId="2"/>
  </si>
  <si>
    <t>その他項目15_ｺﾒﾝﾄ</t>
    <rPh sb="0" eb="3">
      <t>ソノタ</t>
    </rPh>
    <rPh sb="3" eb="5">
      <t>コウモク</t>
    </rPh>
    <phoneticPr fontId="2"/>
  </si>
  <si>
    <t>その他項目15</t>
    <rPh sb="0" eb="3">
      <t>ソノタ</t>
    </rPh>
    <rPh sb="3" eb="5">
      <t>コウモク</t>
    </rPh>
    <phoneticPr fontId="2"/>
  </si>
  <si>
    <t>その他項目16_ｺﾒﾝﾄ</t>
    <rPh sb="0" eb="3">
      <t>ソノタ</t>
    </rPh>
    <rPh sb="3" eb="5">
      <t>コウモク</t>
    </rPh>
    <phoneticPr fontId="2"/>
  </si>
  <si>
    <t>その他項目16</t>
    <rPh sb="0" eb="3">
      <t>ソノタ</t>
    </rPh>
    <rPh sb="3" eb="5">
      <t>コウモク</t>
    </rPh>
    <phoneticPr fontId="2"/>
  </si>
  <si>
    <t>その他項目17_ｺﾒﾝﾄ</t>
    <rPh sb="0" eb="3">
      <t>ソノタ</t>
    </rPh>
    <rPh sb="3" eb="5">
      <t>コウモク</t>
    </rPh>
    <phoneticPr fontId="2"/>
  </si>
  <si>
    <t>その他項目17</t>
    <rPh sb="0" eb="3">
      <t>ソノタ</t>
    </rPh>
    <rPh sb="3" eb="5">
      <t>コウモク</t>
    </rPh>
    <phoneticPr fontId="2"/>
  </si>
  <si>
    <t>その他項目18_ｺﾒﾝﾄ</t>
    <rPh sb="0" eb="3">
      <t>ソノタ</t>
    </rPh>
    <rPh sb="3" eb="5">
      <t>コウモク</t>
    </rPh>
    <phoneticPr fontId="2"/>
  </si>
  <si>
    <t>その他項目18</t>
    <rPh sb="0" eb="3">
      <t>ソノタ</t>
    </rPh>
    <rPh sb="3" eb="5">
      <t>コウモク</t>
    </rPh>
    <phoneticPr fontId="2"/>
  </si>
  <si>
    <t>その他項目19_ｺﾒﾝﾄ</t>
    <rPh sb="0" eb="3">
      <t>ソノタ</t>
    </rPh>
    <rPh sb="3" eb="5">
      <t>コウモク</t>
    </rPh>
    <phoneticPr fontId="2"/>
  </si>
  <si>
    <t>その他項目19</t>
    <rPh sb="0" eb="3">
      <t>ソノタ</t>
    </rPh>
    <rPh sb="3" eb="5">
      <t>コウモク</t>
    </rPh>
    <phoneticPr fontId="2"/>
  </si>
  <si>
    <t>その他項目20_ｺﾒﾝﾄ</t>
    <rPh sb="0" eb="3">
      <t>ソノタ</t>
    </rPh>
    <rPh sb="3" eb="5">
      <t>コウモク</t>
    </rPh>
    <phoneticPr fontId="2"/>
  </si>
  <si>
    <t>その他項目20</t>
    <rPh sb="0" eb="3">
      <t>ソノタ</t>
    </rPh>
    <rPh sb="3" eb="5">
      <t>コウモク</t>
    </rPh>
    <phoneticPr fontId="2"/>
  </si>
  <si>
    <t>その他項目21_ｺﾒﾝﾄ</t>
    <rPh sb="0" eb="3">
      <t>ソノタ</t>
    </rPh>
    <rPh sb="3" eb="5">
      <t>コウモク</t>
    </rPh>
    <phoneticPr fontId="2"/>
  </si>
  <si>
    <t>その他項目21</t>
    <rPh sb="0" eb="3">
      <t>ソノタ</t>
    </rPh>
    <rPh sb="3" eb="5">
      <t>コウモク</t>
    </rPh>
    <phoneticPr fontId="2"/>
  </si>
  <si>
    <t>その他項目22_ｺﾒﾝﾄ</t>
    <rPh sb="0" eb="3">
      <t>ソノタ</t>
    </rPh>
    <rPh sb="3" eb="5">
      <t>コウモク</t>
    </rPh>
    <phoneticPr fontId="2"/>
  </si>
  <si>
    <t>その他項目22</t>
    <rPh sb="0" eb="3">
      <t>ソノタ</t>
    </rPh>
    <rPh sb="3" eb="5">
      <t>コウモク</t>
    </rPh>
    <phoneticPr fontId="2"/>
  </si>
  <si>
    <t>その他項目23_ｺﾒﾝﾄ</t>
    <rPh sb="0" eb="3">
      <t>ソノタ</t>
    </rPh>
    <rPh sb="3" eb="5">
      <t>コウモク</t>
    </rPh>
    <phoneticPr fontId="2"/>
  </si>
  <si>
    <t>その他項目23</t>
    <rPh sb="0" eb="3">
      <t>ソノタ</t>
    </rPh>
    <rPh sb="3" eb="5">
      <t>コウモク</t>
    </rPh>
    <phoneticPr fontId="2"/>
  </si>
  <si>
    <t>その他項目24_ｺﾒﾝﾄ</t>
    <rPh sb="0" eb="3">
      <t>ソノタ</t>
    </rPh>
    <rPh sb="3" eb="5">
      <t>コウモク</t>
    </rPh>
    <phoneticPr fontId="2"/>
  </si>
  <si>
    <t>その他項目24</t>
    <rPh sb="0" eb="3">
      <t>ソノタ</t>
    </rPh>
    <rPh sb="3" eb="5">
      <t>コウモク</t>
    </rPh>
    <phoneticPr fontId="2"/>
  </si>
  <si>
    <t>その他項目25_ｺﾒﾝﾄ</t>
    <rPh sb="0" eb="3">
      <t>ソノタ</t>
    </rPh>
    <rPh sb="3" eb="5">
      <t>コウモク</t>
    </rPh>
    <phoneticPr fontId="2"/>
  </si>
  <si>
    <t>その他項目25</t>
    <rPh sb="0" eb="3">
      <t>ソノタ</t>
    </rPh>
    <rPh sb="3" eb="5">
      <t>コウモク</t>
    </rPh>
    <phoneticPr fontId="2"/>
  </si>
  <si>
    <t>備考</t>
    <rPh sb="0" eb="2">
      <t>ビコウ</t>
    </rPh>
    <phoneticPr fontId="2"/>
  </si>
  <si>
    <t>銅_ｺﾒﾝﾄ</t>
    <rPh sb="0" eb="1">
      <t>ドウ</t>
    </rPh>
    <phoneticPr fontId="1"/>
  </si>
  <si>
    <t>銅</t>
    <rPh sb="0" eb="1">
      <t>ドウ</t>
    </rPh>
    <phoneticPr fontId="1"/>
  </si>
  <si>
    <t>Ｂ○</t>
  </si>
  <si>
    <t>Ｂ</t>
  </si>
  <si>
    <t>能代川</t>
  </si>
  <si>
    <t>結地先（大島橋）</t>
  </si>
  <si>
    <t>小阿賀野川</t>
  </si>
  <si>
    <t>新瀬橋</t>
    <rPh sb="0" eb="2">
      <t>シンセ</t>
    </rPh>
    <rPh sb="2" eb="3">
      <t>ハシ</t>
    </rPh>
    <phoneticPr fontId="1"/>
  </si>
  <si>
    <t>中ノ口川</t>
  </si>
  <si>
    <t>両郡橋</t>
  </si>
  <si>
    <t>西信濃川大橋</t>
  </si>
  <si>
    <t>西川</t>
  </si>
  <si>
    <t>西川橋</t>
  </si>
  <si>
    <t>亀貝橋</t>
  </si>
  <si>
    <t>波切橋</t>
  </si>
  <si>
    <t>通船川</t>
  </si>
  <si>
    <t>木戸閘門</t>
  </si>
  <si>
    <t>Ｄ</t>
  </si>
  <si>
    <t>閘門東</t>
  </si>
  <si>
    <t>山ノ下橋</t>
  </si>
  <si>
    <t>Ｄ○</t>
  </si>
  <si>
    <t>栗ノ木川</t>
  </si>
  <si>
    <t>二本木地先</t>
  </si>
  <si>
    <t>Ｃ</t>
  </si>
  <si>
    <t>石山橋</t>
  </si>
  <si>
    <t>Ｃ○</t>
  </si>
  <si>
    <t>両新橋</t>
  </si>
  <si>
    <t>Ｅ○</t>
  </si>
  <si>
    <t>閘門西</t>
  </si>
  <si>
    <t>Ｅ</t>
  </si>
  <si>
    <t xml:space="preserve">福島潟 </t>
  </si>
  <si>
    <t xml:space="preserve">潟口橋  </t>
  </si>
  <si>
    <t xml:space="preserve">新井郷川 </t>
  </si>
  <si>
    <t xml:space="preserve">豊新橋 </t>
  </si>
  <si>
    <t>新井郷川</t>
  </si>
  <si>
    <t>名目所橋上流</t>
  </si>
  <si>
    <t>大正橋</t>
  </si>
  <si>
    <t>新井郷川河口</t>
  </si>
  <si>
    <t>大通川</t>
  </si>
  <si>
    <t>大通橋</t>
  </si>
  <si>
    <t>新川</t>
  </si>
  <si>
    <t>槙尾大橋</t>
  </si>
  <si>
    <t>往来橋</t>
  </si>
  <si>
    <t>鳥屋野潟</t>
  </si>
  <si>
    <t>弁天橋</t>
  </si>
  <si>
    <t>鳥屋野潟出口（親松側）</t>
  </si>
  <si>
    <t>新潟海域（甲水域）</t>
  </si>
  <si>
    <t>Ｎｏ. 1</t>
  </si>
  <si>
    <t>Ｎｏ. 3</t>
  </si>
  <si>
    <t>新潟海域（乙水域）</t>
  </si>
  <si>
    <t>Ｎｏ. 4</t>
  </si>
  <si>
    <t>Ｎｏ. 6</t>
  </si>
  <si>
    <t>新潟海域（丙水域）</t>
  </si>
  <si>
    <t>Ｎｏ.7</t>
  </si>
  <si>
    <t>Ｎｏ.10</t>
  </si>
  <si>
    <t>Ｎｏ.1</t>
  </si>
  <si>
    <t>Ｎｏ.2</t>
  </si>
  <si>
    <t>Ｎｏ.3</t>
  </si>
  <si>
    <t>コメントリスト</t>
    <phoneticPr fontId="2"/>
  </si>
  <si>
    <t>基準点</t>
    <phoneticPr fontId="2"/>
  </si>
  <si>
    <t>&lt;</t>
    <phoneticPr fontId="2"/>
  </si>
  <si>
    <t>&gt;</t>
    <phoneticPr fontId="2"/>
  </si>
  <si>
    <t>E</t>
    <phoneticPr fontId="2"/>
  </si>
  <si>
    <t>N</t>
    <phoneticPr fontId="2"/>
  </si>
  <si>
    <t>00</t>
  </si>
  <si>
    <t>流量大</t>
  </si>
  <si>
    <t>キューリ臭（微）</t>
  </si>
  <si>
    <t>淡黄色</t>
    <rPh sb="0" eb="1">
      <t>アワ</t>
    </rPh>
    <phoneticPr fontId="3"/>
  </si>
  <si>
    <t>流量きわめて少</t>
  </si>
  <si>
    <t>キューリ臭</t>
  </si>
  <si>
    <t>黄色</t>
  </si>
  <si>
    <t>濁り多し</t>
  </si>
  <si>
    <t>樟脳臭（微）</t>
  </si>
  <si>
    <t>黄緑色</t>
  </si>
  <si>
    <t>霧</t>
  </si>
  <si>
    <t>樟脳臭</t>
  </si>
  <si>
    <t>緑色</t>
  </si>
  <si>
    <t>ニンニク臭（微）</t>
  </si>
  <si>
    <t>青緑色</t>
  </si>
  <si>
    <t>赤潮（またはアオコ等）が発生</t>
  </si>
  <si>
    <t>ニンニク臭</t>
  </si>
  <si>
    <t>青色</t>
  </si>
  <si>
    <t>重油等の流出事故があり</t>
  </si>
  <si>
    <t>青草臭（微）</t>
  </si>
  <si>
    <t>淡褐色</t>
    <rPh sb="0" eb="1">
      <t>アワ</t>
    </rPh>
    <phoneticPr fontId="3"/>
  </si>
  <si>
    <t>大雨</t>
  </si>
  <si>
    <t>工場排水、都市下水の直接的影響あり</t>
  </si>
  <si>
    <t>青草臭</t>
  </si>
  <si>
    <t>褐色</t>
  </si>
  <si>
    <t>上層、中層の混合</t>
  </si>
  <si>
    <t>川藻臭（微）</t>
  </si>
  <si>
    <t>赤褐色</t>
  </si>
  <si>
    <t>中層、下層の混合</t>
  </si>
  <si>
    <t>川藻臭</t>
  </si>
  <si>
    <t>茶褐色</t>
  </si>
  <si>
    <t>土臭（微）</t>
  </si>
  <si>
    <t>黄褐色</t>
  </si>
  <si>
    <t>土臭</t>
  </si>
  <si>
    <t>緑褐色</t>
  </si>
  <si>
    <t>沼沢臭（微）</t>
  </si>
  <si>
    <t>黒褐色</t>
  </si>
  <si>
    <t>沼沢臭</t>
  </si>
  <si>
    <t>灰色</t>
  </si>
  <si>
    <t>カビ臭（微）</t>
  </si>
  <si>
    <t>暗灰色</t>
    <rPh sb="0" eb="1">
      <t>アン</t>
    </rPh>
    <rPh sb="1" eb="3">
      <t>ハイイロ</t>
    </rPh>
    <phoneticPr fontId="3"/>
  </si>
  <si>
    <t>カビ臭</t>
  </si>
  <si>
    <t>灰茶色</t>
  </si>
  <si>
    <t>魚臭（微）</t>
  </si>
  <si>
    <t>灰緑色</t>
  </si>
  <si>
    <t>魚臭</t>
  </si>
  <si>
    <t>灰黒色</t>
  </si>
  <si>
    <t>フェノール臭（微）</t>
  </si>
  <si>
    <t>乳白色</t>
  </si>
  <si>
    <t>フェノール臭</t>
  </si>
  <si>
    <t>黒色</t>
  </si>
  <si>
    <t>タール臭（微）</t>
  </si>
  <si>
    <t>タール臭</t>
  </si>
  <si>
    <t>油臭（微）</t>
  </si>
  <si>
    <t>油臭</t>
  </si>
  <si>
    <t>硫化水素（微）</t>
  </si>
  <si>
    <t>硫化水素</t>
  </si>
  <si>
    <t>塩素臭（微）</t>
  </si>
  <si>
    <t>塩素臭</t>
  </si>
  <si>
    <t>アンモニア（微）</t>
  </si>
  <si>
    <t>アンモニア</t>
  </si>
  <si>
    <t>ヨードホルム（微）</t>
  </si>
  <si>
    <t>ヨードホルム</t>
  </si>
  <si>
    <t>洗剤臭（微）</t>
  </si>
  <si>
    <t>洗剤臭</t>
  </si>
  <si>
    <t>皮革臭（微）</t>
  </si>
  <si>
    <t>皮革臭</t>
  </si>
  <si>
    <t>パルプ臭（微）</t>
  </si>
  <si>
    <t>パルプ臭</t>
  </si>
  <si>
    <t>金属臭（微）</t>
  </si>
  <si>
    <t>金属臭</t>
  </si>
  <si>
    <t>ちゅうかい臭（微）</t>
  </si>
  <si>
    <t>ちゅうかい臭</t>
  </si>
  <si>
    <t>魚腐敗臭（微）</t>
  </si>
  <si>
    <t>魚腐敗臭</t>
  </si>
  <si>
    <t>し尿、ふん尿臭（微）</t>
  </si>
  <si>
    <t>し尿、ふん尿臭</t>
  </si>
  <si>
    <t>下水臭（微）</t>
  </si>
  <si>
    <t>下水臭</t>
  </si>
  <si>
    <t>その他（微）</t>
  </si>
  <si>
    <t>その他〔　　　　　〕</t>
  </si>
  <si>
    <t>特殊項目</t>
    <rPh sb="0" eb="2">
      <t>トクシュ</t>
    </rPh>
    <rPh sb="2" eb="4">
      <t>コウモク</t>
    </rPh>
    <phoneticPr fontId="1"/>
  </si>
  <si>
    <t>ﾌｪﾉｰﾙ類_ｺﾒﾝﾄ</t>
    <phoneticPr fontId="1"/>
  </si>
  <si>
    <t>ﾌｪﾉｰﾙ類</t>
    <phoneticPr fontId="1"/>
  </si>
  <si>
    <t>亜鉛_ｺﾒﾝﾄ</t>
    <phoneticPr fontId="1"/>
  </si>
  <si>
    <t>亜鉛</t>
    <phoneticPr fontId="1"/>
  </si>
  <si>
    <t>鉄_溶解性_ｺﾒﾝﾄ</t>
    <phoneticPr fontId="1"/>
  </si>
  <si>
    <t>鉄_溶解性</t>
    <phoneticPr fontId="1"/>
  </si>
  <si>
    <t>ﾏﾝｶﾞﾝ_溶解性_ｺﾒﾝﾄ</t>
    <phoneticPr fontId="1"/>
  </si>
  <si>
    <t>ﾏﾝｶﾞﾝ_溶解性</t>
    <phoneticPr fontId="1"/>
  </si>
  <si>
    <t>ｸﾛﾑ_ｺﾒﾝﾄ</t>
    <phoneticPr fontId="1"/>
  </si>
  <si>
    <t>ｸﾛﾑ</t>
    <phoneticPr fontId="1"/>
  </si>
  <si>
    <t>全亜鉛</t>
    <phoneticPr fontId="1"/>
  </si>
  <si>
    <t>ﾉﾆﾙﾌｪﾉｰﾙ_ｺﾒﾝﾄ</t>
    <phoneticPr fontId="1"/>
  </si>
  <si>
    <t>ﾉﾆﾙﾌｪﾉｰﾙ</t>
    <phoneticPr fontId="1"/>
  </si>
  <si>
    <t>LAS_ｺﾒﾝﾄ</t>
    <phoneticPr fontId="1"/>
  </si>
  <si>
    <t>LAS</t>
    <phoneticPr fontId="1"/>
  </si>
  <si>
    <t>クロロホルム_ｺﾒﾝﾄ</t>
    <phoneticPr fontId="1"/>
  </si>
  <si>
    <t>クロロホルム</t>
    <phoneticPr fontId="1"/>
  </si>
  <si>
    <t>フェノール_ｺﾒﾝﾄ</t>
    <phoneticPr fontId="1"/>
  </si>
  <si>
    <t>フェノール</t>
    <phoneticPr fontId="1"/>
  </si>
  <si>
    <t>ホルムアルデヒド_ｺﾒﾝﾄ</t>
    <phoneticPr fontId="1"/>
  </si>
  <si>
    <t>ホルムアルデヒド</t>
    <phoneticPr fontId="1"/>
  </si>
  <si>
    <t>4-t-ｵｸﾁﾙﾌｪﾉｰﾙ_ｺﾒﾝﾄ</t>
  </si>
  <si>
    <t>4-t-ｵｸﾁﾙﾌｪﾉｰﾙ</t>
  </si>
  <si>
    <t>アニリン_ｺﾒﾝﾄ</t>
    <phoneticPr fontId="1"/>
  </si>
  <si>
    <t>アニリン</t>
    <phoneticPr fontId="1"/>
  </si>
  <si>
    <t>2,4-ｼﾞｸﾛﾛﾌｪﾉｰﾙ_ｺﾒﾝﾄ</t>
    <phoneticPr fontId="1"/>
  </si>
  <si>
    <t>2,4-ｼﾞｸﾛﾛﾌｪﾉｰﾙ</t>
    <phoneticPr fontId="1"/>
  </si>
  <si>
    <t>ﾌｪﾉｰﾙ類_ｺﾒﾝﾄ</t>
    <phoneticPr fontId="1"/>
  </si>
  <si>
    <t>ﾌｪﾉｰﾙ類</t>
    <phoneticPr fontId="1"/>
  </si>
  <si>
    <t>亜鉛_ｺﾒﾝﾄ</t>
    <phoneticPr fontId="1"/>
  </si>
  <si>
    <t>鉄_溶解性</t>
    <phoneticPr fontId="1"/>
  </si>
  <si>
    <t>ﾏﾝｶﾞﾝ_溶解性_ｺﾒﾝﾄ</t>
    <phoneticPr fontId="1"/>
  </si>
  <si>
    <t>ﾏﾝｶﾞﾝ_溶解性</t>
    <phoneticPr fontId="1"/>
  </si>
  <si>
    <t>ｸﾛﾑ_ｺﾒﾝﾄ</t>
    <phoneticPr fontId="1"/>
  </si>
  <si>
    <t>ｸﾛﾑ</t>
    <phoneticPr fontId="1"/>
  </si>
  <si>
    <t>全亜鉛</t>
    <phoneticPr fontId="1"/>
  </si>
  <si>
    <t>クロロホルム_生物_ｺﾒﾝﾄ</t>
    <phoneticPr fontId="1"/>
  </si>
  <si>
    <t>クロロホルム_生物</t>
    <phoneticPr fontId="1"/>
  </si>
  <si>
    <t>フェノール_ｺﾒﾝﾄ</t>
    <phoneticPr fontId="1"/>
  </si>
  <si>
    <t>フェノール</t>
    <phoneticPr fontId="1"/>
  </si>
  <si>
    <t>ホルムアルデヒド_ｺﾒﾝﾄ</t>
    <phoneticPr fontId="1"/>
  </si>
  <si>
    <t>ホルムアルデヒド</t>
    <phoneticPr fontId="1"/>
  </si>
  <si>
    <t>弥彦・米山地先海域（弥彦地先）</t>
    <rPh sb="10" eb="12">
      <t>ヤヒコ</t>
    </rPh>
    <rPh sb="12" eb="14">
      <t>チサキ</t>
    </rPh>
    <phoneticPr fontId="1"/>
  </si>
  <si>
    <t>151</t>
    <phoneticPr fontId="2"/>
  </si>
  <si>
    <t>海藻臭</t>
    <rPh sb="0" eb="3">
      <t>カイソウシュウ</t>
    </rPh>
    <phoneticPr fontId="2"/>
  </si>
  <si>
    <t>152</t>
    <phoneticPr fontId="2"/>
  </si>
  <si>
    <t>海藻臭（微）</t>
    <rPh sb="0" eb="3">
      <t>カイソウシュウ</t>
    </rPh>
    <rPh sb="4" eb="5">
      <t>ビ</t>
    </rPh>
    <phoneticPr fontId="2"/>
  </si>
  <si>
    <t>1_4_ジオキサン_ｺﾒﾝﾄ</t>
  </si>
  <si>
    <t>1_4_ジオキサン</t>
  </si>
  <si>
    <t>EPN_ｺﾒﾝﾄ</t>
  </si>
  <si>
    <t>ｼﾞｸﾛﾙﾎﾞｽ_ｺﾒﾝﾄ</t>
  </si>
  <si>
    <t>塩化ビニルモノマー_ｺﾒﾝﾄ</t>
  </si>
  <si>
    <t>塩化ビニルモノマー</t>
  </si>
  <si>
    <t>エピクロロヒドリン_ｺﾒﾝﾄ</t>
  </si>
  <si>
    <t>エピクロロヒドリン</t>
  </si>
  <si>
    <t>大腸菌数_ｺﾒﾝﾄ</t>
    <phoneticPr fontId="1"/>
  </si>
  <si>
    <t>大腸菌数</t>
    <phoneticPr fontId="1"/>
  </si>
  <si>
    <t>0</t>
    <phoneticPr fontId="1"/>
  </si>
  <si>
    <t>0925</t>
  </si>
  <si>
    <t>161</t>
    <phoneticPr fontId="1"/>
  </si>
  <si>
    <t>1005</t>
  </si>
  <si>
    <t>0845</t>
  </si>
  <si>
    <t>11</t>
    <phoneticPr fontId="1"/>
  </si>
  <si>
    <t>1025</t>
    <phoneticPr fontId="1"/>
  </si>
  <si>
    <t>0701</t>
    <phoneticPr fontId="1"/>
  </si>
  <si>
    <t>0708</t>
    <phoneticPr fontId="1"/>
  </si>
  <si>
    <t>2026</t>
  </si>
  <si>
    <t>2026</t>
    <phoneticPr fontId="1"/>
  </si>
  <si>
    <t>0910</t>
    <phoneticPr fontId="1"/>
  </si>
  <si>
    <t>1005</t>
    <phoneticPr fontId="1"/>
  </si>
  <si>
    <t>0920</t>
    <phoneticPr fontId="1"/>
  </si>
  <si>
    <t>0825</t>
  </si>
  <si>
    <t>1020</t>
  </si>
  <si>
    <t>0857</t>
  </si>
  <si>
    <t>1006</t>
  </si>
  <si>
    <t>0900</t>
  </si>
  <si>
    <t>1029</t>
  </si>
  <si>
    <t>0945</t>
  </si>
  <si>
    <t>1030</t>
  </si>
  <si>
    <t>1050</t>
  </si>
  <si>
    <t/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</si>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</sst>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49" fontId="1" fillId="0" borderId="10" xfId="0" applyNumberFormat="1" applyFont="1" applyBorder="1"/>
    <xf numFmtId="49" fontId="1" fillId="0" borderId="11" xfId="0" applyNumberFormat="1" applyFont="1" applyBorder="1"/>
    <xf numFmtId="49" fontId="1" fillId="0" borderId="12" xfId="0" applyNumberFormat="1" applyFont="1" applyBorder="1"/>
    <xf numFmtId="0" fontId="1" fillId="0" borderId="13" xfId="0" applyFont="1" applyBorder="1"/>
    <xf numFmtId="0" fontId="1" fillId="0" borderId="0" xfId="0" applyFont="1"/>
    <xf numFmtId="49" fontId="1" fillId="0" borderId="9" xfId="0" applyNumberFormat="1" applyFont="1" applyBorder="1"/>
    <xf numFmtId="0" fontId="1" fillId="2" borderId="14" xfId="0" applyFont="1" applyFill="1" applyBorder="1"/>
    <xf numFmtId="49" fontId="1" fillId="0" borderId="13" xfId="0" applyNumberFormat="1" applyFont="1" applyBorder="1"/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1" fillId="4" borderId="16" xfId="0" applyNumberFormat="1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49" fontId="1" fillId="4" borderId="17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49" fontId="1" fillId="6" borderId="17" xfId="0" applyNumberFormat="1" applyFont="1" applyFill="1" applyBorder="1" applyAlignment="1">
      <alignment horizontal="left"/>
    </xf>
    <xf numFmtId="0" fontId="1" fillId="6" borderId="18" xfId="0" applyFont="1" applyFill="1" applyBorder="1" applyAlignment="1">
      <alignment horizontal="left"/>
    </xf>
    <xf numFmtId="0" fontId="1" fillId="7" borderId="19" xfId="0" applyFont="1" applyFill="1" applyBorder="1"/>
    <xf numFmtId="49" fontId="1" fillId="7" borderId="20" xfId="0" applyNumberFormat="1" applyFont="1" applyFill="1" applyBorder="1" applyAlignment="1">
      <alignment horizontal="left"/>
    </xf>
    <xf numFmtId="49" fontId="1" fillId="7" borderId="18" xfId="0" applyNumberFormat="1" applyFont="1" applyFill="1" applyBorder="1" applyAlignment="1">
      <alignment horizontal="left"/>
    </xf>
    <xf numFmtId="49" fontId="1" fillId="8" borderId="16" xfId="0" applyNumberFormat="1" applyFont="1" applyFill="1" applyBorder="1" applyAlignment="1">
      <alignment horizontal="left"/>
    </xf>
    <xf numFmtId="49" fontId="1" fillId="8" borderId="17" xfId="0" applyNumberFormat="1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49" fontId="1" fillId="5" borderId="16" xfId="0" applyNumberFormat="1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5" borderId="17" xfId="0" applyNumberFormat="1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49" fontId="3" fillId="9" borderId="16" xfId="0" applyNumberFormat="1" applyFont="1" applyFill="1" applyBorder="1" applyAlignment="1">
      <alignment horizontal="left" vertical="center"/>
    </xf>
    <xf numFmtId="0" fontId="3" fillId="9" borderId="17" xfId="0" applyFont="1" applyFill="1" applyBorder="1" applyAlignment="1">
      <alignment horizontal="left" vertical="center" wrapText="1"/>
    </xf>
    <xf numFmtId="49" fontId="3" fillId="9" borderId="17" xfId="0" applyNumberFormat="1" applyFont="1" applyFill="1" applyBorder="1" applyAlignment="1">
      <alignment horizontal="left" vertical="center" wrapText="1"/>
    </xf>
    <xf numFmtId="0" fontId="3" fillId="9" borderId="18" xfId="0" applyFont="1" applyFill="1" applyBorder="1" applyAlignment="1">
      <alignment horizontal="left" vertical="center" wrapText="1"/>
    </xf>
    <xf numFmtId="49" fontId="1" fillId="10" borderId="16" xfId="0" applyNumberFormat="1" applyFont="1" applyFill="1" applyBorder="1" applyAlignment="1">
      <alignment horizontal="left"/>
    </xf>
    <xf numFmtId="0" fontId="1" fillId="10" borderId="17" xfId="0" applyFont="1" applyFill="1" applyBorder="1" applyAlignment="1">
      <alignment horizontal="left"/>
    </xf>
    <xf numFmtId="49" fontId="1" fillId="10" borderId="17" xfId="0" applyNumberFormat="1" applyFont="1" applyFill="1" applyBorder="1" applyAlignment="1">
      <alignment horizontal="left"/>
    </xf>
    <xf numFmtId="0" fontId="1" fillId="10" borderId="18" xfId="0" applyFont="1" applyFill="1" applyBorder="1" applyAlignment="1">
      <alignment horizontal="left"/>
    </xf>
    <xf numFmtId="49" fontId="1" fillId="11" borderId="16" xfId="0" applyNumberFormat="1" applyFont="1" applyFill="1" applyBorder="1" applyAlignment="1">
      <alignment horizontal="left"/>
    </xf>
    <xf numFmtId="0" fontId="1" fillId="11" borderId="17" xfId="0" applyFont="1" applyFill="1" applyBorder="1" applyAlignment="1">
      <alignment horizontal="left"/>
    </xf>
    <xf numFmtId="49" fontId="1" fillId="11" borderId="17" xfId="0" applyNumberFormat="1" applyFont="1" applyFill="1" applyBorder="1" applyAlignment="1">
      <alignment horizontal="left"/>
    </xf>
    <xf numFmtId="0" fontId="1" fillId="12" borderId="17" xfId="0" applyFont="1" applyFill="1" applyBorder="1" applyAlignment="1">
      <alignment horizontal="left" vertical="center" wrapText="1"/>
    </xf>
    <xf numFmtId="49" fontId="1" fillId="12" borderId="17" xfId="0" applyNumberFormat="1" applyFont="1" applyFill="1" applyBorder="1" applyAlignment="1">
      <alignment horizontal="left" vertical="center" wrapText="1"/>
    </xf>
    <xf numFmtId="49" fontId="1" fillId="12" borderId="18" xfId="0" applyNumberFormat="1" applyFont="1" applyFill="1" applyBorder="1" applyAlignment="1">
      <alignment horizontal="left" vertical="center" wrapText="1"/>
    </xf>
    <xf numFmtId="49" fontId="1" fillId="12" borderId="16" xfId="0" applyNumberFormat="1" applyFont="1" applyFill="1" applyBorder="1" applyAlignment="1">
      <alignment vertical="center"/>
    </xf>
    <xf numFmtId="49" fontId="1" fillId="13" borderId="16" xfId="0" applyNumberFormat="1" applyFont="1" applyFill="1" applyBorder="1" applyAlignment="1">
      <alignment horizontal="left"/>
    </xf>
    <xf numFmtId="0" fontId="1" fillId="13" borderId="17" xfId="0" applyFont="1" applyFill="1" applyBorder="1" applyAlignment="1">
      <alignment horizontal="left"/>
    </xf>
    <xf numFmtId="0" fontId="5" fillId="8" borderId="16" xfId="0" applyFont="1" applyFill="1" applyBorder="1"/>
    <xf numFmtId="0" fontId="5" fillId="8" borderId="18" xfId="0" applyFont="1" applyFill="1" applyBorder="1"/>
    <xf numFmtId="0" fontId="6" fillId="8" borderId="19" xfId="0" applyFont="1" applyFill="1" applyBorder="1"/>
    <xf numFmtId="0" fontId="7" fillId="0" borderId="6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0" fontId="1" fillId="7" borderId="21" xfId="0" applyFont="1" applyFill="1" applyBorder="1" applyAlignment="1">
      <alignment horizontal="left"/>
    </xf>
    <xf numFmtId="49" fontId="1" fillId="0" borderId="22" xfId="0" applyNumberFormat="1" applyFont="1" applyBorder="1"/>
    <xf numFmtId="49" fontId="1" fillId="14" borderId="10" xfId="0" applyNumberFormat="1" applyFont="1" applyFill="1" applyBorder="1" applyAlignment="1">
      <alignment horizontal="left" vertical="center" wrapText="1"/>
    </xf>
    <xf numFmtId="49" fontId="1" fillId="14" borderId="11" xfId="0" applyNumberFormat="1" applyFont="1" applyFill="1" applyBorder="1" applyAlignment="1">
      <alignment horizontal="left" vertical="center" wrapText="1"/>
    </xf>
    <xf numFmtId="49" fontId="1" fillId="14" borderId="12" xfId="0" applyNumberFormat="1" applyFont="1" applyFill="1" applyBorder="1" applyAlignment="1">
      <alignment horizontal="left" vertical="center" wrapText="1"/>
    </xf>
    <xf numFmtId="49" fontId="1" fillId="7" borderId="23" xfId="0" applyNumberFormat="1" applyFont="1" applyFill="1" applyBorder="1" applyAlignment="1">
      <alignment horizontal="left"/>
    </xf>
    <xf numFmtId="49" fontId="0" fillId="7" borderId="14" xfId="0" applyNumberFormat="1" applyFill="1" applyBorder="1"/>
    <xf numFmtId="49" fontId="0" fillId="7" borderId="24" xfId="0" applyNumberFormat="1" applyFill="1" applyBorder="1"/>
    <xf numFmtId="49" fontId="1" fillId="14" borderId="25" xfId="0" applyNumberFormat="1" applyFont="1" applyFill="1" applyBorder="1" applyAlignment="1">
      <alignment horizontal="left" vertical="center" wrapText="1"/>
    </xf>
    <xf numFmtId="49" fontId="1" fillId="14" borderId="26" xfId="0" applyNumberFormat="1" applyFont="1" applyFill="1" applyBorder="1" applyAlignment="1">
      <alignment horizontal="left" vertical="center" wrapText="1"/>
    </xf>
    <xf numFmtId="49" fontId="1" fillId="14" borderId="27" xfId="0" applyNumberFormat="1" applyFont="1" applyFill="1" applyBorder="1" applyAlignment="1">
      <alignment horizontal="left" vertical="center" wrapText="1"/>
    </xf>
    <xf numFmtId="49" fontId="1" fillId="7" borderId="28" xfId="0" applyNumberFormat="1" applyFont="1" applyFill="1" applyBorder="1"/>
    <xf numFmtId="49" fontId="1" fillId="7" borderId="24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49" fontId="1" fillId="3" borderId="10" xfId="0" applyNumberFormat="1" applyFont="1" applyFill="1" applyBorder="1" applyAlignment="1">
      <alignment horizontal="left" vertical="center" wrapText="1"/>
    </xf>
    <xf numFmtId="49" fontId="1" fillId="3" borderId="11" xfId="0" applyNumberFormat="1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9" fontId="0" fillId="0" borderId="29" xfId="0" applyNumberFormat="1" applyBorder="1"/>
    <xf numFmtId="0" fontId="0" fillId="0" borderId="30" xfId="0" applyBorder="1"/>
    <xf numFmtId="49" fontId="0" fillId="0" borderId="3" xfId="0" applyNumberFormat="1" applyBorder="1"/>
    <xf numFmtId="0" fontId="0" fillId="0" borderId="5" xfId="0" applyBorder="1"/>
    <xf numFmtId="49" fontId="0" fillId="0" borderId="4" xfId="0" applyNumberFormat="1" applyBorder="1"/>
    <xf numFmtId="0" fontId="0" fillId="0" borderId="6" xfId="0" applyBorder="1"/>
    <xf numFmtId="49" fontId="1" fillId="2" borderId="22" xfId="0" applyNumberFormat="1" applyFont="1" applyFill="1" applyBorder="1"/>
    <xf numFmtId="49" fontId="1" fillId="2" borderId="10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1" fillId="2" borderId="9" xfId="0" applyNumberFormat="1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0" xfId="0" applyFont="1" applyFill="1"/>
    <xf numFmtId="49" fontId="0" fillId="0" borderId="5" xfId="0" applyNumberForma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76" fontId="1" fillId="0" borderId="11" xfId="0" applyNumberFormat="1" applyFont="1" applyBorder="1"/>
    <xf numFmtId="176" fontId="1" fillId="2" borderId="11" xfId="0" applyNumberFormat="1" applyFont="1" applyFill="1" applyBorder="1"/>
    <xf numFmtId="49" fontId="1" fillId="14" borderId="23" xfId="0" applyNumberFormat="1" applyFont="1" applyFill="1" applyBorder="1" applyAlignment="1">
      <alignment horizontal="center"/>
    </xf>
    <xf numFmtId="49" fontId="1" fillId="14" borderId="14" xfId="0" applyNumberFormat="1" applyFont="1" applyFill="1" applyBorder="1" applyAlignment="1">
      <alignment horizontal="center"/>
    </xf>
    <xf numFmtId="49" fontId="1" fillId="14" borderId="24" xfId="0" applyNumberFormat="1" applyFont="1" applyFill="1" applyBorder="1" applyAlignment="1">
      <alignment horizontal="center"/>
    </xf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2" fontId="1" fillId="0" borderId="12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295275</xdr:colOff>
      <xdr:row>0</xdr:row>
      <xdr:rowOff>304800</xdr:rowOff>
    </xdr:to>
    <xdr:sp macro="" textlink="">
      <xdr:nvSpPr>
        <xdr:cNvPr id="3074" name="btn_toMain3" hidden="1">
          <a:extLst>
            <a:ext uri="{63B3BB69-23CF-44E3-9099-C40C66FF867C}">
              <a14:compatExt xmlns:a14="http://schemas.microsoft.com/office/drawing/2010/main" spid="_x0000_s3074"/>
            </a:ex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66675</xdr:colOff>
      <xdr:row>0</xdr:row>
      <xdr:rowOff>47625</xdr:rowOff>
    </xdr:from>
    <xdr:to>
      <xdr:col>1</xdr:col>
      <xdr:colOff>295275</xdr:colOff>
      <xdr:row>0</xdr:row>
      <xdr:rowOff>304800</xdr:rowOff>
    </xdr:to>
    <xdr:sp macro="" textlink="">
      <xdr:nvSpPr>
        <xdr:cNvPr id="3075" name="CommandButton1" hidden="1">
          <a:extLst>
            <a:ext uri="{63B3BB69-23CF-44E3-9099-C40C66FF867C}">
              <a14:compatExt xmlns:a14="http://schemas.microsoft.com/office/drawing/2010/main" spid="_x0000_s3075"/>
            </a:ex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47767</xdr:colOff>
      <xdr:row>0</xdr:row>
      <xdr:rowOff>34119</xdr:rowOff>
    </xdr:from>
    <xdr:to>
      <xdr:col>1</xdr:col>
      <xdr:colOff>211540</xdr:colOff>
      <xdr:row>0</xdr:row>
      <xdr:rowOff>218364</xdr:rowOff>
    </xdr:to>
    <xdr:pic>
      <xdr:nvPicPr>
        <xdr:cNvPr id="2" name="btn_toMain3">
          <a:extLst>
            <a:ext uri="{FF2B5EF4-FFF2-40B4-BE49-F238E27FC236}">
              <a16:creationId xmlns:a16="http://schemas.microsoft.com/office/drawing/2014/main" id="{6FFF99E9-7DF2-363B-1D56-A96EB51181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67" y="34119"/>
          <a:ext cx="1009934" cy="18424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47767</xdr:colOff>
      <xdr:row>0</xdr:row>
      <xdr:rowOff>34119</xdr:rowOff>
    </xdr:from>
    <xdr:to>
      <xdr:col>1</xdr:col>
      <xdr:colOff>211540</xdr:colOff>
      <xdr:row>0</xdr:row>
      <xdr:rowOff>218364</xdr:rowOff>
    </xdr:to>
    <xdr:pic>
      <xdr:nvPicPr>
        <xdr:cNvPr id="3" name="CommandButton1">
          <a:extLst>
            <a:ext uri="{FF2B5EF4-FFF2-40B4-BE49-F238E27FC236}">
              <a16:creationId xmlns:a16="http://schemas.microsoft.com/office/drawing/2014/main" id="{67874A1B-03A5-26D6-8C7D-287B4F6B33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67" y="34119"/>
          <a:ext cx="1009934" cy="18424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S38"/>
  <sheetViews>
    <sheetView tabSelected="1" workbookViewId="0">
      <pane xSplit="15" ySplit="3" topLeftCell="AQ8" activePane="bottomRight" state="frozen"/>
      <selection pane="topRight" activeCell="P1" sqref="P1"/>
      <selection pane="bottomLeft" activeCell="A4" sqref="A4"/>
      <selection pane="bottomRight" activeCell="FM1" sqref="FM1:FN1048576"/>
    </sheetView>
  </sheetViews>
  <sheetFormatPr defaultColWidth="4.8984375" defaultRowHeight="10.75" x14ac:dyDescent="0.15"/>
  <cols>
    <col min="1" max="1" width="7.09765625" style="14" customWidth="1"/>
    <col min="2" max="2" width="25.09765625" style="79" customWidth="1"/>
    <col min="3" max="3" width="17.19921875" style="79" bestFit="1" customWidth="1"/>
    <col min="4" max="4" width="5.59765625" style="79" customWidth="1"/>
    <col min="5" max="5" width="6.09765625" style="18" customWidth="1"/>
    <col min="6" max="6" width="6.09765625" style="19" customWidth="1"/>
    <col min="7" max="7" width="6.09765625" style="20" customWidth="1"/>
    <col min="8" max="9" width="4.5" style="79" customWidth="1"/>
    <col min="10" max="10" width="3.5" style="79" customWidth="1"/>
    <col min="11" max="11" width="4.5" style="15" customWidth="1"/>
    <col min="12" max="12" width="4.5" style="19" customWidth="1"/>
    <col min="13" max="13" width="4.5" style="20" customWidth="1"/>
    <col min="14" max="14" width="3.59765625" style="18" customWidth="1"/>
    <col min="15" max="15" width="4" style="23" customWidth="1"/>
    <col min="16" max="16" width="5.59765625" style="18" customWidth="1"/>
    <col min="17" max="19" width="5.59765625" style="19" customWidth="1"/>
    <col min="20" max="21" width="5.59765625" style="16" customWidth="1"/>
    <col min="22" max="22" width="5.59765625" style="16" hidden="1" customWidth="1"/>
    <col min="23" max="23" width="5.59765625" style="16" customWidth="1"/>
    <col min="24" max="24" width="5.59765625" style="16" hidden="1" customWidth="1"/>
    <col min="25" max="25" width="5.59765625" style="19" hidden="1" customWidth="1"/>
    <col min="26" max="26" width="5.59765625" style="17" customWidth="1"/>
    <col min="27" max="27" width="3.59765625" style="18" customWidth="1"/>
    <col min="28" max="28" width="5.59765625" style="16" customWidth="1"/>
    <col min="29" max="29" width="3.59765625" style="19" customWidth="1"/>
    <col min="30" max="30" width="5" style="16" customWidth="1"/>
    <col min="31" max="31" width="3.59765625" style="19" customWidth="1"/>
    <col min="32" max="32" width="5.3984375" style="16" customWidth="1"/>
    <col min="33" max="33" width="3.59765625" style="19" customWidth="1"/>
    <col min="34" max="34" width="6.09765625" style="16" customWidth="1"/>
    <col min="35" max="35" width="3.59765625" style="19" customWidth="1"/>
    <col min="36" max="36" width="5" style="16" customWidth="1"/>
    <col min="37" max="37" width="3.59765625" style="19" customWidth="1"/>
    <col min="38" max="38" width="6.69921875" style="16" customWidth="1"/>
    <col min="39" max="40" width="5.59765625" style="19" hidden="1" customWidth="1"/>
    <col min="41" max="41" width="3.59765625" style="19" customWidth="1"/>
    <col min="42" max="42" width="5.59765625" style="16" customWidth="1"/>
    <col min="43" max="43" width="3.59765625" style="19" customWidth="1"/>
    <col min="44" max="44" width="5.59765625" style="17" customWidth="1"/>
    <col min="45" max="45" width="3.59765625" style="18" hidden="1" customWidth="1"/>
    <col min="46" max="46" width="5.59765625" style="16" hidden="1" customWidth="1"/>
    <col min="47" max="47" width="3.59765625" style="19" hidden="1" customWidth="1"/>
    <col min="48" max="48" width="5.59765625" style="19" hidden="1" customWidth="1"/>
    <col min="49" max="49" width="3.59765625" style="19" hidden="1" customWidth="1"/>
    <col min="50" max="50" width="5.59765625" style="16" hidden="1" customWidth="1"/>
    <col min="51" max="51" width="3.59765625" style="19" hidden="1" customWidth="1"/>
    <col min="52" max="52" width="5.59765625" style="16" hidden="1" customWidth="1"/>
    <col min="53" max="53" width="3.59765625" style="19" hidden="1" customWidth="1"/>
    <col min="54" max="54" width="5.59765625" style="16" hidden="1" customWidth="1"/>
    <col min="55" max="55" width="3.59765625" style="19" hidden="1" customWidth="1"/>
    <col min="56" max="56" width="5.59765625" style="16" hidden="1" customWidth="1"/>
    <col min="57" max="57" width="3.59765625" style="19" hidden="1" customWidth="1"/>
    <col min="58" max="58" width="5.59765625" style="19" hidden="1" customWidth="1"/>
    <col min="59" max="59" width="3.59765625" style="19" hidden="1" customWidth="1"/>
    <col min="60" max="60" width="6.09765625" style="19" hidden="1" customWidth="1"/>
    <col min="61" max="61" width="4.09765625" style="19" hidden="1" customWidth="1"/>
    <col min="62" max="62" width="6.09765625" style="16" hidden="1" customWidth="1"/>
    <col min="63" max="63" width="4.09765625" style="19" hidden="1" customWidth="1"/>
    <col min="64" max="64" width="6.09765625" style="16" hidden="1" customWidth="1"/>
    <col min="65" max="65" width="4.09765625" style="19" hidden="1" customWidth="1"/>
    <col min="66" max="66" width="6.09765625" style="16" hidden="1" customWidth="1"/>
    <col min="67" max="67" width="4.09765625" style="19" hidden="1" customWidth="1"/>
    <col min="68" max="68" width="6.09765625" style="16" hidden="1" customWidth="1"/>
    <col min="69" max="69" width="5" style="19" hidden="1" customWidth="1"/>
    <col min="70" max="70" width="6.09765625" style="16" hidden="1" customWidth="1"/>
    <col min="71" max="71" width="4.59765625" style="19" hidden="1" customWidth="1"/>
    <col min="72" max="72" width="6.09765625" style="16" hidden="1" customWidth="1"/>
    <col min="73" max="73" width="4.59765625" style="19" hidden="1" customWidth="1"/>
    <col min="74" max="74" width="6.09765625" style="16" hidden="1" customWidth="1"/>
    <col min="75" max="75" width="4.59765625" style="19" hidden="1" customWidth="1"/>
    <col min="76" max="76" width="6.19921875" style="16" hidden="1" customWidth="1"/>
    <col min="77" max="77" width="4.09765625" style="19" hidden="1" customWidth="1"/>
    <col min="78" max="78" width="6.3984375" style="16" hidden="1" customWidth="1"/>
    <col min="79" max="79" width="4.59765625" style="19" hidden="1" customWidth="1"/>
    <col min="80" max="80" width="6.09765625" style="16" hidden="1" customWidth="1"/>
    <col min="81" max="81" width="4.09765625" style="19" customWidth="1"/>
    <col min="82" max="82" width="6.09765625" style="16" customWidth="1"/>
    <col min="83" max="83" width="4.09765625" style="19" customWidth="1"/>
    <col min="84" max="84" width="6.09765625" style="16" customWidth="1"/>
    <col min="85" max="85" width="4.09765625" style="19" customWidth="1"/>
    <col min="86" max="86" width="6.09765625" style="16" customWidth="1"/>
    <col min="87" max="87" width="4.09765625" style="19" hidden="1" customWidth="1"/>
    <col min="88" max="88" width="6.09765625" style="16" hidden="1" customWidth="1"/>
    <col min="89" max="89" width="3.59765625" style="19" hidden="1" customWidth="1"/>
    <col min="90" max="90" width="6.09765625" style="16" hidden="1" customWidth="1"/>
    <col min="91" max="91" width="4.09765625" style="19" hidden="1" customWidth="1"/>
    <col min="92" max="92" width="6.09765625" style="16" hidden="1" customWidth="1"/>
    <col min="93" max="93" width="4.3984375" style="19" hidden="1" customWidth="1"/>
    <col min="94" max="94" width="6.09765625" style="16" hidden="1" customWidth="1"/>
    <col min="95" max="95" width="6.09765625" style="19" hidden="1" customWidth="1"/>
    <col min="96" max="96" width="8.69921875" style="16" hidden="1" customWidth="1"/>
    <col min="97" max="97" width="4.09765625" style="19" hidden="1" customWidth="1"/>
    <col min="98" max="98" width="6.09765625" style="16" hidden="1" customWidth="1"/>
    <col min="99" max="99" width="4.09765625" style="19" hidden="1" customWidth="1"/>
    <col min="100" max="100" width="6.09765625" style="16" hidden="1" customWidth="1"/>
    <col min="101" max="101" width="3.59765625" style="19" hidden="1" customWidth="1"/>
    <col min="102" max="102" width="5.59765625" style="16" hidden="1" customWidth="1"/>
    <col min="103" max="103" width="3.59765625" style="19" hidden="1" customWidth="1"/>
    <col min="104" max="104" width="5.59765625" style="16" hidden="1" customWidth="1"/>
    <col min="105" max="105" width="3.59765625" style="19" hidden="1" customWidth="1"/>
    <col min="106" max="106" width="5.59765625" style="16" hidden="1" customWidth="1"/>
    <col min="107" max="107" width="3.59765625" style="19" hidden="1" customWidth="1"/>
    <col min="108" max="108" width="5.59765625" style="16" hidden="1" customWidth="1"/>
    <col min="109" max="109" width="3.59765625" style="19" hidden="1" customWidth="1"/>
    <col min="110" max="110" width="5.59765625" style="17" hidden="1" customWidth="1"/>
    <col min="111" max="111" width="4.59765625" style="18" hidden="1" customWidth="1"/>
    <col min="112" max="112" width="6.09765625" style="16" hidden="1" customWidth="1"/>
    <col min="113" max="113" width="4.59765625" style="19" hidden="1" customWidth="1"/>
    <col min="114" max="114" width="6.09765625" style="16" hidden="1" customWidth="1"/>
    <col min="115" max="115" width="5.09765625" style="19" hidden="1" customWidth="1"/>
    <col min="116" max="116" width="6.09765625" style="16" hidden="1" customWidth="1"/>
    <col min="117" max="117" width="5.09765625" style="19" hidden="1" customWidth="1"/>
    <col min="118" max="118" width="6.09765625" style="16" hidden="1" customWidth="1"/>
    <col min="119" max="119" width="5.09765625" style="19" hidden="1" customWidth="1"/>
    <col min="120" max="120" width="6.09765625" style="17" hidden="1" customWidth="1"/>
    <col min="121" max="121" width="4.09765625" style="18" hidden="1" customWidth="1"/>
    <col min="122" max="122" width="5.59765625" style="16" hidden="1" customWidth="1"/>
    <col min="123" max="123" width="4.59765625" style="19" hidden="1" customWidth="1"/>
    <col min="124" max="124" width="6.09765625" style="16" hidden="1" customWidth="1"/>
    <col min="125" max="125" width="4.59765625" style="19" hidden="1" customWidth="1"/>
    <col min="126" max="126" width="5.59765625" style="16" hidden="1" customWidth="1"/>
    <col min="127" max="127" width="4.59765625" style="19" hidden="1" customWidth="1"/>
    <col min="128" max="128" width="5.59765625" style="16" hidden="1" customWidth="1"/>
    <col min="129" max="129" width="4.09765625" style="19" hidden="1" customWidth="1"/>
    <col min="130" max="130" width="6.09765625" style="16" hidden="1" customWidth="1"/>
    <col min="131" max="131" width="4.09765625" style="19" hidden="1" customWidth="1"/>
    <col min="132" max="132" width="6.09765625" style="16" hidden="1" customWidth="1"/>
    <col min="133" max="133" width="4.59765625" style="19" hidden="1" customWidth="1"/>
    <col min="134" max="134" width="6.09765625" style="16" hidden="1" customWidth="1"/>
    <col min="135" max="135" width="4.59765625" style="19" hidden="1" customWidth="1"/>
    <col min="136" max="136" width="6.09765625" style="16" hidden="1" customWidth="1"/>
    <col min="137" max="137" width="4.09765625" style="19" hidden="1" customWidth="1"/>
    <col min="138" max="138" width="5.59765625" style="16" hidden="1" customWidth="1"/>
    <col min="139" max="139" width="4.09765625" style="19" hidden="1" customWidth="1"/>
    <col min="140" max="140" width="6.09765625" style="16" hidden="1" customWidth="1"/>
    <col min="141" max="141" width="4.59765625" style="19" hidden="1" customWidth="1"/>
    <col min="142" max="142" width="6.59765625" style="16" hidden="1" customWidth="1"/>
    <col min="143" max="143" width="4.59765625" style="19" hidden="1" customWidth="1"/>
    <col min="144" max="144" width="6.59765625" style="16" hidden="1" customWidth="1"/>
    <col min="145" max="145" width="4.59765625" style="19" hidden="1" customWidth="1"/>
    <col min="146" max="146" width="6.59765625" style="16" hidden="1" customWidth="1"/>
    <col min="147" max="147" width="4.59765625" style="19" hidden="1" customWidth="1"/>
    <col min="148" max="148" width="6.59765625" style="16" hidden="1" customWidth="1"/>
    <col min="149" max="149" width="4.59765625" style="19" hidden="1" customWidth="1"/>
    <col min="150" max="150" width="6.59765625" style="16" hidden="1" customWidth="1"/>
    <col min="151" max="151" width="4.59765625" style="19" hidden="1" customWidth="1"/>
    <col min="152" max="152" width="6.59765625" style="16" hidden="1" customWidth="1"/>
    <col min="153" max="153" width="4.59765625" style="19" hidden="1" customWidth="1"/>
    <col min="154" max="154" width="6.59765625" style="16" hidden="1" customWidth="1"/>
    <col min="155" max="155" width="4.59765625" style="19" hidden="1" customWidth="1"/>
    <col min="156" max="156" width="6.59765625" style="16" hidden="1" customWidth="1"/>
    <col min="157" max="157" width="5" style="19" hidden="1" customWidth="1"/>
    <col min="158" max="158" width="5.69921875" style="16" hidden="1" customWidth="1"/>
    <col min="159" max="159" width="4.09765625" style="19" hidden="1" customWidth="1"/>
    <col min="160" max="160" width="6" style="16" hidden="1" customWidth="1"/>
    <col min="161" max="161" width="4" style="19" hidden="1" customWidth="1"/>
    <col min="162" max="162" width="5.59765625" style="16" hidden="1" customWidth="1"/>
    <col min="163" max="163" width="4" style="19" hidden="1" customWidth="1"/>
    <col min="164" max="164" width="5.59765625" style="16" hidden="1" customWidth="1"/>
    <col min="165" max="165" width="4" style="19" hidden="1" customWidth="1"/>
    <col min="166" max="166" width="5.59765625" style="16" hidden="1" customWidth="1"/>
    <col min="167" max="167" width="4" style="19" hidden="1" customWidth="1"/>
    <col min="168" max="168" width="5.59765625" style="16" hidden="1" customWidth="1"/>
    <col min="169" max="169" width="4" style="19" hidden="1" customWidth="1"/>
    <col min="170" max="170" width="5.59765625" style="16" hidden="1" customWidth="1"/>
    <col min="171" max="171" width="4" style="19" hidden="1" customWidth="1"/>
    <col min="172" max="172" width="5.69921875" style="16" hidden="1" customWidth="1"/>
    <col min="173" max="173" width="4.59765625" style="18" hidden="1" customWidth="1"/>
    <col min="174" max="174" width="6.59765625" style="16" hidden="1" customWidth="1"/>
    <col min="175" max="175" width="4.59765625" style="19" customWidth="1"/>
    <col min="176" max="176" width="6.59765625" style="16" customWidth="1"/>
    <col min="177" max="177" width="4.59765625" style="19" customWidth="1"/>
    <col min="178" max="178" width="6.59765625" style="16" customWidth="1"/>
    <col min="179" max="179" width="4.59765625" style="19" hidden="1" customWidth="1"/>
    <col min="180" max="180" width="6.59765625" style="16" hidden="1" customWidth="1"/>
    <col min="181" max="181" width="4.59765625" style="19" hidden="1" customWidth="1"/>
    <col min="182" max="182" width="6.59765625" style="16" hidden="1" customWidth="1"/>
    <col min="183" max="183" width="4.59765625" style="19" customWidth="1"/>
    <col min="184" max="184" width="6.59765625" style="16" customWidth="1"/>
    <col min="185" max="185" width="4.59765625" style="19" hidden="1" customWidth="1"/>
    <col min="186" max="186" width="6.59765625" style="16" hidden="1" customWidth="1"/>
    <col min="187" max="187" width="4.59765625" style="19" hidden="1" customWidth="1"/>
    <col min="188" max="188" width="6.59765625" style="16" hidden="1" customWidth="1"/>
    <col min="189" max="189" width="4.59765625" style="19" hidden="1" customWidth="1"/>
    <col min="190" max="190" width="6.59765625" style="16" hidden="1" customWidth="1"/>
    <col min="191" max="191" width="4.59765625" style="19" hidden="1" customWidth="1"/>
    <col min="192" max="192" width="6.59765625" style="16" hidden="1" customWidth="1"/>
    <col min="193" max="193" width="4.59765625" style="19" hidden="1" customWidth="1"/>
    <col min="194" max="194" width="6.59765625" style="16" hidden="1" customWidth="1"/>
    <col min="195" max="195" width="4.59765625" style="19" hidden="1" customWidth="1"/>
    <col min="196" max="196" width="6.59765625" style="16" hidden="1" customWidth="1"/>
    <col min="197" max="197" width="4.59765625" style="19" hidden="1" customWidth="1"/>
    <col min="198" max="198" width="6.59765625" style="16" hidden="1" customWidth="1"/>
    <col min="199" max="199" width="4.59765625" style="19" hidden="1" customWidth="1"/>
    <col min="200" max="200" width="6.59765625" style="16" hidden="1" customWidth="1"/>
    <col min="201" max="201" width="4.59765625" style="19" hidden="1" customWidth="1"/>
    <col min="202" max="202" width="6.59765625" style="16" hidden="1" customWidth="1"/>
    <col min="203" max="203" width="4.59765625" style="19" hidden="1" customWidth="1"/>
    <col min="204" max="204" width="6.59765625" style="16" hidden="1" customWidth="1"/>
    <col min="205" max="205" width="4.59765625" style="19" hidden="1" customWidth="1"/>
    <col min="206" max="206" width="6.59765625" style="16" hidden="1" customWidth="1"/>
    <col min="207" max="207" width="4.59765625" style="19" hidden="1" customWidth="1"/>
    <col min="208" max="208" width="6.59765625" style="16" hidden="1" customWidth="1"/>
    <col min="209" max="209" width="4.59765625" style="19" hidden="1" customWidth="1"/>
    <col min="210" max="210" width="6.59765625" style="16" hidden="1" customWidth="1"/>
    <col min="211" max="211" width="4.59765625" style="19" hidden="1" customWidth="1"/>
    <col min="212" max="212" width="6.59765625" style="16" hidden="1" customWidth="1"/>
    <col min="213" max="213" width="4.59765625" style="19" hidden="1" customWidth="1"/>
    <col min="214" max="214" width="6.59765625" style="16" hidden="1" customWidth="1"/>
    <col min="215" max="215" width="4.59765625" style="19" hidden="1" customWidth="1"/>
    <col min="216" max="216" width="6.59765625" style="16" hidden="1" customWidth="1"/>
    <col min="217" max="217" width="4.59765625" style="19" hidden="1" customWidth="1"/>
    <col min="218" max="218" width="6.59765625" style="16" hidden="1" customWidth="1"/>
    <col min="219" max="219" width="4.59765625" style="19" hidden="1" customWidth="1"/>
    <col min="220" max="220" width="6.59765625" style="16" hidden="1" customWidth="1"/>
    <col min="221" max="221" width="4.59765625" style="19" hidden="1" customWidth="1"/>
    <col min="222" max="222" width="6.59765625" style="16" hidden="1" customWidth="1"/>
    <col min="223" max="223" width="6.59765625" style="20" hidden="1" customWidth="1"/>
    <col min="224" max="224" width="4.59765625" style="18" hidden="1" customWidth="1"/>
    <col min="225" max="225" width="6.59765625" style="21" hidden="1" customWidth="1"/>
    <col min="226" max="226" width="4.59765625" style="25" hidden="1" customWidth="1"/>
    <col min="227" max="227" width="6.59765625" style="21" hidden="1" customWidth="1"/>
    <col min="228" max="228" width="4.59765625" style="25" hidden="1" customWidth="1"/>
    <col min="229" max="229" width="6.59765625" style="21" hidden="1" customWidth="1"/>
    <col min="230" max="230" width="4.59765625" style="25" hidden="1" customWidth="1"/>
    <col min="231" max="231" width="6.59765625" style="21" hidden="1" customWidth="1"/>
    <col min="232" max="232" width="4.59765625" style="25" hidden="1" customWidth="1"/>
    <col min="233" max="233" width="6.59765625" style="21" hidden="1" customWidth="1"/>
    <col min="234" max="234" width="4.59765625" style="25" hidden="1" customWidth="1"/>
    <col min="235" max="235" width="6.59765625" style="17" hidden="1" customWidth="1"/>
    <col min="236" max="236" width="4.59765625" style="18" hidden="1" customWidth="1"/>
    <col min="237" max="237" width="6.59765625" style="21" hidden="1" customWidth="1"/>
    <col min="238" max="238" width="4.59765625" style="25" hidden="1" customWidth="1"/>
    <col min="239" max="239" width="6.59765625" style="17" hidden="1" customWidth="1"/>
    <col min="240" max="240" width="4.59765625" style="18" hidden="1" customWidth="1"/>
    <col min="241" max="241" width="6.59765625" style="21" hidden="1" customWidth="1"/>
    <col min="242" max="242" width="4.59765625" style="25" hidden="1" customWidth="1"/>
    <col min="243" max="243" width="6.59765625" style="21" hidden="1" customWidth="1"/>
    <col min="244" max="244" width="4.59765625" style="25" hidden="1" customWidth="1"/>
    <col min="245" max="245" width="6.59765625" style="21" hidden="1" customWidth="1"/>
    <col min="246" max="246" width="4.59765625" style="25" hidden="1" customWidth="1"/>
    <col min="247" max="247" width="6.59765625" style="14" hidden="1" customWidth="1"/>
    <col min="248" max="248" width="4.59765625" style="25" hidden="1" customWidth="1"/>
    <col min="249" max="249" width="6.59765625" style="21" hidden="1" customWidth="1"/>
    <col min="250" max="250" width="4.59765625" style="25" hidden="1" customWidth="1"/>
    <col min="251" max="251" width="6.59765625" style="21" hidden="1" customWidth="1"/>
    <col min="252" max="252" width="4.59765625" style="25" hidden="1" customWidth="1"/>
    <col min="253" max="253" width="6.59765625" style="14" hidden="1" customWidth="1"/>
    <col min="254" max="16384" width="4.8984375" style="22"/>
  </cols>
  <sheetData>
    <row r="1" spans="1:253" s="24" customFormat="1" ht="39.9" customHeight="1" x14ac:dyDescent="0.2">
      <c r="A1" s="38" t="s">
        <v>113</v>
      </c>
      <c r="B1" s="130" t="s">
        <v>1409</v>
      </c>
      <c r="C1" s="131"/>
      <c r="D1" s="132"/>
      <c r="E1" s="83" t="s">
        <v>1414</v>
      </c>
      <c r="F1" s="84"/>
      <c r="G1" s="85"/>
      <c r="H1" s="130" t="s">
        <v>1415</v>
      </c>
      <c r="I1" s="131"/>
      <c r="J1" s="132"/>
      <c r="K1" s="78" t="s">
        <v>1416</v>
      </c>
      <c r="L1" s="39"/>
      <c r="M1" s="40"/>
      <c r="N1" s="89" t="s">
        <v>1417</v>
      </c>
      <c r="O1" s="90" t="s">
        <v>1418</v>
      </c>
      <c r="P1" s="41" t="s">
        <v>114</v>
      </c>
      <c r="Q1" s="42"/>
      <c r="R1" s="42"/>
      <c r="S1" s="42"/>
      <c r="T1" s="43"/>
      <c r="U1" s="43"/>
      <c r="V1" s="43"/>
      <c r="W1" s="43"/>
      <c r="X1" s="43"/>
      <c r="Y1" s="42"/>
      <c r="Z1" s="44"/>
      <c r="AA1" s="45" t="s">
        <v>115</v>
      </c>
      <c r="AB1" s="46"/>
      <c r="AC1" s="47"/>
      <c r="AD1" s="46"/>
      <c r="AE1" s="47"/>
      <c r="AF1" s="46"/>
      <c r="AG1" s="47"/>
      <c r="AH1" s="46"/>
      <c r="AI1" s="47"/>
      <c r="AJ1" s="46"/>
      <c r="AK1" s="47"/>
      <c r="AL1" s="46"/>
      <c r="AM1" s="47"/>
      <c r="AN1" s="47"/>
      <c r="AO1" s="47"/>
      <c r="AP1" s="46"/>
      <c r="AQ1" s="47"/>
      <c r="AR1" s="48"/>
      <c r="AS1" s="49" t="s">
        <v>1375</v>
      </c>
      <c r="AT1" s="50"/>
      <c r="AU1" s="51"/>
      <c r="AV1" s="51"/>
      <c r="AW1" s="51"/>
      <c r="AX1" s="50"/>
      <c r="AY1" s="51"/>
      <c r="AZ1" s="50"/>
      <c r="BA1" s="51"/>
      <c r="BB1" s="50"/>
      <c r="BC1" s="51"/>
      <c r="BD1" s="50"/>
      <c r="BE1" s="51"/>
      <c r="BF1" s="51"/>
      <c r="BG1" s="51"/>
      <c r="BH1" s="51"/>
      <c r="BI1" s="51"/>
      <c r="BJ1" s="50"/>
      <c r="BK1" s="51"/>
      <c r="BL1" s="50"/>
      <c r="BM1" s="51"/>
      <c r="BN1" s="50"/>
      <c r="BO1" s="51"/>
      <c r="BP1" s="50"/>
      <c r="BQ1" s="51"/>
      <c r="BR1" s="50"/>
      <c r="BS1" s="51"/>
      <c r="BT1" s="50"/>
      <c r="BU1" s="51"/>
      <c r="BV1" s="50"/>
      <c r="BW1" s="51"/>
      <c r="BX1" s="50"/>
      <c r="BY1" s="51"/>
      <c r="BZ1" s="50"/>
      <c r="CA1" s="51"/>
      <c r="CB1" s="50"/>
      <c r="CC1" s="51"/>
      <c r="CD1" s="50"/>
      <c r="CE1" s="51"/>
      <c r="CF1" s="50"/>
      <c r="CG1" s="51"/>
      <c r="CH1" s="50"/>
      <c r="CI1" s="51"/>
      <c r="CJ1" s="50"/>
      <c r="CK1" s="51"/>
      <c r="CL1" s="50"/>
      <c r="CM1" s="51"/>
      <c r="CN1" s="50"/>
      <c r="CO1" s="51"/>
      <c r="CP1" s="50"/>
      <c r="CQ1" s="51"/>
      <c r="CR1" s="50"/>
      <c r="CS1" s="51"/>
      <c r="CT1" s="50"/>
      <c r="CU1" s="51"/>
      <c r="CV1" s="50"/>
      <c r="CW1" s="51"/>
      <c r="CX1" s="50"/>
      <c r="CY1" s="51"/>
      <c r="CZ1" s="50"/>
      <c r="DA1" s="51"/>
      <c r="DB1" s="50"/>
      <c r="DC1" s="51"/>
      <c r="DD1" s="50"/>
      <c r="DE1" s="51"/>
      <c r="DF1" s="52"/>
      <c r="DG1" s="53" t="s">
        <v>116</v>
      </c>
      <c r="DH1" s="54"/>
      <c r="DI1" s="55"/>
      <c r="DJ1" s="54"/>
      <c r="DK1" s="55"/>
      <c r="DL1" s="54"/>
      <c r="DM1" s="55"/>
      <c r="DN1" s="54"/>
      <c r="DO1" s="55"/>
      <c r="DP1" s="56"/>
      <c r="DQ1" s="57" t="s">
        <v>1376</v>
      </c>
      <c r="DR1" s="58"/>
      <c r="DS1" s="59"/>
      <c r="DT1" s="58"/>
      <c r="DU1" s="59"/>
      <c r="DV1" s="58"/>
      <c r="DW1" s="59"/>
      <c r="DX1" s="58"/>
      <c r="DY1" s="59"/>
      <c r="DZ1" s="58"/>
      <c r="EA1" s="59"/>
      <c r="EB1" s="58"/>
      <c r="EC1" s="59"/>
      <c r="ED1" s="58"/>
      <c r="EE1" s="59"/>
      <c r="EF1" s="58"/>
      <c r="EG1" s="59"/>
      <c r="EH1" s="58"/>
      <c r="EI1" s="59"/>
      <c r="EJ1" s="58"/>
      <c r="EK1" s="59"/>
      <c r="EL1" s="58"/>
      <c r="EM1" s="59"/>
      <c r="EN1" s="58"/>
      <c r="EO1" s="59"/>
      <c r="EP1" s="58"/>
      <c r="EQ1" s="59"/>
      <c r="ER1" s="58"/>
      <c r="ES1" s="59"/>
      <c r="ET1" s="58"/>
      <c r="EU1" s="59"/>
      <c r="EV1" s="58"/>
      <c r="EW1" s="59"/>
      <c r="EX1" s="58"/>
      <c r="EY1" s="59"/>
      <c r="EZ1" s="58"/>
      <c r="FA1" s="59"/>
      <c r="FB1" s="58"/>
      <c r="FC1" s="59"/>
      <c r="FD1" s="58"/>
      <c r="FE1" s="59"/>
      <c r="FF1" s="58"/>
      <c r="FG1" s="59"/>
      <c r="FH1" s="58"/>
      <c r="FI1" s="59"/>
      <c r="FJ1" s="58"/>
      <c r="FK1" s="59"/>
      <c r="FL1" s="58"/>
      <c r="FM1" s="59"/>
      <c r="FN1" s="58"/>
      <c r="FO1" s="59"/>
      <c r="FP1" s="58"/>
      <c r="FQ1" s="63" t="s">
        <v>1402</v>
      </c>
      <c r="FR1" s="60"/>
      <c r="FS1" s="61"/>
      <c r="FT1" s="60"/>
      <c r="FU1" s="61"/>
      <c r="FV1" s="60"/>
      <c r="FW1" s="61"/>
      <c r="FX1" s="60"/>
      <c r="FY1" s="61"/>
      <c r="FZ1" s="60"/>
      <c r="GA1" s="61"/>
      <c r="GB1" s="60"/>
      <c r="GC1" s="61"/>
      <c r="GD1" s="60"/>
      <c r="GE1" s="61"/>
      <c r="GF1" s="60"/>
      <c r="GG1" s="61"/>
      <c r="GH1" s="60"/>
      <c r="GI1" s="61"/>
      <c r="GJ1" s="60"/>
      <c r="GK1" s="61"/>
      <c r="GL1" s="60"/>
      <c r="GM1" s="61"/>
      <c r="GN1" s="60"/>
      <c r="GO1" s="61"/>
      <c r="GP1" s="60"/>
      <c r="GQ1" s="61"/>
      <c r="GR1" s="60"/>
      <c r="GS1" s="61"/>
      <c r="GT1" s="60"/>
      <c r="GU1" s="61"/>
      <c r="GV1" s="60"/>
      <c r="GW1" s="61"/>
      <c r="GX1" s="60"/>
      <c r="GY1" s="61"/>
      <c r="GZ1" s="60"/>
      <c r="HA1" s="61"/>
      <c r="HB1" s="60"/>
      <c r="HC1" s="61"/>
      <c r="HD1" s="60"/>
      <c r="HE1" s="61"/>
      <c r="HF1" s="60"/>
      <c r="HG1" s="61"/>
      <c r="HH1" s="60"/>
      <c r="HI1" s="61"/>
      <c r="HJ1" s="60"/>
      <c r="HK1" s="61"/>
      <c r="HL1" s="60"/>
      <c r="HM1" s="61"/>
      <c r="HN1" s="60"/>
      <c r="HO1" s="62"/>
      <c r="HP1" s="31" t="s">
        <v>1659</v>
      </c>
      <c r="HQ1" s="32"/>
      <c r="HR1" s="33"/>
      <c r="HS1" s="32"/>
      <c r="HT1" s="33"/>
      <c r="HU1" s="32"/>
      <c r="HV1" s="33"/>
      <c r="HW1" s="32"/>
      <c r="HX1" s="33"/>
      <c r="HY1" s="32"/>
      <c r="HZ1" s="33"/>
      <c r="IA1" s="34"/>
      <c r="IB1" s="64" t="s">
        <v>1403</v>
      </c>
      <c r="IC1" s="65"/>
      <c r="ID1" s="65"/>
      <c r="IE1" s="65"/>
      <c r="IF1" s="65"/>
      <c r="IG1" s="65"/>
      <c r="IH1" s="36" t="s">
        <v>1404</v>
      </c>
      <c r="II1" s="35"/>
      <c r="IJ1" s="36"/>
      <c r="IK1" s="35"/>
      <c r="IL1" s="36"/>
      <c r="IM1" s="36"/>
      <c r="IN1" s="36"/>
      <c r="IO1" s="36"/>
      <c r="IP1" s="36"/>
      <c r="IQ1" s="36"/>
      <c r="IR1" s="36"/>
      <c r="IS1" s="37"/>
    </row>
    <row r="2" spans="1:253" s="2" customFormat="1" ht="64.5" customHeight="1" x14ac:dyDescent="0.2">
      <c r="A2" s="69" t="s">
        <v>1405</v>
      </c>
      <c r="B2" s="80" t="s">
        <v>1410</v>
      </c>
      <c r="C2" s="81" t="s">
        <v>1411</v>
      </c>
      <c r="D2" s="82" t="s">
        <v>1412</v>
      </c>
      <c r="E2" s="26" t="s">
        <v>1406</v>
      </c>
      <c r="F2" s="27" t="s">
        <v>1407</v>
      </c>
      <c r="G2" s="28" t="s">
        <v>1408</v>
      </c>
      <c r="H2" s="86" t="s">
        <v>1419</v>
      </c>
      <c r="I2" s="87" t="s">
        <v>1420</v>
      </c>
      <c r="J2" s="88" t="s">
        <v>1421</v>
      </c>
      <c r="K2" s="72" t="s">
        <v>1422</v>
      </c>
      <c r="L2" s="70" t="s">
        <v>1423</v>
      </c>
      <c r="M2" s="71" t="s">
        <v>1424</v>
      </c>
      <c r="N2" s="26" t="s">
        <v>1417</v>
      </c>
      <c r="O2" s="29" t="s">
        <v>176</v>
      </c>
      <c r="P2" s="3" t="s">
        <v>4</v>
      </c>
      <c r="Q2" s="4" t="s">
        <v>117</v>
      </c>
      <c r="R2" s="4" t="s">
        <v>118</v>
      </c>
      <c r="S2" s="73" t="s">
        <v>5</v>
      </c>
      <c r="T2" s="74" t="s">
        <v>6</v>
      </c>
      <c r="U2" s="74" t="s">
        <v>7</v>
      </c>
      <c r="V2" s="74" t="s">
        <v>8</v>
      </c>
      <c r="W2" s="91" t="s">
        <v>1401</v>
      </c>
      <c r="X2" s="74" t="s">
        <v>9</v>
      </c>
      <c r="Y2" s="73" t="s">
        <v>119</v>
      </c>
      <c r="Z2" s="75" t="s">
        <v>10</v>
      </c>
      <c r="AA2" s="76" t="s">
        <v>120</v>
      </c>
      <c r="AB2" s="1" t="s">
        <v>11</v>
      </c>
      <c r="AC2" s="4" t="s">
        <v>12</v>
      </c>
      <c r="AD2" s="1" t="s">
        <v>13</v>
      </c>
      <c r="AE2" s="4" t="s">
        <v>121</v>
      </c>
      <c r="AF2" s="1" t="s">
        <v>122</v>
      </c>
      <c r="AG2" s="73" t="s">
        <v>123</v>
      </c>
      <c r="AH2" s="74" t="s">
        <v>124</v>
      </c>
      <c r="AI2" s="73" t="s">
        <v>125</v>
      </c>
      <c r="AJ2" s="74" t="s">
        <v>126</v>
      </c>
      <c r="AK2" s="73" t="s">
        <v>1715</v>
      </c>
      <c r="AL2" s="74" t="s">
        <v>1716</v>
      </c>
      <c r="AM2" s="73" t="s">
        <v>127</v>
      </c>
      <c r="AN2" s="73" t="s">
        <v>128</v>
      </c>
      <c r="AO2" s="73" t="s">
        <v>16</v>
      </c>
      <c r="AP2" s="74" t="s">
        <v>17</v>
      </c>
      <c r="AQ2" s="73" t="s">
        <v>18</v>
      </c>
      <c r="AR2" s="75" t="s">
        <v>19</v>
      </c>
      <c r="AS2" s="76" t="s">
        <v>129</v>
      </c>
      <c r="AT2" s="74" t="s">
        <v>20</v>
      </c>
      <c r="AU2" s="73" t="s">
        <v>21</v>
      </c>
      <c r="AV2" s="73" t="s">
        <v>130</v>
      </c>
      <c r="AW2" s="73" t="s">
        <v>22</v>
      </c>
      <c r="AX2" s="74" t="s">
        <v>23</v>
      </c>
      <c r="AY2" s="73" t="s">
        <v>24</v>
      </c>
      <c r="AZ2" s="74" t="s">
        <v>1378</v>
      </c>
      <c r="BA2" s="73" t="s">
        <v>25</v>
      </c>
      <c r="BB2" s="74" t="s">
        <v>26</v>
      </c>
      <c r="BC2" s="73" t="s">
        <v>27</v>
      </c>
      <c r="BD2" s="74" t="s">
        <v>1379</v>
      </c>
      <c r="BE2" s="73" t="s">
        <v>28</v>
      </c>
      <c r="BF2" s="73" t="s">
        <v>1380</v>
      </c>
      <c r="BG2" s="73" t="s">
        <v>29</v>
      </c>
      <c r="BH2" s="73" t="s">
        <v>30</v>
      </c>
      <c r="BI2" s="73" t="s">
        <v>131</v>
      </c>
      <c r="BJ2" s="74" t="s">
        <v>31</v>
      </c>
      <c r="BK2" s="73" t="s">
        <v>32</v>
      </c>
      <c r="BL2" s="74" t="s">
        <v>33</v>
      </c>
      <c r="BM2" s="73" t="s">
        <v>34</v>
      </c>
      <c r="BN2" s="74" t="s">
        <v>35</v>
      </c>
      <c r="BO2" s="73" t="s">
        <v>36</v>
      </c>
      <c r="BP2" s="74" t="s">
        <v>37</v>
      </c>
      <c r="BQ2" s="73" t="s">
        <v>38</v>
      </c>
      <c r="BR2" s="74" t="s">
        <v>39</v>
      </c>
      <c r="BS2" s="73" t="s">
        <v>40</v>
      </c>
      <c r="BT2" s="74" t="s">
        <v>41</v>
      </c>
      <c r="BU2" s="73" t="s">
        <v>42</v>
      </c>
      <c r="BV2" s="74" t="s">
        <v>43</v>
      </c>
      <c r="BW2" s="73" t="s">
        <v>44</v>
      </c>
      <c r="BX2" s="74" t="s">
        <v>45</v>
      </c>
      <c r="BY2" s="73" t="s">
        <v>46</v>
      </c>
      <c r="BZ2" s="74" t="s">
        <v>47</v>
      </c>
      <c r="CA2" s="73" t="s">
        <v>48</v>
      </c>
      <c r="CB2" s="74" t="s">
        <v>49</v>
      </c>
      <c r="CC2" s="73" t="s">
        <v>50</v>
      </c>
      <c r="CD2" s="74" t="s">
        <v>132</v>
      </c>
      <c r="CE2" s="73" t="s">
        <v>51</v>
      </c>
      <c r="CF2" s="74" t="s">
        <v>52</v>
      </c>
      <c r="CG2" s="73" t="s">
        <v>133</v>
      </c>
      <c r="CH2" s="74" t="s">
        <v>134</v>
      </c>
      <c r="CI2" s="73" t="s">
        <v>53</v>
      </c>
      <c r="CJ2" s="74" t="s">
        <v>54</v>
      </c>
      <c r="CK2" s="73" t="s">
        <v>55</v>
      </c>
      <c r="CL2" s="74" t="s">
        <v>56</v>
      </c>
      <c r="CM2" s="73" t="s">
        <v>1367</v>
      </c>
      <c r="CN2" s="74" t="s">
        <v>1362</v>
      </c>
      <c r="CO2" s="73" t="s">
        <v>1368</v>
      </c>
      <c r="CP2" s="74" t="s">
        <v>1365</v>
      </c>
      <c r="CQ2" s="73" t="s">
        <v>1369</v>
      </c>
      <c r="CR2" s="74" t="s">
        <v>1366</v>
      </c>
      <c r="CS2" s="73" t="s">
        <v>1370</v>
      </c>
      <c r="CT2" s="74" t="s">
        <v>1363</v>
      </c>
      <c r="CU2" s="73" t="s">
        <v>1371</v>
      </c>
      <c r="CV2" s="74" t="s">
        <v>1364</v>
      </c>
      <c r="CW2" s="73" t="s">
        <v>1707</v>
      </c>
      <c r="CX2" s="74" t="s">
        <v>1708</v>
      </c>
      <c r="CY2" s="73" t="s">
        <v>1372</v>
      </c>
      <c r="CZ2" s="74" t="s">
        <v>57</v>
      </c>
      <c r="DA2" s="73" t="s">
        <v>1373</v>
      </c>
      <c r="DB2" s="74" t="s">
        <v>58</v>
      </c>
      <c r="DC2" s="73" t="s">
        <v>1381</v>
      </c>
      <c r="DD2" s="74" t="s">
        <v>59</v>
      </c>
      <c r="DE2" s="73" t="s">
        <v>1374</v>
      </c>
      <c r="DF2" s="75" t="s">
        <v>60</v>
      </c>
      <c r="DG2" s="76" t="s">
        <v>62</v>
      </c>
      <c r="DH2" s="74" t="s">
        <v>63</v>
      </c>
      <c r="DI2" s="73" t="s">
        <v>64</v>
      </c>
      <c r="DJ2" s="74" t="s">
        <v>65</v>
      </c>
      <c r="DK2" s="73" t="s">
        <v>66</v>
      </c>
      <c r="DL2" s="74" t="s">
        <v>67</v>
      </c>
      <c r="DM2" s="73" t="s">
        <v>68</v>
      </c>
      <c r="DN2" s="74" t="s">
        <v>69</v>
      </c>
      <c r="DO2" s="73" t="s">
        <v>70</v>
      </c>
      <c r="DP2" s="75" t="s">
        <v>71</v>
      </c>
      <c r="DQ2" s="76" t="s">
        <v>72</v>
      </c>
      <c r="DR2" s="74" t="s">
        <v>73</v>
      </c>
      <c r="DS2" s="73" t="s">
        <v>74</v>
      </c>
      <c r="DT2" s="74" t="s">
        <v>75</v>
      </c>
      <c r="DU2" s="73" t="s">
        <v>76</v>
      </c>
      <c r="DV2" s="74" t="s">
        <v>77</v>
      </c>
      <c r="DW2" s="73" t="s">
        <v>78</v>
      </c>
      <c r="DX2" s="74" t="s">
        <v>79</v>
      </c>
      <c r="DY2" s="73" t="s">
        <v>80</v>
      </c>
      <c r="DZ2" s="74" t="s">
        <v>81</v>
      </c>
      <c r="EA2" s="73" t="s">
        <v>82</v>
      </c>
      <c r="EB2" s="74" t="s">
        <v>83</v>
      </c>
      <c r="EC2" s="73" t="s">
        <v>84</v>
      </c>
      <c r="ED2" s="74" t="s">
        <v>85</v>
      </c>
      <c r="EE2" s="73" t="s">
        <v>86</v>
      </c>
      <c r="EF2" s="74" t="s">
        <v>87</v>
      </c>
      <c r="EG2" s="73" t="s">
        <v>88</v>
      </c>
      <c r="EH2" s="74" t="s">
        <v>89</v>
      </c>
      <c r="EI2" s="73" t="s">
        <v>90</v>
      </c>
      <c r="EJ2" s="74" t="s">
        <v>91</v>
      </c>
      <c r="EK2" s="73" t="s">
        <v>92</v>
      </c>
      <c r="EL2" s="74" t="s">
        <v>93</v>
      </c>
      <c r="EM2" s="73" t="s">
        <v>1709</v>
      </c>
      <c r="EN2" s="74" t="s">
        <v>1377</v>
      </c>
      <c r="EO2" s="73" t="s">
        <v>1710</v>
      </c>
      <c r="EP2" s="74" t="s">
        <v>94</v>
      </c>
      <c r="EQ2" s="73" t="s">
        <v>95</v>
      </c>
      <c r="ER2" s="74" t="s">
        <v>96</v>
      </c>
      <c r="ES2" s="73" t="s">
        <v>97</v>
      </c>
      <c r="ET2" s="74" t="s">
        <v>98</v>
      </c>
      <c r="EU2" s="73" t="s">
        <v>99</v>
      </c>
      <c r="EV2" s="74" t="s">
        <v>100</v>
      </c>
      <c r="EW2" s="73" t="s">
        <v>101</v>
      </c>
      <c r="EX2" s="74" t="s">
        <v>102</v>
      </c>
      <c r="EY2" s="73" t="s">
        <v>103</v>
      </c>
      <c r="EZ2" s="74" t="s">
        <v>104</v>
      </c>
      <c r="FA2" s="73" t="s">
        <v>105</v>
      </c>
      <c r="FB2" s="74" t="s">
        <v>106</v>
      </c>
      <c r="FC2" s="73" t="s">
        <v>107</v>
      </c>
      <c r="FD2" s="74" t="s">
        <v>108</v>
      </c>
      <c r="FE2" s="73" t="s">
        <v>109</v>
      </c>
      <c r="FF2" s="74" t="s">
        <v>110</v>
      </c>
      <c r="FG2" s="73" t="s">
        <v>111</v>
      </c>
      <c r="FH2" s="74" t="s">
        <v>112</v>
      </c>
      <c r="FI2" s="92" t="s">
        <v>1711</v>
      </c>
      <c r="FJ2" s="30" t="s">
        <v>1712</v>
      </c>
      <c r="FK2" s="92" t="s">
        <v>1713</v>
      </c>
      <c r="FL2" s="30" t="s">
        <v>1714</v>
      </c>
      <c r="FM2" s="92" t="s">
        <v>1396</v>
      </c>
      <c r="FN2" s="30" t="s">
        <v>1397</v>
      </c>
      <c r="FO2" s="92" t="s">
        <v>1398</v>
      </c>
      <c r="FP2" s="30" t="s">
        <v>1399</v>
      </c>
      <c r="FQ2" s="3" t="s">
        <v>1425</v>
      </c>
      <c r="FR2" s="1" t="s">
        <v>1426</v>
      </c>
      <c r="FS2" s="4" t="s">
        <v>1427</v>
      </c>
      <c r="FT2" s="1" t="s">
        <v>1428</v>
      </c>
      <c r="FU2" s="4" t="s">
        <v>1429</v>
      </c>
      <c r="FV2" s="1" t="s">
        <v>1430</v>
      </c>
      <c r="FW2" s="4" t="s">
        <v>1431</v>
      </c>
      <c r="FX2" s="1" t="s">
        <v>1432</v>
      </c>
      <c r="FY2" s="4" t="s">
        <v>1433</v>
      </c>
      <c r="FZ2" s="1" t="s">
        <v>1434</v>
      </c>
      <c r="GA2" s="4" t="s">
        <v>1435</v>
      </c>
      <c r="GB2" s="1" t="s">
        <v>1436</v>
      </c>
      <c r="GC2" s="4" t="s">
        <v>1437</v>
      </c>
      <c r="GD2" s="1" t="s">
        <v>1438</v>
      </c>
      <c r="GE2" s="4" t="s">
        <v>1439</v>
      </c>
      <c r="GF2" s="1" t="s">
        <v>1440</v>
      </c>
      <c r="GG2" s="4" t="s">
        <v>1441</v>
      </c>
      <c r="GH2" s="1" t="s">
        <v>1442</v>
      </c>
      <c r="GI2" s="4" t="s">
        <v>135</v>
      </c>
      <c r="GJ2" s="1" t="s">
        <v>136</v>
      </c>
      <c r="GK2" s="4" t="s">
        <v>137</v>
      </c>
      <c r="GL2" s="1" t="s">
        <v>138</v>
      </c>
      <c r="GM2" s="4" t="s">
        <v>139</v>
      </c>
      <c r="GN2" s="1" t="s">
        <v>140</v>
      </c>
      <c r="GO2" s="4" t="s">
        <v>141</v>
      </c>
      <c r="GP2" s="1" t="s">
        <v>142</v>
      </c>
      <c r="GQ2" s="4" t="s">
        <v>143</v>
      </c>
      <c r="GR2" s="1" t="s">
        <v>144</v>
      </c>
      <c r="GS2" s="4" t="s">
        <v>145</v>
      </c>
      <c r="GT2" s="1" t="s">
        <v>146</v>
      </c>
      <c r="GU2" s="4" t="s">
        <v>147</v>
      </c>
      <c r="GV2" s="1" t="s">
        <v>148</v>
      </c>
      <c r="GW2" s="4" t="s">
        <v>149</v>
      </c>
      <c r="GX2" s="1" t="s">
        <v>150</v>
      </c>
      <c r="GY2" s="4" t="s">
        <v>151</v>
      </c>
      <c r="GZ2" s="1" t="s">
        <v>152</v>
      </c>
      <c r="HA2" s="4" t="s">
        <v>153</v>
      </c>
      <c r="HB2" s="1" t="s">
        <v>154</v>
      </c>
      <c r="HC2" s="4" t="s">
        <v>155</v>
      </c>
      <c r="HD2" s="1" t="s">
        <v>156</v>
      </c>
      <c r="HE2" s="4" t="s">
        <v>157</v>
      </c>
      <c r="HF2" s="1" t="s">
        <v>158</v>
      </c>
      <c r="HG2" s="4" t="s">
        <v>159</v>
      </c>
      <c r="HH2" s="1" t="s">
        <v>160</v>
      </c>
      <c r="HI2" s="4" t="s">
        <v>161</v>
      </c>
      <c r="HJ2" s="1" t="s">
        <v>162</v>
      </c>
      <c r="HK2" s="4" t="s">
        <v>163</v>
      </c>
      <c r="HL2" s="1" t="s">
        <v>164</v>
      </c>
      <c r="HM2" s="4" t="s">
        <v>165</v>
      </c>
      <c r="HN2" s="1" t="s">
        <v>166</v>
      </c>
      <c r="HO2" s="77" t="s">
        <v>1513</v>
      </c>
      <c r="HP2" s="76" t="s">
        <v>1660</v>
      </c>
      <c r="HQ2" s="74" t="s">
        <v>1661</v>
      </c>
      <c r="HR2" s="73" t="s">
        <v>1514</v>
      </c>
      <c r="HS2" s="74" t="s">
        <v>1515</v>
      </c>
      <c r="HT2" s="73" t="s">
        <v>1662</v>
      </c>
      <c r="HU2" s="74" t="s">
        <v>1663</v>
      </c>
      <c r="HV2" s="73" t="s">
        <v>1664</v>
      </c>
      <c r="HW2" s="74" t="s">
        <v>1665</v>
      </c>
      <c r="HX2" s="73" t="s">
        <v>1666</v>
      </c>
      <c r="HY2" s="74" t="s">
        <v>1667</v>
      </c>
      <c r="HZ2" s="73" t="s">
        <v>1668</v>
      </c>
      <c r="IA2" s="75" t="s">
        <v>1669</v>
      </c>
      <c r="IB2" s="76" t="s">
        <v>1400</v>
      </c>
      <c r="IC2" s="74" t="s">
        <v>1670</v>
      </c>
      <c r="ID2" s="73" t="s">
        <v>1671</v>
      </c>
      <c r="IE2" s="75" t="s">
        <v>1672</v>
      </c>
      <c r="IF2" s="76" t="s">
        <v>1673</v>
      </c>
      <c r="IG2" s="74" t="s">
        <v>1674</v>
      </c>
      <c r="IH2" s="73" t="s">
        <v>1675</v>
      </c>
      <c r="II2" s="74" t="s">
        <v>1676</v>
      </c>
      <c r="IJ2" s="73" t="s">
        <v>1677</v>
      </c>
      <c r="IK2" s="74" t="s">
        <v>1678</v>
      </c>
      <c r="IL2" s="73" t="s">
        <v>1679</v>
      </c>
      <c r="IM2" s="75" t="s">
        <v>1680</v>
      </c>
      <c r="IN2" s="73" t="s">
        <v>1681</v>
      </c>
      <c r="IO2" s="74" t="s">
        <v>1682</v>
      </c>
      <c r="IP2" s="73" t="s">
        <v>1683</v>
      </c>
      <c r="IQ2" s="74" t="s">
        <v>1684</v>
      </c>
      <c r="IR2" s="73" t="s">
        <v>1685</v>
      </c>
      <c r="IS2" s="75" t="s">
        <v>1686</v>
      </c>
    </row>
    <row r="3" spans="1:253" s="2" customFormat="1" ht="75.25" hidden="1" x14ac:dyDescent="0.15">
      <c r="A3" s="93" t="s">
        <v>1405</v>
      </c>
      <c r="B3" s="79"/>
      <c r="C3" s="79"/>
      <c r="D3" s="79"/>
      <c r="E3" s="94" t="s">
        <v>1406</v>
      </c>
      <c r="F3" s="95" t="s">
        <v>1407</v>
      </c>
      <c r="G3" s="96" t="s">
        <v>1408</v>
      </c>
      <c r="H3" s="79"/>
      <c r="I3" s="79"/>
      <c r="J3" s="79"/>
      <c r="K3" s="97" t="s">
        <v>1422</v>
      </c>
      <c r="L3" s="95" t="s">
        <v>1423</v>
      </c>
      <c r="M3" s="96" t="s">
        <v>1424</v>
      </c>
      <c r="N3" s="94" t="s">
        <v>1417</v>
      </c>
      <c r="O3" s="98" t="s">
        <v>176</v>
      </c>
      <c r="P3" s="99" t="s">
        <v>1444</v>
      </c>
      <c r="Q3" s="100" t="s">
        <v>1445</v>
      </c>
      <c r="R3" s="100" t="s">
        <v>1446</v>
      </c>
      <c r="S3" s="101" t="s">
        <v>5</v>
      </c>
      <c r="T3" s="102" t="s">
        <v>6</v>
      </c>
      <c r="U3" s="102" t="s">
        <v>7</v>
      </c>
      <c r="V3" s="102" t="s">
        <v>8</v>
      </c>
      <c r="W3" s="103" t="s">
        <v>1447</v>
      </c>
      <c r="X3" s="102" t="s">
        <v>9</v>
      </c>
      <c r="Y3" s="101" t="s">
        <v>1448</v>
      </c>
      <c r="Z3" s="104" t="s">
        <v>10</v>
      </c>
      <c r="AA3" s="105" t="s">
        <v>120</v>
      </c>
      <c r="AB3" s="106" t="s">
        <v>11</v>
      </c>
      <c r="AC3" s="100" t="s">
        <v>12</v>
      </c>
      <c r="AD3" s="106" t="s">
        <v>13</v>
      </c>
      <c r="AE3" s="100" t="s">
        <v>121</v>
      </c>
      <c r="AF3" s="106" t="s">
        <v>122</v>
      </c>
      <c r="AG3" s="101" t="s">
        <v>123</v>
      </c>
      <c r="AH3" s="102" t="s">
        <v>124</v>
      </c>
      <c r="AI3" s="101" t="s">
        <v>125</v>
      </c>
      <c r="AJ3" s="102" t="s">
        <v>126</v>
      </c>
      <c r="AK3" s="101" t="s">
        <v>14</v>
      </c>
      <c r="AL3" s="102" t="s">
        <v>15</v>
      </c>
      <c r="AM3" s="101" t="s">
        <v>127</v>
      </c>
      <c r="AN3" s="101" t="s">
        <v>128</v>
      </c>
      <c r="AO3" s="101" t="s">
        <v>16</v>
      </c>
      <c r="AP3" s="102" t="s">
        <v>17</v>
      </c>
      <c r="AQ3" s="101" t="s">
        <v>18</v>
      </c>
      <c r="AR3" s="104" t="s">
        <v>19</v>
      </c>
      <c r="AS3" s="105" t="s">
        <v>129</v>
      </c>
      <c r="AT3" s="102" t="s">
        <v>20</v>
      </c>
      <c r="AU3" s="101" t="s">
        <v>21</v>
      </c>
      <c r="AV3" s="101" t="s">
        <v>130</v>
      </c>
      <c r="AW3" s="101" t="s">
        <v>22</v>
      </c>
      <c r="AX3" s="102" t="s">
        <v>23</v>
      </c>
      <c r="AY3" s="101" t="s">
        <v>24</v>
      </c>
      <c r="AZ3" s="102" t="s">
        <v>1449</v>
      </c>
      <c r="BA3" s="101" t="s">
        <v>25</v>
      </c>
      <c r="BB3" s="102" t="s">
        <v>26</v>
      </c>
      <c r="BC3" s="101" t="s">
        <v>27</v>
      </c>
      <c r="BD3" s="102" t="s">
        <v>1379</v>
      </c>
      <c r="BE3" s="101" t="s">
        <v>28</v>
      </c>
      <c r="BF3" s="101" t="s">
        <v>1380</v>
      </c>
      <c r="BG3" s="101" t="s">
        <v>29</v>
      </c>
      <c r="BH3" s="101" t="s">
        <v>30</v>
      </c>
      <c r="BI3" s="101" t="s">
        <v>131</v>
      </c>
      <c r="BJ3" s="102" t="s">
        <v>31</v>
      </c>
      <c r="BK3" s="101" t="s">
        <v>32</v>
      </c>
      <c r="BL3" s="102" t="s">
        <v>33</v>
      </c>
      <c r="BM3" s="101" t="s">
        <v>34</v>
      </c>
      <c r="BN3" s="102" t="s">
        <v>35</v>
      </c>
      <c r="BO3" s="101" t="s">
        <v>36</v>
      </c>
      <c r="BP3" s="102" t="s">
        <v>37</v>
      </c>
      <c r="BQ3" s="101" t="s">
        <v>38</v>
      </c>
      <c r="BR3" s="102" t="s">
        <v>39</v>
      </c>
      <c r="BS3" s="101" t="s">
        <v>40</v>
      </c>
      <c r="BT3" s="102" t="s">
        <v>41</v>
      </c>
      <c r="BU3" s="101" t="s">
        <v>42</v>
      </c>
      <c r="BV3" s="102" t="s">
        <v>43</v>
      </c>
      <c r="BW3" s="101" t="s">
        <v>44</v>
      </c>
      <c r="BX3" s="102" t="s">
        <v>45</v>
      </c>
      <c r="BY3" s="101" t="s">
        <v>46</v>
      </c>
      <c r="BZ3" s="102" t="s">
        <v>47</v>
      </c>
      <c r="CA3" s="101" t="s">
        <v>48</v>
      </c>
      <c r="CB3" s="102" t="s">
        <v>49</v>
      </c>
      <c r="CC3" s="101" t="s">
        <v>50</v>
      </c>
      <c r="CD3" s="102" t="s">
        <v>132</v>
      </c>
      <c r="CE3" s="101" t="s">
        <v>51</v>
      </c>
      <c r="CF3" s="102" t="s">
        <v>52</v>
      </c>
      <c r="CG3" s="101" t="s">
        <v>133</v>
      </c>
      <c r="CH3" s="102" t="s">
        <v>134</v>
      </c>
      <c r="CI3" s="101" t="s">
        <v>53</v>
      </c>
      <c r="CJ3" s="102" t="s">
        <v>54</v>
      </c>
      <c r="CK3" s="101" t="s">
        <v>55</v>
      </c>
      <c r="CL3" s="102" t="s">
        <v>56</v>
      </c>
      <c r="CM3" s="101" t="s">
        <v>1450</v>
      </c>
      <c r="CN3" s="102" t="s">
        <v>1451</v>
      </c>
      <c r="CO3" s="101" t="s">
        <v>1452</v>
      </c>
      <c r="CP3" s="102" t="s">
        <v>1453</v>
      </c>
      <c r="CQ3" s="101" t="s">
        <v>1454</v>
      </c>
      <c r="CR3" s="102" t="s">
        <v>1455</v>
      </c>
      <c r="CS3" s="101" t="s">
        <v>1456</v>
      </c>
      <c r="CT3" s="102" t="s">
        <v>1457</v>
      </c>
      <c r="CU3" s="101" t="s">
        <v>1458</v>
      </c>
      <c r="CV3" s="102" t="s">
        <v>1459</v>
      </c>
      <c r="CW3" s="101" t="s">
        <v>1460</v>
      </c>
      <c r="CX3" s="102" t="s">
        <v>57</v>
      </c>
      <c r="CY3" s="101" t="s">
        <v>1461</v>
      </c>
      <c r="CZ3" s="102" t="s">
        <v>58</v>
      </c>
      <c r="DA3" s="101" t="s">
        <v>1381</v>
      </c>
      <c r="DB3" s="102" t="s">
        <v>59</v>
      </c>
      <c r="DC3" s="101" t="s">
        <v>1462</v>
      </c>
      <c r="DD3" s="102" t="s">
        <v>60</v>
      </c>
      <c r="DE3" s="101" t="s">
        <v>1463</v>
      </c>
      <c r="DF3" s="104" t="s">
        <v>61</v>
      </c>
      <c r="DG3" s="105" t="s">
        <v>62</v>
      </c>
      <c r="DH3" s="102" t="s">
        <v>63</v>
      </c>
      <c r="DI3" s="101" t="s">
        <v>64</v>
      </c>
      <c r="DJ3" s="102" t="s">
        <v>65</v>
      </c>
      <c r="DK3" s="101" t="s">
        <v>66</v>
      </c>
      <c r="DL3" s="102" t="s">
        <v>67</v>
      </c>
      <c r="DM3" s="101" t="s">
        <v>68</v>
      </c>
      <c r="DN3" s="102" t="s">
        <v>69</v>
      </c>
      <c r="DO3" s="101" t="s">
        <v>70</v>
      </c>
      <c r="DP3" s="104" t="s">
        <v>71</v>
      </c>
      <c r="DQ3" s="105" t="s">
        <v>72</v>
      </c>
      <c r="DR3" s="102" t="s">
        <v>73</v>
      </c>
      <c r="DS3" s="101" t="s">
        <v>74</v>
      </c>
      <c r="DT3" s="102" t="s">
        <v>75</v>
      </c>
      <c r="DU3" s="101" t="s">
        <v>76</v>
      </c>
      <c r="DV3" s="102" t="s">
        <v>77</v>
      </c>
      <c r="DW3" s="101" t="s">
        <v>78</v>
      </c>
      <c r="DX3" s="102" t="s">
        <v>79</v>
      </c>
      <c r="DY3" s="101" t="s">
        <v>80</v>
      </c>
      <c r="DZ3" s="102" t="s">
        <v>81</v>
      </c>
      <c r="EA3" s="101" t="s">
        <v>82</v>
      </c>
      <c r="EB3" s="102" t="s">
        <v>83</v>
      </c>
      <c r="EC3" s="101" t="s">
        <v>84</v>
      </c>
      <c r="ED3" s="102" t="s">
        <v>85</v>
      </c>
      <c r="EE3" s="101" t="s">
        <v>86</v>
      </c>
      <c r="EF3" s="102" t="s">
        <v>87</v>
      </c>
      <c r="EG3" s="101" t="s">
        <v>88</v>
      </c>
      <c r="EH3" s="102" t="s">
        <v>89</v>
      </c>
      <c r="EI3" s="101" t="s">
        <v>90</v>
      </c>
      <c r="EJ3" s="102" t="s">
        <v>91</v>
      </c>
      <c r="EK3" s="101" t="s">
        <v>92</v>
      </c>
      <c r="EL3" s="102" t="s">
        <v>93</v>
      </c>
      <c r="EM3" s="101" t="s">
        <v>1464</v>
      </c>
      <c r="EN3" s="102" t="s">
        <v>1465</v>
      </c>
      <c r="EO3" s="101" t="s">
        <v>1466</v>
      </c>
      <c r="EP3" s="102" t="s">
        <v>94</v>
      </c>
      <c r="EQ3" s="101" t="s">
        <v>95</v>
      </c>
      <c r="ER3" s="102" t="s">
        <v>96</v>
      </c>
      <c r="ES3" s="101" t="s">
        <v>97</v>
      </c>
      <c r="ET3" s="102" t="s">
        <v>98</v>
      </c>
      <c r="EU3" s="101" t="s">
        <v>99</v>
      </c>
      <c r="EV3" s="102" t="s">
        <v>100</v>
      </c>
      <c r="EW3" s="101" t="s">
        <v>101</v>
      </c>
      <c r="EX3" s="102" t="s">
        <v>102</v>
      </c>
      <c r="EY3" s="101" t="s">
        <v>103</v>
      </c>
      <c r="EZ3" s="102" t="s">
        <v>104</v>
      </c>
      <c r="FA3" s="101" t="s">
        <v>105</v>
      </c>
      <c r="FB3" s="102" t="s">
        <v>106</v>
      </c>
      <c r="FC3" s="101" t="s">
        <v>107</v>
      </c>
      <c r="FD3" s="102" t="s">
        <v>108</v>
      </c>
      <c r="FE3" s="101" t="s">
        <v>109</v>
      </c>
      <c r="FF3" s="102" t="s">
        <v>110</v>
      </c>
      <c r="FG3" s="101" t="s">
        <v>111</v>
      </c>
      <c r="FH3" s="102" t="s">
        <v>112</v>
      </c>
      <c r="FI3" s="101" t="s">
        <v>1467</v>
      </c>
      <c r="FJ3" s="102" t="s">
        <v>1468</v>
      </c>
      <c r="FK3" s="101" t="s">
        <v>1469</v>
      </c>
      <c r="FL3" s="102" t="s">
        <v>1470</v>
      </c>
      <c r="FM3" s="101" t="s">
        <v>1471</v>
      </c>
      <c r="FN3" s="102" t="s">
        <v>1472</v>
      </c>
      <c r="FO3" s="101" t="s">
        <v>1473</v>
      </c>
      <c r="FP3" s="102" t="s">
        <v>1474</v>
      </c>
      <c r="FQ3" s="99" t="s">
        <v>1384</v>
      </c>
      <c r="FR3" s="106" t="s">
        <v>1385</v>
      </c>
      <c r="FS3" s="100" t="s">
        <v>1386</v>
      </c>
      <c r="FT3" s="106" t="s">
        <v>1387</v>
      </c>
      <c r="FU3" s="100" t="s">
        <v>1388</v>
      </c>
      <c r="FV3" s="106" t="s">
        <v>1389</v>
      </c>
      <c r="FW3" s="100" t="s">
        <v>1390</v>
      </c>
      <c r="FX3" s="106" t="s">
        <v>1391</v>
      </c>
      <c r="FY3" s="100" t="s">
        <v>1392</v>
      </c>
      <c r="FZ3" s="106" t="s">
        <v>1393</v>
      </c>
      <c r="GA3" s="100" t="s">
        <v>1394</v>
      </c>
      <c r="GB3" s="106" t="s">
        <v>1395</v>
      </c>
      <c r="GC3" s="100" t="s">
        <v>1475</v>
      </c>
      <c r="GD3" s="106" t="s">
        <v>1476</v>
      </c>
      <c r="GE3" s="100" t="s">
        <v>1477</v>
      </c>
      <c r="GF3" s="106" t="s">
        <v>1478</v>
      </c>
      <c r="GG3" s="100" t="s">
        <v>1479</v>
      </c>
      <c r="GH3" s="106" t="s">
        <v>1480</v>
      </c>
      <c r="GI3" s="100" t="s">
        <v>1481</v>
      </c>
      <c r="GJ3" s="106" t="s">
        <v>1482</v>
      </c>
      <c r="GK3" s="100" t="s">
        <v>1483</v>
      </c>
      <c r="GL3" s="106" t="s">
        <v>1484</v>
      </c>
      <c r="GM3" s="100" t="s">
        <v>1485</v>
      </c>
      <c r="GN3" s="106" t="s">
        <v>1486</v>
      </c>
      <c r="GO3" s="100" t="s">
        <v>1487</v>
      </c>
      <c r="GP3" s="106" t="s">
        <v>1488</v>
      </c>
      <c r="GQ3" s="100" t="s">
        <v>1489</v>
      </c>
      <c r="GR3" s="106" t="s">
        <v>1490</v>
      </c>
      <c r="GS3" s="100" t="s">
        <v>1491</v>
      </c>
      <c r="GT3" s="106" t="s">
        <v>1492</v>
      </c>
      <c r="GU3" s="100" t="s">
        <v>1493</v>
      </c>
      <c r="GV3" s="106" t="s">
        <v>1494</v>
      </c>
      <c r="GW3" s="100" t="s">
        <v>1495</v>
      </c>
      <c r="GX3" s="106" t="s">
        <v>1496</v>
      </c>
      <c r="GY3" s="100" t="s">
        <v>1497</v>
      </c>
      <c r="GZ3" s="106" t="s">
        <v>1498</v>
      </c>
      <c r="HA3" s="100" t="s">
        <v>1499</v>
      </c>
      <c r="HB3" s="106" t="s">
        <v>1500</v>
      </c>
      <c r="HC3" s="100" t="s">
        <v>1501</v>
      </c>
      <c r="HD3" s="106" t="s">
        <v>1502</v>
      </c>
      <c r="HE3" s="100" t="s">
        <v>1503</v>
      </c>
      <c r="HF3" s="106" t="s">
        <v>1504</v>
      </c>
      <c r="HG3" s="100" t="s">
        <v>1505</v>
      </c>
      <c r="HH3" s="106" t="s">
        <v>1506</v>
      </c>
      <c r="HI3" s="100" t="s">
        <v>1507</v>
      </c>
      <c r="HJ3" s="106" t="s">
        <v>1508</v>
      </c>
      <c r="HK3" s="100" t="s">
        <v>1509</v>
      </c>
      <c r="HL3" s="106" t="s">
        <v>1510</v>
      </c>
      <c r="HM3" s="100" t="s">
        <v>1511</v>
      </c>
      <c r="HN3" s="106" t="s">
        <v>1512</v>
      </c>
      <c r="HO3" s="107" t="s">
        <v>1513</v>
      </c>
      <c r="HP3" s="105" t="s">
        <v>1687</v>
      </c>
      <c r="HQ3" s="108" t="s">
        <v>1688</v>
      </c>
      <c r="HR3" s="109" t="s">
        <v>1514</v>
      </c>
      <c r="HS3" s="108" t="s">
        <v>1515</v>
      </c>
      <c r="HT3" s="109" t="s">
        <v>1689</v>
      </c>
      <c r="HU3" s="108" t="s">
        <v>1663</v>
      </c>
      <c r="HV3" s="109" t="s">
        <v>1664</v>
      </c>
      <c r="HW3" s="108" t="s">
        <v>1690</v>
      </c>
      <c r="HX3" s="109" t="s">
        <v>1691</v>
      </c>
      <c r="HY3" s="108" t="s">
        <v>1692</v>
      </c>
      <c r="HZ3" s="109" t="s">
        <v>1693</v>
      </c>
      <c r="IA3" s="104" t="s">
        <v>1694</v>
      </c>
      <c r="IB3" s="105" t="s">
        <v>1400</v>
      </c>
      <c r="IC3" s="108" t="s">
        <v>1695</v>
      </c>
      <c r="ID3" s="109" t="s">
        <v>1693</v>
      </c>
      <c r="IE3" s="104" t="s">
        <v>1694</v>
      </c>
      <c r="IF3" s="105" t="s">
        <v>1400</v>
      </c>
      <c r="IG3" s="108" t="s">
        <v>1695</v>
      </c>
      <c r="IH3" s="109" t="s">
        <v>1696</v>
      </c>
      <c r="II3" s="108" t="s">
        <v>1697</v>
      </c>
      <c r="IJ3" s="109" t="s">
        <v>1698</v>
      </c>
      <c r="IK3" s="108" t="s">
        <v>1699</v>
      </c>
      <c r="IL3" s="109" t="s">
        <v>1700</v>
      </c>
      <c r="IM3" s="110" t="s">
        <v>1701</v>
      </c>
      <c r="IN3" s="109" t="s">
        <v>1696</v>
      </c>
      <c r="IO3" s="108" t="s">
        <v>1697</v>
      </c>
      <c r="IP3" s="109" t="s">
        <v>1698</v>
      </c>
      <c r="IQ3" s="108" t="s">
        <v>1699</v>
      </c>
      <c r="IR3" s="109" t="s">
        <v>1700</v>
      </c>
      <c r="IS3" s="110" t="s">
        <v>1701</v>
      </c>
    </row>
    <row r="4" spans="1:253" x14ac:dyDescent="0.15">
      <c r="A4" s="23" t="s">
        <v>1727</v>
      </c>
      <c r="B4" s="79" t="s">
        <v>1518</v>
      </c>
      <c r="C4" s="79" t="s">
        <v>1519</v>
      </c>
      <c r="D4" s="79" t="s">
        <v>1516</v>
      </c>
      <c r="E4" s="18" t="s">
        <v>212</v>
      </c>
      <c r="F4" s="19" t="s">
        <v>291</v>
      </c>
      <c r="G4" s="20" t="s">
        <v>184</v>
      </c>
      <c r="H4" s="79" t="s">
        <v>318</v>
      </c>
      <c r="I4" s="79" t="s">
        <v>1280</v>
      </c>
      <c r="J4" s="79" t="s">
        <v>1281</v>
      </c>
      <c r="K4" s="15">
        <v>2026</v>
      </c>
      <c r="L4" s="19" t="s">
        <v>1725</v>
      </c>
      <c r="M4" s="20" t="s">
        <v>1721</v>
      </c>
      <c r="N4" s="18" t="s">
        <v>1717</v>
      </c>
      <c r="O4" s="23" t="s">
        <v>184</v>
      </c>
      <c r="P4" s="18" t="s">
        <v>186</v>
      </c>
      <c r="Q4" s="19" t="s">
        <v>1578</v>
      </c>
      <c r="R4" s="19" t="s">
        <v>289</v>
      </c>
      <c r="S4" s="19">
        <v>161</v>
      </c>
      <c r="T4" s="128">
        <v>27.2</v>
      </c>
      <c r="U4" s="128">
        <v>22.1</v>
      </c>
      <c r="W4" s="16">
        <v>0</v>
      </c>
      <c r="AA4" s="18" t="s">
        <v>1740</v>
      </c>
      <c r="AB4" s="133">
        <v>6.6</v>
      </c>
      <c r="AC4" s="19" t="s">
        <v>1740</v>
      </c>
      <c r="AD4" s="133">
        <v>6.7</v>
      </c>
      <c r="AE4" s="19" t="s">
        <v>1740</v>
      </c>
      <c r="AF4" s="133">
        <v>1.4</v>
      </c>
      <c r="AG4" s="19" t="s">
        <v>1740</v>
      </c>
      <c r="AH4" s="16" t="s">
        <v>1740</v>
      </c>
      <c r="AI4" s="19" t="s">
        <v>1740</v>
      </c>
      <c r="AJ4" s="133">
        <v>13</v>
      </c>
      <c r="AK4" s="19" t="s">
        <v>1740</v>
      </c>
      <c r="AL4" s="16" t="s">
        <v>1740</v>
      </c>
      <c r="AO4" s="19" t="s">
        <v>1740</v>
      </c>
      <c r="AP4" s="16" t="s">
        <v>1740</v>
      </c>
      <c r="AQ4" s="19" t="s">
        <v>1740</v>
      </c>
      <c r="AR4" s="17" t="s">
        <v>1740</v>
      </c>
      <c r="AS4" s="18" t="s">
        <v>1740</v>
      </c>
      <c r="AT4" s="16" t="s">
        <v>1740</v>
      </c>
      <c r="AU4" s="19" t="s">
        <v>1740</v>
      </c>
      <c r="AV4" s="19" t="s">
        <v>1740</v>
      </c>
      <c r="AW4" s="19" t="s">
        <v>1740</v>
      </c>
      <c r="AX4" s="16" t="s">
        <v>1740</v>
      </c>
      <c r="AY4" s="19" t="s">
        <v>1740</v>
      </c>
      <c r="AZ4" s="16" t="s">
        <v>1740</v>
      </c>
      <c r="BA4" s="19" t="s">
        <v>1740</v>
      </c>
      <c r="BB4" s="16" t="s">
        <v>1740</v>
      </c>
      <c r="BC4" s="19" t="s">
        <v>1740</v>
      </c>
      <c r="BD4" s="16" t="s">
        <v>1740</v>
      </c>
      <c r="BG4" s="19" t="s">
        <v>1740</v>
      </c>
      <c r="BH4" s="19" t="s">
        <v>1740</v>
      </c>
      <c r="BI4" s="19" t="s">
        <v>1740</v>
      </c>
      <c r="BJ4" s="16" t="s">
        <v>1740</v>
      </c>
      <c r="BK4" s="19" t="s">
        <v>1740</v>
      </c>
      <c r="BL4" s="16" t="s">
        <v>1740</v>
      </c>
      <c r="BM4" s="19" t="s">
        <v>1740</v>
      </c>
      <c r="BN4" s="16" t="s">
        <v>1740</v>
      </c>
      <c r="BO4" s="19" t="s">
        <v>1740</v>
      </c>
      <c r="BP4" s="16" t="s">
        <v>1740</v>
      </c>
      <c r="BQ4" s="19" t="s">
        <v>1740</v>
      </c>
      <c r="BR4" s="16" t="s">
        <v>1740</v>
      </c>
      <c r="BS4" s="19" t="s">
        <v>1740</v>
      </c>
      <c r="BT4" s="16" t="s">
        <v>1740</v>
      </c>
      <c r="BU4" s="19" t="s">
        <v>1740</v>
      </c>
      <c r="BV4" s="16" t="s">
        <v>1740</v>
      </c>
      <c r="BW4" s="19" t="s">
        <v>1740</v>
      </c>
      <c r="BX4" s="16" t="s">
        <v>1740</v>
      </c>
      <c r="BY4" s="19" t="s">
        <v>1740</v>
      </c>
      <c r="BZ4" s="16" t="s">
        <v>1740</v>
      </c>
      <c r="CA4" s="19" t="s">
        <v>1740</v>
      </c>
      <c r="CB4" s="16" t="s">
        <v>1740</v>
      </c>
      <c r="CC4" s="19" t="s">
        <v>1741</v>
      </c>
      <c r="CD4" s="133">
        <v>5.9999999999999995E-4</v>
      </c>
      <c r="CE4" s="19" t="s">
        <v>1741</v>
      </c>
      <c r="CF4" s="133">
        <v>2.9999999999999997E-4</v>
      </c>
      <c r="CG4" s="19" t="s">
        <v>1741</v>
      </c>
      <c r="CH4" s="133">
        <v>2E-3</v>
      </c>
      <c r="CI4" s="19" t="s">
        <v>1740</v>
      </c>
      <c r="CJ4" s="16" t="s">
        <v>1740</v>
      </c>
      <c r="CK4" s="19" t="s">
        <v>1740</v>
      </c>
      <c r="CL4" s="16" t="s">
        <v>1740</v>
      </c>
      <c r="CM4" s="19" t="s">
        <v>1740</v>
      </c>
      <c r="CN4" s="16" t="s">
        <v>1740</v>
      </c>
      <c r="CO4" s="19" t="s">
        <v>1740</v>
      </c>
      <c r="CP4" s="16" t="s">
        <v>1740</v>
      </c>
      <c r="CQ4" s="19" t="s">
        <v>1740</v>
      </c>
      <c r="CR4" s="16" t="s">
        <v>1740</v>
      </c>
      <c r="CS4" s="19" t="s">
        <v>1740</v>
      </c>
      <c r="CT4" s="16" t="s">
        <v>1740</v>
      </c>
      <c r="CU4" s="19" t="s">
        <v>1740</v>
      </c>
      <c r="CV4" s="16" t="s">
        <v>1740</v>
      </c>
      <c r="CW4" s="19" t="s">
        <v>1740</v>
      </c>
      <c r="CX4" s="16" t="s">
        <v>1740</v>
      </c>
      <c r="DG4" s="18" t="s">
        <v>1740</v>
      </c>
      <c r="DH4" s="16" t="s">
        <v>1740</v>
      </c>
      <c r="DI4" s="19" t="s">
        <v>1740</v>
      </c>
      <c r="DJ4" s="16" t="s">
        <v>1740</v>
      </c>
      <c r="DK4" s="19" t="s">
        <v>1740</v>
      </c>
      <c r="DL4" s="16" t="s">
        <v>1740</v>
      </c>
      <c r="DM4" s="19" t="s">
        <v>1740</v>
      </c>
      <c r="DN4" s="16" t="s">
        <v>1740</v>
      </c>
      <c r="DO4" s="19" t="s">
        <v>1740</v>
      </c>
      <c r="DP4" s="17" t="s">
        <v>1740</v>
      </c>
      <c r="FC4" s="19" t="s">
        <v>1740</v>
      </c>
      <c r="FD4" s="16" t="s">
        <v>1740</v>
      </c>
      <c r="FE4" s="19" t="s">
        <v>1740</v>
      </c>
      <c r="FF4" s="16" t="s">
        <v>1740</v>
      </c>
      <c r="FG4" s="19" t="s">
        <v>1740</v>
      </c>
      <c r="FH4" s="16" t="s">
        <v>1740</v>
      </c>
      <c r="FM4" s="19" t="s">
        <v>1740</v>
      </c>
      <c r="FN4" s="16" t="s">
        <v>1740</v>
      </c>
      <c r="FT4" s="16" t="s">
        <v>1740</v>
      </c>
      <c r="FU4" s="19" t="s">
        <v>1740</v>
      </c>
      <c r="FV4" s="133">
        <v>12</v>
      </c>
      <c r="FX4" s="126"/>
      <c r="GB4" s="16" t="s">
        <v>1740</v>
      </c>
      <c r="HR4" s="25" t="s">
        <v>1740</v>
      </c>
      <c r="HS4" s="21" t="s">
        <v>1740</v>
      </c>
      <c r="HZ4" s="25" t="s">
        <v>1740</v>
      </c>
      <c r="IA4" s="17" t="s">
        <v>1740</v>
      </c>
      <c r="IB4" s="18" t="s">
        <v>1740</v>
      </c>
      <c r="IC4" s="21" t="s">
        <v>1740</v>
      </c>
      <c r="ID4" s="25" t="s">
        <v>1740</v>
      </c>
      <c r="IE4" s="17" t="s">
        <v>1740</v>
      </c>
    </row>
    <row r="5" spans="1:253" x14ac:dyDescent="0.15">
      <c r="A5" s="23" t="s">
        <v>1726</v>
      </c>
      <c r="B5" s="79" t="s">
        <v>1520</v>
      </c>
      <c r="C5" s="79" t="s">
        <v>1521</v>
      </c>
      <c r="D5" s="79" t="s">
        <v>1413</v>
      </c>
      <c r="E5" s="18" t="s">
        <v>212</v>
      </c>
      <c r="F5" s="19" t="s">
        <v>292</v>
      </c>
      <c r="G5" s="20" t="s">
        <v>186</v>
      </c>
      <c r="H5" s="79" t="s">
        <v>318</v>
      </c>
      <c r="I5" s="79" t="s">
        <v>1280</v>
      </c>
      <c r="J5" s="79" t="s">
        <v>1281</v>
      </c>
      <c r="K5" s="15">
        <v>2026</v>
      </c>
      <c r="L5" s="19" t="s">
        <v>1725</v>
      </c>
      <c r="M5" s="20" t="s">
        <v>1731</v>
      </c>
      <c r="N5" s="18" t="s">
        <v>1717</v>
      </c>
      <c r="O5" s="23" t="s">
        <v>184</v>
      </c>
      <c r="P5" s="18" t="s">
        <v>186</v>
      </c>
      <c r="Q5" s="19" t="s">
        <v>1578</v>
      </c>
      <c r="R5" s="19" t="s">
        <v>289</v>
      </c>
      <c r="S5" s="19">
        <v>231</v>
      </c>
      <c r="T5" s="128">
        <v>26</v>
      </c>
      <c r="U5" s="128">
        <v>22.2</v>
      </c>
      <c r="W5" s="16">
        <v>0</v>
      </c>
      <c r="AA5" s="18" t="s">
        <v>1740</v>
      </c>
      <c r="AB5" s="133">
        <v>6.7</v>
      </c>
      <c r="AC5" s="19" t="s">
        <v>1740</v>
      </c>
      <c r="AD5" s="133">
        <v>7.2</v>
      </c>
      <c r="AE5" s="19" t="s">
        <v>1740</v>
      </c>
      <c r="AF5" s="133">
        <v>1.1000000000000001</v>
      </c>
      <c r="AG5" s="19" t="s">
        <v>1740</v>
      </c>
      <c r="AH5" s="16" t="s">
        <v>1740</v>
      </c>
      <c r="AI5" s="19" t="s">
        <v>1740</v>
      </c>
      <c r="AJ5" s="133">
        <v>8</v>
      </c>
      <c r="AK5" s="19" t="s">
        <v>1740</v>
      </c>
      <c r="AL5" s="16" t="s">
        <v>1740</v>
      </c>
      <c r="AO5" s="19" t="s">
        <v>1740</v>
      </c>
      <c r="AP5" s="16" t="s">
        <v>1740</v>
      </c>
      <c r="AQ5" s="19" t="s">
        <v>1740</v>
      </c>
      <c r="AR5" s="17" t="s">
        <v>1740</v>
      </c>
      <c r="AS5" s="18" t="s">
        <v>1740</v>
      </c>
      <c r="AT5" s="16" t="s">
        <v>1740</v>
      </c>
      <c r="AU5" s="19" t="s">
        <v>1740</v>
      </c>
      <c r="AV5" s="19" t="s">
        <v>1740</v>
      </c>
      <c r="AW5" s="19" t="s">
        <v>1740</v>
      </c>
      <c r="AX5" s="16" t="s">
        <v>1740</v>
      </c>
      <c r="AY5" s="19" t="s">
        <v>1740</v>
      </c>
      <c r="AZ5" s="16" t="s">
        <v>1740</v>
      </c>
      <c r="BA5" s="19" t="s">
        <v>1740</v>
      </c>
      <c r="BB5" s="16" t="s">
        <v>1740</v>
      </c>
      <c r="BC5" s="19" t="s">
        <v>1740</v>
      </c>
      <c r="BD5" s="16" t="s">
        <v>1740</v>
      </c>
      <c r="BG5" s="19" t="s">
        <v>1740</v>
      </c>
      <c r="BH5" s="19" t="s">
        <v>1740</v>
      </c>
      <c r="BI5" s="19" t="s">
        <v>1740</v>
      </c>
      <c r="BJ5" s="16" t="s">
        <v>1740</v>
      </c>
      <c r="BK5" s="19" t="s">
        <v>1740</v>
      </c>
      <c r="BL5" s="16" t="s">
        <v>1740</v>
      </c>
      <c r="BM5" s="19" t="s">
        <v>1740</v>
      </c>
      <c r="BN5" s="16" t="s">
        <v>1740</v>
      </c>
      <c r="BO5" s="19" t="s">
        <v>1740</v>
      </c>
      <c r="BP5" s="16" t="s">
        <v>1740</v>
      </c>
      <c r="BQ5" s="19" t="s">
        <v>1740</v>
      </c>
      <c r="BR5" s="16" t="s">
        <v>1740</v>
      </c>
      <c r="BS5" s="19" t="s">
        <v>1740</v>
      </c>
      <c r="BT5" s="16" t="s">
        <v>1740</v>
      </c>
      <c r="BU5" s="19" t="s">
        <v>1740</v>
      </c>
      <c r="BV5" s="16" t="s">
        <v>1740</v>
      </c>
      <c r="BW5" s="19" t="s">
        <v>1740</v>
      </c>
      <c r="BX5" s="16" t="s">
        <v>1740</v>
      </c>
      <c r="BY5" s="19" t="s">
        <v>1740</v>
      </c>
      <c r="BZ5" s="16" t="s">
        <v>1740</v>
      </c>
      <c r="CA5" s="19" t="s">
        <v>1740</v>
      </c>
      <c r="CB5" s="16" t="s">
        <v>1740</v>
      </c>
      <c r="CC5" s="19" t="s">
        <v>1740</v>
      </c>
      <c r="CD5" s="16" t="s">
        <v>1740</v>
      </c>
      <c r="CE5" s="19" t="s">
        <v>1740</v>
      </c>
      <c r="CF5" s="16" t="s">
        <v>1740</v>
      </c>
      <c r="CG5" s="19" t="s">
        <v>1740</v>
      </c>
      <c r="CH5" s="16" t="s">
        <v>1740</v>
      </c>
      <c r="CI5" s="19" t="s">
        <v>1740</v>
      </c>
      <c r="CJ5" s="16" t="s">
        <v>1740</v>
      </c>
      <c r="CK5" s="19" t="s">
        <v>1740</v>
      </c>
      <c r="CL5" s="16" t="s">
        <v>1740</v>
      </c>
      <c r="CM5" s="19" t="s">
        <v>1740</v>
      </c>
      <c r="CN5" s="16" t="s">
        <v>1740</v>
      </c>
      <c r="CO5" s="19" t="s">
        <v>1740</v>
      </c>
      <c r="CP5" s="16" t="s">
        <v>1740</v>
      </c>
      <c r="CQ5" s="19" t="s">
        <v>1740</v>
      </c>
      <c r="CR5" s="16" t="s">
        <v>1740</v>
      </c>
      <c r="CS5" s="19" t="s">
        <v>1740</v>
      </c>
      <c r="CT5" s="16" t="s">
        <v>1740</v>
      </c>
      <c r="CU5" s="19" t="s">
        <v>1740</v>
      </c>
      <c r="CV5" s="16" t="s">
        <v>1740</v>
      </c>
      <c r="CW5" s="19" t="s">
        <v>1740</v>
      </c>
      <c r="CX5" s="16" t="s">
        <v>1740</v>
      </c>
      <c r="DG5" s="18" t="s">
        <v>1740</v>
      </c>
      <c r="DH5" s="16" t="s">
        <v>1740</v>
      </c>
      <c r="DI5" s="19" t="s">
        <v>1740</v>
      </c>
      <c r="DJ5" s="16" t="s">
        <v>1740</v>
      </c>
      <c r="DK5" s="19" t="s">
        <v>1740</v>
      </c>
      <c r="DL5" s="16" t="s">
        <v>1740</v>
      </c>
      <c r="DM5" s="19" t="s">
        <v>1740</v>
      </c>
      <c r="DN5" s="16" t="s">
        <v>1740</v>
      </c>
      <c r="DO5" s="19" t="s">
        <v>1740</v>
      </c>
      <c r="DP5" s="17" t="s">
        <v>1740</v>
      </c>
      <c r="FC5" s="19" t="s">
        <v>1740</v>
      </c>
      <c r="FD5" s="16" t="s">
        <v>1740</v>
      </c>
      <c r="FE5" s="19" t="s">
        <v>1740</v>
      </c>
      <c r="FF5" s="16" t="s">
        <v>1740</v>
      </c>
      <c r="FG5" s="19" t="s">
        <v>1740</v>
      </c>
      <c r="FH5" s="16" t="s">
        <v>1740</v>
      </c>
      <c r="FM5" s="19" t="s">
        <v>1740</v>
      </c>
      <c r="FN5" s="16" t="s">
        <v>1740</v>
      </c>
      <c r="FT5" s="16" t="s">
        <v>1740</v>
      </c>
      <c r="FU5" s="19" t="s">
        <v>1740</v>
      </c>
      <c r="FV5" s="133">
        <v>9</v>
      </c>
      <c r="FX5" s="126"/>
      <c r="GB5" s="16" t="s">
        <v>1740</v>
      </c>
      <c r="HR5" s="25" t="s">
        <v>1740</v>
      </c>
      <c r="HS5" s="21" t="s">
        <v>1740</v>
      </c>
      <c r="HZ5" s="25" t="s">
        <v>1740</v>
      </c>
      <c r="IA5" s="17" t="s">
        <v>1740</v>
      </c>
      <c r="IB5" s="18" t="s">
        <v>1740</v>
      </c>
      <c r="IC5" s="21" t="s">
        <v>1740</v>
      </c>
      <c r="ID5" s="25" t="s">
        <v>1740</v>
      </c>
      <c r="IE5" s="17" t="s">
        <v>1740</v>
      </c>
    </row>
    <row r="6" spans="1:253" x14ac:dyDescent="0.15">
      <c r="A6" s="23" t="s">
        <v>1726</v>
      </c>
      <c r="B6" s="79" t="s">
        <v>1522</v>
      </c>
      <c r="C6" s="79" t="s">
        <v>1524</v>
      </c>
      <c r="D6" s="79" t="s">
        <v>1413</v>
      </c>
      <c r="E6" s="18" t="s">
        <v>212</v>
      </c>
      <c r="F6" s="19" t="s">
        <v>293</v>
      </c>
      <c r="G6" s="20" t="s">
        <v>184</v>
      </c>
      <c r="H6" s="79" t="s">
        <v>318</v>
      </c>
      <c r="I6" s="79" t="s">
        <v>1280</v>
      </c>
      <c r="J6" s="79" t="s">
        <v>1281</v>
      </c>
      <c r="K6" s="15">
        <v>2026</v>
      </c>
      <c r="L6" s="19" t="s">
        <v>1725</v>
      </c>
      <c r="M6" s="20" t="s">
        <v>1731</v>
      </c>
      <c r="N6" s="18" t="s">
        <v>1329</v>
      </c>
      <c r="O6" s="23" t="s">
        <v>184</v>
      </c>
      <c r="P6" s="18" t="s">
        <v>186</v>
      </c>
      <c r="Q6" s="19" t="s">
        <v>1578</v>
      </c>
      <c r="R6" s="19" t="s">
        <v>289</v>
      </c>
      <c r="S6" s="19">
        <v>181</v>
      </c>
      <c r="T6" s="128">
        <v>27.6</v>
      </c>
      <c r="U6" s="128">
        <v>21.9</v>
      </c>
      <c r="W6" s="16">
        <v>0</v>
      </c>
      <c r="AA6" s="18" t="s">
        <v>1740</v>
      </c>
      <c r="AB6" s="133">
        <v>6.9</v>
      </c>
      <c r="AC6" s="19" t="s">
        <v>1740</v>
      </c>
      <c r="AD6" s="133">
        <v>7.7</v>
      </c>
      <c r="AE6" s="19" t="s">
        <v>1740</v>
      </c>
      <c r="AF6" s="133">
        <v>0.8</v>
      </c>
      <c r="AG6" s="19" t="s">
        <v>1740</v>
      </c>
      <c r="AH6" s="16" t="s">
        <v>1740</v>
      </c>
      <c r="AI6" s="19" t="s">
        <v>1740</v>
      </c>
      <c r="AJ6" s="133">
        <v>24</v>
      </c>
      <c r="AK6" s="19" t="s">
        <v>1740</v>
      </c>
      <c r="AL6" s="133">
        <v>160</v>
      </c>
      <c r="AO6" s="19" t="s">
        <v>1740</v>
      </c>
      <c r="AP6" s="16" t="s">
        <v>1740</v>
      </c>
      <c r="AQ6" s="19" t="s">
        <v>1740</v>
      </c>
      <c r="AR6" s="17" t="s">
        <v>1740</v>
      </c>
      <c r="AS6" s="18" t="s">
        <v>1740</v>
      </c>
      <c r="AT6" s="16" t="s">
        <v>1740</v>
      </c>
      <c r="AU6" s="19" t="s">
        <v>1740</v>
      </c>
      <c r="AV6" s="19" t="s">
        <v>1740</v>
      </c>
      <c r="AW6" s="19" t="s">
        <v>1740</v>
      </c>
      <c r="AX6" s="16" t="s">
        <v>1740</v>
      </c>
      <c r="AY6" s="19" t="s">
        <v>1740</v>
      </c>
      <c r="AZ6" s="16" t="s">
        <v>1740</v>
      </c>
      <c r="BA6" s="19" t="s">
        <v>1740</v>
      </c>
      <c r="BB6" s="16" t="s">
        <v>1740</v>
      </c>
      <c r="BC6" s="19" t="s">
        <v>1740</v>
      </c>
      <c r="BD6" s="16" t="s">
        <v>1740</v>
      </c>
      <c r="BG6" s="19" t="s">
        <v>1740</v>
      </c>
      <c r="BH6" s="19" t="s">
        <v>1740</v>
      </c>
      <c r="BI6" s="19" t="s">
        <v>1740</v>
      </c>
      <c r="BJ6" s="16" t="s">
        <v>1740</v>
      </c>
      <c r="BK6" s="19" t="s">
        <v>1740</v>
      </c>
      <c r="BL6" s="16" t="s">
        <v>1740</v>
      </c>
      <c r="BM6" s="19" t="s">
        <v>1740</v>
      </c>
      <c r="BN6" s="16" t="s">
        <v>1740</v>
      </c>
      <c r="BO6" s="19" t="s">
        <v>1740</v>
      </c>
      <c r="BP6" s="16" t="s">
        <v>1740</v>
      </c>
      <c r="BQ6" s="19" t="s">
        <v>1740</v>
      </c>
      <c r="BR6" s="16" t="s">
        <v>1740</v>
      </c>
      <c r="BS6" s="19" t="s">
        <v>1740</v>
      </c>
      <c r="BT6" s="16" t="s">
        <v>1740</v>
      </c>
      <c r="BU6" s="19" t="s">
        <v>1740</v>
      </c>
      <c r="BV6" s="16" t="s">
        <v>1740</v>
      </c>
      <c r="BW6" s="19" t="s">
        <v>1740</v>
      </c>
      <c r="BX6" s="16" t="s">
        <v>1740</v>
      </c>
      <c r="BY6" s="19" t="s">
        <v>1740</v>
      </c>
      <c r="BZ6" s="16" t="s">
        <v>1740</v>
      </c>
      <c r="CA6" s="19" t="s">
        <v>1740</v>
      </c>
      <c r="CB6" s="16" t="s">
        <v>1740</v>
      </c>
      <c r="CC6" s="19" t="s">
        <v>1740</v>
      </c>
      <c r="CD6" s="16" t="s">
        <v>1740</v>
      </c>
      <c r="CE6" s="19" t="s">
        <v>1740</v>
      </c>
      <c r="CF6" s="16" t="s">
        <v>1740</v>
      </c>
      <c r="CG6" s="19" t="s">
        <v>1740</v>
      </c>
      <c r="CH6" s="16" t="s">
        <v>1740</v>
      </c>
      <c r="CI6" s="19" t="s">
        <v>1740</v>
      </c>
      <c r="CJ6" s="16" t="s">
        <v>1740</v>
      </c>
      <c r="CK6" s="19" t="s">
        <v>1740</v>
      </c>
      <c r="CL6" s="16" t="s">
        <v>1740</v>
      </c>
      <c r="CM6" s="19" t="s">
        <v>1740</v>
      </c>
      <c r="CN6" s="16" t="s">
        <v>1740</v>
      </c>
      <c r="CO6" s="19" t="s">
        <v>1740</v>
      </c>
      <c r="CP6" s="16" t="s">
        <v>1740</v>
      </c>
      <c r="CQ6" s="19" t="s">
        <v>1740</v>
      </c>
      <c r="CR6" s="16" t="s">
        <v>1740</v>
      </c>
      <c r="CS6" s="19" t="s">
        <v>1740</v>
      </c>
      <c r="CT6" s="16" t="s">
        <v>1740</v>
      </c>
      <c r="CU6" s="19" t="s">
        <v>1740</v>
      </c>
      <c r="CV6" s="16" t="s">
        <v>1740</v>
      </c>
      <c r="CW6" s="19" t="s">
        <v>1740</v>
      </c>
      <c r="CX6" s="16" t="s">
        <v>1740</v>
      </c>
      <c r="DG6" s="18" t="s">
        <v>1740</v>
      </c>
      <c r="DH6" s="16" t="s">
        <v>1740</v>
      </c>
      <c r="DI6" s="19" t="s">
        <v>1740</v>
      </c>
      <c r="DJ6" s="16" t="s">
        <v>1740</v>
      </c>
      <c r="DK6" s="19" t="s">
        <v>1740</v>
      </c>
      <c r="DL6" s="16" t="s">
        <v>1740</v>
      </c>
      <c r="DM6" s="19" t="s">
        <v>1740</v>
      </c>
      <c r="DN6" s="16" t="s">
        <v>1740</v>
      </c>
      <c r="DO6" s="19" t="s">
        <v>1740</v>
      </c>
      <c r="DP6" s="17" t="s">
        <v>1740</v>
      </c>
      <c r="FC6" s="19" t="s">
        <v>1740</v>
      </c>
      <c r="FD6" s="16" t="s">
        <v>1740</v>
      </c>
      <c r="FE6" s="19" t="s">
        <v>1740</v>
      </c>
      <c r="FF6" s="16" t="s">
        <v>1740</v>
      </c>
      <c r="FG6" s="19" t="s">
        <v>1740</v>
      </c>
      <c r="FH6" s="16" t="s">
        <v>1740</v>
      </c>
      <c r="FM6" s="19" t="s">
        <v>1740</v>
      </c>
      <c r="FN6" s="16" t="s">
        <v>1740</v>
      </c>
      <c r="FT6" s="16" t="s">
        <v>1740</v>
      </c>
      <c r="FU6" s="19" t="s">
        <v>1740</v>
      </c>
      <c r="FV6" s="133">
        <v>12</v>
      </c>
      <c r="FX6" s="126"/>
      <c r="GB6" s="16" t="s">
        <v>1740</v>
      </c>
      <c r="HR6" s="25" t="s">
        <v>1740</v>
      </c>
      <c r="HS6" s="21" t="s">
        <v>1740</v>
      </c>
      <c r="HZ6" s="25" t="s">
        <v>1740</v>
      </c>
      <c r="IA6" s="17" t="s">
        <v>1740</v>
      </c>
      <c r="IB6" s="18" t="s">
        <v>1740</v>
      </c>
      <c r="IC6" s="21" t="s">
        <v>1740</v>
      </c>
      <c r="ID6" s="25" t="s">
        <v>1740</v>
      </c>
      <c r="IE6" s="17" t="s">
        <v>1740</v>
      </c>
    </row>
    <row r="7" spans="1:253" hidden="1" x14ac:dyDescent="0.15">
      <c r="A7" s="23" t="s">
        <v>1726</v>
      </c>
      <c r="B7" s="79" t="s">
        <v>1522</v>
      </c>
      <c r="C7" s="79" t="s">
        <v>1523</v>
      </c>
      <c r="D7" s="79" t="s">
        <v>1443</v>
      </c>
      <c r="E7" s="18" t="s">
        <v>212</v>
      </c>
      <c r="F7" s="19" t="s">
        <v>293</v>
      </c>
      <c r="G7" s="20" t="s">
        <v>1280</v>
      </c>
      <c r="H7" s="79" t="s">
        <v>318</v>
      </c>
      <c r="I7" s="79" t="s">
        <v>1280</v>
      </c>
      <c r="J7" s="79" t="s">
        <v>1281</v>
      </c>
      <c r="K7" s="15">
        <v>2026</v>
      </c>
      <c r="N7" s="18" t="s">
        <v>1329</v>
      </c>
      <c r="O7" s="23" t="s">
        <v>184</v>
      </c>
      <c r="T7" s="128"/>
      <c r="U7" s="128"/>
      <c r="AA7" s="18" t="s">
        <v>1740</v>
      </c>
      <c r="AB7" s="16" t="s">
        <v>1740</v>
      </c>
      <c r="AC7" s="19" t="s">
        <v>1740</v>
      </c>
      <c r="AD7" s="16" t="s">
        <v>1740</v>
      </c>
      <c r="AE7" s="19" t="s">
        <v>1740</v>
      </c>
      <c r="AF7" s="16" t="s">
        <v>1740</v>
      </c>
      <c r="AG7" s="19" t="s">
        <v>1740</v>
      </c>
      <c r="AH7" s="16" t="s">
        <v>1740</v>
      </c>
      <c r="AI7" s="19" t="s">
        <v>1740</v>
      </c>
      <c r="AJ7" s="16" t="s">
        <v>1740</v>
      </c>
      <c r="AK7" s="19" t="s">
        <v>1740</v>
      </c>
      <c r="AL7" s="16" t="s">
        <v>1740</v>
      </c>
      <c r="AO7" s="19" t="s">
        <v>1740</v>
      </c>
      <c r="AP7" s="16" t="s">
        <v>1740</v>
      </c>
      <c r="AQ7" s="19" t="s">
        <v>1740</v>
      </c>
      <c r="AR7" s="17" t="s">
        <v>1740</v>
      </c>
      <c r="AS7" s="18" t="s">
        <v>1740</v>
      </c>
      <c r="AT7" s="16" t="s">
        <v>1740</v>
      </c>
      <c r="AU7" s="19" t="s">
        <v>1740</v>
      </c>
      <c r="AV7" s="19" t="s">
        <v>1740</v>
      </c>
      <c r="AW7" s="19" t="s">
        <v>1740</v>
      </c>
      <c r="AX7" s="16" t="s">
        <v>1740</v>
      </c>
      <c r="AY7" s="19" t="s">
        <v>1740</v>
      </c>
      <c r="AZ7" s="16" t="s">
        <v>1740</v>
      </c>
      <c r="BA7" s="19" t="s">
        <v>1740</v>
      </c>
      <c r="BB7" s="16" t="s">
        <v>1740</v>
      </c>
      <c r="BC7" s="19" t="s">
        <v>1740</v>
      </c>
      <c r="BD7" s="16" t="s">
        <v>1740</v>
      </c>
      <c r="BG7" s="19" t="s">
        <v>1740</v>
      </c>
      <c r="BH7" s="19" t="s">
        <v>1740</v>
      </c>
      <c r="BI7" s="19" t="s">
        <v>1740</v>
      </c>
      <c r="BJ7" s="16" t="s">
        <v>1740</v>
      </c>
      <c r="BK7" s="19" t="s">
        <v>1740</v>
      </c>
      <c r="BL7" s="16" t="s">
        <v>1740</v>
      </c>
      <c r="BM7" s="19" t="s">
        <v>1740</v>
      </c>
      <c r="BN7" s="16" t="s">
        <v>1740</v>
      </c>
      <c r="BO7" s="19" t="s">
        <v>1740</v>
      </c>
      <c r="BP7" s="16" t="s">
        <v>1740</v>
      </c>
      <c r="BQ7" s="19" t="s">
        <v>1740</v>
      </c>
      <c r="BR7" s="16" t="s">
        <v>1740</v>
      </c>
      <c r="BS7" s="19" t="s">
        <v>1740</v>
      </c>
      <c r="BT7" s="16" t="s">
        <v>1740</v>
      </c>
      <c r="BU7" s="19" t="s">
        <v>1740</v>
      </c>
      <c r="BV7" s="16" t="s">
        <v>1740</v>
      </c>
      <c r="BW7" s="19" t="s">
        <v>1740</v>
      </c>
      <c r="BX7" s="16" t="s">
        <v>1740</v>
      </c>
      <c r="BY7" s="19" t="s">
        <v>1740</v>
      </c>
      <c r="BZ7" s="16" t="s">
        <v>1740</v>
      </c>
      <c r="CA7" s="19" t="s">
        <v>1740</v>
      </c>
      <c r="CB7" s="16" t="s">
        <v>1740</v>
      </c>
      <c r="CC7" s="19" t="s">
        <v>1740</v>
      </c>
      <c r="CD7" s="16" t="s">
        <v>1740</v>
      </c>
      <c r="CE7" s="19" t="s">
        <v>1740</v>
      </c>
      <c r="CF7" s="16" t="s">
        <v>1740</v>
      </c>
      <c r="CG7" s="19" t="s">
        <v>1740</v>
      </c>
      <c r="CH7" s="16" t="s">
        <v>1740</v>
      </c>
      <c r="CI7" s="19" t="s">
        <v>1740</v>
      </c>
      <c r="CJ7" s="16" t="s">
        <v>1740</v>
      </c>
      <c r="CK7" s="19" t="s">
        <v>1740</v>
      </c>
      <c r="CL7" s="16" t="s">
        <v>1740</v>
      </c>
      <c r="CM7" s="19" t="s">
        <v>1740</v>
      </c>
      <c r="CN7" s="16" t="s">
        <v>1740</v>
      </c>
      <c r="CO7" s="19" t="s">
        <v>1740</v>
      </c>
      <c r="CP7" s="16" t="s">
        <v>1740</v>
      </c>
      <c r="CQ7" s="19" t="s">
        <v>1740</v>
      </c>
      <c r="CR7" s="16" t="s">
        <v>1740</v>
      </c>
      <c r="CS7" s="19" t="s">
        <v>1740</v>
      </c>
      <c r="CT7" s="16" t="s">
        <v>1740</v>
      </c>
      <c r="CU7" s="19" t="s">
        <v>1740</v>
      </c>
      <c r="CV7" s="16" t="s">
        <v>1740</v>
      </c>
      <c r="CW7" s="19" t="s">
        <v>1740</v>
      </c>
      <c r="CX7" s="16" t="s">
        <v>1740</v>
      </c>
      <c r="DG7" s="18" t="s">
        <v>1740</v>
      </c>
      <c r="DH7" s="16" t="s">
        <v>1740</v>
      </c>
      <c r="DI7" s="19" t="s">
        <v>1740</v>
      </c>
      <c r="DJ7" s="16" t="s">
        <v>1740</v>
      </c>
      <c r="DK7" s="19" t="s">
        <v>1740</v>
      </c>
      <c r="DL7" s="16" t="s">
        <v>1740</v>
      </c>
      <c r="DM7" s="19" t="s">
        <v>1740</v>
      </c>
      <c r="DN7" s="16" t="s">
        <v>1740</v>
      </c>
      <c r="DO7" s="19" t="s">
        <v>1740</v>
      </c>
      <c r="DP7" s="17" t="s">
        <v>1740</v>
      </c>
      <c r="FC7" s="19" t="s">
        <v>1740</v>
      </c>
      <c r="FD7" s="16" t="s">
        <v>1740</v>
      </c>
      <c r="FE7" s="19" t="s">
        <v>1740</v>
      </c>
      <c r="FF7" s="16" t="s">
        <v>1740</v>
      </c>
      <c r="FG7" s="19" t="s">
        <v>1740</v>
      </c>
      <c r="FH7" s="16" t="s">
        <v>1740</v>
      </c>
      <c r="FM7" s="19" t="s">
        <v>1740</v>
      </c>
      <c r="FN7" s="16" t="s">
        <v>1740</v>
      </c>
      <c r="FT7" s="16" t="s">
        <v>1740</v>
      </c>
      <c r="FU7" s="19" t="s">
        <v>1740</v>
      </c>
      <c r="FV7" s="16" t="s">
        <v>1740</v>
      </c>
      <c r="FX7" s="126"/>
      <c r="GB7" s="16" t="s">
        <v>1740</v>
      </c>
      <c r="HR7" s="25" t="s">
        <v>1740</v>
      </c>
      <c r="HS7" s="21" t="s">
        <v>1740</v>
      </c>
      <c r="HZ7" s="25" t="s">
        <v>1740</v>
      </c>
      <c r="IA7" s="17" t="s">
        <v>1740</v>
      </c>
      <c r="IB7" s="18" t="s">
        <v>1740</v>
      </c>
      <c r="IC7" s="21" t="s">
        <v>1740</v>
      </c>
      <c r="ID7" s="25" t="s">
        <v>1740</v>
      </c>
      <c r="IE7" s="17" t="s">
        <v>1740</v>
      </c>
    </row>
    <row r="8" spans="1:253" x14ac:dyDescent="0.15">
      <c r="A8" s="23" t="s">
        <v>1726</v>
      </c>
      <c r="B8" s="79" t="s">
        <v>1525</v>
      </c>
      <c r="C8" s="79" t="s">
        <v>1526</v>
      </c>
      <c r="D8" s="79" t="s">
        <v>1413</v>
      </c>
      <c r="E8" s="18" t="s">
        <v>212</v>
      </c>
      <c r="F8" s="19" t="s">
        <v>294</v>
      </c>
      <c r="G8" s="20" t="s">
        <v>184</v>
      </c>
      <c r="H8" s="79" t="s">
        <v>318</v>
      </c>
      <c r="I8" s="79" t="s">
        <v>1280</v>
      </c>
      <c r="J8" s="79" t="s">
        <v>1281</v>
      </c>
      <c r="K8" s="15">
        <v>2026</v>
      </c>
      <c r="L8" s="19" t="s">
        <v>1725</v>
      </c>
      <c r="M8" s="20" t="s">
        <v>1718</v>
      </c>
      <c r="N8" s="18" t="s">
        <v>1329</v>
      </c>
      <c r="O8" s="23" t="s">
        <v>184</v>
      </c>
      <c r="P8" s="18" t="s">
        <v>186</v>
      </c>
      <c r="Q8" s="19" t="s">
        <v>1578</v>
      </c>
      <c r="R8" s="19" t="s">
        <v>289</v>
      </c>
      <c r="S8" s="19">
        <v>231</v>
      </c>
      <c r="T8" s="128">
        <v>28.7</v>
      </c>
      <c r="U8" s="128">
        <v>22.9</v>
      </c>
      <c r="W8" s="16">
        <v>0</v>
      </c>
      <c r="AA8" s="18" t="s">
        <v>1740</v>
      </c>
      <c r="AB8" s="133">
        <v>7.1</v>
      </c>
      <c r="AC8" s="19" t="s">
        <v>1740</v>
      </c>
      <c r="AD8" s="133">
        <v>7.9</v>
      </c>
      <c r="AE8" s="19" t="s">
        <v>1740</v>
      </c>
      <c r="AF8" s="133">
        <v>0.8</v>
      </c>
      <c r="AG8" s="19" t="s">
        <v>1740</v>
      </c>
      <c r="AH8" s="16" t="s">
        <v>1740</v>
      </c>
      <c r="AI8" s="19" t="s">
        <v>1740</v>
      </c>
      <c r="AJ8" s="133">
        <v>23</v>
      </c>
      <c r="AK8" s="19" t="s">
        <v>1740</v>
      </c>
      <c r="AL8" s="133">
        <v>64</v>
      </c>
      <c r="AO8" s="19" t="s">
        <v>1740</v>
      </c>
      <c r="AP8" s="16" t="s">
        <v>1740</v>
      </c>
      <c r="AQ8" s="19" t="s">
        <v>1740</v>
      </c>
      <c r="AR8" s="17" t="s">
        <v>1740</v>
      </c>
      <c r="AS8" s="18" t="s">
        <v>1740</v>
      </c>
      <c r="AT8" s="16" t="s">
        <v>1740</v>
      </c>
      <c r="AU8" s="19" t="s">
        <v>1740</v>
      </c>
      <c r="AV8" s="19" t="s">
        <v>1740</v>
      </c>
      <c r="AW8" s="19" t="s">
        <v>1740</v>
      </c>
      <c r="AX8" s="16" t="s">
        <v>1740</v>
      </c>
      <c r="AY8" s="19" t="s">
        <v>1740</v>
      </c>
      <c r="AZ8" s="16" t="s">
        <v>1740</v>
      </c>
      <c r="BA8" s="19" t="s">
        <v>1740</v>
      </c>
      <c r="BB8" s="16" t="s">
        <v>1740</v>
      </c>
      <c r="BC8" s="19" t="s">
        <v>1740</v>
      </c>
      <c r="BD8" s="16" t="s">
        <v>1740</v>
      </c>
      <c r="BG8" s="19" t="s">
        <v>1740</v>
      </c>
      <c r="BH8" s="19" t="s">
        <v>1740</v>
      </c>
      <c r="BI8" s="19" t="s">
        <v>1740</v>
      </c>
      <c r="BJ8" s="16" t="s">
        <v>1740</v>
      </c>
      <c r="BK8" s="19" t="s">
        <v>1740</v>
      </c>
      <c r="BL8" s="16" t="s">
        <v>1740</v>
      </c>
      <c r="BM8" s="19" t="s">
        <v>1740</v>
      </c>
      <c r="BN8" s="16" t="s">
        <v>1740</v>
      </c>
      <c r="BO8" s="19" t="s">
        <v>1740</v>
      </c>
      <c r="BP8" s="16" t="s">
        <v>1740</v>
      </c>
      <c r="BQ8" s="19" t="s">
        <v>1740</v>
      </c>
      <c r="BR8" s="16" t="s">
        <v>1740</v>
      </c>
      <c r="BS8" s="19" t="s">
        <v>1740</v>
      </c>
      <c r="BT8" s="16" t="s">
        <v>1740</v>
      </c>
      <c r="BU8" s="19" t="s">
        <v>1740</v>
      </c>
      <c r="BV8" s="16" t="s">
        <v>1740</v>
      </c>
      <c r="BW8" s="19" t="s">
        <v>1740</v>
      </c>
      <c r="BX8" s="16" t="s">
        <v>1740</v>
      </c>
      <c r="BY8" s="19" t="s">
        <v>1740</v>
      </c>
      <c r="BZ8" s="16" t="s">
        <v>1740</v>
      </c>
      <c r="CA8" s="19" t="s">
        <v>1740</v>
      </c>
      <c r="CB8" s="16" t="s">
        <v>1740</v>
      </c>
      <c r="CC8" s="19" t="s">
        <v>1741</v>
      </c>
      <c r="CD8" s="133">
        <v>5.9999999999999995E-4</v>
      </c>
      <c r="CE8" s="19" t="s">
        <v>1741</v>
      </c>
      <c r="CF8" s="133">
        <v>2.9999999999999997E-4</v>
      </c>
      <c r="CG8" s="19" t="s">
        <v>1741</v>
      </c>
      <c r="CH8" s="133">
        <v>2E-3</v>
      </c>
      <c r="CI8" s="19" t="s">
        <v>1740</v>
      </c>
      <c r="CJ8" s="16" t="s">
        <v>1740</v>
      </c>
      <c r="CK8" s="19" t="s">
        <v>1740</v>
      </c>
      <c r="CL8" s="16" t="s">
        <v>1740</v>
      </c>
      <c r="CM8" s="19" t="s">
        <v>1740</v>
      </c>
      <c r="CN8" s="16" t="s">
        <v>1740</v>
      </c>
      <c r="CO8" s="19" t="s">
        <v>1740</v>
      </c>
      <c r="CP8" s="16" t="s">
        <v>1740</v>
      </c>
      <c r="CQ8" s="19" t="s">
        <v>1740</v>
      </c>
      <c r="CR8" s="16" t="s">
        <v>1740</v>
      </c>
      <c r="CS8" s="19" t="s">
        <v>1740</v>
      </c>
      <c r="CT8" s="16" t="s">
        <v>1740</v>
      </c>
      <c r="CU8" s="19" t="s">
        <v>1740</v>
      </c>
      <c r="CV8" s="16" t="s">
        <v>1740</v>
      </c>
      <c r="CW8" s="19" t="s">
        <v>1740</v>
      </c>
      <c r="CX8" s="16" t="s">
        <v>1740</v>
      </c>
      <c r="DG8" s="18" t="s">
        <v>1740</v>
      </c>
      <c r="DH8" s="16" t="s">
        <v>1740</v>
      </c>
      <c r="DI8" s="19" t="s">
        <v>1740</v>
      </c>
      <c r="DJ8" s="16" t="s">
        <v>1740</v>
      </c>
      <c r="DK8" s="19" t="s">
        <v>1740</v>
      </c>
      <c r="DL8" s="16" t="s">
        <v>1740</v>
      </c>
      <c r="DM8" s="19" t="s">
        <v>1740</v>
      </c>
      <c r="DN8" s="16" t="s">
        <v>1740</v>
      </c>
      <c r="DO8" s="19" t="s">
        <v>1740</v>
      </c>
      <c r="DP8" s="17" t="s">
        <v>1740</v>
      </c>
      <c r="FC8" s="19" t="s">
        <v>1740</v>
      </c>
      <c r="FD8" s="16" t="s">
        <v>1740</v>
      </c>
      <c r="FE8" s="19" t="s">
        <v>1740</v>
      </c>
      <c r="FF8" s="16" t="s">
        <v>1740</v>
      </c>
      <c r="FG8" s="19" t="s">
        <v>1740</v>
      </c>
      <c r="FH8" s="16" t="s">
        <v>1740</v>
      </c>
      <c r="FM8" s="19" t="s">
        <v>1740</v>
      </c>
      <c r="FN8" s="16" t="s">
        <v>1740</v>
      </c>
      <c r="FT8" s="16" t="s">
        <v>1740</v>
      </c>
      <c r="FU8" s="19" t="s">
        <v>1740</v>
      </c>
      <c r="FV8" s="133">
        <v>12</v>
      </c>
      <c r="FX8" s="126"/>
      <c r="GB8" s="16" t="s">
        <v>1740</v>
      </c>
      <c r="HR8" s="25" t="s">
        <v>1740</v>
      </c>
      <c r="HS8" s="21" t="s">
        <v>1740</v>
      </c>
      <c r="HZ8" s="25" t="s">
        <v>1740</v>
      </c>
      <c r="IA8" s="17" t="s">
        <v>1740</v>
      </c>
      <c r="IB8" s="18" t="s">
        <v>1740</v>
      </c>
      <c r="IC8" s="21" t="s">
        <v>1740</v>
      </c>
      <c r="ID8" s="25" t="s">
        <v>1740</v>
      </c>
      <c r="IE8" s="17" t="s">
        <v>1740</v>
      </c>
    </row>
    <row r="9" spans="1:253" x14ac:dyDescent="0.15">
      <c r="A9" s="23" t="s">
        <v>1726</v>
      </c>
      <c r="B9" s="79" t="s">
        <v>1525</v>
      </c>
      <c r="C9" s="79" t="s">
        <v>1527</v>
      </c>
      <c r="D9" s="79" t="s">
        <v>1516</v>
      </c>
      <c r="E9" s="18" t="s">
        <v>212</v>
      </c>
      <c r="F9" s="19" t="s">
        <v>295</v>
      </c>
      <c r="G9" s="20" t="s">
        <v>184</v>
      </c>
      <c r="H9" s="79" t="s">
        <v>318</v>
      </c>
      <c r="I9" s="79" t="s">
        <v>1280</v>
      </c>
      <c r="J9" s="79" t="s">
        <v>1281</v>
      </c>
      <c r="K9" s="15">
        <v>2026</v>
      </c>
      <c r="L9" s="19" t="s">
        <v>1725</v>
      </c>
      <c r="M9" s="20" t="s">
        <v>1732</v>
      </c>
      <c r="N9" s="18" t="s">
        <v>1329</v>
      </c>
      <c r="O9" s="23" t="s">
        <v>184</v>
      </c>
      <c r="P9" s="18" t="s">
        <v>186</v>
      </c>
      <c r="Q9" s="19" t="s">
        <v>1578</v>
      </c>
      <c r="R9" s="19" t="s">
        <v>289</v>
      </c>
      <c r="S9" s="19">
        <v>181</v>
      </c>
      <c r="T9" s="128">
        <v>31.2</v>
      </c>
      <c r="U9" s="128">
        <v>26.4</v>
      </c>
      <c r="W9" s="16">
        <v>0</v>
      </c>
      <c r="AA9" s="18" t="s">
        <v>1740</v>
      </c>
      <c r="AB9" s="128">
        <v>7</v>
      </c>
      <c r="AC9" s="19" t="s">
        <v>1740</v>
      </c>
      <c r="AD9" s="133">
        <v>7.7</v>
      </c>
      <c r="AE9" s="19" t="s">
        <v>1740</v>
      </c>
      <c r="AF9" s="133">
        <v>1.2</v>
      </c>
      <c r="AG9" s="19" t="s">
        <v>1740</v>
      </c>
      <c r="AH9" s="16" t="s">
        <v>1740</v>
      </c>
      <c r="AI9" s="19" t="s">
        <v>1740</v>
      </c>
      <c r="AJ9" s="133">
        <v>11</v>
      </c>
      <c r="AK9" s="19" t="s">
        <v>1740</v>
      </c>
      <c r="AL9" s="16" t="s">
        <v>1740</v>
      </c>
      <c r="AO9" s="19" t="s">
        <v>1740</v>
      </c>
      <c r="AP9" s="16" t="s">
        <v>1740</v>
      </c>
      <c r="AQ9" s="19" t="s">
        <v>1740</v>
      </c>
      <c r="AR9" s="17" t="s">
        <v>1740</v>
      </c>
      <c r="AS9" s="18" t="s">
        <v>1740</v>
      </c>
      <c r="AT9" s="16" t="s">
        <v>1740</v>
      </c>
      <c r="AU9" s="19" t="s">
        <v>1740</v>
      </c>
      <c r="AV9" s="19" t="s">
        <v>1740</v>
      </c>
      <c r="AW9" s="19" t="s">
        <v>1740</v>
      </c>
      <c r="AX9" s="16" t="s">
        <v>1740</v>
      </c>
      <c r="AY9" s="19" t="s">
        <v>1740</v>
      </c>
      <c r="AZ9" s="16" t="s">
        <v>1740</v>
      </c>
      <c r="BA9" s="19" t="s">
        <v>1740</v>
      </c>
      <c r="BB9" s="16" t="s">
        <v>1740</v>
      </c>
      <c r="BC9" s="19" t="s">
        <v>1740</v>
      </c>
      <c r="BD9" s="16" t="s">
        <v>1740</v>
      </c>
      <c r="BG9" s="19" t="s">
        <v>1740</v>
      </c>
      <c r="BH9" s="19" t="s">
        <v>1740</v>
      </c>
      <c r="BI9" s="19" t="s">
        <v>1740</v>
      </c>
      <c r="BJ9" s="16" t="s">
        <v>1740</v>
      </c>
      <c r="BK9" s="19" t="s">
        <v>1740</v>
      </c>
      <c r="BL9" s="16" t="s">
        <v>1740</v>
      </c>
      <c r="BM9" s="19" t="s">
        <v>1740</v>
      </c>
      <c r="BN9" s="16" t="s">
        <v>1740</v>
      </c>
      <c r="BO9" s="19" t="s">
        <v>1740</v>
      </c>
      <c r="BP9" s="16" t="s">
        <v>1740</v>
      </c>
      <c r="BQ9" s="19" t="s">
        <v>1740</v>
      </c>
      <c r="BR9" s="16" t="s">
        <v>1740</v>
      </c>
      <c r="BS9" s="19" t="s">
        <v>1740</v>
      </c>
      <c r="BT9" s="16" t="s">
        <v>1740</v>
      </c>
      <c r="BU9" s="19" t="s">
        <v>1740</v>
      </c>
      <c r="BV9" s="16" t="s">
        <v>1740</v>
      </c>
      <c r="BW9" s="19" t="s">
        <v>1740</v>
      </c>
      <c r="BX9" s="16" t="s">
        <v>1740</v>
      </c>
      <c r="BY9" s="19" t="s">
        <v>1740</v>
      </c>
      <c r="BZ9" s="16" t="s">
        <v>1740</v>
      </c>
      <c r="CA9" s="19" t="s">
        <v>1740</v>
      </c>
      <c r="CB9" s="16" t="s">
        <v>1740</v>
      </c>
      <c r="CC9" s="19" t="s">
        <v>1741</v>
      </c>
      <c r="CD9" s="133">
        <v>5.9999999999999995E-4</v>
      </c>
      <c r="CE9" s="19" t="s">
        <v>1741</v>
      </c>
      <c r="CF9" s="133">
        <v>2.9999999999999997E-4</v>
      </c>
      <c r="CG9" s="19" t="s">
        <v>1741</v>
      </c>
      <c r="CH9" s="133">
        <v>2E-3</v>
      </c>
      <c r="CI9" s="19" t="s">
        <v>1740</v>
      </c>
      <c r="CJ9" s="16" t="s">
        <v>1740</v>
      </c>
      <c r="CK9" s="19" t="s">
        <v>1740</v>
      </c>
      <c r="CL9" s="16" t="s">
        <v>1740</v>
      </c>
      <c r="CM9" s="19" t="s">
        <v>1740</v>
      </c>
      <c r="CN9" s="16" t="s">
        <v>1740</v>
      </c>
      <c r="CO9" s="19" t="s">
        <v>1740</v>
      </c>
      <c r="CP9" s="16" t="s">
        <v>1740</v>
      </c>
      <c r="CQ9" s="19" t="s">
        <v>1740</v>
      </c>
      <c r="CR9" s="16" t="s">
        <v>1740</v>
      </c>
      <c r="CS9" s="19" t="s">
        <v>1740</v>
      </c>
      <c r="CT9" s="16" t="s">
        <v>1740</v>
      </c>
      <c r="CU9" s="19" t="s">
        <v>1740</v>
      </c>
      <c r="CV9" s="16" t="s">
        <v>1740</v>
      </c>
      <c r="CW9" s="19" t="s">
        <v>1740</v>
      </c>
      <c r="CX9" s="16" t="s">
        <v>1740</v>
      </c>
      <c r="DG9" s="18" t="s">
        <v>1740</v>
      </c>
      <c r="DH9" s="16" t="s">
        <v>1740</v>
      </c>
      <c r="DI9" s="19" t="s">
        <v>1740</v>
      </c>
      <c r="DJ9" s="16" t="s">
        <v>1740</v>
      </c>
      <c r="DK9" s="19" t="s">
        <v>1740</v>
      </c>
      <c r="DL9" s="16" t="s">
        <v>1740</v>
      </c>
      <c r="DM9" s="19" t="s">
        <v>1740</v>
      </c>
      <c r="DN9" s="16" t="s">
        <v>1740</v>
      </c>
      <c r="DO9" s="19" t="s">
        <v>1740</v>
      </c>
      <c r="DP9" s="17" t="s">
        <v>1740</v>
      </c>
      <c r="FC9" s="19" t="s">
        <v>1740</v>
      </c>
      <c r="FD9" s="16" t="s">
        <v>1740</v>
      </c>
      <c r="FE9" s="19" t="s">
        <v>1740</v>
      </c>
      <c r="FF9" s="16" t="s">
        <v>1740</v>
      </c>
      <c r="FG9" s="19" t="s">
        <v>1740</v>
      </c>
      <c r="FH9" s="16" t="s">
        <v>1740</v>
      </c>
      <c r="FM9" s="19" t="s">
        <v>1740</v>
      </c>
      <c r="FN9" s="16" t="s">
        <v>1740</v>
      </c>
      <c r="FT9" s="16" t="s">
        <v>1740</v>
      </c>
      <c r="FU9" s="19" t="s">
        <v>1740</v>
      </c>
      <c r="FV9" s="133">
        <v>13</v>
      </c>
      <c r="FX9" s="126"/>
      <c r="GB9" s="16" t="s">
        <v>1740</v>
      </c>
      <c r="HR9" s="25" t="s">
        <v>1740</v>
      </c>
      <c r="HS9" s="21" t="s">
        <v>1740</v>
      </c>
      <c r="HZ9" s="25" t="s">
        <v>1740</v>
      </c>
      <c r="IA9" s="17" t="s">
        <v>1740</v>
      </c>
      <c r="IB9" s="18" t="s">
        <v>1740</v>
      </c>
      <c r="IC9" s="21" t="s">
        <v>1740</v>
      </c>
      <c r="ID9" s="25" t="s">
        <v>1740</v>
      </c>
      <c r="IE9" s="17" t="s">
        <v>1740</v>
      </c>
    </row>
    <row r="10" spans="1:253" x14ac:dyDescent="0.15">
      <c r="A10" s="23" t="s">
        <v>1726</v>
      </c>
      <c r="B10" s="79" t="s">
        <v>1525</v>
      </c>
      <c r="C10" s="79" t="s">
        <v>1528</v>
      </c>
      <c r="D10" s="79" t="s">
        <v>1517</v>
      </c>
      <c r="E10" s="18" t="s">
        <v>212</v>
      </c>
      <c r="F10" s="19" t="s">
        <v>295</v>
      </c>
      <c r="G10" s="20" t="s">
        <v>1280</v>
      </c>
      <c r="H10" s="79" t="s">
        <v>318</v>
      </c>
      <c r="I10" s="79" t="s">
        <v>1280</v>
      </c>
      <c r="J10" s="79" t="s">
        <v>1281</v>
      </c>
      <c r="K10" s="15">
        <v>2026</v>
      </c>
      <c r="L10" s="19" t="s">
        <v>1725</v>
      </c>
      <c r="M10" s="20" t="s">
        <v>1733</v>
      </c>
      <c r="N10" s="18" t="s">
        <v>1329</v>
      </c>
      <c r="O10" s="23" t="s">
        <v>184</v>
      </c>
      <c r="P10" s="18" t="s">
        <v>186</v>
      </c>
      <c r="Q10" s="19" t="s">
        <v>1578</v>
      </c>
      <c r="R10" s="19" t="s">
        <v>289</v>
      </c>
      <c r="S10" s="19">
        <v>161</v>
      </c>
      <c r="T10" s="128">
        <v>28</v>
      </c>
      <c r="U10" s="128">
        <v>24</v>
      </c>
      <c r="W10" s="16">
        <v>0</v>
      </c>
      <c r="AA10" s="18" t="s">
        <v>1740</v>
      </c>
      <c r="AB10" s="133">
        <v>7.1</v>
      </c>
      <c r="AC10" s="19" t="s">
        <v>1740</v>
      </c>
      <c r="AD10" s="128">
        <v>6</v>
      </c>
      <c r="AE10" s="19" t="s">
        <v>1740</v>
      </c>
      <c r="AF10" s="133">
        <v>1.6</v>
      </c>
      <c r="AG10" s="19" t="s">
        <v>1740</v>
      </c>
      <c r="AH10" s="16" t="s">
        <v>1740</v>
      </c>
      <c r="AI10" s="19" t="s">
        <v>1740</v>
      </c>
      <c r="AJ10" s="133">
        <v>11</v>
      </c>
      <c r="AK10" s="19" t="s">
        <v>1740</v>
      </c>
      <c r="AL10" s="16" t="s">
        <v>1740</v>
      </c>
      <c r="AO10" s="19" t="s">
        <v>1740</v>
      </c>
      <c r="AP10" s="16" t="s">
        <v>1740</v>
      </c>
      <c r="AQ10" s="19" t="s">
        <v>1740</v>
      </c>
      <c r="AR10" s="17" t="s">
        <v>1740</v>
      </c>
      <c r="AS10" s="18" t="s">
        <v>1740</v>
      </c>
      <c r="AT10" s="16" t="s">
        <v>1740</v>
      </c>
      <c r="AU10" s="19" t="s">
        <v>1740</v>
      </c>
      <c r="AV10" s="19" t="s">
        <v>1740</v>
      </c>
      <c r="AW10" s="19" t="s">
        <v>1740</v>
      </c>
      <c r="AX10" s="16" t="s">
        <v>1740</v>
      </c>
      <c r="AY10" s="19" t="s">
        <v>1740</v>
      </c>
      <c r="AZ10" s="16" t="s">
        <v>1740</v>
      </c>
      <c r="BA10" s="19" t="s">
        <v>1740</v>
      </c>
      <c r="BB10" s="16" t="s">
        <v>1740</v>
      </c>
      <c r="BC10" s="19" t="s">
        <v>1740</v>
      </c>
      <c r="BD10" s="16" t="s">
        <v>1740</v>
      </c>
      <c r="BG10" s="19" t="s">
        <v>1740</v>
      </c>
      <c r="BH10" s="19" t="s">
        <v>1740</v>
      </c>
      <c r="BI10" s="19" t="s">
        <v>1740</v>
      </c>
      <c r="BJ10" s="16" t="s">
        <v>1740</v>
      </c>
      <c r="BK10" s="19" t="s">
        <v>1740</v>
      </c>
      <c r="BL10" s="16" t="s">
        <v>1740</v>
      </c>
      <c r="BM10" s="19" t="s">
        <v>1740</v>
      </c>
      <c r="BN10" s="16" t="s">
        <v>1740</v>
      </c>
      <c r="BO10" s="19" t="s">
        <v>1740</v>
      </c>
      <c r="BP10" s="16" t="s">
        <v>1740</v>
      </c>
      <c r="BQ10" s="19" t="s">
        <v>1740</v>
      </c>
      <c r="BR10" s="16" t="s">
        <v>1740</v>
      </c>
      <c r="BS10" s="19" t="s">
        <v>1740</v>
      </c>
      <c r="BT10" s="16" t="s">
        <v>1740</v>
      </c>
      <c r="BU10" s="19" t="s">
        <v>1740</v>
      </c>
      <c r="BV10" s="16" t="s">
        <v>1740</v>
      </c>
      <c r="BW10" s="19" t="s">
        <v>1740</v>
      </c>
      <c r="BX10" s="16" t="s">
        <v>1740</v>
      </c>
      <c r="BY10" s="19" t="s">
        <v>1740</v>
      </c>
      <c r="BZ10" s="16" t="s">
        <v>1740</v>
      </c>
      <c r="CA10" s="19" t="s">
        <v>1740</v>
      </c>
      <c r="CB10" s="16" t="s">
        <v>1740</v>
      </c>
      <c r="CC10" s="19" t="s">
        <v>1740</v>
      </c>
      <c r="CD10" s="16" t="s">
        <v>1740</v>
      </c>
      <c r="CE10" s="19" t="s">
        <v>1740</v>
      </c>
      <c r="CF10" s="16" t="s">
        <v>1740</v>
      </c>
      <c r="CG10" s="19" t="s">
        <v>1740</v>
      </c>
      <c r="CH10" s="16" t="s">
        <v>1740</v>
      </c>
      <c r="CI10" s="19" t="s">
        <v>1740</v>
      </c>
      <c r="CJ10" s="16" t="s">
        <v>1740</v>
      </c>
      <c r="CK10" s="19" t="s">
        <v>1740</v>
      </c>
      <c r="CL10" s="16" t="s">
        <v>1740</v>
      </c>
      <c r="CM10" s="19" t="s">
        <v>1740</v>
      </c>
      <c r="CN10" s="16" t="s">
        <v>1740</v>
      </c>
      <c r="CO10" s="19" t="s">
        <v>1740</v>
      </c>
      <c r="CP10" s="16" t="s">
        <v>1740</v>
      </c>
      <c r="CQ10" s="19" t="s">
        <v>1740</v>
      </c>
      <c r="CR10" s="16" t="s">
        <v>1740</v>
      </c>
      <c r="CS10" s="19" t="s">
        <v>1740</v>
      </c>
      <c r="CT10" s="16" t="s">
        <v>1740</v>
      </c>
      <c r="CU10" s="19" t="s">
        <v>1740</v>
      </c>
      <c r="CV10" s="16" t="s">
        <v>1740</v>
      </c>
      <c r="CW10" s="19" t="s">
        <v>1740</v>
      </c>
      <c r="CX10" s="16" t="s">
        <v>1740</v>
      </c>
      <c r="DG10" s="18" t="s">
        <v>1740</v>
      </c>
      <c r="DH10" s="16" t="s">
        <v>1740</v>
      </c>
      <c r="DI10" s="19" t="s">
        <v>1740</v>
      </c>
      <c r="DJ10" s="16" t="s">
        <v>1740</v>
      </c>
      <c r="DK10" s="19" t="s">
        <v>1740</v>
      </c>
      <c r="DL10" s="16" t="s">
        <v>1740</v>
      </c>
      <c r="DM10" s="19" t="s">
        <v>1740</v>
      </c>
      <c r="DN10" s="16" t="s">
        <v>1740</v>
      </c>
      <c r="DO10" s="19" t="s">
        <v>1740</v>
      </c>
      <c r="DP10" s="17" t="s">
        <v>1740</v>
      </c>
      <c r="FC10" s="19" t="s">
        <v>1740</v>
      </c>
      <c r="FD10" s="16" t="s">
        <v>1740</v>
      </c>
      <c r="FE10" s="19" t="s">
        <v>1740</v>
      </c>
      <c r="FF10" s="16" t="s">
        <v>1740</v>
      </c>
      <c r="FG10" s="19" t="s">
        <v>1740</v>
      </c>
      <c r="FH10" s="16" t="s">
        <v>1740</v>
      </c>
      <c r="FM10" s="19" t="s">
        <v>1740</v>
      </c>
      <c r="FN10" s="16" t="s">
        <v>1740</v>
      </c>
      <c r="FT10" s="16" t="s">
        <v>1740</v>
      </c>
      <c r="FU10" s="19" t="s">
        <v>1740</v>
      </c>
      <c r="FV10" s="16" t="s">
        <v>1740</v>
      </c>
      <c r="FX10" s="126"/>
      <c r="GB10" s="16" t="s">
        <v>1740</v>
      </c>
      <c r="HR10" s="25" t="s">
        <v>1740</v>
      </c>
      <c r="HS10" s="21" t="s">
        <v>1740</v>
      </c>
      <c r="HZ10" s="25" t="s">
        <v>1740</v>
      </c>
      <c r="IA10" s="17" t="s">
        <v>1740</v>
      </c>
      <c r="IB10" s="18" t="s">
        <v>1740</v>
      </c>
      <c r="IC10" s="21" t="s">
        <v>1740</v>
      </c>
      <c r="ID10" s="25" t="s">
        <v>1740</v>
      </c>
      <c r="IE10" s="17" t="s">
        <v>1740</v>
      </c>
    </row>
    <row r="11" spans="1:253" s="124" customFormat="1" x14ac:dyDescent="0.15">
      <c r="A11" s="23" t="s">
        <v>1726</v>
      </c>
      <c r="B11" s="117" t="s">
        <v>1529</v>
      </c>
      <c r="C11" s="117" t="s">
        <v>1533</v>
      </c>
      <c r="D11" s="117" t="s">
        <v>1534</v>
      </c>
      <c r="E11" s="118" t="s">
        <v>212</v>
      </c>
      <c r="F11" s="119" t="s">
        <v>298</v>
      </c>
      <c r="G11" s="120" t="s">
        <v>184</v>
      </c>
      <c r="H11" s="117" t="s">
        <v>318</v>
      </c>
      <c r="I11" s="117" t="s">
        <v>1280</v>
      </c>
      <c r="J11" s="117" t="s">
        <v>1281</v>
      </c>
      <c r="K11" s="15">
        <v>2026</v>
      </c>
      <c r="L11" s="19" t="s">
        <v>1725</v>
      </c>
      <c r="M11" s="120" t="s">
        <v>1734</v>
      </c>
      <c r="N11" s="118" t="s">
        <v>1329</v>
      </c>
      <c r="O11" s="121" t="s">
        <v>184</v>
      </c>
      <c r="P11" s="18" t="s">
        <v>186</v>
      </c>
      <c r="Q11" s="19" t="s">
        <v>1578</v>
      </c>
      <c r="R11" s="19">
        <v>311</v>
      </c>
      <c r="S11" s="119">
        <v>181</v>
      </c>
      <c r="T11" s="129">
        <v>29.8</v>
      </c>
      <c r="U11" s="129">
        <v>26.2</v>
      </c>
      <c r="V11" s="122"/>
      <c r="W11" s="122">
        <v>0</v>
      </c>
      <c r="X11" s="122"/>
      <c r="Y11" s="119"/>
      <c r="Z11" s="123"/>
      <c r="AA11" s="118" t="s">
        <v>1740</v>
      </c>
      <c r="AB11" s="129">
        <v>7</v>
      </c>
      <c r="AC11" s="119" t="s">
        <v>1740</v>
      </c>
      <c r="AD11" s="134">
        <v>8.5</v>
      </c>
      <c r="AE11" s="119" t="s">
        <v>1740</v>
      </c>
      <c r="AF11" s="134">
        <v>4.4000000000000004</v>
      </c>
      <c r="AG11" s="119" t="s">
        <v>1740</v>
      </c>
      <c r="AH11" s="134">
        <v>6.3</v>
      </c>
      <c r="AI11" s="119" t="s">
        <v>1740</v>
      </c>
      <c r="AJ11" s="134">
        <v>6</v>
      </c>
      <c r="AK11" s="119" t="s">
        <v>1740</v>
      </c>
      <c r="AL11" s="122" t="s">
        <v>1740</v>
      </c>
      <c r="AM11" s="119"/>
      <c r="AN11" s="119"/>
      <c r="AO11" s="119" t="s">
        <v>1740</v>
      </c>
      <c r="AP11" s="122" t="s">
        <v>1740</v>
      </c>
      <c r="AQ11" s="119" t="s">
        <v>1740</v>
      </c>
      <c r="AR11" s="123" t="s">
        <v>1740</v>
      </c>
      <c r="AS11" s="118" t="s">
        <v>1740</v>
      </c>
      <c r="AT11" s="122" t="s">
        <v>1740</v>
      </c>
      <c r="AU11" s="119" t="s">
        <v>1740</v>
      </c>
      <c r="AV11" s="119" t="s">
        <v>1740</v>
      </c>
      <c r="AW11" s="119" t="s">
        <v>1740</v>
      </c>
      <c r="AX11" s="122" t="s">
        <v>1740</v>
      </c>
      <c r="AY11" s="119" t="s">
        <v>1740</v>
      </c>
      <c r="AZ11" s="122" t="s">
        <v>1740</v>
      </c>
      <c r="BA11" s="119" t="s">
        <v>1740</v>
      </c>
      <c r="BB11" s="122" t="s">
        <v>1740</v>
      </c>
      <c r="BC11" s="119" t="s">
        <v>1740</v>
      </c>
      <c r="BD11" s="122" t="s">
        <v>1740</v>
      </c>
      <c r="BE11" s="119"/>
      <c r="BF11" s="119"/>
      <c r="BG11" s="119" t="s">
        <v>1740</v>
      </c>
      <c r="BH11" s="119" t="s">
        <v>1740</v>
      </c>
      <c r="BI11" s="119" t="s">
        <v>1740</v>
      </c>
      <c r="BJ11" s="122" t="s">
        <v>1740</v>
      </c>
      <c r="BK11" s="119" t="s">
        <v>1740</v>
      </c>
      <c r="BL11" s="122" t="s">
        <v>1740</v>
      </c>
      <c r="BM11" s="119" t="s">
        <v>1740</v>
      </c>
      <c r="BN11" s="122" t="s">
        <v>1740</v>
      </c>
      <c r="BO11" s="119" t="s">
        <v>1740</v>
      </c>
      <c r="BP11" s="122" t="s">
        <v>1740</v>
      </c>
      <c r="BQ11" s="119" t="s">
        <v>1740</v>
      </c>
      <c r="BR11" s="122" t="s">
        <v>1740</v>
      </c>
      <c r="BS11" s="119" t="s">
        <v>1740</v>
      </c>
      <c r="BT11" s="122" t="s">
        <v>1740</v>
      </c>
      <c r="BU11" s="119" t="s">
        <v>1740</v>
      </c>
      <c r="BV11" s="122" t="s">
        <v>1740</v>
      </c>
      <c r="BW11" s="119" t="s">
        <v>1740</v>
      </c>
      <c r="BX11" s="122" t="s">
        <v>1740</v>
      </c>
      <c r="BY11" s="119" t="s">
        <v>1740</v>
      </c>
      <c r="BZ11" s="122" t="s">
        <v>1740</v>
      </c>
      <c r="CA11" s="119" t="s">
        <v>1740</v>
      </c>
      <c r="CB11" s="122" t="s">
        <v>1740</v>
      </c>
      <c r="CC11" s="119" t="s">
        <v>1740</v>
      </c>
      <c r="CD11" s="122" t="s">
        <v>1740</v>
      </c>
      <c r="CE11" s="119" t="s">
        <v>1740</v>
      </c>
      <c r="CF11" s="122" t="s">
        <v>1740</v>
      </c>
      <c r="CG11" s="119" t="s">
        <v>1740</v>
      </c>
      <c r="CH11" s="122" t="s">
        <v>1740</v>
      </c>
      <c r="CI11" s="119" t="s">
        <v>1740</v>
      </c>
      <c r="CJ11" s="122" t="s">
        <v>1740</v>
      </c>
      <c r="CK11" s="119" t="s">
        <v>1740</v>
      </c>
      <c r="CL11" s="122" t="s">
        <v>1740</v>
      </c>
      <c r="CM11" s="119" t="s">
        <v>1740</v>
      </c>
      <c r="CN11" s="122" t="s">
        <v>1740</v>
      </c>
      <c r="CO11" s="119" t="s">
        <v>1740</v>
      </c>
      <c r="CP11" s="122" t="s">
        <v>1740</v>
      </c>
      <c r="CQ11" s="119" t="s">
        <v>1740</v>
      </c>
      <c r="CR11" s="122" t="s">
        <v>1740</v>
      </c>
      <c r="CS11" s="119" t="s">
        <v>1740</v>
      </c>
      <c r="CT11" s="122" t="s">
        <v>1740</v>
      </c>
      <c r="CU11" s="119" t="s">
        <v>1740</v>
      </c>
      <c r="CV11" s="122" t="s">
        <v>1740</v>
      </c>
      <c r="CW11" s="119" t="s">
        <v>1740</v>
      </c>
      <c r="CX11" s="122" t="s">
        <v>1740</v>
      </c>
      <c r="CY11" s="119"/>
      <c r="CZ11" s="122"/>
      <c r="DA11" s="119"/>
      <c r="DB11" s="122"/>
      <c r="DC11" s="119"/>
      <c r="DD11" s="122"/>
      <c r="DE11" s="119"/>
      <c r="DF11" s="123"/>
      <c r="DG11" s="118" t="s">
        <v>1740</v>
      </c>
      <c r="DH11" s="122" t="s">
        <v>1740</v>
      </c>
      <c r="DI11" s="119" t="s">
        <v>1740</v>
      </c>
      <c r="DJ11" s="122" t="s">
        <v>1740</v>
      </c>
      <c r="DK11" s="119" t="s">
        <v>1740</v>
      </c>
      <c r="DL11" s="122" t="s">
        <v>1740</v>
      </c>
      <c r="DM11" s="119" t="s">
        <v>1740</v>
      </c>
      <c r="DN11" s="122" t="s">
        <v>1740</v>
      </c>
      <c r="DO11" s="119" t="s">
        <v>1740</v>
      </c>
      <c r="DP11" s="123" t="s">
        <v>1740</v>
      </c>
      <c r="DQ11" s="118"/>
      <c r="DR11" s="122"/>
      <c r="DS11" s="119"/>
      <c r="DT11" s="122"/>
      <c r="DU11" s="119"/>
      <c r="DV11" s="122"/>
      <c r="DW11" s="119"/>
      <c r="DX11" s="122"/>
      <c r="DY11" s="119"/>
      <c r="DZ11" s="122"/>
      <c r="EA11" s="119"/>
      <c r="EB11" s="122"/>
      <c r="EC11" s="119"/>
      <c r="ED11" s="122"/>
      <c r="EE11" s="119"/>
      <c r="EF11" s="122"/>
      <c r="EG11" s="119"/>
      <c r="EH11" s="122"/>
      <c r="EI11" s="119"/>
      <c r="EJ11" s="122"/>
      <c r="EK11" s="119"/>
      <c r="EL11" s="122"/>
      <c r="EM11" s="119"/>
      <c r="EN11" s="122"/>
      <c r="EO11" s="119"/>
      <c r="EP11" s="122"/>
      <c r="EQ11" s="119"/>
      <c r="ER11" s="122"/>
      <c r="ES11" s="119"/>
      <c r="ET11" s="122"/>
      <c r="EU11" s="119"/>
      <c r="EV11" s="122"/>
      <c r="EW11" s="119"/>
      <c r="EX11" s="122"/>
      <c r="EY11" s="119"/>
      <c r="EZ11" s="122"/>
      <c r="FA11" s="119"/>
      <c r="FB11" s="122"/>
      <c r="FC11" s="119" t="s">
        <v>1740</v>
      </c>
      <c r="FD11" s="122" t="s">
        <v>1740</v>
      </c>
      <c r="FE11" s="119" t="s">
        <v>1740</v>
      </c>
      <c r="FF11" s="122" t="s">
        <v>1740</v>
      </c>
      <c r="FG11" s="119" t="s">
        <v>1740</v>
      </c>
      <c r="FH11" s="122" t="s">
        <v>1740</v>
      </c>
      <c r="FI11" s="119"/>
      <c r="FJ11" s="122"/>
      <c r="FK11" s="119"/>
      <c r="FL11" s="122"/>
      <c r="FM11" s="119" t="s">
        <v>1740</v>
      </c>
      <c r="FN11" s="122" t="s">
        <v>1740</v>
      </c>
      <c r="FO11" s="119"/>
      <c r="FP11" s="122"/>
      <c r="FQ11" s="118"/>
      <c r="FR11" s="122"/>
      <c r="FS11" s="119"/>
      <c r="FT11" s="122" t="s">
        <v>1740</v>
      </c>
      <c r="FU11" s="119" t="s">
        <v>1740</v>
      </c>
      <c r="FV11" s="134">
        <v>500</v>
      </c>
      <c r="FW11" s="119"/>
      <c r="FX11" s="127"/>
      <c r="FY11" s="119"/>
      <c r="FZ11" s="122"/>
      <c r="GA11" s="119"/>
      <c r="GB11" s="122" t="s">
        <v>1740</v>
      </c>
      <c r="GC11" s="119"/>
      <c r="GD11" s="122"/>
      <c r="GE11" s="119"/>
      <c r="GF11" s="122"/>
      <c r="GG11" s="119"/>
      <c r="GH11" s="122"/>
      <c r="GI11" s="119"/>
      <c r="GJ11" s="122"/>
      <c r="GK11" s="119"/>
      <c r="GL11" s="122"/>
      <c r="GM11" s="119"/>
      <c r="GN11" s="122"/>
      <c r="GO11" s="119"/>
      <c r="GP11" s="122"/>
      <c r="GQ11" s="119"/>
      <c r="GR11" s="122"/>
      <c r="GS11" s="119"/>
      <c r="GT11" s="122"/>
      <c r="GU11" s="119"/>
      <c r="GV11" s="122"/>
      <c r="GW11" s="119"/>
      <c r="GX11" s="122"/>
      <c r="GY11" s="119"/>
      <c r="GZ11" s="122"/>
      <c r="HA11" s="119"/>
      <c r="HB11" s="122"/>
      <c r="HC11" s="119"/>
      <c r="HD11" s="122"/>
      <c r="HE11" s="119"/>
      <c r="HF11" s="122"/>
      <c r="HG11" s="119"/>
      <c r="HH11" s="122"/>
      <c r="HI11" s="119"/>
      <c r="HJ11" s="122"/>
      <c r="HK11" s="119"/>
      <c r="HL11" s="122"/>
      <c r="HM11" s="119"/>
      <c r="HN11" s="122"/>
      <c r="HO11" s="20"/>
      <c r="HP11" s="18"/>
      <c r="HQ11" s="21"/>
      <c r="HR11" s="25" t="s">
        <v>1740</v>
      </c>
      <c r="HS11" s="21" t="s">
        <v>1740</v>
      </c>
      <c r="HT11" s="25"/>
      <c r="HU11" s="21"/>
      <c r="HV11" s="25"/>
      <c r="HW11" s="21"/>
      <c r="HX11" s="25"/>
      <c r="HY11" s="21"/>
      <c r="HZ11" s="25" t="s">
        <v>1740</v>
      </c>
      <c r="IA11" s="17" t="s">
        <v>1740</v>
      </c>
      <c r="IB11" s="18" t="s">
        <v>1740</v>
      </c>
      <c r="IC11" s="21" t="s">
        <v>1740</v>
      </c>
      <c r="ID11" s="25" t="s">
        <v>1740</v>
      </c>
      <c r="IE11" s="17" t="s">
        <v>1740</v>
      </c>
      <c r="IF11" s="18"/>
      <c r="IG11" s="21"/>
      <c r="IH11" s="25"/>
      <c r="II11" s="21"/>
      <c r="IJ11" s="25"/>
      <c r="IK11" s="21"/>
      <c r="IL11" s="25"/>
      <c r="IM11" s="14"/>
      <c r="IN11" s="25"/>
      <c r="IO11" s="21"/>
      <c r="IP11" s="25"/>
      <c r="IQ11" s="21"/>
      <c r="IR11" s="25"/>
      <c r="IS11" s="14"/>
    </row>
    <row r="12" spans="1:253" s="124" customFormat="1" x14ac:dyDescent="0.15">
      <c r="A12" s="23" t="s">
        <v>1726</v>
      </c>
      <c r="B12" s="117" t="s">
        <v>1529</v>
      </c>
      <c r="C12" s="117" t="s">
        <v>1530</v>
      </c>
      <c r="D12" s="117" t="s">
        <v>1531</v>
      </c>
      <c r="E12" s="118" t="s">
        <v>212</v>
      </c>
      <c r="F12" s="119" t="s">
        <v>298</v>
      </c>
      <c r="G12" s="120" t="s">
        <v>1280</v>
      </c>
      <c r="H12" s="117" t="s">
        <v>318</v>
      </c>
      <c r="I12" s="117" t="s">
        <v>1280</v>
      </c>
      <c r="J12" s="117" t="s">
        <v>1281</v>
      </c>
      <c r="K12" s="15">
        <v>2026</v>
      </c>
      <c r="L12" s="19" t="s">
        <v>1725</v>
      </c>
      <c r="M12" s="120" t="s">
        <v>1718</v>
      </c>
      <c r="N12" s="118" t="s">
        <v>1329</v>
      </c>
      <c r="O12" s="121" t="s">
        <v>184</v>
      </c>
      <c r="P12" s="18" t="s">
        <v>186</v>
      </c>
      <c r="Q12" s="19" t="s">
        <v>1578</v>
      </c>
      <c r="R12" s="19" t="s">
        <v>289</v>
      </c>
      <c r="S12" s="119">
        <v>181</v>
      </c>
      <c r="T12" s="129">
        <v>28.4</v>
      </c>
      <c r="U12" s="129">
        <v>22.8</v>
      </c>
      <c r="V12" s="122"/>
      <c r="W12" s="122">
        <v>0</v>
      </c>
      <c r="X12" s="122"/>
      <c r="Y12" s="119"/>
      <c r="Z12" s="123"/>
      <c r="AA12" s="118" t="s">
        <v>1740</v>
      </c>
      <c r="AB12" s="134">
        <v>6.9</v>
      </c>
      <c r="AC12" s="119" t="s">
        <v>1740</v>
      </c>
      <c r="AD12" s="134">
        <v>6.8</v>
      </c>
      <c r="AE12" s="119" t="s">
        <v>1740</v>
      </c>
      <c r="AF12" s="129">
        <v>1</v>
      </c>
      <c r="AG12" s="119" t="s">
        <v>1740</v>
      </c>
      <c r="AH12" s="134">
        <v>3.8</v>
      </c>
      <c r="AI12" s="119" t="s">
        <v>1740</v>
      </c>
      <c r="AJ12" s="134">
        <v>8</v>
      </c>
      <c r="AK12" s="119" t="s">
        <v>1740</v>
      </c>
      <c r="AL12" s="122" t="s">
        <v>1740</v>
      </c>
      <c r="AM12" s="119"/>
      <c r="AN12" s="119"/>
      <c r="AO12" s="119" t="s">
        <v>1740</v>
      </c>
      <c r="AP12" s="122" t="s">
        <v>1740</v>
      </c>
      <c r="AQ12" s="119" t="s">
        <v>1740</v>
      </c>
      <c r="AR12" s="123" t="s">
        <v>1740</v>
      </c>
      <c r="AS12" s="118" t="s">
        <v>1740</v>
      </c>
      <c r="AT12" s="122" t="s">
        <v>1740</v>
      </c>
      <c r="AU12" s="119" t="s">
        <v>1740</v>
      </c>
      <c r="AV12" s="119" t="s">
        <v>1740</v>
      </c>
      <c r="AW12" s="119" t="s">
        <v>1740</v>
      </c>
      <c r="AX12" s="122" t="s">
        <v>1740</v>
      </c>
      <c r="AY12" s="119" t="s">
        <v>1740</v>
      </c>
      <c r="AZ12" s="122" t="s">
        <v>1740</v>
      </c>
      <c r="BA12" s="119" t="s">
        <v>1740</v>
      </c>
      <c r="BB12" s="122" t="s">
        <v>1740</v>
      </c>
      <c r="BC12" s="119" t="s">
        <v>1740</v>
      </c>
      <c r="BD12" s="122" t="s">
        <v>1740</v>
      </c>
      <c r="BE12" s="119"/>
      <c r="BF12" s="119"/>
      <c r="BG12" s="119" t="s">
        <v>1740</v>
      </c>
      <c r="BH12" s="119" t="s">
        <v>1740</v>
      </c>
      <c r="BI12" s="119" t="s">
        <v>1740</v>
      </c>
      <c r="BJ12" s="122" t="s">
        <v>1740</v>
      </c>
      <c r="BK12" s="119" t="s">
        <v>1740</v>
      </c>
      <c r="BL12" s="122" t="s">
        <v>1740</v>
      </c>
      <c r="BM12" s="119" t="s">
        <v>1740</v>
      </c>
      <c r="BN12" s="122" t="s">
        <v>1740</v>
      </c>
      <c r="BO12" s="119" t="s">
        <v>1740</v>
      </c>
      <c r="BP12" s="122" t="s">
        <v>1740</v>
      </c>
      <c r="BQ12" s="119" t="s">
        <v>1740</v>
      </c>
      <c r="BR12" s="122" t="s">
        <v>1740</v>
      </c>
      <c r="BS12" s="119" t="s">
        <v>1740</v>
      </c>
      <c r="BT12" s="122" t="s">
        <v>1740</v>
      </c>
      <c r="BU12" s="119" t="s">
        <v>1740</v>
      </c>
      <c r="BV12" s="122" t="s">
        <v>1740</v>
      </c>
      <c r="BW12" s="119" t="s">
        <v>1740</v>
      </c>
      <c r="BX12" s="122" t="s">
        <v>1740</v>
      </c>
      <c r="BY12" s="119" t="s">
        <v>1740</v>
      </c>
      <c r="BZ12" s="122" t="s">
        <v>1740</v>
      </c>
      <c r="CA12" s="119" t="s">
        <v>1740</v>
      </c>
      <c r="CB12" s="122" t="s">
        <v>1740</v>
      </c>
      <c r="CC12" s="119" t="s">
        <v>1740</v>
      </c>
      <c r="CD12" s="122" t="s">
        <v>1740</v>
      </c>
      <c r="CE12" s="119" t="s">
        <v>1740</v>
      </c>
      <c r="CF12" s="122" t="s">
        <v>1740</v>
      </c>
      <c r="CG12" s="119" t="s">
        <v>1740</v>
      </c>
      <c r="CH12" s="122" t="s">
        <v>1740</v>
      </c>
      <c r="CI12" s="119" t="s">
        <v>1740</v>
      </c>
      <c r="CJ12" s="122" t="s">
        <v>1740</v>
      </c>
      <c r="CK12" s="119" t="s">
        <v>1740</v>
      </c>
      <c r="CL12" s="122" t="s">
        <v>1740</v>
      </c>
      <c r="CM12" s="119" t="s">
        <v>1740</v>
      </c>
      <c r="CN12" s="122" t="s">
        <v>1740</v>
      </c>
      <c r="CO12" s="119" t="s">
        <v>1740</v>
      </c>
      <c r="CP12" s="122" t="s">
        <v>1740</v>
      </c>
      <c r="CQ12" s="119" t="s">
        <v>1740</v>
      </c>
      <c r="CR12" s="122" t="s">
        <v>1740</v>
      </c>
      <c r="CS12" s="119" t="s">
        <v>1740</v>
      </c>
      <c r="CT12" s="122" t="s">
        <v>1740</v>
      </c>
      <c r="CU12" s="119" t="s">
        <v>1740</v>
      </c>
      <c r="CV12" s="122" t="s">
        <v>1740</v>
      </c>
      <c r="CW12" s="119" t="s">
        <v>1740</v>
      </c>
      <c r="CX12" s="122" t="s">
        <v>1740</v>
      </c>
      <c r="CY12" s="119"/>
      <c r="CZ12" s="122"/>
      <c r="DA12" s="119"/>
      <c r="DB12" s="122"/>
      <c r="DC12" s="119"/>
      <c r="DD12" s="122"/>
      <c r="DE12" s="119"/>
      <c r="DF12" s="123"/>
      <c r="DG12" s="118" t="s">
        <v>1740</v>
      </c>
      <c r="DH12" s="122" t="s">
        <v>1740</v>
      </c>
      <c r="DI12" s="119" t="s">
        <v>1740</v>
      </c>
      <c r="DJ12" s="122" t="s">
        <v>1740</v>
      </c>
      <c r="DK12" s="119" t="s">
        <v>1740</v>
      </c>
      <c r="DL12" s="122" t="s">
        <v>1740</v>
      </c>
      <c r="DM12" s="119" t="s">
        <v>1740</v>
      </c>
      <c r="DN12" s="122" t="s">
        <v>1740</v>
      </c>
      <c r="DO12" s="119" t="s">
        <v>1740</v>
      </c>
      <c r="DP12" s="123" t="s">
        <v>1740</v>
      </c>
      <c r="DQ12" s="118"/>
      <c r="DR12" s="122"/>
      <c r="DS12" s="119"/>
      <c r="DT12" s="122"/>
      <c r="DU12" s="119"/>
      <c r="DV12" s="122"/>
      <c r="DW12" s="119"/>
      <c r="DX12" s="122"/>
      <c r="DY12" s="119"/>
      <c r="DZ12" s="122"/>
      <c r="EA12" s="119"/>
      <c r="EB12" s="122"/>
      <c r="EC12" s="119"/>
      <c r="ED12" s="122"/>
      <c r="EE12" s="119"/>
      <c r="EF12" s="122"/>
      <c r="EG12" s="119"/>
      <c r="EH12" s="122"/>
      <c r="EI12" s="119"/>
      <c r="EJ12" s="122"/>
      <c r="EK12" s="119"/>
      <c r="EL12" s="122"/>
      <c r="EM12" s="119"/>
      <c r="EN12" s="122"/>
      <c r="EO12" s="119"/>
      <c r="EP12" s="122"/>
      <c r="EQ12" s="119"/>
      <c r="ER12" s="122"/>
      <c r="ES12" s="119"/>
      <c r="ET12" s="122"/>
      <c r="EU12" s="119"/>
      <c r="EV12" s="122"/>
      <c r="EW12" s="119"/>
      <c r="EX12" s="122"/>
      <c r="EY12" s="119"/>
      <c r="EZ12" s="122"/>
      <c r="FA12" s="119"/>
      <c r="FB12" s="122"/>
      <c r="FC12" s="119" t="s">
        <v>1740</v>
      </c>
      <c r="FD12" s="122" t="s">
        <v>1740</v>
      </c>
      <c r="FE12" s="119" t="s">
        <v>1740</v>
      </c>
      <c r="FF12" s="122" t="s">
        <v>1740</v>
      </c>
      <c r="FG12" s="119" t="s">
        <v>1740</v>
      </c>
      <c r="FH12" s="122" t="s">
        <v>1740</v>
      </c>
      <c r="FI12" s="119"/>
      <c r="FJ12" s="122"/>
      <c r="FK12" s="119"/>
      <c r="FL12" s="122"/>
      <c r="FM12" s="119" t="s">
        <v>1740</v>
      </c>
      <c r="FN12" s="122" t="s">
        <v>1740</v>
      </c>
      <c r="FO12" s="119"/>
      <c r="FP12" s="122"/>
      <c r="FQ12" s="118"/>
      <c r="FR12" s="122"/>
      <c r="FS12" s="119"/>
      <c r="FT12" s="122" t="s">
        <v>1740</v>
      </c>
      <c r="FU12" s="119" t="s">
        <v>1740</v>
      </c>
      <c r="FV12" s="122" t="s">
        <v>1740</v>
      </c>
      <c r="FW12" s="119"/>
      <c r="FX12" s="127"/>
      <c r="FY12" s="119"/>
      <c r="FZ12" s="122"/>
      <c r="GA12" s="119"/>
      <c r="GB12" s="122" t="s">
        <v>1740</v>
      </c>
      <c r="GC12" s="119"/>
      <c r="GD12" s="122"/>
      <c r="GE12" s="119"/>
      <c r="GF12" s="122"/>
      <c r="GG12" s="119"/>
      <c r="GH12" s="122"/>
      <c r="GI12" s="119"/>
      <c r="GJ12" s="122"/>
      <c r="GK12" s="119"/>
      <c r="GL12" s="122"/>
      <c r="GM12" s="119"/>
      <c r="GN12" s="122"/>
      <c r="GO12" s="119"/>
      <c r="GP12" s="122"/>
      <c r="GQ12" s="119"/>
      <c r="GR12" s="122"/>
      <c r="GS12" s="119"/>
      <c r="GT12" s="122"/>
      <c r="GU12" s="119"/>
      <c r="GV12" s="122"/>
      <c r="GW12" s="119"/>
      <c r="GX12" s="122"/>
      <c r="GY12" s="119"/>
      <c r="GZ12" s="122"/>
      <c r="HA12" s="119"/>
      <c r="HB12" s="122"/>
      <c r="HC12" s="119"/>
      <c r="HD12" s="122"/>
      <c r="HE12" s="119"/>
      <c r="HF12" s="122"/>
      <c r="HG12" s="119"/>
      <c r="HH12" s="122"/>
      <c r="HI12" s="119"/>
      <c r="HJ12" s="122"/>
      <c r="HK12" s="119"/>
      <c r="HL12" s="122"/>
      <c r="HM12" s="119"/>
      <c r="HN12" s="122"/>
      <c r="HO12" s="20"/>
      <c r="HP12" s="18"/>
      <c r="HQ12" s="21"/>
      <c r="HR12" s="25" t="s">
        <v>1740</v>
      </c>
      <c r="HS12" s="21" t="s">
        <v>1740</v>
      </c>
      <c r="HT12" s="25"/>
      <c r="HU12" s="21"/>
      <c r="HV12" s="25"/>
      <c r="HW12" s="21"/>
      <c r="HX12" s="25"/>
      <c r="HY12" s="21"/>
      <c r="HZ12" s="25" t="s">
        <v>1740</v>
      </c>
      <c r="IA12" s="17" t="s">
        <v>1740</v>
      </c>
      <c r="IB12" s="18" t="s">
        <v>1740</v>
      </c>
      <c r="IC12" s="21" t="s">
        <v>1740</v>
      </c>
      <c r="ID12" s="25" t="s">
        <v>1740</v>
      </c>
      <c r="IE12" s="17" t="s">
        <v>1740</v>
      </c>
      <c r="IF12" s="18"/>
      <c r="IG12" s="21"/>
      <c r="IH12" s="25"/>
      <c r="II12" s="21"/>
      <c r="IJ12" s="25"/>
      <c r="IK12" s="21"/>
      <c r="IL12" s="25"/>
      <c r="IM12" s="14"/>
      <c r="IN12" s="25"/>
      <c r="IO12" s="21"/>
      <c r="IP12" s="25"/>
      <c r="IQ12" s="21"/>
      <c r="IR12" s="25"/>
      <c r="IS12" s="14"/>
    </row>
    <row r="13" spans="1:253" s="124" customFormat="1" x14ac:dyDescent="0.15">
      <c r="A13" s="23" t="s">
        <v>1726</v>
      </c>
      <c r="B13" s="117" t="s">
        <v>1529</v>
      </c>
      <c r="C13" s="117" t="s">
        <v>1532</v>
      </c>
      <c r="D13" s="117" t="s">
        <v>1531</v>
      </c>
      <c r="E13" s="118" t="s">
        <v>212</v>
      </c>
      <c r="F13" s="119" t="s">
        <v>298</v>
      </c>
      <c r="G13" s="120" t="s">
        <v>1281</v>
      </c>
      <c r="H13" s="117" t="s">
        <v>318</v>
      </c>
      <c r="I13" s="117" t="s">
        <v>1280</v>
      </c>
      <c r="J13" s="117" t="s">
        <v>1281</v>
      </c>
      <c r="K13" s="15">
        <v>2026</v>
      </c>
      <c r="L13" s="19" t="s">
        <v>1725</v>
      </c>
      <c r="M13" s="120" t="s">
        <v>1732</v>
      </c>
      <c r="N13" s="118" t="s">
        <v>1329</v>
      </c>
      <c r="O13" s="121" t="s">
        <v>184</v>
      </c>
      <c r="P13" s="18" t="s">
        <v>186</v>
      </c>
      <c r="Q13" s="19" t="s">
        <v>1578</v>
      </c>
      <c r="R13" s="19">
        <v>311</v>
      </c>
      <c r="S13" s="119">
        <v>181</v>
      </c>
      <c r="T13" s="129">
        <v>30.7</v>
      </c>
      <c r="U13" s="129">
        <v>26.3</v>
      </c>
      <c r="V13" s="122"/>
      <c r="W13" s="122">
        <v>0</v>
      </c>
      <c r="X13" s="122"/>
      <c r="Y13" s="119"/>
      <c r="Z13" s="123"/>
      <c r="AA13" s="118" t="s">
        <v>1740</v>
      </c>
      <c r="AB13" s="134">
        <v>6.9</v>
      </c>
      <c r="AC13" s="119" t="s">
        <v>1740</v>
      </c>
      <c r="AD13" s="134">
        <v>7.5</v>
      </c>
      <c r="AE13" s="119" t="s">
        <v>1740</v>
      </c>
      <c r="AF13" s="134">
        <v>2.8</v>
      </c>
      <c r="AG13" s="119" t="s">
        <v>1740</v>
      </c>
      <c r="AH13" s="134">
        <v>8.6999999999999993</v>
      </c>
      <c r="AI13" s="119" t="s">
        <v>1740</v>
      </c>
      <c r="AJ13" s="134">
        <v>7</v>
      </c>
      <c r="AK13" s="119" t="s">
        <v>1740</v>
      </c>
      <c r="AL13" s="122" t="s">
        <v>1740</v>
      </c>
      <c r="AM13" s="119"/>
      <c r="AN13" s="119"/>
      <c r="AO13" s="119" t="s">
        <v>1740</v>
      </c>
      <c r="AP13" s="122" t="s">
        <v>1740</v>
      </c>
      <c r="AQ13" s="119" t="s">
        <v>1740</v>
      </c>
      <c r="AR13" s="123" t="s">
        <v>1740</v>
      </c>
      <c r="AS13" s="118" t="s">
        <v>1740</v>
      </c>
      <c r="AT13" s="122" t="s">
        <v>1740</v>
      </c>
      <c r="AU13" s="119" t="s">
        <v>1740</v>
      </c>
      <c r="AV13" s="119" t="s">
        <v>1740</v>
      </c>
      <c r="AW13" s="119" t="s">
        <v>1740</v>
      </c>
      <c r="AX13" s="122" t="s">
        <v>1740</v>
      </c>
      <c r="AY13" s="119" t="s">
        <v>1740</v>
      </c>
      <c r="AZ13" s="122" t="s">
        <v>1740</v>
      </c>
      <c r="BA13" s="119" t="s">
        <v>1740</v>
      </c>
      <c r="BB13" s="122" t="s">
        <v>1740</v>
      </c>
      <c r="BC13" s="119" t="s">
        <v>1740</v>
      </c>
      <c r="BD13" s="122" t="s">
        <v>1740</v>
      </c>
      <c r="BE13" s="119"/>
      <c r="BF13" s="119"/>
      <c r="BG13" s="119" t="s">
        <v>1740</v>
      </c>
      <c r="BH13" s="119" t="s">
        <v>1740</v>
      </c>
      <c r="BI13" s="119" t="s">
        <v>1740</v>
      </c>
      <c r="BJ13" s="122" t="s">
        <v>1740</v>
      </c>
      <c r="BK13" s="119" t="s">
        <v>1740</v>
      </c>
      <c r="BL13" s="122" t="s">
        <v>1740</v>
      </c>
      <c r="BM13" s="119" t="s">
        <v>1740</v>
      </c>
      <c r="BN13" s="122" t="s">
        <v>1740</v>
      </c>
      <c r="BO13" s="119" t="s">
        <v>1740</v>
      </c>
      <c r="BP13" s="122" t="s">
        <v>1740</v>
      </c>
      <c r="BQ13" s="119" t="s">
        <v>1740</v>
      </c>
      <c r="BR13" s="122" t="s">
        <v>1740</v>
      </c>
      <c r="BS13" s="119" t="s">
        <v>1740</v>
      </c>
      <c r="BT13" s="122" t="s">
        <v>1740</v>
      </c>
      <c r="BU13" s="119" t="s">
        <v>1740</v>
      </c>
      <c r="BV13" s="122" t="s">
        <v>1740</v>
      </c>
      <c r="BW13" s="119" t="s">
        <v>1740</v>
      </c>
      <c r="BX13" s="122" t="s">
        <v>1740</v>
      </c>
      <c r="BY13" s="119" t="s">
        <v>1740</v>
      </c>
      <c r="BZ13" s="122" t="s">
        <v>1740</v>
      </c>
      <c r="CA13" s="119" t="s">
        <v>1740</v>
      </c>
      <c r="CB13" s="122" t="s">
        <v>1740</v>
      </c>
      <c r="CC13" s="119" t="s">
        <v>1740</v>
      </c>
      <c r="CD13" s="122" t="s">
        <v>1740</v>
      </c>
      <c r="CE13" s="119" t="s">
        <v>1740</v>
      </c>
      <c r="CF13" s="122" t="s">
        <v>1740</v>
      </c>
      <c r="CG13" s="119" t="s">
        <v>1740</v>
      </c>
      <c r="CH13" s="122" t="s">
        <v>1740</v>
      </c>
      <c r="CI13" s="119" t="s">
        <v>1740</v>
      </c>
      <c r="CJ13" s="122" t="s">
        <v>1740</v>
      </c>
      <c r="CK13" s="119" t="s">
        <v>1740</v>
      </c>
      <c r="CL13" s="122" t="s">
        <v>1740</v>
      </c>
      <c r="CM13" s="119" t="s">
        <v>1740</v>
      </c>
      <c r="CN13" s="122" t="s">
        <v>1740</v>
      </c>
      <c r="CO13" s="119" t="s">
        <v>1740</v>
      </c>
      <c r="CP13" s="122" t="s">
        <v>1740</v>
      </c>
      <c r="CQ13" s="119" t="s">
        <v>1740</v>
      </c>
      <c r="CR13" s="122" t="s">
        <v>1740</v>
      </c>
      <c r="CS13" s="119" t="s">
        <v>1740</v>
      </c>
      <c r="CT13" s="122" t="s">
        <v>1740</v>
      </c>
      <c r="CU13" s="119" t="s">
        <v>1740</v>
      </c>
      <c r="CV13" s="122" t="s">
        <v>1740</v>
      </c>
      <c r="CW13" s="119" t="s">
        <v>1740</v>
      </c>
      <c r="CX13" s="122" t="s">
        <v>1740</v>
      </c>
      <c r="CY13" s="119"/>
      <c r="CZ13" s="122"/>
      <c r="DA13" s="119"/>
      <c r="DB13" s="122"/>
      <c r="DC13" s="119"/>
      <c r="DD13" s="122"/>
      <c r="DE13" s="119"/>
      <c r="DF13" s="123"/>
      <c r="DG13" s="118" t="s">
        <v>1740</v>
      </c>
      <c r="DH13" s="122" t="s">
        <v>1740</v>
      </c>
      <c r="DI13" s="119" t="s">
        <v>1740</v>
      </c>
      <c r="DJ13" s="122" t="s">
        <v>1740</v>
      </c>
      <c r="DK13" s="119" t="s">
        <v>1740</v>
      </c>
      <c r="DL13" s="122" t="s">
        <v>1740</v>
      </c>
      <c r="DM13" s="119" t="s">
        <v>1740</v>
      </c>
      <c r="DN13" s="122" t="s">
        <v>1740</v>
      </c>
      <c r="DO13" s="119" t="s">
        <v>1740</v>
      </c>
      <c r="DP13" s="123" t="s">
        <v>1740</v>
      </c>
      <c r="DQ13" s="118"/>
      <c r="DR13" s="122"/>
      <c r="DS13" s="119"/>
      <c r="DT13" s="122"/>
      <c r="DU13" s="119"/>
      <c r="DV13" s="122"/>
      <c r="DW13" s="119"/>
      <c r="DX13" s="122"/>
      <c r="DY13" s="119"/>
      <c r="DZ13" s="122"/>
      <c r="EA13" s="119"/>
      <c r="EB13" s="122"/>
      <c r="EC13" s="119"/>
      <c r="ED13" s="122"/>
      <c r="EE13" s="119"/>
      <c r="EF13" s="122"/>
      <c r="EG13" s="119"/>
      <c r="EH13" s="122"/>
      <c r="EI13" s="119"/>
      <c r="EJ13" s="122"/>
      <c r="EK13" s="119"/>
      <c r="EL13" s="122"/>
      <c r="EM13" s="119"/>
      <c r="EN13" s="122"/>
      <c r="EO13" s="119"/>
      <c r="EP13" s="122"/>
      <c r="EQ13" s="119"/>
      <c r="ER13" s="122"/>
      <c r="ES13" s="119"/>
      <c r="ET13" s="122"/>
      <c r="EU13" s="119"/>
      <c r="EV13" s="122"/>
      <c r="EW13" s="119"/>
      <c r="EX13" s="122"/>
      <c r="EY13" s="119"/>
      <c r="EZ13" s="122"/>
      <c r="FA13" s="119"/>
      <c r="FB13" s="122"/>
      <c r="FC13" s="119" t="s">
        <v>1740</v>
      </c>
      <c r="FD13" s="122" t="s">
        <v>1740</v>
      </c>
      <c r="FE13" s="119" t="s">
        <v>1740</v>
      </c>
      <c r="FF13" s="122" t="s">
        <v>1740</v>
      </c>
      <c r="FG13" s="119" t="s">
        <v>1740</v>
      </c>
      <c r="FH13" s="122" t="s">
        <v>1740</v>
      </c>
      <c r="FI13" s="119"/>
      <c r="FJ13" s="122"/>
      <c r="FK13" s="119"/>
      <c r="FL13" s="122"/>
      <c r="FM13" s="119" t="s">
        <v>1740</v>
      </c>
      <c r="FN13" s="122" t="s">
        <v>1740</v>
      </c>
      <c r="FO13" s="119"/>
      <c r="FP13" s="122"/>
      <c r="FQ13" s="118"/>
      <c r="FR13" s="122"/>
      <c r="FS13" s="119"/>
      <c r="FT13" s="122" t="s">
        <v>1740</v>
      </c>
      <c r="FU13" s="119" t="s">
        <v>1740</v>
      </c>
      <c r="FV13" s="122" t="s">
        <v>1740</v>
      </c>
      <c r="FW13" s="119"/>
      <c r="FX13" s="127"/>
      <c r="FY13" s="119"/>
      <c r="FZ13" s="122"/>
      <c r="GA13" s="119"/>
      <c r="GB13" s="122" t="s">
        <v>1740</v>
      </c>
      <c r="GC13" s="119"/>
      <c r="GD13" s="122"/>
      <c r="GE13" s="119"/>
      <c r="GF13" s="122"/>
      <c r="GG13" s="119"/>
      <c r="GH13" s="122"/>
      <c r="GI13" s="119"/>
      <c r="GJ13" s="122"/>
      <c r="GK13" s="119"/>
      <c r="GL13" s="122"/>
      <c r="GM13" s="119"/>
      <c r="GN13" s="122"/>
      <c r="GO13" s="119"/>
      <c r="GP13" s="122"/>
      <c r="GQ13" s="119"/>
      <c r="GR13" s="122"/>
      <c r="GS13" s="119"/>
      <c r="GT13" s="122"/>
      <c r="GU13" s="119"/>
      <c r="GV13" s="122"/>
      <c r="GW13" s="119"/>
      <c r="GX13" s="122"/>
      <c r="GY13" s="119"/>
      <c r="GZ13" s="122"/>
      <c r="HA13" s="119"/>
      <c r="HB13" s="122"/>
      <c r="HC13" s="119"/>
      <c r="HD13" s="122"/>
      <c r="HE13" s="119"/>
      <c r="HF13" s="122"/>
      <c r="HG13" s="119"/>
      <c r="HH13" s="122"/>
      <c r="HI13" s="119"/>
      <c r="HJ13" s="122"/>
      <c r="HK13" s="119"/>
      <c r="HL13" s="122"/>
      <c r="HM13" s="119"/>
      <c r="HN13" s="122"/>
      <c r="HO13" s="20"/>
      <c r="HP13" s="18"/>
      <c r="HQ13" s="21"/>
      <c r="HR13" s="25" t="s">
        <v>1740</v>
      </c>
      <c r="HS13" s="21" t="s">
        <v>1740</v>
      </c>
      <c r="HT13" s="25"/>
      <c r="HU13" s="21"/>
      <c r="HV13" s="25"/>
      <c r="HW13" s="21"/>
      <c r="HX13" s="25"/>
      <c r="HY13" s="21"/>
      <c r="HZ13" s="25" t="s">
        <v>1740</v>
      </c>
      <c r="IA13" s="17" t="s">
        <v>1740</v>
      </c>
      <c r="IB13" s="18" t="s">
        <v>1740</v>
      </c>
      <c r="IC13" s="21" t="s">
        <v>1740</v>
      </c>
      <c r="ID13" s="25" t="s">
        <v>1740</v>
      </c>
      <c r="IE13" s="17" t="s">
        <v>1740</v>
      </c>
      <c r="IF13" s="18"/>
      <c r="IG13" s="21"/>
      <c r="IH13" s="25"/>
      <c r="II13" s="21"/>
      <c r="IJ13" s="25"/>
      <c r="IK13" s="21"/>
      <c r="IL13" s="25"/>
      <c r="IM13" s="14"/>
      <c r="IN13" s="25"/>
      <c r="IO13" s="21"/>
      <c r="IP13" s="25"/>
      <c r="IQ13" s="21"/>
      <c r="IR13" s="25"/>
      <c r="IS13" s="14"/>
    </row>
    <row r="14" spans="1:253" s="124" customFormat="1" x14ac:dyDescent="0.15">
      <c r="A14" s="23" t="s">
        <v>1726</v>
      </c>
      <c r="B14" s="117" t="s">
        <v>1535</v>
      </c>
      <c r="C14" s="117" t="s">
        <v>1538</v>
      </c>
      <c r="D14" s="117" t="s">
        <v>1539</v>
      </c>
      <c r="E14" s="118" t="s">
        <v>212</v>
      </c>
      <c r="F14" s="119" t="s">
        <v>296</v>
      </c>
      <c r="G14" s="120" t="s">
        <v>184</v>
      </c>
      <c r="H14" s="117" t="s">
        <v>318</v>
      </c>
      <c r="I14" s="117" t="s">
        <v>1280</v>
      </c>
      <c r="J14" s="117" t="s">
        <v>1281</v>
      </c>
      <c r="K14" s="15">
        <v>2026</v>
      </c>
      <c r="L14" s="19" t="s">
        <v>1725</v>
      </c>
      <c r="M14" s="120" t="s">
        <v>1718</v>
      </c>
      <c r="N14" s="118" t="s">
        <v>1329</v>
      </c>
      <c r="O14" s="121" t="s">
        <v>184</v>
      </c>
      <c r="P14" s="18" t="s">
        <v>186</v>
      </c>
      <c r="Q14" s="19" t="s">
        <v>1578</v>
      </c>
      <c r="R14" s="19" t="s">
        <v>289</v>
      </c>
      <c r="S14" s="119">
        <v>161</v>
      </c>
      <c r="T14" s="129">
        <v>31.2</v>
      </c>
      <c r="U14" s="129">
        <v>22.9</v>
      </c>
      <c r="V14" s="122"/>
      <c r="W14" s="122">
        <v>0</v>
      </c>
      <c r="X14" s="122"/>
      <c r="Y14" s="119"/>
      <c r="Z14" s="123"/>
      <c r="AA14" s="118" t="s">
        <v>1740</v>
      </c>
      <c r="AB14" s="134">
        <v>6.9</v>
      </c>
      <c r="AC14" s="119" t="s">
        <v>1740</v>
      </c>
      <c r="AD14" s="134">
        <v>6.2</v>
      </c>
      <c r="AE14" s="119" t="s">
        <v>1740</v>
      </c>
      <c r="AF14" s="134">
        <v>1.1000000000000001</v>
      </c>
      <c r="AG14" s="119" t="s">
        <v>1740</v>
      </c>
      <c r="AH14" s="134">
        <v>4.3</v>
      </c>
      <c r="AI14" s="119" t="s">
        <v>1740</v>
      </c>
      <c r="AJ14" s="134">
        <v>4</v>
      </c>
      <c r="AK14" s="119" t="s">
        <v>1740</v>
      </c>
      <c r="AL14" s="122" t="s">
        <v>1740</v>
      </c>
      <c r="AM14" s="119"/>
      <c r="AN14" s="119"/>
      <c r="AO14" s="119" t="s">
        <v>1740</v>
      </c>
      <c r="AP14" s="122" t="s">
        <v>1740</v>
      </c>
      <c r="AQ14" s="119" t="s">
        <v>1740</v>
      </c>
      <c r="AR14" s="123" t="s">
        <v>1740</v>
      </c>
      <c r="AS14" s="118" t="s">
        <v>1740</v>
      </c>
      <c r="AT14" s="122" t="s">
        <v>1740</v>
      </c>
      <c r="AU14" s="119" t="s">
        <v>1740</v>
      </c>
      <c r="AV14" s="119" t="s">
        <v>1740</v>
      </c>
      <c r="AW14" s="119" t="s">
        <v>1740</v>
      </c>
      <c r="AX14" s="122" t="s">
        <v>1740</v>
      </c>
      <c r="AY14" s="119" t="s">
        <v>1740</v>
      </c>
      <c r="AZ14" s="122" t="s">
        <v>1740</v>
      </c>
      <c r="BA14" s="119" t="s">
        <v>1740</v>
      </c>
      <c r="BB14" s="122" t="s">
        <v>1740</v>
      </c>
      <c r="BC14" s="119" t="s">
        <v>1740</v>
      </c>
      <c r="BD14" s="122" t="s">
        <v>1740</v>
      </c>
      <c r="BE14" s="119"/>
      <c r="BF14" s="119"/>
      <c r="BG14" s="119" t="s">
        <v>1740</v>
      </c>
      <c r="BH14" s="119" t="s">
        <v>1740</v>
      </c>
      <c r="BI14" s="119" t="s">
        <v>1740</v>
      </c>
      <c r="BJ14" s="122" t="s">
        <v>1740</v>
      </c>
      <c r="BK14" s="119" t="s">
        <v>1740</v>
      </c>
      <c r="BL14" s="122" t="s">
        <v>1740</v>
      </c>
      <c r="BM14" s="119" t="s">
        <v>1740</v>
      </c>
      <c r="BN14" s="122" t="s">
        <v>1740</v>
      </c>
      <c r="BO14" s="119" t="s">
        <v>1740</v>
      </c>
      <c r="BP14" s="122" t="s">
        <v>1740</v>
      </c>
      <c r="BQ14" s="119" t="s">
        <v>1740</v>
      </c>
      <c r="BR14" s="122" t="s">
        <v>1740</v>
      </c>
      <c r="BS14" s="119" t="s">
        <v>1740</v>
      </c>
      <c r="BT14" s="122" t="s">
        <v>1740</v>
      </c>
      <c r="BU14" s="119" t="s">
        <v>1740</v>
      </c>
      <c r="BV14" s="122" t="s">
        <v>1740</v>
      </c>
      <c r="BW14" s="119" t="s">
        <v>1740</v>
      </c>
      <c r="BX14" s="122" t="s">
        <v>1740</v>
      </c>
      <c r="BY14" s="119" t="s">
        <v>1740</v>
      </c>
      <c r="BZ14" s="122" t="s">
        <v>1740</v>
      </c>
      <c r="CA14" s="119" t="s">
        <v>1740</v>
      </c>
      <c r="CB14" s="122" t="s">
        <v>1740</v>
      </c>
      <c r="CC14" s="119" t="s">
        <v>1740</v>
      </c>
      <c r="CD14" s="122" t="s">
        <v>1740</v>
      </c>
      <c r="CE14" s="119" t="s">
        <v>1740</v>
      </c>
      <c r="CF14" s="122" t="s">
        <v>1740</v>
      </c>
      <c r="CG14" s="119" t="s">
        <v>1740</v>
      </c>
      <c r="CH14" s="122" t="s">
        <v>1740</v>
      </c>
      <c r="CI14" s="119" t="s">
        <v>1740</v>
      </c>
      <c r="CJ14" s="122" t="s">
        <v>1740</v>
      </c>
      <c r="CK14" s="119" t="s">
        <v>1740</v>
      </c>
      <c r="CL14" s="122" t="s">
        <v>1740</v>
      </c>
      <c r="CM14" s="119" t="s">
        <v>1740</v>
      </c>
      <c r="CN14" s="122" t="s">
        <v>1740</v>
      </c>
      <c r="CO14" s="119" t="s">
        <v>1740</v>
      </c>
      <c r="CP14" s="122" t="s">
        <v>1740</v>
      </c>
      <c r="CQ14" s="119" t="s">
        <v>1740</v>
      </c>
      <c r="CR14" s="122" t="s">
        <v>1740</v>
      </c>
      <c r="CS14" s="119" t="s">
        <v>1740</v>
      </c>
      <c r="CT14" s="122" t="s">
        <v>1740</v>
      </c>
      <c r="CU14" s="119" t="s">
        <v>1740</v>
      </c>
      <c r="CV14" s="122" t="s">
        <v>1740</v>
      </c>
      <c r="CW14" s="119" t="s">
        <v>1740</v>
      </c>
      <c r="CX14" s="122" t="s">
        <v>1740</v>
      </c>
      <c r="CY14" s="119"/>
      <c r="CZ14" s="122"/>
      <c r="DA14" s="119"/>
      <c r="DB14" s="122"/>
      <c r="DC14" s="119"/>
      <c r="DD14" s="122"/>
      <c r="DE14" s="119"/>
      <c r="DF14" s="123"/>
      <c r="DG14" s="118" t="s">
        <v>1740</v>
      </c>
      <c r="DH14" s="122" t="s">
        <v>1740</v>
      </c>
      <c r="DI14" s="119" t="s">
        <v>1740</v>
      </c>
      <c r="DJ14" s="122" t="s">
        <v>1740</v>
      </c>
      <c r="DK14" s="119" t="s">
        <v>1740</v>
      </c>
      <c r="DL14" s="122" t="s">
        <v>1740</v>
      </c>
      <c r="DM14" s="119" t="s">
        <v>1740</v>
      </c>
      <c r="DN14" s="122" t="s">
        <v>1740</v>
      </c>
      <c r="DO14" s="119" t="s">
        <v>1740</v>
      </c>
      <c r="DP14" s="123" t="s">
        <v>1740</v>
      </c>
      <c r="DQ14" s="118"/>
      <c r="DR14" s="122"/>
      <c r="DS14" s="119"/>
      <c r="DT14" s="122"/>
      <c r="DU14" s="119"/>
      <c r="DV14" s="122"/>
      <c r="DW14" s="119"/>
      <c r="DX14" s="122"/>
      <c r="DY14" s="119"/>
      <c r="DZ14" s="122"/>
      <c r="EA14" s="119"/>
      <c r="EB14" s="122"/>
      <c r="EC14" s="119"/>
      <c r="ED14" s="122"/>
      <c r="EE14" s="119"/>
      <c r="EF14" s="122"/>
      <c r="EG14" s="119"/>
      <c r="EH14" s="122"/>
      <c r="EI14" s="119"/>
      <c r="EJ14" s="122"/>
      <c r="EK14" s="119"/>
      <c r="EL14" s="122"/>
      <c r="EM14" s="119"/>
      <c r="EN14" s="122"/>
      <c r="EO14" s="119"/>
      <c r="EP14" s="122"/>
      <c r="EQ14" s="119"/>
      <c r="ER14" s="122"/>
      <c r="ES14" s="119"/>
      <c r="ET14" s="122"/>
      <c r="EU14" s="119"/>
      <c r="EV14" s="122"/>
      <c r="EW14" s="119"/>
      <c r="EX14" s="122"/>
      <c r="EY14" s="119"/>
      <c r="EZ14" s="122"/>
      <c r="FA14" s="119"/>
      <c r="FB14" s="122"/>
      <c r="FC14" s="119" t="s">
        <v>1740</v>
      </c>
      <c r="FD14" s="122" t="s">
        <v>1740</v>
      </c>
      <c r="FE14" s="119" t="s">
        <v>1740</v>
      </c>
      <c r="FF14" s="122" t="s">
        <v>1740</v>
      </c>
      <c r="FG14" s="119" t="s">
        <v>1740</v>
      </c>
      <c r="FH14" s="122" t="s">
        <v>1740</v>
      </c>
      <c r="FI14" s="119"/>
      <c r="FJ14" s="122"/>
      <c r="FK14" s="119"/>
      <c r="FL14" s="122"/>
      <c r="FM14" s="119" t="s">
        <v>1740</v>
      </c>
      <c r="FN14" s="122" t="s">
        <v>1740</v>
      </c>
      <c r="FO14" s="119"/>
      <c r="FP14" s="122"/>
      <c r="FQ14" s="118"/>
      <c r="FR14" s="122"/>
      <c r="FS14" s="119"/>
      <c r="FT14" s="122" t="s">
        <v>1740</v>
      </c>
      <c r="FU14" s="119" t="s">
        <v>1740</v>
      </c>
      <c r="FV14" s="134">
        <v>22</v>
      </c>
      <c r="FW14" s="119"/>
      <c r="FX14" s="127"/>
      <c r="FY14" s="119"/>
      <c r="FZ14" s="122"/>
      <c r="GA14" s="119"/>
      <c r="GB14" s="122" t="s">
        <v>1740</v>
      </c>
      <c r="GC14" s="119"/>
      <c r="GD14" s="122"/>
      <c r="GE14" s="119"/>
      <c r="GF14" s="122"/>
      <c r="GG14" s="119"/>
      <c r="GH14" s="122"/>
      <c r="GI14" s="119"/>
      <c r="GJ14" s="122"/>
      <c r="GK14" s="119"/>
      <c r="GL14" s="122"/>
      <c r="GM14" s="119"/>
      <c r="GN14" s="122"/>
      <c r="GO14" s="119"/>
      <c r="GP14" s="122"/>
      <c r="GQ14" s="119"/>
      <c r="GR14" s="122"/>
      <c r="GS14" s="119"/>
      <c r="GT14" s="122"/>
      <c r="GU14" s="119"/>
      <c r="GV14" s="122"/>
      <c r="GW14" s="119"/>
      <c r="GX14" s="122"/>
      <c r="GY14" s="119"/>
      <c r="GZ14" s="122"/>
      <c r="HA14" s="119"/>
      <c r="HB14" s="122"/>
      <c r="HC14" s="119"/>
      <c r="HD14" s="122"/>
      <c r="HE14" s="119"/>
      <c r="HF14" s="122"/>
      <c r="HG14" s="119"/>
      <c r="HH14" s="122"/>
      <c r="HI14" s="119"/>
      <c r="HJ14" s="122"/>
      <c r="HK14" s="119"/>
      <c r="HL14" s="122"/>
      <c r="HM14" s="119"/>
      <c r="HN14" s="122"/>
      <c r="HO14" s="20"/>
      <c r="HP14" s="18"/>
      <c r="HQ14" s="21"/>
      <c r="HR14" s="25" t="s">
        <v>1740</v>
      </c>
      <c r="HS14" s="21" t="s">
        <v>1740</v>
      </c>
      <c r="HT14" s="25"/>
      <c r="HU14" s="21"/>
      <c r="HV14" s="25"/>
      <c r="HW14" s="21"/>
      <c r="HX14" s="25"/>
      <c r="HY14" s="21"/>
      <c r="HZ14" s="25" t="s">
        <v>1740</v>
      </c>
      <c r="IA14" s="17" t="s">
        <v>1740</v>
      </c>
      <c r="IB14" s="18" t="s">
        <v>1740</v>
      </c>
      <c r="IC14" s="21" t="s">
        <v>1740</v>
      </c>
      <c r="ID14" s="25" t="s">
        <v>1740</v>
      </c>
      <c r="IE14" s="17" t="s">
        <v>1740</v>
      </c>
      <c r="IF14" s="18"/>
      <c r="IG14" s="21"/>
      <c r="IH14" s="25"/>
      <c r="II14" s="21"/>
      <c r="IJ14" s="25"/>
      <c r="IK14" s="21"/>
      <c r="IL14" s="25"/>
      <c r="IM14" s="14"/>
      <c r="IN14" s="25"/>
      <c r="IO14" s="21"/>
      <c r="IP14" s="25"/>
      <c r="IQ14" s="21"/>
      <c r="IR14" s="25"/>
      <c r="IS14" s="14"/>
    </row>
    <row r="15" spans="1:253" s="124" customFormat="1" x14ac:dyDescent="0.15">
      <c r="A15" s="23" t="s">
        <v>1726</v>
      </c>
      <c r="B15" s="117" t="s">
        <v>1535</v>
      </c>
      <c r="C15" s="117" t="s">
        <v>1536</v>
      </c>
      <c r="D15" s="117" t="s">
        <v>1537</v>
      </c>
      <c r="E15" s="118" t="s">
        <v>212</v>
      </c>
      <c r="F15" s="119" t="s">
        <v>296</v>
      </c>
      <c r="G15" s="120" t="s">
        <v>1280</v>
      </c>
      <c r="H15" s="117" t="s">
        <v>318</v>
      </c>
      <c r="I15" s="117" t="s">
        <v>1280</v>
      </c>
      <c r="J15" s="117" t="s">
        <v>1281</v>
      </c>
      <c r="K15" s="15">
        <v>2026</v>
      </c>
      <c r="L15" s="19" t="s">
        <v>1725</v>
      </c>
      <c r="M15" s="120" t="s">
        <v>1735</v>
      </c>
      <c r="N15" s="118" t="s">
        <v>1717</v>
      </c>
      <c r="O15" s="121" t="s">
        <v>184</v>
      </c>
      <c r="P15" s="18" t="s">
        <v>186</v>
      </c>
      <c r="Q15" s="19" t="s">
        <v>1578</v>
      </c>
      <c r="R15" s="19" t="s">
        <v>289</v>
      </c>
      <c r="S15" s="119">
        <v>161</v>
      </c>
      <c r="T15" s="129">
        <v>30</v>
      </c>
      <c r="U15" s="129">
        <v>23.2</v>
      </c>
      <c r="V15" s="122"/>
      <c r="W15" s="122">
        <v>0</v>
      </c>
      <c r="X15" s="122"/>
      <c r="Y15" s="119"/>
      <c r="Z15" s="123"/>
      <c r="AA15" s="118" t="s">
        <v>1740</v>
      </c>
      <c r="AB15" s="129">
        <v>7</v>
      </c>
      <c r="AC15" s="119" t="s">
        <v>1740</v>
      </c>
      <c r="AD15" s="134">
        <v>5.7</v>
      </c>
      <c r="AE15" s="119" t="s">
        <v>1740</v>
      </c>
      <c r="AF15" s="134">
        <v>1.5</v>
      </c>
      <c r="AG15" s="119" t="s">
        <v>1740</v>
      </c>
      <c r="AH15" s="134">
        <v>6.9</v>
      </c>
      <c r="AI15" s="119" t="s">
        <v>1740</v>
      </c>
      <c r="AJ15" s="134">
        <v>11</v>
      </c>
      <c r="AK15" s="119" t="s">
        <v>1740</v>
      </c>
      <c r="AL15" s="122" t="s">
        <v>1740</v>
      </c>
      <c r="AM15" s="119"/>
      <c r="AN15" s="119"/>
      <c r="AO15" s="119" t="s">
        <v>1740</v>
      </c>
      <c r="AP15" s="122" t="s">
        <v>1740</v>
      </c>
      <c r="AQ15" s="119" t="s">
        <v>1740</v>
      </c>
      <c r="AR15" s="123" t="s">
        <v>1740</v>
      </c>
      <c r="AS15" s="118" t="s">
        <v>1740</v>
      </c>
      <c r="AT15" s="122" t="s">
        <v>1740</v>
      </c>
      <c r="AU15" s="119" t="s">
        <v>1740</v>
      </c>
      <c r="AV15" s="119" t="s">
        <v>1740</v>
      </c>
      <c r="AW15" s="119" t="s">
        <v>1740</v>
      </c>
      <c r="AX15" s="122" t="s">
        <v>1740</v>
      </c>
      <c r="AY15" s="119" t="s">
        <v>1740</v>
      </c>
      <c r="AZ15" s="122" t="s">
        <v>1740</v>
      </c>
      <c r="BA15" s="119" t="s">
        <v>1740</v>
      </c>
      <c r="BB15" s="122" t="s">
        <v>1740</v>
      </c>
      <c r="BC15" s="119" t="s">
        <v>1740</v>
      </c>
      <c r="BD15" s="122" t="s">
        <v>1740</v>
      </c>
      <c r="BE15" s="119"/>
      <c r="BF15" s="119"/>
      <c r="BG15" s="119" t="s">
        <v>1740</v>
      </c>
      <c r="BH15" s="119" t="s">
        <v>1740</v>
      </c>
      <c r="BI15" s="119" t="s">
        <v>1740</v>
      </c>
      <c r="BJ15" s="122" t="s">
        <v>1740</v>
      </c>
      <c r="BK15" s="119" t="s">
        <v>1740</v>
      </c>
      <c r="BL15" s="122" t="s">
        <v>1740</v>
      </c>
      <c r="BM15" s="119" t="s">
        <v>1740</v>
      </c>
      <c r="BN15" s="122" t="s">
        <v>1740</v>
      </c>
      <c r="BO15" s="119" t="s">
        <v>1740</v>
      </c>
      <c r="BP15" s="122" t="s">
        <v>1740</v>
      </c>
      <c r="BQ15" s="119" t="s">
        <v>1740</v>
      </c>
      <c r="BR15" s="122" t="s">
        <v>1740</v>
      </c>
      <c r="BS15" s="119" t="s">
        <v>1740</v>
      </c>
      <c r="BT15" s="122" t="s">
        <v>1740</v>
      </c>
      <c r="BU15" s="119" t="s">
        <v>1740</v>
      </c>
      <c r="BV15" s="122" t="s">
        <v>1740</v>
      </c>
      <c r="BW15" s="119" t="s">
        <v>1740</v>
      </c>
      <c r="BX15" s="122" t="s">
        <v>1740</v>
      </c>
      <c r="BY15" s="119" t="s">
        <v>1740</v>
      </c>
      <c r="BZ15" s="122" t="s">
        <v>1740</v>
      </c>
      <c r="CA15" s="119" t="s">
        <v>1740</v>
      </c>
      <c r="CB15" s="122" t="s">
        <v>1740</v>
      </c>
      <c r="CC15" s="119" t="s">
        <v>1740</v>
      </c>
      <c r="CD15" s="122" t="s">
        <v>1740</v>
      </c>
      <c r="CE15" s="119" t="s">
        <v>1740</v>
      </c>
      <c r="CF15" s="122" t="s">
        <v>1740</v>
      </c>
      <c r="CG15" s="119" t="s">
        <v>1740</v>
      </c>
      <c r="CH15" s="122" t="s">
        <v>1740</v>
      </c>
      <c r="CI15" s="119" t="s">
        <v>1740</v>
      </c>
      <c r="CJ15" s="122" t="s">
        <v>1740</v>
      </c>
      <c r="CK15" s="119" t="s">
        <v>1740</v>
      </c>
      <c r="CL15" s="122" t="s">
        <v>1740</v>
      </c>
      <c r="CM15" s="119" t="s">
        <v>1740</v>
      </c>
      <c r="CN15" s="122" t="s">
        <v>1740</v>
      </c>
      <c r="CO15" s="119" t="s">
        <v>1740</v>
      </c>
      <c r="CP15" s="122" t="s">
        <v>1740</v>
      </c>
      <c r="CQ15" s="119" t="s">
        <v>1740</v>
      </c>
      <c r="CR15" s="122" t="s">
        <v>1740</v>
      </c>
      <c r="CS15" s="119" t="s">
        <v>1740</v>
      </c>
      <c r="CT15" s="122" t="s">
        <v>1740</v>
      </c>
      <c r="CU15" s="119" t="s">
        <v>1740</v>
      </c>
      <c r="CV15" s="122" t="s">
        <v>1740</v>
      </c>
      <c r="CW15" s="119" t="s">
        <v>1740</v>
      </c>
      <c r="CX15" s="122" t="s">
        <v>1740</v>
      </c>
      <c r="CY15" s="119"/>
      <c r="CZ15" s="122"/>
      <c r="DA15" s="119"/>
      <c r="DB15" s="122"/>
      <c r="DC15" s="119"/>
      <c r="DD15" s="122"/>
      <c r="DE15" s="119"/>
      <c r="DF15" s="123"/>
      <c r="DG15" s="118" t="s">
        <v>1740</v>
      </c>
      <c r="DH15" s="122" t="s">
        <v>1740</v>
      </c>
      <c r="DI15" s="119" t="s">
        <v>1740</v>
      </c>
      <c r="DJ15" s="122" t="s">
        <v>1740</v>
      </c>
      <c r="DK15" s="119" t="s">
        <v>1740</v>
      </c>
      <c r="DL15" s="122" t="s">
        <v>1740</v>
      </c>
      <c r="DM15" s="119" t="s">
        <v>1740</v>
      </c>
      <c r="DN15" s="122" t="s">
        <v>1740</v>
      </c>
      <c r="DO15" s="119" t="s">
        <v>1740</v>
      </c>
      <c r="DP15" s="123" t="s">
        <v>1740</v>
      </c>
      <c r="DQ15" s="118"/>
      <c r="DR15" s="122"/>
      <c r="DS15" s="119"/>
      <c r="DT15" s="122"/>
      <c r="DU15" s="119"/>
      <c r="DV15" s="122"/>
      <c r="DW15" s="119"/>
      <c r="DX15" s="122"/>
      <c r="DY15" s="119"/>
      <c r="DZ15" s="122"/>
      <c r="EA15" s="119"/>
      <c r="EB15" s="122"/>
      <c r="EC15" s="119"/>
      <c r="ED15" s="122"/>
      <c r="EE15" s="119"/>
      <c r="EF15" s="122"/>
      <c r="EG15" s="119"/>
      <c r="EH15" s="122"/>
      <c r="EI15" s="119"/>
      <c r="EJ15" s="122"/>
      <c r="EK15" s="119"/>
      <c r="EL15" s="122"/>
      <c r="EM15" s="119"/>
      <c r="EN15" s="122"/>
      <c r="EO15" s="119"/>
      <c r="EP15" s="122"/>
      <c r="EQ15" s="119"/>
      <c r="ER15" s="122"/>
      <c r="ES15" s="119"/>
      <c r="ET15" s="122"/>
      <c r="EU15" s="119"/>
      <c r="EV15" s="122"/>
      <c r="EW15" s="119"/>
      <c r="EX15" s="122"/>
      <c r="EY15" s="119"/>
      <c r="EZ15" s="122"/>
      <c r="FA15" s="119"/>
      <c r="FB15" s="122"/>
      <c r="FC15" s="119" t="s">
        <v>1740</v>
      </c>
      <c r="FD15" s="122" t="s">
        <v>1740</v>
      </c>
      <c r="FE15" s="119" t="s">
        <v>1740</v>
      </c>
      <c r="FF15" s="122" t="s">
        <v>1740</v>
      </c>
      <c r="FG15" s="119" t="s">
        <v>1740</v>
      </c>
      <c r="FH15" s="122" t="s">
        <v>1740</v>
      </c>
      <c r="FI15" s="119"/>
      <c r="FJ15" s="122"/>
      <c r="FK15" s="119"/>
      <c r="FL15" s="122"/>
      <c r="FM15" s="119" t="s">
        <v>1740</v>
      </c>
      <c r="FN15" s="122" t="s">
        <v>1740</v>
      </c>
      <c r="FO15" s="119"/>
      <c r="FP15" s="122"/>
      <c r="FQ15" s="118"/>
      <c r="FR15" s="122"/>
      <c r="FS15" s="119"/>
      <c r="FT15" s="122" t="s">
        <v>1740</v>
      </c>
      <c r="FU15" s="119" t="s">
        <v>1740</v>
      </c>
      <c r="FV15" s="122" t="s">
        <v>1740</v>
      </c>
      <c r="FW15" s="119"/>
      <c r="FX15" s="127"/>
      <c r="FY15" s="119"/>
      <c r="FZ15" s="122"/>
      <c r="GA15" s="119"/>
      <c r="GB15" s="122" t="s">
        <v>1740</v>
      </c>
      <c r="GC15" s="119"/>
      <c r="GD15" s="122"/>
      <c r="GE15" s="119"/>
      <c r="GF15" s="122"/>
      <c r="GG15" s="119"/>
      <c r="GH15" s="122"/>
      <c r="GI15" s="119"/>
      <c r="GJ15" s="122"/>
      <c r="GK15" s="119"/>
      <c r="GL15" s="122"/>
      <c r="GM15" s="119"/>
      <c r="GN15" s="122"/>
      <c r="GO15" s="119"/>
      <c r="GP15" s="122"/>
      <c r="GQ15" s="119"/>
      <c r="GR15" s="122"/>
      <c r="GS15" s="119"/>
      <c r="GT15" s="122"/>
      <c r="GU15" s="119"/>
      <c r="GV15" s="122"/>
      <c r="GW15" s="119"/>
      <c r="GX15" s="122"/>
      <c r="GY15" s="119"/>
      <c r="GZ15" s="122"/>
      <c r="HA15" s="119"/>
      <c r="HB15" s="122"/>
      <c r="HC15" s="119"/>
      <c r="HD15" s="122"/>
      <c r="HE15" s="119"/>
      <c r="HF15" s="122"/>
      <c r="HG15" s="119"/>
      <c r="HH15" s="122"/>
      <c r="HI15" s="119"/>
      <c r="HJ15" s="122"/>
      <c r="HK15" s="119"/>
      <c r="HL15" s="122"/>
      <c r="HM15" s="119"/>
      <c r="HN15" s="122"/>
      <c r="HO15" s="20"/>
      <c r="HP15" s="18"/>
      <c r="HQ15" s="21"/>
      <c r="HR15" s="25" t="s">
        <v>1740</v>
      </c>
      <c r="HS15" s="21" t="s">
        <v>1740</v>
      </c>
      <c r="HT15" s="25"/>
      <c r="HU15" s="21"/>
      <c r="HV15" s="25"/>
      <c r="HW15" s="21"/>
      <c r="HX15" s="25"/>
      <c r="HY15" s="21"/>
      <c r="HZ15" s="25" t="s">
        <v>1740</v>
      </c>
      <c r="IA15" s="17" t="s">
        <v>1740</v>
      </c>
      <c r="IB15" s="18" t="s">
        <v>1740</v>
      </c>
      <c r="IC15" s="21" t="s">
        <v>1740</v>
      </c>
      <c r="ID15" s="25" t="s">
        <v>1740</v>
      </c>
      <c r="IE15" s="17" t="s">
        <v>1740</v>
      </c>
      <c r="IF15" s="18"/>
      <c r="IG15" s="21"/>
      <c r="IH15" s="25"/>
      <c r="II15" s="21"/>
      <c r="IJ15" s="25"/>
      <c r="IK15" s="21"/>
      <c r="IL15" s="25"/>
      <c r="IM15" s="14"/>
      <c r="IN15" s="25"/>
      <c r="IO15" s="21"/>
      <c r="IP15" s="25"/>
      <c r="IQ15" s="21"/>
      <c r="IR15" s="25"/>
      <c r="IS15" s="14"/>
    </row>
    <row r="16" spans="1:253" s="124" customFormat="1" x14ac:dyDescent="0.15">
      <c r="A16" s="23" t="s">
        <v>1726</v>
      </c>
      <c r="B16" s="117" t="s">
        <v>1535</v>
      </c>
      <c r="C16" s="117" t="s">
        <v>1540</v>
      </c>
      <c r="D16" s="117" t="s">
        <v>1541</v>
      </c>
      <c r="E16" s="118" t="s">
        <v>212</v>
      </c>
      <c r="F16" s="119" t="s">
        <v>297</v>
      </c>
      <c r="G16" s="120" t="s">
        <v>184</v>
      </c>
      <c r="H16" s="117" t="s">
        <v>318</v>
      </c>
      <c r="I16" s="117" t="s">
        <v>1280</v>
      </c>
      <c r="J16" s="117" t="s">
        <v>1281</v>
      </c>
      <c r="K16" s="15">
        <v>2026</v>
      </c>
      <c r="L16" s="19" t="s">
        <v>1725</v>
      </c>
      <c r="M16" s="120" t="s">
        <v>1720</v>
      </c>
      <c r="N16" s="118" t="s">
        <v>1329</v>
      </c>
      <c r="O16" s="121" t="s">
        <v>184</v>
      </c>
      <c r="P16" s="18" t="s">
        <v>186</v>
      </c>
      <c r="Q16" s="19" t="s">
        <v>1578</v>
      </c>
      <c r="R16" s="19" t="s">
        <v>289</v>
      </c>
      <c r="S16" s="119">
        <v>161</v>
      </c>
      <c r="T16" s="129">
        <v>32.200000000000003</v>
      </c>
      <c r="U16" s="129">
        <v>23.2</v>
      </c>
      <c r="V16" s="122"/>
      <c r="W16" s="122">
        <v>0</v>
      </c>
      <c r="X16" s="122"/>
      <c r="Y16" s="119"/>
      <c r="Z16" s="123"/>
      <c r="AA16" s="118" t="s">
        <v>1740</v>
      </c>
      <c r="AB16" s="134">
        <v>6.9</v>
      </c>
      <c r="AC16" s="119" t="s">
        <v>1740</v>
      </c>
      <c r="AD16" s="134">
        <v>6.5</v>
      </c>
      <c r="AE16" s="119" t="s">
        <v>1740</v>
      </c>
      <c r="AF16" s="134">
        <v>1.6</v>
      </c>
      <c r="AG16" s="119" t="s">
        <v>1740</v>
      </c>
      <c r="AH16" s="134">
        <v>4.8</v>
      </c>
      <c r="AI16" s="119" t="s">
        <v>1740</v>
      </c>
      <c r="AJ16" s="134">
        <v>8</v>
      </c>
      <c r="AK16" s="119" t="s">
        <v>1740</v>
      </c>
      <c r="AL16" s="122" t="s">
        <v>1740</v>
      </c>
      <c r="AM16" s="119"/>
      <c r="AN16" s="119"/>
      <c r="AO16" s="119" t="s">
        <v>1740</v>
      </c>
      <c r="AP16" s="122" t="s">
        <v>1740</v>
      </c>
      <c r="AQ16" s="119" t="s">
        <v>1740</v>
      </c>
      <c r="AR16" s="123" t="s">
        <v>1740</v>
      </c>
      <c r="AS16" s="118" t="s">
        <v>1740</v>
      </c>
      <c r="AT16" s="122" t="s">
        <v>1740</v>
      </c>
      <c r="AU16" s="119" t="s">
        <v>1740</v>
      </c>
      <c r="AV16" s="119" t="s">
        <v>1740</v>
      </c>
      <c r="AW16" s="119" t="s">
        <v>1740</v>
      </c>
      <c r="AX16" s="122" t="s">
        <v>1740</v>
      </c>
      <c r="AY16" s="119" t="s">
        <v>1740</v>
      </c>
      <c r="AZ16" s="122" t="s">
        <v>1740</v>
      </c>
      <c r="BA16" s="119" t="s">
        <v>1740</v>
      </c>
      <c r="BB16" s="122" t="s">
        <v>1740</v>
      </c>
      <c r="BC16" s="119" t="s">
        <v>1740</v>
      </c>
      <c r="BD16" s="122" t="s">
        <v>1740</v>
      </c>
      <c r="BE16" s="119"/>
      <c r="BF16" s="119"/>
      <c r="BG16" s="119" t="s">
        <v>1740</v>
      </c>
      <c r="BH16" s="119" t="s">
        <v>1740</v>
      </c>
      <c r="BI16" s="119" t="s">
        <v>1740</v>
      </c>
      <c r="BJ16" s="122" t="s">
        <v>1740</v>
      </c>
      <c r="BK16" s="119" t="s">
        <v>1740</v>
      </c>
      <c r="BL16" s="122" t="s">
        <v>1740</v>
      </c>
      <c r="BM16" s="119" t="s">
        <v>1740</v>
      </c>
      <c r="BN16" s="122" t="s">
        <v>1740</v>
      </c>
      <c r="BO16" s="119" t="s">
        <v>1740</v>
      </c>
      <c r="BP16" s="122" t="s">
        <v>1740</v>
      </c>
      <c r="BQ16" s="119" t="s">
        <v>1740</v>
      </c>
      <c r="BR16" s="122" t="s">
        <v>1740</v>
      </c>
      <c r="BS16" s="119" t="s">
        <v>1740</v>
      </c>
      <c r="BT16" s="122" t="s">
        <v>1740</v>
      </c>
      <c r="BU16" s="119" t="s">
        <v>1740</v>
      </c>
      <c r="BV16" s="122" t="s">
        <v>1740</v>
      </c>
      <c r="BW16" s="119" t="s">
        <v>1740</v>
      </c>
      <c r="BX16" s="122" t="s">
        <v>1740</v>
      </c>
      <c r="BY16" s="119" t="s">
        <v>1740</v>
      </c>
      <c r="BZ16" s="122" t="s">
        <v>1740</v>
      </c>
      <c r="CA16" s="119" t="s">
        <v>1740</v>
      </c>
      <c r="CB16" s="122" t="s">
        <v>1740</v>
      </c>
      <c r="CC16" s="119" t="s">
        <v>1740</v>
      </c>
      <c r="CD16" s="122" t="s">
        <v>1740</v>
      </c>
      <c r="CE16" s="119" t="s">
        <v>1740</v>
      </c>
      <c r="CF16" s="122" t="s">
        <v>1740</v>
      </c>
      <c r="CG16" s="119" t="s">
        <v>1740</v>
      </c>
      <c r="CH16" s="122" t="s">
        <v>1740</v>
      </c>
      <c r="CI16" s="119" t="s">
        <v>1740</v>
      </c>
      <c r="CJ16" s="122" t="s">
        <v>1740</v>
      </c>
      <c r="CK16" s="119" t="s">
        <v>1740</v>
      </c>
      <c r="CL16" s="122" t="s">
        <v>1740</v>
      </c>
      <c r="CM16" s="119" t="s">
        <v>1740</v>
      </c>
      <c r="CN16" s="122" t="s">
        <v>1740</v>
      </c>
      <c r="CO16" s="119" t="s">
        <v>1740</v>
      </c>
      <c r="CP16" s="122" t="s">
        <v>1740</v>
      </c>
      <c r="CQ16" s="119" t="s">
        <v>1740</v>
      </c>
      <c r="CR16" s="122" t="s">
        <v>1740</v>
      </c>
      <c r="CS16" s="119" t="s">
        <v>1740</v>
      </c>
      <c r="CT16" s="122" t="s">
        <v>1740</v>
      </c>
      <c r="CU16" s="119" t="s">
        <v>1740</v>
      </c>
      <c r="CV16" s="122" t="s">
        <v>1740</v>
      </c>
      <c r="CW16" s="119" t="s">
        <v>1740</v>
      </c>
      <c r="CX16" s="122" t="s">
        <v>1740</v>
      </c>
      <c r="CY16" s="119"/>
      <c r="CZ16" s="122"/>
      <c r="DA16" s="119"/>
      <c r="DB16" s="122"/>
      <c r="DC16" s="119"/>
      <c r="DD16" s="122"/>
      <c r="DE16" s="119"/>
      <c r="DF16" s="123"/>
      <c r="DG16" s="118" t="s">
        <v>1740</v>
      </c>
      <c r="DH16" s="122" t="s">
        <v>1740</v>
      </c>
      <c r="DI16" s="119" t="s">
        <v>1740</v>
      </c>
      <c r="DJ16" s="122" t="s">
        <v>1740</v>
      </c>
      <c r="DK16" s="119" t="s">
        <v>1740</v>
      </c>
      <c r="DL16" s="122" t="s">
        <v>1740</v>
      </c>
      <c r="DM16" s="119" t="s">
        <v>1740</v>
      </c>
      <c r="DN16" s="122" t="s">
        <v>1740</v>
      </c>
      <c r="DO16" s="119" t="s">
        <v>1740</v>
      </c>
      <c r="DP16" s="123" t="s">
        <v>1740</v>
      </c>
      <c r="DQ16" s="118"/>
      <c r="DR16" s="122"/>
      <c r="DS16" s="119"/>
      <c r="DT16" s="122"/>
      <c r="DU16" s="119"/>
      <c r="DV16" s="122"/>
      <c r="DW16" s="119"/>
      <c r="DX16" s="122"/>
      <c r="DY16" s="119"/>
      <c r="DZ16" s="122"/>
      <c r="EA16" s="119"/>
      <c r="EB16" s="122"/>
      <c r="EC16" s="119"/>
      <c r="ED16" s="122"/>
      <c r="EE16" s="119"/>
      <c r="EF16" s="122"/>
      <c r="EG16" s="119"/>
      <c r="EH16" s="122"/>
      <c r="EI16" s="119"/>
      <c r="EJ16" s="122"/>
      <c r="EK16" s="119"/>
      <c r="EL16" s="122"/>
      <c r="EM16" s="119"/>
      <c r="EN16" s="122"/>
      <c r="EO16" s="119"/>
      <c r="EP16" s="122"/>
      <c r="EQ16" s="119"/>
      <c r="ER16" s="122"/>
      <c r="ES16" s="119"/>
      <c r="ET16" s="122"/>
      <c r="EU16" s="119"/>
      <c r="EV16" s="122"/>
      <c r="EW16" s="119"/>
      <c r="EX16" s="122"/>
      <c r="EY16" s="119"/>
      <c r="EZ16" s="122"/>
      <c r="FA16" s="119"/>
      <c r="FB16" s="122"/>
      <c r="FC16" s="119" t="s">
        <v>1740</v>
      </c>
      <c r="FD16" s="122" t="s">
        <v>1740</v>
      </c>
      <c r="FE16" s="119" t="s">
        <v>1740</v>
      </c>
      <c r="FF16" s="122" t="s">
        <v>1740</v>
      </c>
      <c r="FG16" s="119" t="s">
        <v>1740</v>
      </c>
      <c r="FH16" s="122" t="s">
        <v>1740</v>
      </c>
      <c r="FI16" s="119"/>
      <c r="FJ16" s="122"/>
      <c r="FK16" s="119"/>
      <c r="FL16" s="122"/>
      <c r="FM16" s="119" t="s">
        <v>1740</v>
      </c>
      <c r="FN16" s="122" t="s">
        <v>1740</v>
      </c>
      <c r="FO16" s="119"/>
      <c r="FP16" s="122"/>
      <c r="FQ16" s="118"/>
      <c r="FR16" s="122"/>
      <c r="FS16" s="119"/>
      <c r="FT16" s="122" t="s">
        <v>1740</v>
      </c>
      <c r="FU16" s="119" t="s">
        <v>1740</v>
      </c>
      <c r="FV16" s="134">
        <v>47</v>
      </c>
      <c r="FW16" s="119"/>
      <c r="FX16" s="127"/>
      <c r="FY16" s="119"/>
      <c r="FZ16" s="122"/>
      <c r="GA16" s="119"/>
      <c r="GB16" s="122" t="s">
        <v>1740</v>
      </c>
      <c r="GC16" s="119"/>
      <c r="GD16" s="122"/>
      <c r="GE16" s="119"/>
      <c r="GF16" s="122"/>
      <c r="GG16" s="119"/>
      <c r="GH16" s="122"/>
      <c r="GI16" s="119"/>
      <c r="GJ16" s="122"/>
      <c r="GK16" s="119"/>
      <c r="GL16" s="122"/>
      <c r="GM16" s="119"/>
      <c r="GN16" s="122"/>
      <c r="GO16" s="119"/>
      <c r="GP16" s="122"/>
      <c r="GQ16" s="119"/>
      <c r="GR16" s="122"/>
      <c r="GS16" s="119"/>
      <c r="GT16" s="122"/>
      <c r="GU16" s="119"/>
      <c r="GV16" s="122"/>
      <c r="GW16" s="119"/>
      <c r="GX16" s="122"/>
      <c r="GY16" s="119"/>
      <c r="GZ16" s="122"/>
      <c r="HA16" s="119"/>
      <c r="HB16" s="122"/>
      <c r="HC16" s="119"/>
      <c r="HD16" s="122"/>
      <c r="HE16" s="119"/>
      <c r="HF16" s="122"/>
      <c r="HG16" s="119"/>
      <c r="HH16" s="122"/>
      <c r="HI16" s="119"/>
      <c r="HJ16" s="122"/>
      <c r="HK16" s="119"/>
      <c r="HL16" s="122"/>
      <c r="HM16" s="119"/>
      <c r="HN16" s="122"/>
      <c r="HO16" s="20"/>
      <c r="HP16" s="18"/>
      <c r="HQ16" s="21"/>
      <c r="HR16" s="25" t="s">
        <v>1740</v>
      </c>
      <c r="HS16" s="21" t="s">
        <v>1740</v>
      </c>
      <c r="HT16" s="25"/>
      <c r="HU16" s="21"/>
      <c r="HV16" s="25"/>
      <c r="HW16" s="21"/>
      <c r="HX16" s="25"/>
      <c r="HY16" s="21"/>
      <c r="HZ16" s="25" t="s">
        <v>1740</v>
      </c>
      <c r="IA16" s="17" t="s">
        <v>1740</v>
      </c>
      <c r="IB16" s="18" t="s">
        <v>1740</v>
      </c>
      <c r="IC16" s="21" t="s">
        <v>1740</v>
      </c>
      <c r="ID16" s="25" t="s">
        <v>1740</v>
      </c>
      <c r="IE16" s="17" t="s">
        <v>1740</v>
      </c>
      <c r="IF16" s="18"/>
      <c r="IG16" s="21"/>
      <c r="IH16" s="25"/>
      <c r="II16" s="21"/>
      <c r="IJ16" s="25"/>
      <c r="IK16" s="21"/>
      <c r="IL16" s="25"/>
      <c r="IM16" s="14"/>
      <c r="IN16" s="25"/>
      <c r="IO16" s="21"/>
      <c r="IP16" s="25"/>
      <c r="IQ16" s="21"/>
      <c r="IR16" s="25"/>
      <c r="IS16" s="14"/>
    </row>
    <row r="17" spans="1:253" s="124" customFormat="1" x14ac:dyDescent="0.15">
      <c r="A17" s="23" t="s">
        <v>1726</v>
      </c>
      <c r="B17" s="117" t="s">
        <v>1535</v>
      </c>
      <c r="C17" s="117" t="s">
        <v>1542</v>
      </c>
      <c r="D17" s="117" t="s">
        <v>1543</v>
      </c>
      <c r="E17" s="118" t="s">
        <v>212</v>
      </c>
      <c r="F17" s="119" t="s">
        <v>297</v>
      </c>
      <c r="G17" s="120" t="s">
        <v>1280</v>
      </c>
      <c r="H17" s="117" t="s">
        <v>318</v>
      </c>
      <c r="I17" s="117" t="s">
        <v>1280</v>
      </c>
      <c r="J17" s="117" t="s">
        <v>1281</v>
      </c>
      <c r="K17" s="15">
        <v>2026</v>
      </c>
      <c r="L17" s="19" t="s">
        <v>1725</v>
      </c>
      <c r="M17" s="120" t="s">
        <v>1736</v>
      </c>
      <c r="N17" s="118" t="s">
        <v>1329</v>
      </c>
      <c r="O17" s="121" t="s">
        <v>184</v>
      </c>
      <c r="P17" s="18" t="s">
        <v>186</v>
      </c>
      <c r="Q17" s="19" t="s">
        <v>1578</v>
      </c>
      <c r="R17" s="19">
        <v>311</v>
      </c>
      <c r="S17" s="119">
        <v>181</v>
      </c>
      <c r="T17" s="129">
        <v>30.7</v>
      </c>
      <c r="U17" s="129">
        <v>26.5</v>
      </c>
      <c r="V17" s="122"/>
      <c r="W17" s="122">
        <v>0</v>
      </c>
      <c r="X17" s="122"/>
      <c r="Y17" s="119"/>
      <c r="Z17" s="123"/>
      <c r="AA17" s="118" t="s">
        <v>1740</v>
      </c>
      <c r="AB17" s="134">
        <v>6.9</v>
      </c>
      <c r="AC17" s="119" t="s">
        <v>1740</v>
      </c>
      <c r="AD17" s="129">
        <v>6</v>
      </c>
      <c r="AE17" s="119" t="s">
        <v>1740</v>
      </c>
      <c r="AF17" s="134">
        <v>1.4</v>
      </c>
      <c r="AG17" s="119" t="s">
        <v>1740</v>
      </c>
      <c r="AH17" s="134">
        <v>8.8000000000000007</v>
      </c>
      <c r="AI17" s="119" t="s">
        <v>1740</v>
      </c>
      <c r="AJ17" s="134">
        <v>7</v>
      </c>
      <c r="AK17" s="119" t="s">
        <v>1740</v>
      </c>
      <c r="AL17" s="122" t="s">
        <v>1740</v>
      </c>
      <c r="AM17" s="119"/>
      <c r="AN17" s="119"/>
      <c r="AO17" s="119" t="s">
        <v>1740</v>
      </c>
      <c r="AP17" s="122" t="s">
        <v>1740</v>
      </c>
      <c r="AQ17" s="119" t="s">
        <v>1740</v>
      </c>
      <c r="AR17" s="123" t="s">
        <v>1740</v>
      </c>
      <c r="AS17" s="118" t="s">
        <v>1740</v>
      </c>
      <c r="AT17" s="122" t="s">
        <v>1740</v>
      </c>
      <c r="AU17" s="119" t="s">
        <v>1740</v>
      </c>
      <c r="AV17" s="119" t="s">
        <v>1740</v>
      </c>
      <c r="AW17" s="119" t="s">
        <v>1740</v>
      </c>
      <c r="AX17" s="122" t="s">
        <v>1740</v>
      </c>
      <c r="AY17" s="119" t="s">
        <v>1740</v>
      </c>
      <c r="AZ17" s="122" t="s">
        <v>1740</v>
      </c>
      <c r="BA17" s="119" t="s">
        <v>1740</v>
      </c>
      <c r="BB17" s="122" t="s">
        <v>1740</v>
      </c>
      <c r="BC17" s="119" t="s">
        <v>1740</v>
      </c>
      <c r="BD17" s="122" t="s">
        <v>1740</v>
      </c>
      <c r="BE17" s="119"/>
      <c r="BF17" s="119"/>
      <c r="BG17" s="119" t="s">
        <v>1740</v>
      </c>
      <c r="BH17" s="119" t="s">
        <v>1740</v>
      </c>
      <c r="BI17" s="119" t="s">
        <v>1740</v>
      </c>
      <c r="BJ17" s="122" t="s">
        <v>1740</v>
      </c>
      <c r="BK17" s="119" t="s">
        <v>1740</v>
      </c>
      <c r="BL17" s="122" t="s">
        <v>1740</v>
      </c>
      <c r="BM17" s="119" t="s">
        <v>1740</v>
      </c>
      <c r="BN17" s="122" t="s">
        <v>1740</v>
      </c>
      <c r="BO17" s="119" t="s">
        <v>1740</v>
      </c>
      <c r="BP17" s="122" t="s">
        <v>1740</v>
      </c>
      <c r="BQ17" s="119" t="s">
        <v>1740</v>
      </c>
      <c r="BR17" s="122" t="s">
        <v>1740</v>
      </c>
      <c r="BS17" s="119" t="s">
        <v>1740</v>
      </c>
      <c r="BT17" s="122" t="s">
        <v>1740</v>
      </c>
      <c r="BU17" s="119" t="s">
        <v>1740</v>
      </c>
      <c r="BV17" s="122" t="s">
        <v>1740</v>
      </c>
      <c r="BW17" s="119" t="s">
        <v>1740</v>
      </c>
      <c r="BX17" s="122" t="s">
        <v>1740</v>
      </c>
      <c r="BY17" s="119" t="s">
        <v>1740</v>
      </c>
      <c r="BZ17" s="122" t="s">
        <v>1740</v>
      </c>
      <c r="CA17" s="119" t="s">
        <v>1740</v>
      </c>
      <c r="CB17" s="122" t="s">
        <v>1740</v>
      </c>
      <c r="CC17" s="119" t="s">
        <v>1740</v>
      </c>
      <c r="CD17" s="122" t="s">
        <v>1740</v>
      </c>
      <c r="CE17" s="119" t="s">
        <v>1740</v>
      </c>
      <c r="CF17" s="122" t="s">
        <v>1740</v>
      </c>
      <c r="CG17" s="119" t="s">
        <v>1740</v>
      </c>
      <c r="CH17" s="122" t="s">
        <v>1740</v>
      </c>
      <c r="CI17" s="119" t="s">
        <v>1740</v>
      </c>
      <c r="CJ17" s="122" t="s">
        <v>1740</v>
      </c>
      <c r="CK17" s="119" t="s">
        <v>1740</v>
      </c>
      <c r="CL17" s="122" t="s">
        <v>1740</v>
      </c>
      <c r="CM17" s="119" t="s">
        <v>1740</v>
      </c>
      <c r="CN17" s="122" t="s">
        <v>1740</v>
      </c>
      <c r="CO17" s="119" t="s">
        <v>1740</v>
      </c>
      <c r="CP17" s="122" t="s">
        <v>1740</v>
      </c>
      <c r="CQ17" s="119" t="s">
        <v>1740</v>
      </c>
      <c r="CR17" s="122" t="s">
        <v>1740</v>
      </c>
      <c r="CS17" s="119" t="s">
        <v>1740</v>
      </c>
      <c r="CT17" s="122" t="s">
        <v>1740</v>
      </c>
      <c r="CU17" s="119" t="s">
        <v>1740</v>
      </c>
      <c r="CV17" s="122" t="s">
        <v>1740</v>
      </c>
      <c r="CW17" s="119" t="s">
        <v>1740</v>
      </c>
      <c r="CX17" s="122" t="s">
        <v>1740</v>
      </c>
      <c r="CY17" s="119"/>
      <c r="CZ17" s="122"/>
      <c r="DA17" s="119"/>
      <c r="DB17" s="122"/>
      <c r="DC17" s="119"/>
      <c r="DD17" s="122"/>
      <c r="DE17" s="119"/>
      <c r="DF17" s="123"/>
      <c r="DG17" s="118" t="s">
        <v>1740</v>
      </c>
      <c r="DH17" s="122" t="s">
        <v>1740</v>
      </c>
      <c r="DI17" s="119" t="s">
        <v>1740</v>
      </c>
      <c r="DJ17" s="122" t="s">
        <v>1740</v>
      </c>
      <c r="DK17" s="119" t="s">
        <v>1740</v>
      </c>
      <c r="DL17" s="122" t="s">
        <v>1740</v>
      </c>
      <c r="DM17" s="119" t="s">
        <v>1740</v>
      </c>
      <c r="DN17" s="122" t="s">
        <v>1740</v>
      </c>
      <c r="DO17" s="119" t="s">
        <v>1740</v>
      </c>
      <c r="DP17" s="123" t="s">
        <v>1740</v>
      </c>
      <c r="DQ17" s="118"/>
      <c r="DR17" s="122"/>
      <c r="DS17" s="119"/>
      <c r="DT17" s="122"/>
      <c r="DU17" s="119"/>
      <c r="DV17" s="122"/>
      <c r="DW17" s="119"/>
      <c r="DX17" s="122"/>
      <c r="DY17" s="119"/>
      <c r="DZ17" s="122"/>
      <c r="EA17" s="119"/>
      <c r="EB17" s="122"/>
      <c r="EC17" s="119"/>
      <c r="ED17" s="122"/>
      <c r="EE17" s="119"/>
      <c r="EF17" s="122"/>
      <c r="EG17" s="119"/>
      <c r="EH17" s="122"/>
      <c r="EI17" s="119"/>
      <c r="EJ17" s="122"/>
      <c r="EK17" s="119"/>
      <c r="EL17" s="122"/>
      <c r="EM17" s="119"/>
      <c r="EN17" s="122"/>
      <c r="EO17" s="119"/>
      <c r="EP17" s="122"/>
      <c r="EQ17" s="119"/>
      <c r="ER17" s="122"/>
      <c r="ES17" s="119"/>
      <c r="ET17" s="122"/>
      <c r="EU17" s="119"/>
      <c r="EV17" s="122"/>
      <c r="EW17" s="119"/>
      <c r="EX17" s="122"/>
      <c r="EY17" s="119"/>
      <c r="EZ17" s="122"/>
      <c r="FA17" s="119"/>
      <c r="FB17" s="122"/>
      <c r="FC17" s="119" t="s">
        <v>1740</v>
      </c>
      <c r="FD17" s="122" t="s">
        <v>1740</v>
      </c>
      <c r="FE17" s="119" t="s">
        <v>1740</v>
      </c>
      <c r="FF17" s="122" t="s">
        <v>1740</v>
      </c>
      <c r="FG17" s="119" t="s">
        <v>1740</v>
      </c>
      <c r="FH17" s="122" t="s">
        <v>1740</v>
      </c>
      <c r="FI17" s="119"/>
      <c r="FJ17" s="122"/>
      <c r="FK17" s="119"/>
      <c r="FL17" s="122"/>
      <c r="FM17" s="119" t="s">
        <v>1740</v>
      </c>
      <c r="FN17" s="122" t="s">
        <v>1740</v>
      </c>
      <c r="FO17" s="119"/>
      <c r="FP17" s="122"/>
      <c r="FQ17" s="118"/>
      <c r="FR17" s="122"/>
      <c r="FS17" s="119"/>
      <c r="FT17" s="122" t="s">
        <v>1740</v>
      </c>
      <c r="FU17" s="119" t="s">
        <v>1740</v>
      </c>
      <c r="FV17" s="122" t="s">
        <v>1740</v>
      </c>
      <c r="FW17" s="119"/>
      <c r="FX17" s="127"/>
      <c r="FY17" s="119"/>
      <c r="FZ17" s="122"/>
      <c r="GA17" s="119"/>
      <c r="GB17" s="122" t="s">
        <v>1740</v>
      </c>
      <c r="GC17" s="119"/>
      <c r="GD17" s="122"/>
      <c r="GE17" s="119"/>
      <c r="GF17" s="122"/>
      <c r="GG17" s="119"/>
      <c r="GH17" s="122"/>
      <c r="GI17" s="119"/>
      <c r="GJ17" s="122"/>
      <c r="GK17" s="119"/>
      <c r="GL17" s="122"/>
      <c r="GM17" s="119"/>
      <c r="GN17" s="122"/>
      <c r="GO17" s="119"/>
      <c r="GP17" s="122"/>
      <c r="GQ17" s="119"/>
      <c r="GR17" s="122"/>
      <c r="GS17" s="119"/>
      <c r="GT17" s="122"/>
      <c r="GU17" s="119"/>
      <c r="GV17" s="122"/>
      <c r="GW17" s="119"/>
      <c r="GX17" s="122"/>
      <c r="GY17" s="119"/>
      <c r="GZ17" s="122"/>
      <c r="HA17" s="119"/>
      <c r="HB17" s="122"/>
      <c r="HC17" s="119"/>
      <c r="HD17" s="122"/>
      <c r="HE17" s="119"/>
      <c r="HF17" s="122"/>
      <c r="HG17" s="119"/>
      <c r="HH17" s="122"/>
      <c r="HI17" s="119"/>
      <c r="HJ17" s="122"/>
      <c r="HK17" s="119"/>
      <c r="HL17" s="122"/>
      <c r="HM17" s="119"/>
      <c r="HN17" s="122"/>
      <c r="HO17" s="20"/>
      <c r="HP17" s="18"/>
      <c r="HQ17" s="21"/>
      <c r="HR17" s="25" t="s">
        <v>1740</v>
      </c>
      <c r="HS17" s="21" t="s">
        <v>1740</v>
      </c>
      <c r="HT17" s="25"/>
      <c r="HU17" s="21"/>
      <c r="HV17" s="25"/>
      <c r="HW17" s="21"/>
      <c r="HX17" s="25"/>
      <c r="HY17" s="21"/>
      <c r="HZ17" s="25" t="s">
        <v>1740</v>
      </c>
      <c r="IA17" s="17" t="s">
        <v>1740</v>
      </c>
      <c r="IB17" s="18" t="s">
        <v>1740</v>
      </c>
      <c r="IC17" s="21" t="s">
        <v>1740</v>
      </c>
      <c r="ID17" s="25" t="s">
        <v>1740</v>
      </c>
      <c r="IE17" s="17" t="s">
        <v>1740</v>
      </c>
      <c r="IF17" s="18"/>
      <c r="IG17" s="21"/>
      <c r="IH17" s="25"/>
      <c r="II17" s="21"/>
      <c r="IJ17" s="25"/>
      <c r="IK17" s="21"/>
      <c r="IL17" s="25"/>
      <c r="IM17" s="14"/>
      <c r="IN17" s="25"/>
      <c r="IO17" s="21"/>
      <c r="IP17" s="25"/>
      <c r="IQ17" s="21"/>
      <c r="IR17" s="25"/>
      <c r="IS17" s="14"/>
    </row>
    <row r="18" spans="1:253" x14ac:dyDescent="0.15">
      <c r="A18" s="23" t="s">
        <v>1726</v>
      </c>
      <c r="B18" s="79" t="s">
        <v>1552</v>
      </c>
      <c r="C18" s="79" t="s">
        <v>1553</v>
      </c>
      <c r="D18" s="79" t="s">
        <v>1539</v>
      </c>
      <c r="E18" s="18" t="s">
        <v>212</v>
      </c>
      <c r="F18" s="19" t="s">
        <v>301</v>
      </c>
      <c r="G18" s="20" t="s">
        <v>184</v>
      </c>
      <c r="H18" s="79" t="s">
        <v>318</v>
      </c>
      <c r="I18" s="79" t="s">
        <v>1280</v>
      </c>
      <c r="J18" s="79" t="s">
        <v>1281</v>
      </c>
      <c r="K18" s="15">
        <v>2026</v>
      </c>
      <c r="L18" s="19" t="s">
        <v>1725</v>
      </c>
      <c r="M18" s="20" t="s">
        <v>1737</v>
      </c>
      <c r="N18" s="18" t="s">
        <v>1329</v>
      </c>
      <c r="O18" s="23" t="s">
        <v>184</v>
      </c>
      <c r="P18" s="18" t="s">
        <v>186</v>
      </c>
      <c r="Q18" s="19" t="s">
        <v>1578</v>
      </c>
      <c r="R18" s="19" t="s">
        <v>289</v>
      </c>
      <c r="S18" s="19">
        <v>181</v>
      </c>
      <c r="T18" s="128">
        <v>28.3</v>
      </c>
      <c r="U18" s="128">
        <v>23.4</v>
      </c>
      <c r="W18" s="16">
        <v>0</v>
      </c>
      <c r="AA18" s="18" t="s">
        <v>1740</v>
      </c>
      <c r="AB18" s="128">
        <v>7</v>
      </c>
      <c r="AC18" s="19" t="s">
        <v>1740</v>
      </c>
      <c r="AD18" s="133">
        <v>3.7</v>
      </c>
      <c r="AE18" s="19" t="s">
        <v>1740</v>
      </c>
      <c r="AF18" s="133">
        <v>1.6</v>
      </c>
      <c r="AG18" s="19" t="s">
        <v>1740</v>
      </c>
      <c r="AH18" s="16" t="s">
        <v>1740</v>
      </c>
      <c r="AI18" s="19" t="s">
        <v>1740</v>
      </c>
      <c r="AJ18" s="133">
        <v>10</v>
      </c>
      <c r="AK18" s="19" t="s">
        <v>1740</v>
      </c>
      <c r="AL18" s="16" t="s">
        <v>1740</v>
      </c>
      <c r="AO18" s="19" t="s">
        <v>1740</v>
      </c>
      <c r="AP18" s="16" t="s">
        <v>1740</v>
      </c>
      <c r="AQ18" s="19" t="s">
        <v>1740</v>
      </c>
      <c r="AR18" s="17" t="s">
        <v>1740</v>
      </c>
      <c r="AS18" s="18" t="s">
        <v>1740</v>
      </c>
      <c r="AT18" s="16" t="s">
        <v>1740</v>
      </c>
      <c r="AU18" s="19" t="s">
        <v>1740</v>
      </c>
      <c r="AV18" s="19" t="s">
        <v>1740</v>
      </c>
      <c r="AW18" s="19" t="s">
        <v>1740</v>
      </c>
      <c r="AX18" s="16" t="s">
        <v>1740</v>
      </c>
      <c r="AY18" s="19" t="s">
        <v>1740</v>
      </c>
      <c r="AZ18" s="16" t="s">
        <v>1740</v>
      </c>
      <c r="BA18" s="19" t="s">
        <v>1740</v>
      </c>
      <c r="BB18" s="16" t="s">
        <v>1740</v>
      </c>
      <c r="BC18" s="19" t="s">
        <v>1740</v>
      </c>
      <c r="BD18" s="16" t="s">
        <v>1740</v>
      </c>
      <c r="BG18" s="19" t="s">
        <v>1740</v>
      </c>
      <c r="BH18" s="19" t="s">
        <v>1740</v>
      </c>
      <c r="BI18" s="19" t="s">
        <v>1740</v>
      </c>
      <c r="BJ18" s="16" t="s">
        <v>1740</v>
      </c>
      <c r="BK18" s="19" t="s">
        <v>1740</v>
      </c>
      <c r="BL18" s="16" t="s">
        <v>1740</v>
      </c>
      <c r="BM18" s="19" t="s">
        <v>1740</v>
      </c>
      <c r="BN18" s="16" t="s">
        <v>1740</v>
      </c>
      <c r="BO18" s="19" t="s">
        <v>1740</v>
      </c>
      <c r="BP18" s="16" t="s">
        <v>1740</v>
      </c>
      <c r="BQ18" s="19" t="s">
        <v>1740</v>
      </c>
      <c r="BR18" s="16" t="s">
        <v>1740</v>
      </c>
      <c r="BS18" s="19" t="s">
        <v>1740</v>
      </c>
      <c r="BT18" s="16" t="s">
        <v>1740</v>
      </c>
      <c r="BU18" s="19" t="s">
        <v>1740</v>
      </c>
      <c r="BV18" s="16" t="s">
        <v>1740</v>
      </c>
      <c r="BW18" s="19" t="s">
        <v>1740</v>
      </c>
      <c r="BX18" s="16" t="s">
        <v>1740</v>
      </c>
      <c r="BY18" s="19" t="s">
        <v>1740</v>
      </c>
      <c r="BZ18" s="16" t="s">
        <v>1740</v>
      </c>
      <c r="CA18" s="19" t="s">
        <v>1740</v>
      </c>
      <c r="CB18" s="16" t="s">
        <v>1740</v>
      </c>
      <c r="CC18" s="19" t="s">
        <v>1741</v>
      </c>
      <c r="CD18" s="133">
        <v>5.9999999999999995E-4</v>
      </c>
      <c r="CE18" s="19" t="s">
        <v>1741</v>
      </c>
      <c r="CF18" s="133">
        <v>2.9999999999999997E-4</v>
      </c>
      <c r="CG18" s="19" t="s">
        <v>1741</v>
      </c>
      <c r="CH18" s="133">
        <v>2E-3</v>
      </c>
      <c r="CI18" s="19" t="s">
        <v>1740</v>
      </c>
      <c r="CJ18" s="16" t="s">
        <v>1740</v>
      </c>
      <c r="CK18" s="19" t="s">
        <v>1740</v>
      </c>
      <c r="CL18" s="16" t="s">
        <v>1740</v>
      </c>
      <c r="CM18" s="19" t="s">
        <v>1740</v>
      </c>
      <c r="CN18" s="16" t="s">
        <v>1740</v>
      </c>
      <c r="CO18" s="19" t="s">
        <v>1740</v>
      </c>
      <c r="CP18" s="16" t="s">
        <v>1740</v>
      </c>
      <c r="CQ18" s="19" t="s">
        <v>1740</v>
      </c>
      <c r="CR18" s="16" t="s">
        <v>1740</v>
      </c>
      <c r="CS18" s="19" t="s">
        <v>1740</v>
      </c>
      <c r="CT18" s="16" t="s">
        <v>1740</v>
      </c>
      <c r="CU18" s="19" t="s">
        <v>1740</v>
      </c>
      <c r="CV18" s="16" t="s">
        <v>1740</v>
      </c>
      <c r="CW18" s="19" t="s">
        <v>1740</v>
      </c>
      <c r="CX18" s="16" t="s">
        <v>1740</v>
      </c>
      <c r="DG18" s="18" t="s">
        <v>1740</v>
      </c>
      <c r="DH18" s="16" t="s">
        <v>1740</v>
      </c>
      <c r="DI18" s="19" t="s">
        <v>1740</v>
      </c>
      <c r="DJ18" s="16" t="s">
        <v>1740</v>
      </c>
      <c r="DK18" s="19" t="s">
        <v>1740</v>
      </c>
      <c r="DL18" s="16" t="s">
        <v>1740</v>
      </c>
      <c r="DM18" s="19" t="s">
        <v>1740</v>
      </c>
      <c r="DN18" s="16" t="s">
        <v>1740</v>
      </c>
      <c r="DO18" s="19" t="s">
        <v>1740</v>
      </c>
      <c r="DP18" s="17" t="s">
        <v>1740</v>
      </c>
      <c r="FC18" s="19" t="s">
        <v>1740</v>
      </c>
      <c r="FD18" s="16" t="s">
        <v>1740</v>
      </c>
      <c r="FE18" s="19" t="s">
        <v>1740</v>
      </c>
      <c r="FF18" s="16" t="s">
        <v>1740</v>
      </c>
      <c r="FG18" s="19" t="s">
        <v>1740</v>
      </c>
      <c r="FH18" s="16" t="s">
        <v>1740</v>
      </c>
      <c r="FM18" s="19" t="s">
        <v>1740</v>
      </c>
      <c r="FN18" s="16" t="s">
        <v>1740</v>
      </c>
      <c r="FT18" s="16" t="s">
        <v>1740</v>
      </c>
      <c r="FU18" s="19" t="s">
        <v>1740</v>
      </c>
      <c r="FV18" s="133">
        <v>16</v>
      </c>
      <c r="FX18" s="126"/>
      <c r="GB18" s="16" t="s">
        <v>1740</v>
      </c>
      <c r="HR18" s="25" t="s">
        <v>1740</v>
      </c>
      <c r="HS18" s="21" t="s">
        <v>1740</v>
      </c>
      <c r="HZ18" s="25" t="s">
        <v>1740</v>
      </c>
      <c r="IA18" s="17" t="s">
        <v>1740</v>
      </c>
      <c r="IB18" s="18" t="s">
        <v>1740</v>
      </c>
      <c r="IC18" s="21" t="s">
        <v>1740</v>
      </c>
      <c r="ID18" s="25" t="s">
        <v>1740</v>
      </c>
      <c r="IE18" s="17" t="s">
        <v>1740</v>
      </c>
    </row>
    <row r="19" spans="1:253" x14ac:dyDescent="0.15">
      <c r="A19" s="23" t="s">
        <v>1726</v>
      </c>
      <c r="B19" s="79" t="s">
        <v>1554</v>
      </c>
      <c r="C19" s="79" t="s">
        <v>1555</v>
      </c>
      <c r="D19" s="79" t="s">
        <v>1539</v>
      </c>
      <c r="E19" s="18" t="s">
        <v>212</v>
      </c>
      <c r="F19" s="19" t="s">
        <v>302</v>
      </c>
      <c r="G19" s="20" t="s">
        <v>184</v>
      </c>
      <c r="H19" s="79" t="s">
        <v>318</v>
      </c>
      <c r="I19" s="79" t="s">
        <v>1280</v>
      </c>
      <c r="J19" s="79" t="s">
        <v>1281</v>
      </c>
      <c r="K19" s="15">
        <v>2026</v>
      </c>
      <c r="L19" s="19" t="s">
        <v>1725</v>
      </c>
      <c r="M19" s="20" t="s">
        <v>1721</v>
      </c>
      <c r="N19" s="18" t="s">
        <v>1329</v>
      </c>
      <c r="O19" s="23" t="s">
        <v>184</v>
      </c>
      <c r="P19" s="18" t="s">
        <v>186</v>
      </c>
      <c r="Q19" s="19" t="s">
        <v>1578</v>
      </c>
      <c r="R19" s="19" t="s">
        <v>289</v>
      </c>
      <c r="S19" s="19">
        <v>181</v>
      </c>
      <c r="T19" s="128">
        <v>27.2</v>
      </c>
      <c r="U19" s="128">
        <v>25</v>
      </c>
      <c r="W19" s="16">
        <v>0</v>
      </c>
      <c r="AA19" s="18" t="s">
        <v>1740</v>
      </c>
      <c r="AB19" s="133">
        <v>7.1</v>
      </c>
      <c r="AC19" s="19" t="s">
        <v>1740</v>
      </c>
      <c r="AD19" s="133">
        <v>6.2</v>
      </c>
      <c r="AE19" s="19" t="s">
        <v>1740</v>
      </c>
      <c r="AF19" s="133">
        <v>1.4</v>
      </c>
      <c r="AG19" s="19" t="s">
        <v>1740</v>
      </c>
      <c r="AH19" s="16" t="s">
        <v>1740</v>
      </c>
      <c r="AI19" s="19" t="s">
        <v>1740</v>
      </c>
      <c r="AJ19" s="133">
        <v>7</v>
      </c>
      <c r="AK19" s="19" t="s">
        <v>1740</v>
      </c>
      <c r="AL19" s="16" t="s">
        <v>1740</v>
      </c>
      <c r="AO19" s="19" t="s">
        <v>1740</v>
      </c>
      <c r="AP19" s="16" t="s">
        <v>1740</v>
      </c>
      <c r="AQ19" s="19" t="s">
        <v>1740</v>
      </c>
      <c r="AR19" s="17" t="s">
        <v>1740</v>
      </c>
      <c r="AS19" s="18" t="s">
        <v>1740</v>
      </c>
      <c r="AT19" s="16" t="s">
        <v>1740</v>
      </c>
      <c r="AU19" s="19" t="s">
        <v>1740</v>
      </c>
      <c r="AV19" s="19" t="s">
        <v>1740</v>
      </c>
      <c r="AW19" s="19" t="s">
        <v>1740</v>
      </c>
      <c r="AX19" s="16" t="s">
        <v>1740</v>
      </c>
      <c r="AY19" s="19" t="s">
        <v>1740</v>
      </c>
      <c r="AZ19" s="16" t="s">
        <v>1740</v>
      </c>
      <c r="BA19" s="19" t="s">
        <v>1740</v>
      </c>
      <c r="BB19" s="16" t="s">
        <v>1740</v>
      </c>
      <c r="BC19" s="19" t="s">
        <v>1740</v>
      </c>
      <c r="BD19" s="16" t="s">
        <v>1740</v>
      </c>
      <c r="BG19" s="19" t="s">
        <v>1740</v>
      </c>
      <c r="BH19" s="19" t="s">
        <v>1740</v>
      </c>
      <c r="BI19" s="19" t="s">
        <v>1740</v>
      </c>
      <c r="BJ19" s="16" t="s">
        <v>1740</v>
      </c>
      <c r="BK19" s="19" t="s">
        <v>1740</v>
      </c>
      <c r="BL19" s="16" t="s">
        <v>1740</v>
      </c>
      <c r="BM19" s="19" t="s">
        <v>1740</v>
      </c>
      <c r="BN19" s="16" t="s">
        <v>1740</v>
      </c>
      <c r="BO19" s="19" t="s">
        <v>1740</v>
      </c>
      <c r="BP19" s="16" t="s">
        <v>1740</v>
      </c>
      <c r="BQ19" s="19" t="s">
        <v>1740</v>
      </c>
      <c r="BR19" s="16" t="s">
        <v>1740</v>
      </c>
      <c r="BS19" s="19" t="s">
        <v>1740</v>
      </c>
      <c r="BT19" s="16" t="s">
        <v>1740</v>
      </c>
      <c r="BU19" s="19" t="s">
        <v>1740</v>
      </c>
      <c r="BV19" s="16" t="s">
        <v>1740</v>
      </c>
      <c r="BW19" s="19" t="s">
        <v>1740</v>
      </c>
      <c r="BX19" s="16" t="s">
        <v>1740</v>
      </c>
      <c r="BY19" s="19" t="s">
        <v>1740</v>
      </c>
      <c r="BZ19" s="16" t="s">
        <v>1740</v>
      </c>
      <c r="CA19" s="19" t="s">
        <v>1740</v>
      </c>
      <c r="CB19" s="16" t="s">
        <v>1740</v>
      </c>
      <c r="CC19" s="19" t="s">
        <v>1741</v>
      </c>
      <c r="CD19" s="133">
        <v>5.9999999999999995E-4</v>
      </c>
      <c r="CE19" s="19" t="s">
        <v>1741</v>
      </c>
      <c r="CF19" s="133">
        <v>2.9999999999999997E-4</v>
      </c>
      <c r="CG19" s="19" t="s">
        <v>1741</v>
      </c>
      <c r="CH19" s="133">
        <v>2E-3</v>
      </c>
      <c r="CI19" s="19" t="s">
        <v>1740</v>
      </c>
      <c r="CJ19" s="16" t="s">
        <v>1740</v>
      </c>
      <c r="CK19" s="19" t="s">
        <v>1740</v>
      </c>
      <c r="CL19" s="16" t="s">
        <v>1740</v>
      </c>
      <c r="CM19" s="19" t="s">
        <v>1740</v>
      </c>
      <c r="CN19" s="16" t="s">
        <v>1740</v>
      </c>
      <c r="CO19" s="19" t="s">
        <v>1740</v>
      </c>
      <c r="CP19" s="16" t="s">
        <v>1740</v>
      </c>
      <c r="CQ19" s="19" t="s">
        <v>1740</v>
      </c>
      <c r="CR19" s="16" t="s">
        <v>1740</v>
      </c>
      <c r="CS19" s="19" t="s">
        <v>1740</v>
      </c>
      <c r="CT19" s="16" t="s">
        <v>1740</v>
      </c>
      <c r="CU19" s="19" t="s">
        <v>1740</v>
      </c>
      <c r="CV19" s="16" t="s">
        <v>1740</v>
      </c>
      <c r="CW19" s="19" t="s">
        <v>1740</v>
      </c>
      <c r="CX19" s="16" t="s">
        <v>1740</v>
      </c>
      <c r="DG19" s="18" t="s">
        <v>1740</v>
      </c>
      <c r="DH19" s="16" t="s">
        <v>1740</v>
      </c>
      <c r="DI19" s="19" t="s">
        <v>1740</v>
      </c>
      <c r="DJ19" s="16" t="s">
        <v>1740</v>
      </c>
      <c r="DK19" s="19" t="s">
        <v>1740</v>
      </c>
      <c r="DL19" s="16" t="s">
        <v>1740</v>
      </c>
      <c r="DM19" s="19" t="s">
        <v>1740</v>
      </c>
      <c r="DN19" s="16" t="s">
        <v>1740</v>
      </c>
      <c r="DO19" s="19" t="s">
        <v>1740</v>
      </c>
      <c r="DP19" s="17" t="s">
        <v>1740</v>
      </c>
      <c r="FC19" s="19" t="s">
        <v>1740</v>
      </c>
      <c r="FD19" s="16" t="s">
        <v>1740</v>
      </c>
      <c r="FE19" s="19" t="s">
        <v>1740</v>
      </c>
      <c r="FF19" s="16" t="s">
        <v>1740</v>
      </c>
      <c r="FG19" s="19" t="s">
        <v>1740</v>
      </c>
      <c r="FH19" s="16" t="s">
        <v>1740</v>
      </c>
      <c r="FM19" s="19" t="s">
        <v>1740</v>
      </c>
      <c r="FN19" s="16" t="s">
        <v>1740</v>
      </c>
      <c r="FT19" s="16" t="s">
        <v>1740</v>
      </c>
      <c r="FU19" s="19" t="s">
        <v>1740</v>
      </c>
      <c r="FV19" s="133">
        <v>18</v>
      </c>
      <c r="FX19" s="126"/>
      <c r="GB19" s="16" t="s">
        <v>1740</v>
      </c>
      <c r="HR19" s="25" t="s">
        <v>1740</v>
      </c>
      <c r="HS19" s="21" t="s">
        <v>1740</v>
      </c>
      <c r="HZ19" s="25" t="s">
        <v>1740</v>
      </c>
      <c r="IA19" s="17" t="s">
        <v>1740</v>
      </c>
      <c r="IB19" s="18" t="s">
        <v>1740</v>
      </c>
      <c r="IC19" s="21" t="s">
        <v>1740</v>
      </c>
      <c r="ID19" s="25" t="s">
        <v>1740</v>
      </c>
      <c r="IE19" s="17" t="s">
        <v>1740</v>
      </c>
    </row>
    <row r="20" spans="1:253" hidden="1" x14ac:dyDescent="0.15">
      <c r="A20" s="23" t="s">
        <v>1726</v>
      </c>
      <c r="B20" s="79" t="s">
        <v>1554</v>
      </c>
      <c r="C20" s="79" t="s">
        <v>1556</v>
      </c>
      <c r="D20" s="79" t="s">
        <v>1537</v>
      </c>
      <c r="E20" s="18" t="s">
        <v>212</v>
      </c>
      <c r="F20" s="19" t="s">
        <v>302</v>
      </c>
      <c r="G20" s="20" t="s">
        <v>1280</v>
      </c>
      <c r="H20" s="79" t="s">
        <v>318</v>
      </c>
      <c r="I20" s="79" t="s">
        <v>1280</v>
      </c>
      <c r="J20" s="79" t="s">
        <v>1281</v>
      </c>
      <c r="K20" s="15">
        <v>2026</v>
      </c>
      <c r="N20" s="18" t="s">
        <v>1329</v>
      </c>
      <c r="O20" s="23" t="s">
        <v>184</v>
      </c>
      <c r="T20" s="128"/>
      <c r="U20" s="128"/>
      <c r="AA20" s="18" t="s">
        <v>1740</v>
      </c>
      <c r="AB20" s="16" t="s">
        <v>1740</v>
      </c>
      <c r="AC20" s="19" t="s">
        <v>1740</v>
      </c>
      <c r="AD20" s="16" t="s">
        <v>1740</v>
      </c>
      <c r="AE20" s="19" t="s">
        <v>1740</v>
      </c>
      <c r="AF20" s="16" t="s">
        <v>1740</v>
      </c>
      <c r="AG20" s="19" t="s">
        <v>1740</v>
      </c>
      <c r="AH20" s="16" t="s">
        <v>1740</v>
      </c>
      <c r="AI20" s="19" t="s">
        <v>1740</v>
      </c>
      <c r="AJ20" s="16" t="s">
        <v>1740</v>
      </c>
      <c r="AK20" s="19" t="s">
        <v>1740</v>
      </c>
      <c r="AL20" s="16" t="s">
        <v>1740</v>
      </c>
      <c r="AO20" s="19" t="s">
        <v>1740</v>
      </c>
      <c r="AP20" s="16" t="s">
        <v>1740</v>
      </c>
      <c r="AQ20" s="19" t="s">
        <v>1740</v>
      </c>
      <c r="AR20" s="17" t="s">
        <v>1740</v>
      </c>
      <c r="AS20" s="18" t="s">
        <v>1740</v>
      </c>
      <c r="AT20" s="16" t="s">
        <v>1740</v>
      </c>
      <c r="AU20" s="19" t="s">
        <v>1740</v>
      </c>
      <c r="AV20" s="19" t="s">
        <v>1740</v>
      </c>
      <c r="AW20" s="19" t="s">
        <v>1740</v>
      </c>
      <c r="AX20" s="16" t="s">
        <v>1740</v>
      </c>
      <c r="AY20" s="19" t="s">
        <v>1740</v>
      </c>
      <c r="AZ20" s="16" t="s">
        <v>1740</v>
      </c>
      <c r="BA20" s="19" t="s">
        <v>1740</v>
      </c>
      <c r="BB20" s="16" t="s">
        <v>1740</v>
      </c>
      <c r="BC20" s="19" t="s">
        <v>1740</v>
      </c>
      <c r="BD20" s="16" t="s">
        <v>1740</v>
      </c>
      <c r="BG20" s="19" t="s">
        <v>1740</v>
      </c>
      <c r="BH20" s="19" t="s">
        <v>1740</v>
      </c>
      <c r="BI20" s="19" t="s">
        <v>1740</v>
      </c>
      <c r="BJ20" s="16" t="s">
        <v>1740</v>
      </c>
      <c r="BK20" s="19" t="s">
        <v>1740</v>
      </c>
      <c r="BL20" s="16" t="s">
        <v>1740</v>
      </c>
      <c r="BM20" s="19" t="s">
        <v>1740</v>
      </c>
      <c r="BN20" s="16" t="s">
        <v>1740</v>
      </c>
      <c r="BO20" s="19" t="s">
        <v>1740</v>
      </c>
      <c r="BP20" s="16" t="s">
        <v>1740</v>
      </c>
      <c r="BQ20" s="19" t="s">
        <v>1740</v>
      </c>
      <c r="BR20" s="16" t="s">
        <v>1740</v>
      </c>
      <c r="BS20" s="19" t="s">
        <v>1740</v>
      </c>
      <c r="BT20" s="16" t="s">
        <v>1740</v>
      </c>
      <c r="BU20" s="19" t="s">
        <v>1740</v>
      </c>
      <c r="BV20" s="16" t="s">
        <v>1740</v>
      </c>
      <c r="BW20" s="19" t="s">
        <v>1740</v>
      </c>
      <c r="BX20" s="16" t="s">
        <v>1740</v>
      </c>
      <c r="BY20" s="19" t="s">
        <v>1740</v>
      </c>
      <c r="BZ20" s="16" t="s">
        <v>1740</v>
      </c>
      <c r="CA20" s="19" t="s">
        <v>1740</v>
      </c>
      <c r="CB20" s="16" t="s">
        <v>1740</v>
      </c>
      <c r="CC20" s="19" t="s">
        <v>1740</v>
      </c>
      <c r="CD20" s="16" t="s">
        <v>1740</v>
      </c>
      <c r="CE20" s="19" t="s">
        <v>1740</v>
      </c>
      <c r="CF20" s="16" t="s">
        <v>1740</v>
      </c>
      <c r="CG20" s="19" t="s">
        <v>1740</v>
      </c>
      <c r="CH20" s="16" t="s">
        <v>1740</v>
      </c>
      <c r="CI20" s="19" t="s">
        <v>1740</v>
      </c>
      <c r="CJ20" s="16" t="s">
        <v>1740</v>
      </c>
      <c r="CK20" s="19" t="s">
        <v>1740</v>
      </c>
      <c r="CL20" s="16" t="s">
        <v>1740</v>
      </c>
      <c r="CM20" s="19" t="s">
        <v>1740</v>
      </c>
      <c r="CN20" s="16" t="s">
        <v>1740</v>
      </c>
      <c r="CO20" s="19" t="s">
        <v>1740</v>
      </c>
      <c r="CP20" s="16" t="s">
        <v>1740</v>
      </c>
      <c r="CQ20" s="19" t="s">
        <v>1740</v>
      </c>
      <c r="CR20" s="16" t="s">
        <v>1740</v>
      </c>
      <c r="CS20" s="19" t="s">
        <v>1740</v>
      </c>
      <c r="CT20" s="16" t="s">
        <v>1740</v>
      </c>
      <c r="CU20" s="19" t="s">
        <v>1740</v>
      </c>
      <c r="CV20" s="16" t="s">
        <v>1740</v>
      </c>
      <c r="CW20" s="19" t="s">
        <v>1740</v>
      </c>
      <c r="CX20" s="16" t="s">
        <v>1740</v>
      </c>
      <c r="DG20" s="18" t="s">
        <v>1740</v>
      </c>
      <c r="DH20" s="16" t="s">
        <v>1740</v>
      </c>
      <c r="DI20" s="19" t="s">
        <v>1740</v>
      </c>
      <c r="DJ20" s="16" t="s">
        <v>1740</v>
      </c>
      <c r="DK20" s="19" t="s">
        <v>1740</v>
      </c>
      <c r="DL20" s="16" t="s">
        <v>1740</v>
      </c>
      <c r="DM20" s="19" t="s">
        <v>1740</v>
      </c>
      <c r="DN20" s="16" t="s">
        <v>1740</v>
      </c>
      <c r="DO20" s="19" t="s">
        <v>1740</v>
      </c>
      <c r="DP20" s="17" t="s">
        <v>1740</v>
      </c>
      <c r="FC20" s="19" t="s">
        <v>1740</v>
      </c>
      <c r="FD20" s="16" t="s">
        <v>1740</v>
      </c>
      <c r="FE20" s="19" t="s">
        <v>1740</v>
      </c>
      <c r="FF20" s="16" t="s">
        <v>1740</v>
      </c>
      <c r="FG20" s="19" t="s">
        <v>1740</v>
      </c>
      <c r="FH20" s="16" t="s">
        <v>1740</v>
      </c>
      <c r="FM20" s="19" t="s">
        <v>1740</v>
      </c>
      <c r="FN20" s="16" t="s">
        <v>1740</v>
      </c>
      <c r="FT20" s="16" t="s">
        <v>1740</v>
      </c>
      <c r="FU20" s="19" t="s">
        <v>1740</v>
      </c>
      <c r="FV20" s="16" t="s">
        <v>1740</v>
      </c>
      <c r="FX20" s="126"/>
      <c r="GB20" s="16" t="s">
        <v>1740</v>
      </c>
      <c r="HR20" s="25" t="s">
        <v>1740</v>
      </c>
      <c r="HS20" s="21" t="s">
        <v>1740</v>
      </c>
      <c r="HZ20" s="25" t="s">
        <v>1740</v>
      </c>
      <c r="IA20" s="17" t="s">
        <v>1740</v>
      </c>
      <c r="IB20" s="18" t="s">
        <v>1740</v>
      </c>
      <c r="IC20" s="21" t="s">
        <v>1740</v>
      </c>
      <c r="ID20" s="25" t="s">
        <v>1740</v>
      </c>
      <c r="IE20" s="17" t="s">
        <v>1740</v>
      </c>
    </row>
    <row r="21" spans="1:253" x14ac:dyDescent="0.15">
      <c r="A21" s="23" t="s">
        <v>1726</v>
      </c>
      <c r="B21" s="79" t="s">
        <v>1544</v>
      </c>
      <c r="C21" s="79" t="s">
        <v>1545</v>
      </c>
      <c r="D21" s="79" t="s">
        <v>1516</v>
      </c>
      <c r="E21" s="18" t="s">
        <v>212</v>
      </c>
      <c r="F21" s="19" t="s">
        <v>315</v>
      </c>
      <c r="G21" s="20" t="s">
        <v>184</v>
      </c>
      <c r="H21" s="79" t="s">
        <v>318</v>
      </c>
      <c r="I21" s="79" t="s">
        <v>1280</v>
      </c>
      <c r="J21" s="79" t="s">
        <v>1281</v>
      </c>
      <c r="K21" s="15">
        <v>2026</v>
      </c>
      <c r="L21" s="19" t="s">
        <v>1724</v>
      </c>
      <c r="M21" s="20" t="s">
        <v>1721</v>
      </c>
      <c r="N21" s="18" t="s">
        <v>1329</v>
      </c>
      <c r="O21" s="23" t="s">
        <v>184</v>
      </c>
      <c r="P21" s="18" t="s">
        <v>186</v>
      </c>
      <c r="Q21" s="19" t="s">
        <v>1578</v>
      </c>
      <c r="R21" s="19" t="s">
        <v>289</v>
      </c>
      <c r="S21" s="19" t="s">
        <v>439</v>
      </c>
      <c r="T21" s="128">
        <v>24.4</v>
      </c>
      <c r="U21" s="128">
        <v>22.4</v>
      </c>
      <c r="W21" s="16">
        <v>0</v>
      </c>
      <c r="AA21" s="18" t="s">
        <v>1740</v>
      </c>
      <c r="AB21" s="133">
        <v>6.7</v>
      </c>
      <c r="AC21" s="19" t="s">
        <v>1740</v>
      </c>
      <c r="AD21" s="133">
        <v>6.3</v>
      </c>
      <c r="AE21" s="19" t="s">
        <v>1740</v>
      </c>
      <c r="AF21" s="133">
        <v>1.5</v>
      </c>
      <c r="AG21" s="19" t="s">
        <v>1740</v>
      </c>
      <c r="AH21" s="133">
        <v>5.6</v>
      </c>
      <c r="AI21" s="19" t="s">
        <v>1740</v>
      </c>
      <c r="AJ21" s="133">
        <v>15</v>
      </c>
      <c r="AK21" s="19" t="s">
        <v>1740</v>
      </c>
      <c r="AL21" s="16" t="s">
        <v>1740</v>
      </c>
      <c r="AO21" s="19" t="s">
        <v>1740</v>
      </c>
      <c r="AP21" s="16" t="s">
        <v>1740</v>
      </c>
      <c r="AQ21" s="19" t="s">
        <v>1740</v>
      </c>
      <c r="AR21" s="17" t="s">
        <v>1740</v>
      </c>
      <c r="AS21" s="18" t="s">
        <v>1740</v>
      </c>
      <c r="AT21" s="16" t="s">
        <v>1740</v>
      </c>
      <c r="AU21" s="19" t="s">
        <v>1740</v>
      </c>
      <c r="AV21" s="19" t="s">
        <v>1740</v>
      </c>
      <c r="AW21" s="19" t="s">
        <v>1740</v>
      </c>
      <c r="AX21" s="16" t="s">
        <v>1740</v>
      </c>
      <c r="AY21" s="19" t="s">
        <v>1740</v>
      </c>
      <c r="AZ21" s="16" t="s">
        <v>1740</v>
      </c>
      <c r="BA21" s="19" t="s">
        <v>1740</v>
      </c>
      <c r="BB21" s="16" t="s">
        <v>1740</v>
      </c>
      <c r="BC21" s="19" t="s">
        <v>1740</v>
      </c>
      <c r="BD21" s="16" t="s">
        <v>1740</v>
      </c>
      <c r="BI21" s="19" t="s">
        <v>1740</v>
      </c>
      <c r="BJ21" s="16" t="s">
        <v>1740</v>
      </c>
      <c r="BK21" s="19" t="s">
        <v>1740</v>
      </c>
      <c r="BL21" s="16" t="s">
        <v>1740</v>
      </c>
      <c r="BM21" s="19" t="s">
        <v>1740</v>
      </c>
      <c r="BN21" s="16" t="s">
        <v>1740</v>
      </c>
      <c r="BO21" s="19" t="s">
        <v>1740</v>
      </c>
      <c r="BP21" s="16" t="s">
        <v>1740</v>
      </c>
      <c r="BQ21" s="19" t="s">
        <v>1740</v>
      </c>
      <c r="BR21" s="16" t="s">
        <v>1740</v>
      </c>
      <c r="BS21" s="19" t="s">
        <v>1740</v>
      </c>
      <c r="BT21" s="16" t="s">
        <v>1740</v>
      </c>
      <c r="BU21" s="19" t="s">
        <v>1740</v>
      </c>
      <c r="BV21" s="16" t="s">
        <v>1740</v>
      </c>
      <c r="BW21" s="19" t="s">
        <v>1740</v>
      </c>
      <c r="BX21" s="16" t="s">
        <v>1740</v>
      </c>
      <c r="BY21" s="19" t="s">
        <v>1740</v>
      </c>
      <c r="BZ21" s="16" t="s">
        <v>1740</v>
      </c>
      <c r="CA21" s="19" t="s">
        <v>1740</v>
      </c>
      <c r="CB21" s="16" t="s">
        <v>1740</v>
      </c>
      <c r="CC21" s="19" t="s">
        <v>1741</v>
      </c>
      <c r="CD21" s="133">
        <v>5.9999999999999995E-4</v>
      </c>
      <c r="CE21" s="19" t="s">
        <v>1741</v>
      </c>
      <c r="CF21" s="133">
        <v>2.9999999999999997E-4</v>
      </c>
      <c r="CG21" s="19" t="s">
        <v>1741</v>
      </c>
      <c r="CH21" s="133">
        <v>2E-3</v>
      </c>
      <c r="CI21" s="19" t="s">
        <v>1740</v>
      </c>
      <c r="CJ21" s="16" t="s">
        <v>1740</v>
      </c>
      <c r="CK21" s="19" t="s">
        <v>1740</v>
      </c>
      <c r="CL21" s="16" t="s">
        <v>1740</v>
      </c>
      <c r="CM21" s="19" t="s">
        <v>1740</v>
      </c>
      <c r="CN21" s="16" t="s">
        <v>1740</v>
      </c>
      <c r="CO21" s="19" t="s">
        <v>1740</v>
      </c>
      <c r="CP21" s="16" t="s">
        <v>1740</v>
      </c>
      <c r="CQ21" s="19" t="s">
        <v>1740</v>
      </c>
      <c r="CR21" s="16" t="s">
        <v>1740</v>
      </c>
      <c r="CS21" s="19" t="s">
        <v>1740</v>
      </c>
      <c r="CT21" s="16" t="s">
        <v>1740</v>
      </c>
      <c r="CU21" s="19" t="s">
        <v>1740</v>
      </c>
      <c r="CV21" s="16" t="s">
        <v>1740</v>
      </c>
      <c r="CW21" s="19" t="s">
        <v>1740</v>
      </c>
      <c r="CX21" s="16" t="s">
        <v>1740</v>
      </c>
      <c r="DG21" s="18" t="s">
        <v>1740</v>
      </c>
      <c r="DH21" s="16" t="s">
        <v>1740</v>
      </c>
      <c r="DI21" s="19" t="s">
        <v>1740</v>
      </c>
      <c r="DJ21" s="16" t="s">
        <v>1740</v>
      </c>
      <c r="DK21" s="19" t="s">
        <v>1740</v>
      </c>
      <c r="DL21" s="16" t="s">
        <v>1740</v>
      </c>
      <c r="DM21" s="19" t="s">
        <v>1740</v>
      </c>
      <c r="DN21" s="16" t="s">
        <v>1740</v>
      </c>
      <c r="DO21" s="19" t="s">
        <v>1740</v>
      </c>
      <c r="DP21" s="17" t="s">
        <v>1740</v>
      </c>
      <c r="FC21" s="19" t="s">
        <v>1740</v>
      </c>
      <c r="FD21" s="16" t="s">
        <v>1740</v>
      </c>
      <c r="FE21" s="19" t="s">
        <v>1740</v>
      </c>
      <c r="FF21" s="16" t="s">
        <v>1740</v>
      </c>
      <c r="FG21" s="19" t="s">
        <v>1740</v>
      </c>
      <c r="FH21" s="16" t="s">
        <v>1740</v>
      </c>
      <c r="FM21" s="19" t="s">
        <v>1740</v>
      </c>
      <c r="FN21" s="16" t="s">
        <v>1740</v>
      </c>
      <c r="FT21" s="16" t="s">
        <v>1740</v>
      </c>
      <c r="FU21" s="19" t="s">
        <v>1740</v>
      </c>
      <c r="FV21" s="133">
        <v>10</v>
      </c>
      <c r="GB21" s="16" t="s">
        <v>1740</v>
      </c>
      <c r="HR21" s="25" t="s">
        <v>1740</v>
      </c>
      <c r="HS21" s="21" t="s">
        <v>1740</v>
      </c>
      <c r="HZ21" s="25" t="s">
        <v>1740</v>
      </c>
      <c r="IA21" s="17" t="s">
        <v>1740</v>
      </c>
      <c r="IB21" s="18" t="s">
        <v>1740</v>
      </c>
      <c r="IC21" s="21" t="s">
        <v>1740</v>
      </c>
      <c r="ID21" s="25" t="s">
        <v>1740</v>
      </c>
      <c r="IE21" s="17" t="s">
        <v>1740</v>
      </c>
    </row>
    <row r="22" spans="1:253" hidden="1" x14ac:dyDescent="0.15">
      <c r="A22" s="23" t="s">
        <v>1726</v>
      </c>
      <c r="B22" s="79" t="s">
        <v>1546</v>
      </c>
      <c r="C22" s="79" t="s">
        <v>1547</v>
      </c>
      <c r="D22" s="79" t="s">
        <v>1516</v>
      </c>
      <c r="E22" s="18" t="s">
        <v>212</v>
      </c>
      <c r="F22" s="19" t="s">
        <v>316</v>
      </c>
      <c r="G22" s="20" t="s">
        <v>184</v>
      </c>
      <c r="H22" s="79" t="s">
        <v>318</v>
      </c>
      <c r="I22" s="79" t="s">
        <v>1280</v>
      </c>
      <c r="J22" s="79" t="s">
        <v>1281</v>
      </c>
      <c r="K22" s="15">
        <v>2026</v>
      </c>
      <c r="N22" s="18" t="s">
        <v>1329</v>
      </c>
      <c r="O22" s="23" t="s">
        <v>184</v>
      </c>
      <c r="T22" s="128"/>
      <c r="U22" s="128"/>
      <c r="AA22" s="18" t="s">
        <v>1740</v>
      </c>
      <c r="AB22" s="16" t="s">
        <v>1740</v>
      </c>
      <c r="AC22" s="19" t="s">
        <v>1740</v>
      </c>
      <c r="AD22" s="16" t="s">
        <v>1740</v>
      </c>
      <c r="AE22" s="19" t="s">
        <v>1740</v>
      </c>
      <c r="AF22" s="16" t="s">
        <v>1740</v>
      </c>
      <c r="AG22" s="19" t="s">
        <v>1740</v>
      </c>
      <c r="AH22" s="16" t="s">
        <v>1740</v>
      </c>
      <c r="AI22" s="19" t="s">
        <v>1740</v>
      </c>
      <c r="AJ22" s="16" t="s">
        <v>1740</v>
      </c>
      <c r="AK22" s="19" t="s">
        <v>1740</v>
      </c>
      <c r="AL22" s="16" t="s">
        <v>1740</v>
      </c>
      <c r="AO22" s="19" t="s">
        <v>1740</v>
      </c>
      <c r="AP22" s="16" t="s">
        <v>1740</v>
      </c>
      <c r="AQ22" s="19" t="s">
        <v>1740</v>
      </c>
      <c r="AR22" s="17" t="s">
        <v>1740</v>
      </c>
      <c r="AS22" s="18" t="s">
        <v>1740</v>
      </c>
      <c r="AT22" s="16" t="s">
        <v>1740</v>
      </c>
      <c r="AU22" s="19" t="s">
        <v>1740</v>
      </c>
      <c r="AV22" s="19" t="s">
        <v>1740</v>
      </c>
      <c r="AW22" s="19" t="s">
        <v>1740</v>
      </c>
      <c r="AX22" s="16" t="s">
        <v>1740</v>
      </c>
      <c r="AY22" s="19" t="s">
        <v>1740</v>
      </c>
      <c r="AZ22" s="16" t="s">
        <v>1740</v>
      </c>
      <c r="BA22" s="19" t="s">
        <v>1740</v>
      </c>
      <c r="BB22" s="16" t="s">
        <v>1740</v>
      </c>
      <c r="BC22" s="19" t="s">
        <v>1740</v>
      </c>
      <c r="BD22" s="16" t="s">
        <v>1740</v>
      </c>
      <c r="BI22" s="19" t="s">
        <v>1740</v>
      </c>
      <c r="BJ22" s="16" t="s">
        <v>1740</v>
      </c>
      <c r="BK22" s="19" t="s">
        <v>1740</v>
      </c>
      <c r="BL22" s="16" t="s">
        <v>1740</v>
      </c>
      <c r="BM22" s="19" t="s">
        <v>1740</v>
      </c>
      <c r="BN22" s="16" t="s">
        <v>1740</v>
      </c>
      <c r="BO22" s="19" t="s">
        <v>1740</v>
      </c>
      <c r="BP22" s="16" t="s">
        <v>1740</v>
      </c>
      <c r="BQ22" s="19" t="s">
        <v>1740</v>
      </c>
      <c r="BR22" s="16" t="s">
        <v>1740</v>
      </c>
      <c r="BS22" s="19" t="s">
        <v>1740</v>
      </c>
      <c r="BT22" s="16" t="s">
        <v>1740</v>
      </c>
      <c r="BU22" s="19" t="s">
        <v>1740</v>
      </c>
      <c r="BV22" s="16" t="s">
        <v>1740</v>
      </c>
      <c r="BW22" s="19" t="s">
        <v>1740</v>
      </c>
      <c r="BX22" s="16" t="s">
        <v>1740</v>
      </c>
      <c r="BY22" s="19" t="s">
        <v>1740</v>
      </c>
      <c r="BZ22" s="16" t="s">
        <v>1740</v>
      </c>
      <c r="CA22" s="19" t="s">
        <v>1740</v>
      </c>
      <c r="CB22" s="16" t="s">
        <v>1740</v>
      </c>
      <c r="CC22" s="19" t="s">
        <v>1740</v>
      </c>
      <c r="CD22" s="16" t="s">
        <v>1740</v>
      </c>
      <c r="CE22" s="19" t="s">
        <v>1740</v>
      </c>
      <c r="CF22" s="16" t="s">
        <v>1740</v>
      </c>
      <c r="CG22" s="19" t="s">
        <v>1740</v>
      </c>
      <c r="CH22" s="16" t="s">
        <v>1740</v>
      </c>
      <c r="CI22" s="19" t="s">
        <v>1740</v>
      </c>
      <c r="CJ22" s="16" t="s">
        <v>1740</v>
      </c>
      <c r="CK22" s="19" t="s">
        <v>1740</v>
      </c>
      <c r="CL22" s="16" t="s">
        <v>1740</v>
      </c>
      <c r="CM22" s="19" t="s">
        <v>1740</v>
      </c>
      <c r="CN22" s="16" t="s">
        <v>1740</v>
      </c>
      <c r="CO22" s="19" t="s">
        <v>1740</v>
      </c>
      <c r="CP22" s="16" t="s">
        <v>1740</v>
      </c>
      <c r="CQ22" s="19" t="s">
        <v>1740</v>
      </c>
      <c r="CR22" s="16" t="s">
        <v>1740</v>
      </c>
      <c r="CS22" s="19" t="s">
        <v>1740</v>
      </c>
      <c r="CT22" s="16" t="s">
        <v>1740</v>
      </c>
      <c r="CU22" s="19" t="s">
        <v>1740</v>
      </c>
      <c r="CV22" s="16" t="s">
        <v>1740</v>
      </c>
      <c r="CW22" s="19" t="s">
        <v>1740</v>
      </c>
      <c r="CX22" s="16" t="s">
        <v>1740</v>
      </c>
      <c r="DG22" s="18" t="s">
        <v>1740</v>
      </c>
      <c r="DH22" s="16" t="s">
        <v>1740</v>
      </c>
      <c r="DI22" s="19" t="s">
        <v>1740</v>
      </c>
      <c r="DJ22" s="16" t="s">
        <v>1740</v>
      </c>
      <c r="DK22" s="19" t="s">
        <v>1740</v>
      </c>
      <c r="DL22" s="16" t="s">
        <v>1740</v>
      </c>
      <c r="DM22" s="19" t="s">
        <v>1740</v>
      </c>
      <c r="DN22" s="16" t="s">
        <v>1740</v>
      </c>
      <c r="DO22" s="19" t="s">
        <v>1740</v>
      </c>
      <c r="DP22" s="17" t="s">
        <v>1740</v>
      </c>
      <c r="FC22" s="19" t="s">
        <v>1740</v>
      </c>
      <c r="FD22" s="16" t="s">
        <v>1740</v>
      </c>
      <c r="FE22" s="19" t="s">
        <v>1740</v>
      </c>
      <c r="FF22" s="16" t="s">
        <v>1740</v>
      </c>
      <c r="FG22" s="19" t="s">
        <v>1740</v>
      </c>
      <c r="FH22" s="16" t="s">
        <v>1740</v>
      </c>
      <c r="FM22" s="19" t="s">
        <v>1740</v>
      </c>
      <c r="FN22" s="16" t="s">
        <v>1740</v>
      </c>
      <c r="FT22" s="16" t="s">
        <v>1740</v>
      </c>
      <c r="FU22" s="19" t="s">
        <v>1740</v>
      </c>
      <c r="FV22" s="16" t="s">
        <v>1740</v>
      </c>
      <c r="GB22" s="16" t="s">
        <v>1740</v>
      </c>
      <c r="HR22" s="25" t="s">
        <v>1740</v>
      </c>
      <c r="HS22" s="21" t="s">
        <v>1740</v>
      </c>
      <c r="HZ22" s="25" t="s">
        <v>1740</v>
      </c>
      <c r="IA22" s="17" t="s">
        <v>1740</v>
      </c>
      <c r="IB22" s="18" t="s">
        <v>1740</v>
      </c>
      <c r="IC22" s="21" t="s">
        <v>1740</v>
      </c>
      <c r="ID22" s="25" t="s">
        <v>1740</v>
      </c>
      <c r="IE22" s="17" t="s">
        <v>1740</v>
      </c>
    </row>
    <row r="23" spans="1:253" x14ac:dyDescent="0.15">
      <c r="A23" s="23" t="s">
        <v>1726</v>
      </c>
      <c r="B23" s="79" t="s">
        <v>1548</v>
      </c>
      <c r="C23" s="79" t="s">
        <v>1549</v>
      </c>
      <c r="D23" s="79" t="s">
        <v>1516</v>
      </c>
      <c r="E23" s="18" t="s">
        <v>212</v>
      </c>
      <c r="F23" s="19" t="s">
        <v>317</v>
      </c>
      <c r="G23" s="20" t="s">
        <v>184</v>
      </c>
      <c r="H23" s="79" t="s">
        <v>318</v>
      </c>
      <c r="I23" s="79" t="s">
        <v>1280</v>
      </c>
      <c r="J23" s="79" t="s">
        <v>1281</v>
      </c>
      <c r="K23" s="15">
        <v>2026</v>
      </c>
      <c r="L23" s="19" t="s">
        <v>1724</v>
      </c>
      <c r="M23" s="20" t="s">
        <v>1728</v>
      </c>
      <c r="N23" s="18" t="s">
        <v>1329</v>
      </c>
      <c r="O23" s="23" t="s">
        <v>184</v>
      </c>
      <c r="P23" s="18" t="s">
        <v>186</v>
      </c>
      <c r="Q23" s="19" t="s">
        <v>1578</v>
      </c>
      <c r="R23" s="19" t="s">
        <v>289</v>
      </c>
      <c r="S23" s="19" t="s">
        <v>509</v>
      </c>
      <c r="T23" s="128">
        <v>24.6</v>
      </c>
      <c r="U23" s="128">
        <v>23.6</v>
      </c>
      <c r="W23" s="16">
        <v>0</v>
      </c>
      <c r="AA23" s="18" t="s">
        <v>1740</v>
      </c>
      <c r="AB23" s="133">
        <v>6.7</v>
      </c>
      <c r="AC23" s="19" t="s">
        <v>1740</v>
      </c>
      <c r="AD23" s="133">
        <v>6.4</v>
      </c>
      <c r="AE23" s="19" t="s">
        <v>1740</v>
      </c>
      <c r="AF23" s="133">
        <v>1.7</v>
      </c>
      <c r="AG23" s="19" t="s">
        <v>1740</v>
      </c>
      <c r="AH23" s="16" t="s">
        <v>1740</v>
      </c>
      <c r="AI23" s="19" t="s">
        <v>1740</v>
      </c>
      <c r="AJ23" s="133">
        <v>5</v>
      </c>
      <c r="AK23" s="19" t="s">
        <v>1740</v>
      </c>
      <c r="AL23" s="16" t="s">
        <v>1740</v>
      </c>
      <c r="AO23" s="19" t="s">
        <v>1740</v>
      </c>
      <c r="AP23" s="16" t="s">
        <v>1740</v>
      </c>
      <c r="AQ23" s="19" t="s">
        <v>1740</v>
      </c>
      <c r="AR23" s="17" t="s">
        <v>1740</v>
      </c>
      <c r="AS23" s="18" t="s">
        <v>1740</v>
      </c>
      <c r="AT23" s="16" t="s">
        <v>1740</v>
      </c>
      <c r="AU23" s="19" t="s">
        <v>1740</v>
      </c>
      <c r="AV23" s="19" t="s">
        <v>1740</v>
      </c>
      <c r="AW23" s="19" t="s">
        <v>1740</v>
      </c>
      <c r="AX23" s="16" t="s">
        <v>1740</v>
      </c>
      <c r="AY23" s="19" t="s">
        <v>1740</v>
      </c>
      <c r="AZ23" s="16" t="s">
        <v>1740</v>
      </c>
      <c r="BA23" s="19" t="s">
        <v>1740</v>
      </c>
      <c r="BB23" s="16" t="s">
        <v>1740</v>
      </c>
      <c r="BC23" s="19" t="s">
        <v>1740</v>
      </c>
      <c r="BD23" s="16" t="s">
        <v>1740</v>
      </c>
      <c r="BI23" s="19" t="s">
        <v>1740</v>
      </c>
      <c r="BJ23" s="16" t="s">
        <v>1740</v>
      </c>
      <c r="BK23" s="19" t="s">
        <v>1740</v>
      </c>
      <c r="BL23" s="16" t="s">
        <v>1740</v>
      </c>
      <c r="BM23" s="19" t="s">
        <v>1740</v>
      </c>
      <c r="BN23" s="16" t="s">
        <v>1740</v>
      </c>
      <c r="BO23" s="19" t="s">
        <v>1740</v>
      </c>
      <c r="BP23" s="16" t="s">
        <v>1740</v>
      </c>
      <c r="BQ23" s="19" t="s">
        <v>1740</v>
      </c>
      <c r="BR23" s="16" t="s">
        <v>1740</v>
      </c>
      <c r="BS23" s="19" t="s">
        <v>1740</v>
      </c>
      <c r="BT23" s="16" t="s">
        <v>1740</v>
      </c>
      <c r="BU23" s="19" t="s">
        <v>1740</v>
      </c>
      <c r="BV23" s="16" t="s">
        <v>1740</v>
      </c>
      <c r="BW23" s="19" t="s">
        <v>1740</v>
      </c>
      <c r="BX23" s="16" t="s">
        <v>1740</v>
      </c>
      <c r="BY23" s="19" t="s">
        <v>1740</v>
      </c>
      <c r="BZ23" s="16" t="s">
        <v>1740</v>
      </c>
      <c r="CA23" s="19" t="s">
        <v>1740</v>
      </c>
      <c r="CB23" s="16" t="s">
        <v>1740</v>
      </c>
      <c r="CC23" s="19" t="s">
        <v>1740</v>
      </c>
      <c r="CD23" s="16" t="s">
        <v>1740</v>
      </c>
      <c r="CE23" s="19" t="s">
        <v>1740</v>
      </c>
      <c r="CF23" s="16" t="s">
        <v>1740</v>
      </c>
      <c r="CG23" s="19" t="s">
        <v>1740</v>
      </c>
      <c r="CH23" s="16" t="s">
        <v>1740</v>
      </c>
      <c r="CI23" s="19" t="s">
        <v>1740</v>
      </c>
      <c r="CJ23" s="16" t="s">
        <v>1740</v>
      </c>
      <c r="CK23" s="19" t="s">
        <v>1740</v>
      </c>
      <c r="CL23" s="16" t="s">
        <v>1740</v>
      </c>
      <c r="CM23" s="19" t="s">
        <v>1740</v>
      </c>
      <c r="CN23" s="16" t="s">
        <v>1740</v>
      </c>
      <c r="CO23" s="19" t="s">
        <v>1740</v>
      </c>
      <c r="CP23" s="16" t="s">
        <v>1740</v>
      </c>
      <c r="CQ23" s="19" t="s">
        <v>1740</v>
      </c>
      <c r="CR23" s="16" t="s">
        <v>1740</v>
      </c>
      <c r="CS23" s="19" t="s">
        <v>1740</v>
      </c>
      <c r="CT23" s="16" t="s">
        <v>1740</v>
      </c>
      <c r="CU23" s="19" t="s">
        <v>1740</v>
      </c>
      <c r="CV23" s="16" t="s">
        <v>1740</v>
      </c>
      <c r="CW23" s="19" t="s">
        <v>1740</v>
      </c>
      <c r="CX23" s="16" t="s">
        <v>1740</v>
      </c>
      <c r="DG23" s="18" t="s">
        <v>1740</v>
      </c>
      <c r="DH23" s="16" t="s">
        <v>1740</v>
      </c>
      <c r="DI23" s="19" t="s">
        <v>1740</v>
      </c>
      <c r="DJ23" s="16" t="s">
        <v>1740</v>
      </c>
      <c r="DK23" s="19" t="s">
        <v>1740</v>
      </c>
      <c r="DL23" s="16" t="s">
        <v>1740</v>
      </c>
      <c r="DM23" s="19" t="s">
        <v>1740</v>
      </c>
      <c r="DN23" s="16" t="s">
        <v>1740</v>
      </c>
      <c r="DO23" s="19" t="s">
        <v>1740</v>
      </c>
      <c r="DP23" s="17" t="s">
        <v>1740</v>
      </c>
      <c r="FC23" s="19" t="s">
        <v>1740</v>
      </c>
      <c r="FD23" s="16" t="s">
        <v>1740</v>
      </c>
      <c r="FE23" s="19" t="s">
        <v>1740</v>
      </c>
      <c r="FF23" s="16" t="s">
        <v>1740</v>
      </c>
      <c r="FG23" s="19" t="s">
        <v>1740</v>
      </c>
      <c r="FH23" s="16" t="s">
        <v>1740</v>
      </c>
      <c r="FM23" s="19" t="s">
        <v>1740</v>
      </c>
      <c r="FN23" s="16" t="s">
        <v>1740</v>
      </c>
      <c r="FT23" s="16" t="s">
        <v>1740</v>
      </c>
      <c r="FU23" s="19" t="s">
        <v>1740</v>
      </c>
      <c r="FV23" s="133">
        <v>18</v>
      </c>
      <c r="GB23" s="16" t="s">
        <v>1740</v>
      </c>
      <c r="HR23" s="25" t="s">
        <v>1740</v>
      </c>
      <c r="HS23" s="21" t="s">
        <v>1740</v>
      </c>
      <c r="HZ23" s="25" t="s">
        <v>1740</v>
      </c>
      <c r="IA23" s="17" t="s">
        <v>1740</v>
      </c>
      <c r="IB23" s="18" t="s">
        <v>1740</v>
      </c>
      <c r="IC23" s="21" t="s">
        <v>1740</v>
      </c>
      <c r="ID23" s="25" t="s">
        <v>1740</v>
      </c>
      <c r="IE23" s="17" t="s">
        <v>1740</v>
      </c>
    </row>
    <row r="24" spans="1:253" x14ac:dyDescent="0.15">
      <c r="A24" s="23" t="s">
        <v>1726</v>
      </c>
      <c r="B24" s="79" t="s">
        <v>1548</v>
      </c>
      <c r="C24" s="79" t="s">
        <v>1550</v>
      </c>
      <c r="D24" s="79" t="s">
        <v>1539</v>
      </c>
      <c r="E24" s="18" t="s">
        <v>212</v>
      </c>
      <c r="F24" s="19" t="s">
        <v>347</v>
      </c>
      <c r="G24" s="20" t="s">
        <v>184</v>
      </c>
      <c r="H24" s="79" t="s">
        <v>318</v>
      </c>
      <c r="I24" s="79" t="s">
        <v>1280</v>
      </c>
      <c r="J24" s="79" t="s">
        <v>1281</v>
      </c>
      <c r="K24" s="15">
        <v>2026</v>
      </c>
      <c r="L24" s="19" t="s">
        <v>1724</v>
      </c>
      <c r="M24" s="20" t="s">
        <v>1730</v>
      </c>
      <c r="N24" s="18" t="s">
        <v>1329</v>
      </c>
      <c r="O24" s="23" t="s">
        <v>184</v>
      </c>
      <c r="P24" s="18" t="s">
        <v>186</v>
      </c>
      <c r="Q24" s="19" t="s">
        <v>1578</v>
      </c>
      <c r="R24" s="19" t="s">
        <v>289</v>
      </c>
      <c r="S24" s="19" t="s">
        <v>509</v>
      </c>
      <c r="T24" s="128">
        <v>25.2</v>
      </c>
      <c r="U24" s="128">
        <v>23.6</v>
      </c>
      <c r="W24" s="16">
        <v>0</v>
      </c>
      <c r="AA24" s="18" t="s">
        <v>1740</v>
      </c>
      <c r="AB24" s="133">
        <v>6.7</v>
      </c>
      <c r="AC24" s="19" t="s">
        <v>1740</v>
      </c>
      <c r="AD24" s="133">
        <v>6.4</v>
      </c>
      <c r="AE24" s="19" t="s">
        <v>1740</v>
      </c>
      <c r="AF24" s="133">
        <v>1.6</v>
      </c>
      <c r="AG24" s="19" t="s">
        <v>1740</v>
      </c>
      <c r="AH24" s="16" t="s">
        <v>1740</v>
      </c>
      <c r="AI24" s="19" t="s">
        <v>1740</v>
      </c>
      <c r="AJ24" s="133">
        <v>6</v>
      </c>
      <c r="AK24" s="19" t="s">
        <v>1740</v>
      </c>
      <c r="AL24" s="16" t="s">
        <v>1740</v>
      </c>
      <c r="AO24" s="19" t="s">
        <v>1740</v>
      </c>
      <c r="AP24" s="16" t="s">
        <v>1740</v>
      </c>
      <c r="AQ24" s="19" t="s">
        <v>1740</v>
      </c>
      <c r="AR24" s="17" t="s">
        <v>1740</v>
      </c>
      <c r="AS24" s="18" t="s">
        <v>1740</v>
      </c>
      <c r="AT24" s="16" t="s">
        <v>1740</v>
      </c>
      <c r="AU24" s="19" t="s">
        <v>1740</v>
      </c>
      <c r="AV24" s="19" t="s">
        <v>1740</v>
      </c>
      <c r="AW24" s="19" t="s">
        <v>1740</v>
      </c>
      <c r="AX24" s="16" t="s">
        <v>1740</v>
      </c>
      <c r="AY24" s="19" t="s">
        <v>1740</v>
      </c>
      <c r="AZ24" s="16" t="s">
        <v>1740</v>
      </c>
      <c r="BA24" s="19" t="s">
        <v>1740</v>
      </c>
      <c r="BB24" s="16" t="s">
        <v>1740</v>
      </c>
      <c r="BC24" s="19" t="s">
        <v>1740</v>
      </c>
      <c r="BD24" s="16" t="s">
        <v>1740</v>
      </c>
      <c r="BI24" s="19" t="s">
        <v>1740</v>
      </c>
      <c r="BJ24" s="16" t="s">
        <v>1740</v>
      </c>
      <c r="BK24" s="19" t="s">
        <v>1740</v>
      </c>
      <c r="BL24" s="16" t="s">
        <v>1740</v>
      </c>
      <c r="BM24" s="19" t="s">
        <v>1740</v>
      </c>
      <c r="BN24" s="16" t="s">
        <v>1740</v>
      </c>
      <c r="BO24" s="19" t="s">
        <v>1740</v>
      </c>
      <c r="BP24" s="16" t="s">
        <v>1740</v>
      </c>
      <c r="BQ24" s="19" t="s">
        <v>1740</v>
      </c>
      <c r="BR24" s="16" t="s">
        <v>1740</v>
      </c>
      <c r="BS24" s="19" t="s">
        <v>1740</v>
      </c>
      <c r="BT24" s="16" t="s">
        <v>1740</v>
      </c>
      <c r="BU24" s="19" t="s">
        <v>1740</v>
      </c>
      <c r="BV24" s="16" t="s">
        <v>1740</v>
      </c>
      <c r="BW24" s="19" t="s">
        <v>1740</v>
      </c>
      <c r="BX24" s="16" t="s">
        <v>1740</v>
      </c>
      <c r="BY24" s="19" t="s">
        <v>1740</v>
      </c>
      <c r="BZ24" s="16" t="s">
        <v>1740</v>
      </c>
      <c r="CA24" s="19" t="s">
        <v>1740</v>
      </c>
      <c r="CB24" s="16" t="s">
        <v>1740</v>
      </c>
      <c r="CC24" s="19" t="s">
        <v>1741</v>
      </c>
      <c r="CD24" s="133">
        <v>5.9999999999999995E-4</v>
      </c>
      <c r="CE24" s="19" t="s">
        <v>1741</v>
      </c>
      <c r="CF24" s="133">
        <v>2.9999999999999997E-4</v>
      </c>
      <c r="CG24" s="19" t="s">
        <v>1741</v>
      </c>
      <c r="CH24" s="133">
        <v>2E-3</v>
      </c>
      <c r="CI24" s="19" t="s">
        <v>1740</v>
      </c>
      <c r="CJ24" s="16" t="s">
        <v>1740</v>
      </c>
      <c r="CK24" s="19" t="s">
        <v>1740</v>
      </c>
      <c r="CL24" s="16" t="s">
        <v>1740</v>
      </c>
      <c r="CM24" s="19" t="s">
        <v>1740</v>
      </c>
      <c r="CN24" s="16" t="s">
        <v>1740</v>
      </c>
      <c r="CO24" s="19" t="s">
        <v>1740</v>
      </c>
      <c r="CP24" s="16" t="s">
        <v>1740</v>
      </c>
      <c r="CQ24" s="19" t="s">
        <v>1740</v>
      </c>
      <c r="CR24" s="16" t="s">
        <v>1740</v>
      </c>
      <c r="CS24" s="19" t="s">
        <v>1740</v>
      </c>
      <c r="CT24" s="16" t="s">
        <v>1740</v>
      </c>
      <c r="CU24" s="19" t="s">
        <v>1740</v>
      </c>
      <c r="CV24" s="16" t="s">
        <v>1740</v>
      </c>
      <c r="CW24" s="19" t="s">
        <v>1740</v>
      </c>
      <c r="CX24" s="16" t="s">
        <v>1740</v>
      </c>
      <c r="DG24" s="18" t="s">
        <v>1740</v>
      </c>
      <c r="DH24" s="16" t="s">
        <v>1740</v>
      </c>
      <c r="DI24" s="19" t="s">
        <v>1740</v>
      </c>
      <c r="DJ24" s="16" t="s">
        <v>1740</v>
      </c>
      <c r="DK24" s="19" t="s">
        <v>1740</v>
      </c>
      <c r="DL24" s="16" t="s">
        <v>1740</v>
      </c>
      <c r="DM24" s="19" t="s">
        <v>1740</v>
      </c>
      <c r="DN24" s="16" t="s">
        <v>1740</v>
      </c>
      <c r="DO24" s="19" t="s">
        <v>1740</v>
      </c>
      <c r="DP24" s="17" t="s">
        <v>1740</v>
      </c>
      <c r="FC24" s="19" t="s">
        <v>1740</v>
      </c>
      <c r="FD24" s="16" t="s">
        <v>1740</v>
      </c>
      <c r="FE24" s="19" t="s">
        <v>1740</v>
      </c>
      <c r="FF24" s="16" t="s">
        <v>1740</v>
      </c>
      <c r="FG24" s="19" t="s">
        <v>1740</v>
      </c>
      <c r="FH24" s="16" t="s">
        <v>1740</v>
      </c>
      <c r="FM24" s="19" t="s">
        <v>1740</v>
      </c>
      <c r="FN24" s="16" t="s">
        <v>1740</v>
      </c>
      <c r="FT24" s="16" t="s">
        <v>1740</v>
      </c>
      <c r="FU24" s="19" t="s">
        <v>1740</v>
      </c>
      <c r="FV24" s="133">
        <v>19</v>
      </c>
      <c r="GB24" s="16" t="s">
        <v>1740</v>
      </c>
      <c r="HR24" s="25" t="s">
        <v>1740</v>
      </c>
      <c r="HS24" s="21" t="s">
        <v>1740</v>
      </c>
      <c r="HZ24" s="25" t="s">
        <v>1740</v>
      </c>
      <c r="IA24" s="17" t="s">
        <v>1740</v>
      </c>
      <c r="IB24" s="18" t="s">
        <v>1740</v>
      </c>
      <c r="IC24" s="21" t="s">
        <v>1740</v>
      </c>
      <c r="ID24" s="25" t="s">
        <v>1740</v>
      </c>
      <c r="IE24" s="17" t="s">
        <v>1740</v>
      </c>
    </row>
    <row r="25" spans="1:253" hidden="1" x14ac:dyDescent="0.15">
      <c r="A25" s="23" t="s">
        <v>1726</v>
      </c>
      <c r="B25" s="79" t="s">
        <v>1548</v>
      </c>
      <c r="C25" s="79" t="s">
        <v>1551</v>
      </c>
      <c r="D25" s="79" t="s">
        <v>1537</v>
      </c>
      <c r="E25" s="18" t="s">
        <v>212</v>
      </c>
      <c r="F25" s="19" t="s">
        <v>347</v>
      </c>
      <c r="G25" s="20" t="s">
        <v>1280</v>
      </c>
      <c r="H25" s="79" t="s">
        <v>318</v>
      </c>
      <c r="I25" s="79" t="s">
        <v>1280</v>
      </c>
      <c r="J25" s="79" t="s">
        <v>1281</v>
      </c>
      <c r="K25" s="15">
        <v>2026</v>
      </c>
      <c r="N25" s="18" t="s">
        <v>1329</v>
      </c>
      <c r="O25" s="23" t="s">
        <v>184</v>
      </c>
      <c r="T25" s="128"/>
      <c r="U25" s="128"/>
      <c r="AA25" s="18" t="s">
        <v>1740</v>
      </c>
      <c r="AB25" s="16" t="s">
        <v>1740</v>
      </c>
      <c r="AC25" s="19" t="s">
        <v>1740</v>
      </c>
      <c r="AD25" s="16" t="s">
        <v>1740</v>
      </c>
      <c r="AE25" s="19" t="s">
        <v>1740</v>
      </c>
      <c r="AF25" s="16" t="s">
        <v>1740</v>
      </c>
      <c r="AG25" s="19" t="s">
        <v>1740</v>
      </c>
      <c r="AH25" s="16" t="s">
        <v>1740</v>
      </c>
      <c r="AI25" s="19" t="s">
        <v>1740</v>
      </c>
      <c r="AJ25" s="16" t="s">
        <v>1740</v>
      </c>
      <c r="AK25" s="19" t="s">
        <v>1740</v>
      </c>
      <c r="AL25" s="16" t="s">
        <v>1740</v>
      </c>
      <c r="AO25" s="19" t="s">
        <v>1740</v>
      </c>
      <c r="AP25" s="16" t="s">
        <v>1740</v>
      </c>
      <c r="AQ25" s="19" t="s">
        <v>1740</v>
      </c>
      <c r="AR25" s="17" t="s">
        <v>1740</v>
      </c>
      <c r="AS25" s="18" t="s">
        <v>1740</v>
      </c>
      <c r="AT25" s="16" t="s">
        <v>1740</v>
      </c>
      <c r="AU25" s="19" t="s">
        <v>1740</v>
      </c>
      <c r="AV25" s="19" t="s">
        <v>1740</v>
      </c>
      <c r="AW25" s="19" t="s">
        <v>1740</v>
      </c>
      <c r="AX25" s="16" t="s">
        <v>1740</v>
      </c>
      <c r="AY25" s="19" t="s">
        <v>1740</v>
      </c>
      <c r="AZ25" s="16" t="s">
        <v>1740</v>
      </c>
      <c r="BA25" s="19" t="s">
        <v>1740</v>
      </c>
      <c r="BB25" s="16" t="s">
        <v>1740</v>
      </c>
      <c r="BC25" s="19" t="s">
        <v>1740</v>
      </c>
      <c r="BD25" s="16" t="s">
        <v>1740</v>
      </c>
      <c r="BI25" s="19" t="s">
        <v>1740</v>
      </c>
      <c r="BJ25" s="16" t="s">
        <v>1740</v>
      </c>
      <c r="BK25" s="19" t="s">
        <v>1740</v>
      </c>
      <c r="BL25" s="16" t="s">
        <v>1740</v>
      </c>
      <c r="BM25" s="19" t="s">
        <v>1740</v>
      </c>
      <c r="BN25" s="16" t="s">
        <v>1740</v>
      </c>
      <c r="BO25" s="19" t="s">
        <v>1740</v>
      </c>
      <c r="BP25" s="16" t="s">
        <v>1740</v>
      </c>
      <c r="BQ25" s="19" t="s">
        <v>1740</v>
      </c>
      <c r="BR25" s="16" t="s">
        <v>1740</v>
      </c>
      <c r="BS25" s="19" t="s">
        <v>1740</v>
      </c>
      <c r="BT25" s="16" t="s">
        <v>1740</v>
      </c>
      <c r="BU25" s="19" t="s">
        <v>1740</v>
      </c>
      <c r="BV25" s="16" t="s">
        <v>1740</v>
      </c>
      <c r="BW25" s="19" t="s">
        <v>1740</v>
      </c>
      <c r="BX25" s="16" t="s">
        <v>1740</v>
      </c>
      <c r="BY25" s="19" t="s">
        <v>1740</v>
      </c>
      <c r="BZ25" s="16" t="s">
        <v>1740</v>
      </c>
      <c r="CA25" s="19" t="s">
        <v>1740</v>
      </c>
      <c r="CB25" s="16" t="s">
        <v>1740</v>
      </c>
      <c r="CC25" s="19" t="s">
        <v>1740</v>
      </c>
      <c r="CD25" s="16" t="s">
        <v>1740</v>
      </c>
      <c r="CE25" s="19" t="s">
        <v>1740</v>
      </c>
      <c r="CF25" s="16" t="s">
        <v>1740</v>
      </c>
      <c r="CG25" s="19" t="s">
        <v>1740</v>
      </c>
      <c r="CH25" s="16" t="s">
        <v>1740</v>
      </c>
      <c r="CI25" s="19" t="s">
        <v>1740</v>
      </c>
      <c r="CJ25" s="16" t="s">
        <v>1740</v>
      </c>
      <c r="CK25" s="19" t="s">
        <v>1740</v>
      </c>
      <c r="CL25" s="16" t="s">
        <v>1740</v>
      </c>
      <c r="CM25" s="19" t="s">
        <v>1740</v>
      </c>
      <c r="CN25" s="16" t="s">
        <v>1740</v>
      </c>
      <c r="CO25" s="19" t="s">
        <v>1740</v>
      </c>
      <c r="CP25" s="16" t="s">
        <v>1740</v>
      </c>
      <c r="CQ25" s="19" t="s">
        <v>1740</v>
      </c>
      <c r="CR25" s="16" t="s">
        <v>1740</v>
      </c>
      <c r="CS25" s="19" t="s">
        <v>1740</v>
      </c>
      <c r="CT25" s="16" t="s">
        <v>1740</v>
      </c>
      <c r="CU25" s="19" t="s">
        <v>1740</v>
      </c>
      <c r="CV25" s="16" t="s">
        <v>1740</v>
      </c>
      <c r="CW25" s="19" t="s">
        <v>1740</v>
      </c>
      <c r="CX25" s="16" t="s">
        <v>1740</v>
      </c>
      <c r="DG25" s="18" t="s">
        <v>1740</v>
      </c>
      <c r="DH25" s="16" t="s">
        <v>1740</v>
      </c>
      <c r="DI25" s="19" t="s">
        <v>1740</v>
      </c>
      <c r="DJ25" s="16" t="s">
        <v>1740</v>
      </c>
      <c r="DK25" s="19" t="s">
        <v>1740</v>
      </c>
      <c r="DL25" s="16" t="s">
        <v>1740</v>
      </c>
      <c r="DM25" s="19" t="s">
        <v>1740</v>
      </c>
      <c r="DN25" s="16" t="s">
        <v>1740</v>
      </c>
      <c r="DO25" s="19" t="s">
        <v>1740</v>
      </c>
      <c r="DP25" s="17" t="s">
        <v>1740</v>
      </c>
      <c r="FC25" s="19" t="s">
        <v>1740</v>
      </c>
      <c r="FD25" s="16" t="s">
        <v>1740</v>
      </c>
      <c r="FE25" s="19" t="s">
        <v>1740</v>
      </c>
      <c r="FF25" s="16" t="s">
        <v>1740</v>
      </c>
      <c r="FG25" s="19" t="s">
        <v>1740</v>
      </c>
      <c r="FH25" s="16" t="s">
        <v>1740</v>
      </c>
      <c r="FM25" s="19" t="s">
        <v>1740</v>
      </c>
      <c r="FN25" s="16" t="s">
        <v>1740</v>
      </c>
      <c r="FT25" s="16" t="s">
        <v>1740</v>
      </c>
      <c r="FU25" s="19" t="s">
        <v>1740</v>
      </c>
      <c r="FV25" s="16" t="s">
        <v>1740</v>
      </c>
      <c r="GB25" s="16" t="s">
        <v>1740</v>
      </c>
      <c r="HR25" s="25" t="s">
        <v>1740</v>
      </c>
      <c r="HS25" s="21" t="s">
        <v>1740</v>
      </c>
      <c r="HZ25" s="25" t="s">
        <v>1740</v>
      </c>
      <c r="IA25" s="17" t="s">
        <v>1740</v>
      </c>
      <c r="IB25" s="18" t="s">
        <v>1740</v>
      </c>
      <c r="IC25" s="21" t="s">
        <v>1740</v>
      </c>
      <c r="ID25" s="25" t="s">
        <v>1740</v>
      </c>
      <c r="IE25" s="17" t="s">
        <v>1740</v>
      </c>
    </row>
    <row r="26" spans="1:253" x14ac:dyDescent="0.15">
      <c r="A26" s="23" t="s">
        <v>1726</v>
      </c>
      <c r="B26" s="79" t="s">
        <v>1557</v>
      </c>
      <c r="C26" s="79" t="s">
        <v>1558</v>
      </c>
      <c r="D26" s="79" t="s">
        <v>1516</v>
      </c>
      <c r="E26" s="18" t="s">
        <v>212</v>
      </c>
      <c r="F26" s="19" t="s">
        <v>778</v>
      </c>
      <c r="G26" s="20" t="s">
        <v>184</v>
      </c>
      <c r="H26" s="79" t="s">
        <v>318</v>
      </c>
      <c r="I26" s="79" t="s">
        <v>1280</v>
      </c>
      <c r="J26" s="79" t="s">
        <v>1281</v>
      </c>
      <c r="K26" s="15">
        <v>2026</v>
      </c>
      <c r="L26" s="19" t="s">
        <v>1724</v>
      </c>
      <c r="M26" s="20" t="s">
        <v>1729</v>
      </c>
      <c r="N26" s="18" t="s">
        <v>1329</v>
      </c>
      <c r="O26" s="23" t="s">
        <v>204</v>
      </c>
      <c r="P26" s="18" t="s">
        <v>186</v>
      </c>
      <c r="Q26" s="19" t="s">
        <v>1578</v>
      </c>
      <c r="R26" s="19" t="s">
        <v>289</v>
      </c>
      <c r="S26" s="19" t="s">
        <v>1719</v>
      </c>
      <c r="T26" s="128">
        <v>26.7</v>
      </c>
      <c r="U26" s="128">
        <v>23.6</v>
      </c>
      <c r="W26" s="16">
        <v>0</v>
      </c>
      <c r="Z26" s="17">
        <v>0.6</v>
      </c>
      <c r="AA26" s="18" t="s">
        <v>1740</v>
      </c>
      <c r="AB26" s="133">
        <v>6.9</v>
      </c>
      <c r="AC26" s="19" t="s">
        <v>1740</v>
      </c>
      <c r="AD26" s="133">
        <v>6.1</v>
      </c>
      <c r="AE26" s="19" t="s">
        <v>1740</v>
      </c>
      <c r="AF26" s="133">
        <v>3.7</v>
      </c>
      <c r="AG26" s="19" t="s">
        <v>1740</v>
      </c>
      <c r="AH26" s="133">
        <v>6.2</v>
      </c>
      <c r="AI26" s="19" t="s">
        <v>1740</v>
      </c>
      <c r="AJ26" s="133">
        <v>12</v>
      </c>
      <c r="AK26" s="19" t="s">
        <v>1740</v>
      </c>
      <c r="AL26" s="133" t="s">
        <v>1740</v>
      </c>
      <c r="AO26" s="19" t="s">
        <v>1740</v>
      </c>
      <c r="AP26" s="133">
        <v>0.85</v>
      </c>
      <c r="AQ26" s="19" t="s">
        <v>1740</v>
      </c>
      <c r="AR26" s="135">
        <v>0.16</v>
      </c>
      <c r="FN26" s="133"/>
      <c r="FT26" s="133">
        <v>32</v>
      </c>
      <c r="FV26" s="133"/>
      <c r="GB26" s="133">
        <v>4.2</v>
      </c>
      <c r="HL26" s="16" t="s">
        <v>1740</v>
      </c>
      <c r="HM26" s="19" t="s">
        <v>1740</v>
      </c>
      <c r="HT26" s="25" t="s">
        <v>1740</v>
      </c>
      <c r="HU26" s="21" t="s">
        <v>1740</v>
      </c>
      <c r="HV26" s="25" t="s">
        <v>1740</v>
      </c>
      <c r="HW26" s="21" t="s">
        <v>1740</v>
      </c>
      <c r="HX26" s="25" t="s">
        <v>1740</v>
      </c>
      <c r="HY26" s="21" t="s">
        <v>1740</v>
      </c>
    </row>
    <row r="27" spans="1:253" x14ac:dyDescent="0.15">
      <c r="A27" s="23" t="s">
        <v>1726</v>
      </c>
      <c r="B27" s="79" t="s">
        <v>1557</v>
      </c>
      <c r="C27" s="79" t="s">
        <v>1558</v>
      </c>
      <c r="D27" s="79" t="s">
        <v>1516</v>
      </c>
      <c r="E27" s="18" t="s">
        <v>212</v>
      </c>
      <c r="F27" s="19" t="s">
        <v>778</v>
      </c>
      <c r="G27" s="20" t="s">
        <v>184</v>
      </c>
      <c r="H27" s="79" t="s">
        <v>318</v>
      </c>
      <c r="I27" s="79" t="s">
        <v>1280</v>
      </c>
      <c r="J27" s="79" t="s">
        <v>1281</v>
      </c>
      <c r="K27" s="15">
        <v>2026</v>
      </c>
      <c r="L27" s="19" t="s">
        <v>1725</v>
      </c>
      <c r="M27" s="20" t="s">
        <v>1738</v>
      </c>
      <c r="N27" s="18" t="s">
        <v>1329</v>
      </c>
      <c r="O27" s="23" t="s">
        <v>204</v>
      </c>
      <c r="P27" s="18" t="s">
        <v>186</v>
      </c>
      <c r="Q27" s="19" t="s">
        <v>1578</v>
      </c>
      <c r="R27" s="19" t="s">
        <v>289</v>
      </c>
      <c r="S27" s="19">
        <v>161</v>
      </c>
      <c r="T27" s="128">
        <v>31.6</v>
      </c>
      <c r="U27" s="128">
        <v>25.7</v>
      </c>
      <c r="W27" s="16">
        <v>0</v>
      </c>
      <c r="Z27" s="17">
        <v>0.6</v>
      </c>
      <c r="AB27" s="133">
        <v>7.2</v>
      </c>
      <c r="AC27" s="19" t="s">
        <v>1740</v>
      </c>
      <c r="AD27" s="133">
        <v>8.3000000000000007</v>
      </c>
      <c r="AE27" s="19" t="s">
        <v>1740</v>
      </c>
      <c r="AF27" s="133">
        <v>7.8</v>
      </c>
      <c r="AG27" s="19" t="s">
        <v>1740</v>
      </c>
      <c r="AH27" s="133">
        <v>8.6</v>
      </c>
      <c r="AI27" s="19" t="s">
        <v>1740</v>
      </c>
      <c r="AJ27" s="133">
        <v>13</v>
      </c>
      <c r="AK27" s="19" t="s">
        <v>1740</v>
      </c>
      <c r="AL27" s="16" t="s">
        <v>1740</v>
      </c>
      <c r="AO27" s="19" t="s">
        <v>1740</v>
      </c>
      <c r="AP27" s="133">
        <v>0.99</v>
      </c>
      <c r="AQ27" s="19" t="s">
        <v>1740</v>
      </c>
      <c r="AR27" s="135">
        <v>0.19</v>
      </c>
      <c r="AS27" s="18" t="s">
        <v>1740</v>
      </c>
      <c r="AT27" s="16" t="s">
        <v>1740</v>
      </c>
      <c r="AU27" s="19" t="s">
        <v>1740</v>
      </c>
      <c r="AV27" s="19" t="s">
        <v>1740</v>
      </c>
      <c r="AW27" s="19" t="s">
        <v>1740</v>
      </c>
      <c r="AX27" s="16" t="s">
        <v>1740</v>
      </c>
      <c r="AY27" s="19" t="s">
        <v>1740</v>
      </c>
      <c r="AZ27" s="16" t="s">
        <v>1740</v>
      </c>
      <c r="BA27" s="19" t="s">
        <v>1740</v>
      </c>
      <c r="BB27" s="16" t="s">
        <v>1740</v>
      </c>
      <c r="BC27" s="19" t="s">
        <v>1740</v>
      </c>
      <c r="BD27" s="16" t="s">
        <v>1740</v>
      </c>
      <c r="BG27" s="19" t="s">
        <v>1740</v>
      </c>
      <c r="BH27" s="19" t="s">
        <v>1740</v>
      </c>
      <c r="BI27" s="19" t="s">
        <v>1740</v>
      </c>
      <c r="BJ27" s="16" t="s">
        <v>1740</v>
      </c>
      <c r="BK27" s="19" t="s">
        <v>1740</v>
      </c>
      <c r="BL27" s="16" t="s">
        <v>1740</v>
      </c>
      <c r="BM27" s="19" t="s">
        <v>1740</v>
      </c>
      <c r="BN27" s="16" t="s">
        <v>1740</v>
      </c>
      <c r="BO27" s="19" t="s">
        <v>1740</v>
      </c>
      <c r="BP27" s="16" t="s">
        <v>1740</v>
      </c>
      <c r="BQ27" s="19" t="s">
        <v>1740</v>
      </c>
      <c r="BR27" s="16" t="s">
        <v>1740</v>
      </c>
      <c r="BS27" s="19" t="s">
        <v>1740</v>
      </c>
      <c r="BT27" s="16" t="s">
        <v>1740</v>
      </c>
      <c r="BU27" s="19" t="s">
        <v>1740</v>
      </c>
      <c r="BV27" s="16" t="s">
        <v>1740</v>
      </c>
      <c r="BW27" s="19" t="s">
        <v>1740</v>
      </c>
      <c r="BX27" s="16" t="s">
        <v>1740</v>
      </c>
      <c r="BY27" s="19" t="s">
        <v>1740</v>
      </c>
      <c r="BZ27" s="16" t="s">
        <v>1740</v>
      </c>
      <c r="CA27" s="19" t="s">
        <v>1740</v>
      </c>
      <c r="CB27" s="16" t="s">
        <v>1740</v>
      </c>
      <c r="CC27" s="19" t="s">
        <v>1741</v>
      </c>
      <c r="CD27" s="133">
        <v>5.9999999999999995E-4</v>
      </c>
      <c r="CE27" s="19" t="s">
        <v>1741</v>
      </c>
      <c r="CF27" s="133">
        <v>2.9999999999999997E-4</v>
      </c>
      <c r="CG27" s="19" t="s">
        <v>1741</v>
      </c>
      <c r="CH27" s="133">
        <v>2E-3</v>
      </c>
      <c r="CI27" s="19" t="s">
        <v>1740</v>
      </c>
      <c r="CJ27" s="16" t="s">
        <v>1740</v>
      </c>
      <c r="CK27" s="19" t="s">
        <v>1740</v>
      </c>
      <c r="CL27" s="16" t="s">
        <v>1740</v>
      </c>
      <c r="CM27" s="19" t="s">
        <v>1740</v>
      </c>
      <c r="CN27" s="16" t="s">
        <v>1740</v>
      </c>
      <c r="CO27" s="19" t="s">
        <v>1740</v>
      </c>
      <c r="CP27" s="16" t="s">
        <v>1740</v>
      </c>
      <c r="CQ27" s="19" t="s">
        <v>1740</v>
      </c>
      <c r="CR27" s="16" t="s">
        <v>1740</v>
      </c>
      <c r="CS27" s="19" t="s">
        <v>1740</v>
      </c>
      <c r="CT27" s="16" t="s">
        <v>1740</v>
      </c>
      <c r="CU27" s="19" t="s">
        <v>1740</v>
      </c>
      <c r="CV27" s="16" t="s">
        <v>1740</v>
      </c>
      <c r="CW27" s="19" t="s">
        <v>1740</v>
      </c>
      <c r="CX27" s="16" t="s">
        <v>1740</v>
      </c>
      <c r="DG27" s="18" t="s">
        <v>1740</v>
      </c>
      <c r="DH27" s="16" t="s">
        <v>1740</v>
      </c>
      <c r="DI27" s="19" t="s">
        <v>1740</v>
      </c>
      <c r="DJ27" s="16" t="s">
        <v>1740</v>
      </c>
      <c r="DK27" s="19" t="s">
        <v>1740</v>
      </c>
      <c r="DL27" s="16" t="s">
        <v>1740</v>
      </c>
      <c r="DM27" s="19" t="s">
        <v>1740</v>
      </c>
      <c r="DN27" s="16" t="s">
        <v>1740</v>
      </c>
      <c r="DO27" s="19" t="s">
        <v>1740</v>
      </c>
      <c r="DP27" s="17" t="s">
        <v>1740</v>
      </c>
      <c r="FC27" s="19" t="s">
        <v>1740</v>
      </c>
      <c r="FD27" s="16" t="s">
        <v>1740</v>
      </c>
      <c r="FE27" s="19" t="s">
        <v>1740</v>
      </c>
      <c r="FF27" s="16" t="s">
        <v>1740</v>
      </c>
      <c r="FG27" s="19" t="s">
        <v>1740</v>
      </c>
      <c r="FH27" s="16" t="s">
        <v>1740</v>
      </c>
      <c r="FM27" s="19" t="s">
        <v>1740</v>
      </c>
      <c r="FN27" s="16" t="s">
        <v>1740</v>
      </c>
      <c r="FT27" s="133">
        <v>90</v>
      </c>
      <c r="FU27" s="19" t="s">
        <v>1740</v>
      </c>
      <c r="FV27" s="133">
        <v>34</v>
      </c>
      <c r="GB27" s="133">
        <v>5.2</v>
      </c>
      <c r="HR27" s="25" t="s">
        <v>1740</v>
      </c>
      <c r="HS27" s="21" t="s">
        <v>1740</v>
      </c>
      <c r="HZ27" s="25" t="s">
        <v>1740</v>
      </c>
      <c r="IA27" s="17" t="s">
        <v>1740</v>
      </c>
      <c r="IB27" s="18" t="s">
        <v>1740</v>
      </c>
      <c r="IC27" s="21" t="s">
        <v>1740</v>
      </c>
      <c r="ID27" s="25" t="s">
        <v>1740</v>
      </c>
      <c r="IE27" s="17" t="s">
        <v>1740</v>
      </c>
    </row>
    <row r="28" spans="1:253" x14ac:dyDescent="0.15">
      <c r="A28" s="23" t="s">
        <v>1726</v>
      </c>
      <c r="B28" s="79" t="s">
        <v>1557</v>
      </c>
      <c r="C28" s="79" t="s">
        <v>1559</v>
      </c>
      <c r="D28" s="79" t="s">
        <v>1517</v>
      </c>
      <c r="E28" s="18" t="s">
        <v>212</v>
      </c>
      <c r="F28" s="19" t="s">
        <v>778</v>
      </c>
      <c r="G28" s="20" t="s">
        <v>1280</v>
      </c>
      <c r="H28" s="79" t="s">
        <v>318</v>
      </c>
      <c r="I28" s="79" t="s">
        <v>1280</v>
      </c>
      <c r="J28" s="79" t="s">
        <v>1281</v>
      </c>
      <c r="K28" s="15">
        <v>2026</v>
      </c>
      <c r="L28" s="19" t="s">
        <v>1724</v>
      </c>
      <c r="M28" s="20" t="s">
        <v>1723</v>
      </c>
      <c r="N28" s="18" t="s">
        <v>1329</v>
      </c>
      <c r="O28" s="23" t="s">
        <v>1722</v>
      </c>
      <c r="P28" s="18" t="s">
        <v>186</v>
      </c>
      <c r="Q28" s="19" t="s">
        <v>1578</v>
      </c>
      <c r="R28" s="19" t="s">
        <v>289</v>
      </c>
      <c r="S28" s="19" t="s">
        <v>449</v>
      </c>
      <c r="T28" s="128">
        <v>26.7</v>
      </c>
      <c r="U28" s="128">
        <v>25.6</v>
      </c>
      <c r="W28" s="16">
        <v>0</v>
      </c>
      <c r="Z28" s="17">
        <v>0.6</v>
      </c>
      <c r="AA28" s="18" t="s">
        <v>1740</v>
      </c>
      <c r="AB28" s="133">
        <v>7.5</v>
      </c>
      <c r="AC28" s="19" t="s">
        <v>1740</v>
      </c>
      <c r="AD28" s="133">
        <v>9.9</v>
      </c>
      <c r="AE28" s="19" t="s">
        <v>1740</v>
      </c>
      <c r="AF28" s="133">
        <v>10</v>
      </c>
      <c r="AG28" s="19" t="s">
        <v>1740</v>
      </c>
      <c r="AH28" s="133">
        <v>10</v>
      </c>
      <c r="AI28" s="19" t="s">
        <v>1740</v>
      </c>
      <c r="AJ28" s="133">
        <v>23</v>
      </c>
      <c r="AK28" s="19" t="s">
        <v>1740</v>
      </c>
      <c r="AL28" s="133" t="s">
        <v>1740</v>
      </c>
      <c r="AO28" s="19" t="s">
        <v>1740</v>
      </c>
      <c r="AP28" s="128">
        <v>1</v>
      </c>
      <c r="AQ28" s="19" t="s">
        <v>1740</v>
      </c>
      <c r="AR28" s="135">
        <v>0.22</v>
      </c>
      <c r="FN28" s="133"/>
      <c r="FT28" s="133">
        <v>130</v>
      </c>
      <c r="FV28" s="133"/>
      <c r="GB28" s="133">
        <v>6.4</v>
      </c>
      <c r="HL28" s="16" t="s">
        <v>1740</v>
      </c>
      <c r="HM28" s="19" t="s">
        <v>1740</v>
      </c>
      <c r="HT28" s="25" t="s">
        <v>1740</v>
      </c>
      <c r="HU28" s="21" t="s">
        <v>1740</v>
      </c>
      <c r="HV28" s="25" t="s">
        <v>1740</v>
      </c>
      <c r="HW28" s="21" t="s">
        <v>1740</v>
      </c>
      <c r="HX28" s="25" t="s">
        <v>1740</v>
      </c>
      <c r="HY28" s="21" t="s">
        <v>1740</v>
      </c>
    </row>
    <row r="29" spans="1:253" x14ac:dyDescent="0.15">
      <c r="A29" s="23" t="s">
        <v>1726</v>
      </c>
      <c r="B29" s="79" t="s">
        <v>1557</v>
      </c>
      <c r="C29" s="79" t="s">
        <v>1559</v>
      </c>
      <c r="D29" s="79" t="s">
        <v>1517</v>
      </c>
      <c r="E29" s="18" t="s">
        <v>212</v>
      </c>
      <c r="F29" s="19" t="s">
        <v>778</v>
      </c>
      <c r="G29" s="20" t="s">
        <v>1280</v>
      </c>
      <c r="H29" s="79" t="s">
        <v>318</v>
      </c>
      <c r="I29" s="79" t="s">
        <v>1280</v>
      </c>
      <c r="J29" s="79" t="s">
        <v>1281</v>
      </c>
      <c r="K29" s="15">
        <v>2026</v>
      </c>
      <c r="L29" s="19" t="s">
        <v>1725</v>
      </c>
      <c r="M29" s="20" t="s">
        <v>1739</v>
      </c>
      <c r="N29" s="18" t="s">
        <v>1329</v>
      </c>
      <c r="O29" s="23" t="s">
        <v>204</v>
      </c>
      <c r="P29" s="18" t="s">
        <v>186</v>
      </c>
      <c r="Q29" s="19" t="s">
        <v>1578</v>
      </c>
      <c r="R29" s="19" t="s">
        <v>289</v>
      </c>
      <c r="S29" s="19">
        <v>161</v>
      </c>
      <c r="T29" s="128">
        <v>31.8</v>
      </c>
      <c r="U29" s="128">
        <v>27.1</v>
      </c>
      <c r="W29" s="16">
        <v>0</v>
      </c>
      <c r="Z29" s="17">
        <v>0.5</v>
      </c>
      <c r="AB29" s="133">
        <v>7.6</v>
      </c>
      <c r="AC29" s="19" t="s">
        <v>1740</v>
      </c>
      <c r="AD29" s="133">
        <v>10</v>
      </c>
      <c r="AE29" s="19" t="s">
        <v>1740</v>
      </c>
      <c r="AF29" s="133">
        <v>6.2</v>
      </c>
      <c r="AG29" s="19" t="s">
        <v>1740</v>
      </c>
      <c r="AH29" s="133">
        <v>7.9</v>
      </c>
      <c r="AI29" s="19" t="s">
        <v>1740</v>
      </c>
      <c r="AJ29" s="133">
        <v>19</v>
      </c>
      <c r="AK29" s="19" t="s">
        <v>1740</v>
      </c>
      <c r="AL29" s="16" t="s">
        <v>1740</v>
      </c>
      <c r="AO29" s="19" t="s">
        <v>1740</v>
      </c>
      <c r="AP29" s="133">
        <v>0.88</v>
      </c>
      <c r="AQ29" s="19" t="s">
        <v>1740</v>
      </c>
      <c r="AR29" s="136">
        <v>0.2</v>
      </c>
      <c r="AS29" s="18" t="s">
        <v>1740</v>
      </c>
      <c r="AT29" s="16" t="s">
        <v>1740</v>
      </c>
      <c r="AU29" s="19" t="s">
        <v>1740</v>
      </c>
      <c r="AV29" s="19" t="s">
        <v>1740</v>
      </c>
      <c r="AW29" s="19" t="s">
        <v>1740</v>
      </c>
      <c r="AX29" s="16" t="s">
        <v>1740</v>
      </c>
      <c r="AY29" s="19" t="s">
        <v>1740</v>
      </c>
      <c r="AZ29" s="16" t="s">
        <v>1740</v>
      </c>
      <c r="BA29" s="19" t="s">
        <v>1740</v>
      </c>
      <c r="BB29" s="16" t="s">
        <v>1740</v>
      </c>
      <c r="BC29" s="19" t="s">
        <v>1740</v>
      </c>
      <c r="BD29" s="16" t="s">
        <v>1740</v>
      </c>
      <c r="BG29" s="19" t="s">
        <v>1740</v>
      </c>
      <c r="BH29" s="19" t="s">
        <v>1740</v>
      </c>
      <c r="BI29" s="19" t="s">
        <v>1740</v>
      </c>
      <c r="BJ29" s="16" t="s">
        <v>1740</v>
      </c>
      <c r="BK29" s="19" t="s">
        <v>1740</v>
      </c>
      <c r="BL29" s="16" t="s">
        <v>1740</v>
      </c>
      <c r="BM29" s="19" t="s">
        <v>1740</v>
      </c>
      <c r="BN29" s="16" t="s">
        <v>1740</v>
      </c>
      <c r="BO29" s="19" t="s">
        <v>1740</v>
      </c>
      <c r="BP29" s="16" t="s">
        <v>1740</v>
      </c>
      <c r="BQ29" s="19" t="s">
        <v>1740</v>
      </c>
      <c r="BR29" s="16" t="s">
        <v>1740</v>
      </c>
      <c r="BS29" s="19" t="s">
        <v>1740</v>
      </c>
      <c r="BT29" s="16" t="s">
        <v>1740</v>
      </c>
      <c r="BU29" s="19" t="s">
        <v>1740</v>
      </c>
      <c r="BV29" s="16" t="s">
        <v>1740</v>
      </c>
      <c r="BW29" s="19" t="s">
        <v>1740</v>
      </c>
      <c r="BX29" s="16" t="s">
        <v>1740</v>
      </c>
      <c r="BY29" s="19" t="s">
        <v>1740</v>
      </c>
      <c r="BZ29" s="16" t="s">
        <v>1740</v>
      </c>
      <c r="CA29" s="19" t="s">
        <v>1740</v>
      </c>
      <c r="CB29" s="16" t="s">
        <v>1740</v>
      </c>
      <c r="CC29" s="19" t="s">
        <v>1740</v>
      </c>
      <c r="CD29" s="16" t="s">
        <v>1740</v>
      </c>
      <c r="CE29" s="19" t="s">
        <v>1740</v>
      </c>
      <c r="CF29" s="16" t="s">
        <v>1740</v>
      </c>
      <c r="CG29" s="19" t="s">
        <v>1740</v>
      </c>
      <c r="CH29" s="16" t="s">
        <v>1740</v>
      </c>
      <c r="CI29" s="19" t="s">
        <v>1740</v>
      </c>
      <c r="CJ29" s="16" t="s">
        <v>1740</v>
      </c>
      <c r="CK29" s="19" t="s">
        <v>1740</v>
      </c>
      <c r="CL29" s="16" t="s">
        <v>1740</v>
      </c>
      <c r="CM29" s="19" t="s">
        <v>1740</v>
      </c>
      <c r="CN29" s="16" t="s">
        <v>1740</v>
      </c>
      <c r="CO29" s="19" t="s">
        <v>1740</v>
      </c>
      <c r="CP29" s="16" t="s">
        <v>1740</v>
      </c>
      <c r="CQ29" s="19" t="s">
        <v>1740</v>
      </c>
      <c r="CR29" s="16" t="s">
        <v>1740</v>
      </c>
      <c r="CS29" s="19" t="s">
        <v>1740</v>
      </c>
      <c r="CT29" s="16" t="s">
        <v>1740</v>
      </c>
      <c r="CU29" s="19" t="s">
        <v>1740</v>
      </c>
      <c r="CV29" s="16" t="s">
        <v>1740</v>
      </c>
      <c r="CW29" s="19" t="s">
        <v>1740</v>
      </c>
      <c r="CX29" s="16" t="s">
        <v>1740</v>
      </c>
      <c r="DG29" s="18" t="s">
        <v>1740</v>
      </c>
      <c r="DH29" s="16" t="s">
        <v>1740</v>
      </c>
      <c r="DI29" s="19" t="s">
        <v>1740</v>
      </c>
      <c r="DJ29" s="16" t="s">
        <v>1740</v>
      </c>
      <c r="DK29" s="19" t="s">
        <v>1740</v>
      </c>
      <c r="DL29" s="16" t="s">
        <v>1740</v>
      </c>
      <c r="DM29" s="19" t="s">
        <v>1740</v>
      </c>
      <c r="DN29" s="16" t="s">
        <v>1740</v>
      </c>
      <c r="DO29" s="19" t="s">
        <v>1740</v>
      </c>
      <c r="DP29" s="17" t="s">
        <v>1740</v>
      </c>
      <c r="FC29" s="19" t="s">
        <v>1740</v>
      </c>
      <c r="FD29" s="16" t="s">
        <v>1740</v>
      </c>
      <c r="FE29" s="19" t="s">
        <v>1740</v>
      </c>
      <c r="FF29" s="16" t="s">
        <v>1740</v>
      </c>
      <c r="FG29" s="19" t="s">
        <v>1740</v>
      </c>
      <c r="FH29" s="16" t="s">
        <v>1740</v>
      </c>
      <c r="FM29" s="19" t="s">
        <v>1740</v>
      </c>
      <c r="FN29" s="16" t="s">
        <v>1740</v>
      </c>
      <c r="FT29" s="133">
        <v>92</v>
      </c>
      <c r="FU29" s="19" t="s">
        <v>1740</v>
      </c>
      <c r="FV29" s="16" t="s">
        <v>1740</v>
      </c>
      <c r="GB29" s="133">
        <v>4.8</v>
      </c>
      <c r="HR29" s="25" t="s">
        <v>1740</v>
      </c>
      <c r="HS29" s="21" t="s">
        <v>1740</v>
      </c>
      <c r="HZ29" s="25" t="s">
        <v>1740</v>
      </c>
      <c r="IA29" s="17" t="s">
        <v>1740</v>
      </c>
      <c r="IB29" s="18" t="s">
        <v>1740</v>
      </c>
      <c r="IC29" s="21" t="s">
        <v>1740</v>
      </c>
      <c r="ID29" s="25" t="s">
        <v>1740</v>
      </c>
      <c r="IE29" s="17" t="s">
        <v>1740</v>
      </c>
    </row>
    <row r="30" spans="1:253" hidden="1" x14ac:dyDescent="0.15">
      <c r="A30" s="23" t="s">
        <v>1726</v>
      </c>
      <c r="B30" s="79" t="s">
        <v>1560</v>
      </c>
      <c r="C30" s="79" t="s">
        <v>1561</v>
      </c>
      <c r="D30" s="79" t="s">
        <v>1413</v>
      </c>
      <c r="E30" s="18" t="s">
        <v>212</v>
      </c>
      <c r="F30" s="19" t="s">
        <v>878</v>
      </c>
      <c r="G30" s="20" t="s">
        <v>184</v>
      </c>
      <c r="H30" s="79" t="s">
        <v>318</v>
      </c>
      <c r="I30" s="79" t="s">
        <v>1280</v>
      </c>
      <c r="J30" s="79" t="s">
        <v>1281</v>
      </c>
      <c r="K30" s="15">
        <v>2026</v>
      </c>
      <c r="N30" s="18" t="s">
        <v>1329</v>
      </c>
      <c r="O30" s="23" t="s">
        <v>212</v>
      </c>
    </row>
    <row r="31" spans="1:253" hidden="1" x14ac:dyDescent="0.15">
      <c r="A31" s="23" t="s">
        <v>1726</v>
      </c>
      <c r="B31" s="79" t="s">
        <v>1560</v>
      </c>
      <c r="C31" s="79" t="s">
        <v>1562</v>
      </c>
      <c r="D31" s="79" t="s">
        <v>1413</v>
      </c>
      <c r="E31" s="18" t="s">
        <v>212</v>
      </c>
      <c r="F31" s="19" t="s">
        <v>878</v>
      </c>
      <c r="G31" s="20" t="s">
        <v>186</v>
      </c>
      <c r="H31" s="79" t="s">
        <v>318</v>
      </c>
      <c r="I31" s="79" t="s">
        <v>1280</v>
      </c>
      <c r="J31" s="79" t="s">
        <v>1281</v>
      </c>
      <c r="K31" s="15">
        <v>2026</v>
      </c>
      <c r="N31" s="18" t="s">
        <v>1329</v>
      </c>
      <c r="O31" s="23" t="s">
        <v>212</v>
      </c>
    </row>
    <row r="32" spans="1:253" hidden="1" x14ac:dyDescent="0.15">
      <c r="A32" s="23" t="s">
        <v>1726</v>
      </c>
      <c r="B32" s="79" t="s">
        <v>1560</v>
      </c>
      <c r="C32" s="79" t="s">
        <v>1568</v>
      </c>
      <c r="D32" s="79" t="s">
        <v>1443</v>
      </c>
      <c r="E32" s="18" t="s">
        <v>212</v>
      </c>
      <c r="F32" s="19" t="s">
        <v>878</v>
      </c>
      <c r="G32" s="20" t="s">
        <v>1282</v>
      </c>
      <c r="H32" s="79" t="s">
        <v>318</v>
      </c>
      <c r="I32" s="79" t="s">
        <v>1280</v>
      </c>
      <c r="J32" s="79" t="s">
        <v>1281</v>
      </c>
      <c r="K32" s="15">
        <v>2026</v>
      </c>
      <c r="N32" s="18" t="s">
        <v>1329</v>
      </c>
      <c r="O32" s="23" t="s">
        <v>212</v>
      </c>
    </row>
    <row r="33" spans="1:15" hidden="1" x14ac:dyDescent="0.15">
      <c r="A33" s="23" t="s">
        <v>1726</v>
      </c>
      <c r="B33" s="79" t="s">
        <v>1563</v>
      </c>
      <c r="C33" s="79" t="s">
        <v>1564</v>
      </c>
      <c r="D33" s="79" t="s">
        <v>1413</v>
      </c>
      <c r="E33" s="18" t="s">
        <v>212</v>
      </c>
      <c r="F33" s="19" t="s">
        <v>880</v>
      </c>
      <c r="G33" s="20" t="s">
        <v>184</v>
      </c>
      <c r="H33" s="79" t="s">
        <v>318</v>
      </c>
      <c r="I33" s="79" t="s">
        <v>1280</v>
      </c>
      <c r="J33" s="79" t="s">
        <v>1281</v>
      </c>
      <c r="K33" s="15">
        <v>2026</v>
      </c>
      <c r="N33" s="18" t="s">
        <v>1329</v>
      </c>
      <c r="O33" s="23" t="s">
        <v>212</v>
      </c>
    </row>
    <row r="34" spans="1:15" hidden="1" x14ac:dyDescent="0.15">
      <c r="A34" s="23" t="s">
        <v>1726</v>
      </c>
      <c r="B34" s="79" t="s">
        <v>1563</v>
      </c>
      <c r="C34" s="79" t="s">
        <v>1565</v>
      </c>
      <c r="D34" s="79" t="s">
        <v>1413</v>
      </c>
      <c r="E34" s="18" t="s">
        <v>212</v>
      </c>
      <c r="F34" s="19" t="s">
        <v>880</v>
      </c>
      <c r="G34" s="20" t="s">
        <v>186</v>
      </c>
      <c r="H34" s="79" t="s">
        <v>318</v>
      </c>
      <c r="I34" s="79" t="s">
        <v>1280</v>
      </c>
      <c r="J34" s="79" t="s">
        <v>1281</v>
      </c>
      <c r="K34" s="15">
        <v>2026</v>
      </c>
      <c r="N34" s="18" t="s">
        <v>1329</v>
      </c>
      <c r="O34" s="23" t="s">
        <v>212</v>
      </c>
    </row>
    <row r="35" spans="1:15" hidden="1" x14ac:dyDescent="0.15">
      <c r="A35" s="23" t="s">
        <v>1726</v>
      </c>
      <c r="B35" s="79" t="s">
        <v>1566</v>
      </c>
      <c r="C35" s="79" t="s">
        <v>1567</v>
      </c>
      <c r="D35" s="79" t="s">
        <v>1516</v>
      </c>
      <c r="E35" s="18" t="s">
        <v>212</v>
      </c>
      <c r="F35" s="19" t="s">
        <v>881</v>
      </c>
      <c r="G35" s="20" t="s">
        <v>184</v>
      </c>
      <c r="H35" s="79" t="s">
        <v>318</v>
      </c>
      <c r="I35" s="79" t="s">
        <v>1280</v>
      </c>
      <c r="J35" s="79" t="s">
        <v>1281</v>
      </c>
      <c r="K35" s="15">
        <v>2026</v>
      </c>
      <c r="N35" s="18" t="s">
        <v>1329</v>
      </c>
      <c r="O35" s="23" t="s">
        <v>212</v>
      </c>
    </row>
    <row r="36" spans="1:15" hidden="1" x14ac:dyDescent="0.15">
      <c r="A36" s="23" t="s">
        <v>1726</v>
      </c>
      <c r="B36" s="79" t="s">
        <v>1702</v>
      </c>
      <c r="C36" s="79" t="s">
        <v>1570</v>
      </c>
      <c r="D36" s="79" t="s">
        <v>1413</v>
      </c>
      <c r="E36" s="18" t="s">
        <v>212</v>
      </c>
      <c r="F36" s="19" t="s">
        <v>886</v>
      </c>
      <c r="G36" s="20" t="s">
        <v>184</v>
      </c>
      <c r="H36" s="79" t="s">
        <v>318</v>
      </c>
      <c r="I36" s="79" t="s">
        <v>1280</v>
      </c>
      <c r="J36" s="79" t="s">
        <v>1281</v>
      </c>
      <c r="K36" s="15">
        <v>2026</v>
      </c>
      <c r="N36" s="18" t="s">
        <v>1329</v>
      </c>
      <c r="O36" s="23" t="s">
        <v>212</v>
      </c>
    </row>
    <row r="37" spans="1:15" hidden="1" x14ac:dyDescent="0.15">
      <c r="A37" s="23" t="s">
        <v>1726</v>
      </c>
      <c r="B37" s="79" t="s">
        <v>1702</v>
      </c>
      <c r="C37" s="79" t="s">
        <v>1569</v>
      </c>
      <c r="D37" s="79" t="s">
        <v>1443</v>
      </c>
      <c r="E37" s="18" t="s">
        <v>212</v>
      </c>
      <c r="F37" s="19" t="s">
        <v>886</v>
      </c>
      <c r="G37" s="20" t="s">
        <v>1280</v>
      </c>
      <c r="H37" s="79" t="s">
        <v>318</v>
      </c>
      <c r="I37" s="79" t="s">
        <v>1280</v>
      </c>
      <c r="J37" s="79" t="s">
        <v>1281</v>
      </c>
      <c r="K37" s="15">
        <v>2026</v>
      </c>
      <c r="N37" s="18" t="s">
        <v>1329</v>
      </c>
      <c r="O37" s="23" t="s">
        <v>212</v>
      </c>
    </row>
    <row r="38" spans="1:15" hidden="1" x14ac:dyDescent="0.15">
      <c r="A38" s="23" t="s">
        <v>1726</v>
      </c>
      <c r="B38" s="79" t="s">
        <v>1702</v>
      </c>
      <c r="C38" s="79" t="s">
        <v>1571</v>
      </c>
      <c r="D38" s="79" t="s">
        <v>1443</v>
      </c>
      <c r="E38" s="18" t="s">
        <v>212</v>
      </c>
      <c r="F38" s="19" t="s">
        <v>886</v>
      </c>
      <c r="G38" s="20" t="s">
        <v>1281</v>
      </c>
      <c r="H38" s="79" t="s">
        <v>318</v>
      </c>
      <c r="I38" s="79" t="s">
        <v>1280</v>
      </c>
      <c r="J38" s="79" t="s">
        <v>1281</v>
      </c>
      <c r="K38" s="15">
        <v>2026</v>
      </c>
      <c r="N38" s="18" t="s">
        <v>1329</v>
      </c>
      <c r="O38" s="23" t="s">
        <v>212</v>
      </c>
    </row>
  </sheetData>
  <mergeCells count="2">
    <mergeCell ref="B1:D1"/>
    <mergeCell ref="H1:J1"/>
  </mergeCells>
  <phoneticPr fontId="1"/>
  <dataValidations count="16">
    <dataValidation type="list" errorStyle="warning" allowBlank="1" showInputMessage="1" showErrorMessage="1" errorTitle="入力エラー" error="コメントが不正です。" sqref="AC3:AC65536 AQ3:AQ65536 AO3:AO65536 AK3:AK65536 AI3:AI65536 AG3:AG65536 AE3:AE65536 CM3:CM65536 CO3:CO65536 CQ3:CQ65536 CU3:CU65536 DG3:DG65536 CS3:CS65536 DK3:DK65536 DM3:DM65536 DO3:DO65536 DI3:DI65536 FO3:FO65536 Y3:Y65536 ES3:ES65536 BK3:BK65536 BO3:BO65536 BQ3:BQ65536 BS3:BS65536 BU3:BU65536 BW3:BW65536 BY3:BY65536 CA3:CA65536 CC3:CC65536 CE3:CE65536 CG3:CG65536 CI3:CI65536 CK3:CK65536 BI3:BI65536 BM3:BM65536 AY3:AY65536 BA3:BA65536 AS3:AS65536 AW3:AW65536 DY3:DY65536 EY3:EY65536 DQ3:DQ65536 DS3:DS65536 DU3:DU65536 DW3:DW65536 EA3:EA65536 EC3:EC65536 EG3:EG65536 EE3:EE65536 EI3:EI65536 EK3:EK65536 EM3:EM65536 EO3:EO65536 EQ3:EQ65536 EU3:EU65536 EW3:EW65536 FA3:FA65536 FC3:FC65536 FE3:FE65536 FG3:FG65536 AA3:AA65536 FK3:FK65536 FM3:FM65536 BC3:BC65536 FI3:FI65536 IR3:IR65536 IP3:IP65536 IN3:IN65536 IL3:IL65536 IJ3:IJ65536 IH3:IH65536 IB3:IB65536 ID3:ID65536 IF3:IF65536 HZ3:HZ65536 HR3:HR65536 HP3:HP65536 HT3:HT65536 HV3:HV65536 HX3:HX65536" xr:uid="{00000000-0002-0000-0000-000000000000}">
      <formula1>"&lt;,&gt;,E"</formula1>
    </dataValidation>
    <dataValidation type="list" errorStyle="warning" allowBlank="1" showInputMessage="1" showErrorMessage="1" errorTitle="入力エラー" error="コメントが不正です。" sqref="AU3:AU65536 BE3:BE65536 FQ3:FQ65536 GA3:GA65536 FU3:FU65536 AM3:AM65536 BG3:BG65536 FW3:FW65536 FY3:FY65536 FS3:FS65536 GC3:GC65536 GE3:GE65536 GG3:GG65536 GI3:GI65536 GK3:GK65536 GM3:GM65536 GO3:GO65536 GQ3:GQ65536 GS3:GS65536 GU3:GU65536 GW3:GW65536 GY3:GY65536 HA3:HA65536 HC3:HC65536 HE3:HE65536 HG3:HG65536 HI3:HI65536 HK3:HK65536 HM3:HM65536" xr:uid="{00000000-0002-0000-0000-000001000000}">
      <formula1>コメントリスト</formula1>
    </dataValidation>
    <dataValidation type="list" errorStyle="warning" allowBlank="1" showInputMessage="1" showErrorMessage="1" errorTitle="入力エラー" error="天候ｺｰﾄﾞが不正です。" sqref="P3:P65536" xr:uid="{00000000-0002-0000-0000-000002000000}">
      <formula1>天候ｺｰﾄﾞ</formula1>
    </dataValidation>
    <dataValidation type="list" errorStyle="warning" allowBlank="1" showInputMessage="1" showErrorMessage="1" errorTitle="入力エラー" error="流況ｺｰﾄﾞが不正です。" sqref="Q3:Q65536" xr:uid="{00000000-0002-0000-0000-000003000000}">
      <formula1>流況ｺｰﾄﾞ</formula1>
    </dataValidation>
    <dataValidation type="list" errorStyle="warning" allowBlank="1" showInputMessage="1" showErrorMessage="1" errorTitle="入力エラー" error="臭気ｺｰﾄﾞが不正です。" sqref="R3:R65536" xr:uid="{00000000-0002-0000-0000-000004000000}">
      <formula1>臭気ｺｰﾄﾞ</formula1>
    </dataValidation>
    <dataValidation type="list" errorStyle="warning" allowBlank="1" showInputMessage="1" showErrorMessage="1" errorTitle="入力エラー" error="色相ｺｰﾄﾞが不正です。" sqref="S3:S65536" xr:uid="{00000000-0002-0000-0000-000005000000}">
      <formula1>色相ｺｰﾄﾞ</formula1>
    </dataValidation>
    <dataValidation type="list" errorStyle="warning" allowBlank="1" showInputMessage="1" showErrorMessage="1" errorTitle="入力エラー" error="県ｺｰﾄﾞが不正です。" sqref="E3:E65536" xr:uid="{00000000-0002-0000-0000-000006000000}">
      <formula1>県ｺｰﾄﾞ</formula1>
    </dataValidation>
    <dataValidation type="list" errorStyle="warning" allowBlank="1" showInputMessage="1" showErrorMessage="1" errorTitle="入力エラー" error="水域ｺｰﾄﾞが不正です。" sqref="F3:F65536" xr:uid="{00000000-0002-0000-0000-000007000000}">
      <formula1>水域ｺｰﾄﾞ</formula1>
    </dataValidation>
    <dataValidation type="list" errorStyle="warning" allowBlank="1" showInputMessage="1" showErrorMessage="1" errorTitle="入力エラー" error="地点ｺｰﾄﾞが不正です。" sqref="G3:G38 G39:J65536" xr:uid="{00000000-0002-0000-0000-000008000000}">
      <formula1>地点ｺｰﾄﾞ</formula1>
    </dataValidation>
    <dataValidation type="list" errorStyle="warning" allowBlank="1" showInputMessage="1" showErrorMessage="1" errorTitle="入力エラー" error="調査区分が不正です。" sqref="N3:N65536" xr:uid="{00000000-0002-0000-0000-000009000000}">
      <formula1>調査区分</formula1>
    </dataValidation>
    <dataValidation type="list" errorStyle="warning" allowBlank="1" showInputMessage="1" showErrorMessage="1" errorTitle="入力エラー" error="採取位置ｺｰﾄﾞが不正です。" sqref="O3:O65536" xr:uid="{00000000-0002-0000-0000-00000A000000}">
      <formula1>採取位置ｺｰﾄﾞ</formula1>
    </dataValidation>
    <dataValidation type="textLength" errorStyle="warning" imeMode="off" operator="equal" allowBlank="1" showInputMessage="1" showErrorMessage="1" errorTitle="入力エラー" error="西暦年度は4桁で入力してください。" sqref="A3:A65536" xr:uid="{00000000-0002-0000-0000-00000B000000}">
      <formula1>4</formula1>
    </dataValidation>
    <dataValidation type="textLength" errorStyle="warning" imeMode="off" operator="equal" allowBlank="1" showInputMessage="1" showErrorMessage="1" errorTitle="入力エラー" error="西暦年は4桁で入力してください。" sqref="K3:K65536" xr:uid="{00000000-0002-0000-0000-00000C000000}">
      <formula1>4</formula1>
    </dataValidation>
    <dataValidation type="textLength" errorStyle="warning" imeMode="off" operator="equal" allowBlank="1" showInputMessage="1" showErrorMessage="1" errorTitle="入力エラー" error="月日は4桁で入力してください。" sqref="L1:L1048576" xr:uid="{00000000-0002-0000-0000-00000D000000}">
      <formula1>4</formula1>
    </dataValidation>
    <dataValidation type="textLength" errorStyle="warning" imeMode="off" operator="equal" allowBlank="1" showInputMessage="1" showErrorMessage="1" errorTitle="入力エラー" error="時分は4桁で入力してください。" sqref="M1:M1048576" xr:uid="{00000000-0002-0000-0000-00000E000000}">
      <formula1>4</formula1>
    </dataValidation>
    <dataValidation type="list" allowBlank="1" showInputMessage="1" showErrorMessage="1" sqref="H3:J38" xr:uid="{00000000-0002-0000-0000-00000F000000}">
      <formula1>地点ｺｰﾄﾞ</formula1>
    </dataValidation>
  </dataValidations>
  <pageMargins left="0.39370078740157483" right="0.39370078740157483" top="0.78740157480314965" bottom="0.78740157480314965" header="0.51181102362204722" footer="0.51181102362204722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B996"/>
  <sheetViews>
    <sheetView workbookViewId="0"/>
  </sheetViews>
  <sheetFormatPr defaultColWidth="9" defaultRowHeight="12.9" x14ac:dyDescent="0.2"/>
  <cols>
    <col min="1" max="1" width="12.3984375" style="5" bestFit="1" customWidth="1"/>
    <col min="2" max="2" width="16.19921875" style="5" bestFit="1" customWidth="1"/>
    <col min="3" max="3" width="9" style="5"/>
    <col min="4" max="4" width="8.59765625" style="5" bestFit="1" customWidth="1"/>
    <col min="5" max="5" width="12.3984375" style="5" bestFit="1" customWidth="1"/>
    <col min="6" max="6" width="9" style="5"/>
    <col min="7" max="7" width="8.59765625" style="5" bestFit="1" customWidth="1"/>
    <col min="8" max="8" width="13.5" style="5" bestFit="1" customWidth="1"/>
    <col min="9" max="9" width="9" style="5"/>
    <col min="10" max="10" width="12.3984375" style="5" bestFit="1" customWidth="1"/>
    <col min="11" max="11" width="33.19921875" style="5" bestFit="1" customWidth="1"/>
    <col min="12" max="12" width="9" style="5"/>
    <col min="13" max="13" width="14.59765625" style="5" customWidth="1"/>
    <col min="14" max="14" width="19.5" style="5" customWidth="1"/>
    <col min="15" max="15" width="9" style="5"/>
    <col min="16" max="16" width="8.59765625" style="5" bestFit="1" customWidth="1"/>
    <col min="17" max="17" width="12.3984375" style="5" bestFit="1" customWidth="1"/>
    <col min="18" max="18" width="9" style="5"/>
    <col min="19" max="19" width="8.59765625" style="5" bestFit="1" customWidth="1"/>
    <col min="20" max="20" width="35.3984375" style="5" bestFit="1" customWidth="1"/>
    <col min="21" max="21" width="9" style="5"/>
    <col min="22" max="22" width="8.59765625" style="5" bestFit="1" customWidth="1"/>
    <col min="23" max="23" width="18.8984375" style="5" bestFit="1" customWidth="1"/>
    <col min="24" max="24" width="9" style="5"/>
    <col min="25" max="25" width="8.59765625" style="5" bestFit="1" customWidth="1"/>
    <col min="26" max="26" width="17.09765625" style="5" bestFit="1" customWidth="1"/>
    <col min="27" max="27" width="9" style="5"/>
    <col min="28" max="28" width="10.5" bestFit="1" customWidth="1"/>
    <col min="29" max="16384" width="9" style="5"/>
  </cols>
  <sheetData>
    <row r="1" spans="1:28" ht="39.9" customHeight="1" x14ac:dyDescent="0.2">
      <c r="A1" s="66" t="s">
        <v>167</v>
      </c>
      <c r="B1" s="67" t="s">
        <v>168</v>
      </c>
      <c r="D1" s="66" t="s">
        <v>182</v>
      </c>
      <c r="E1" s="67" t="s">
        <v>183</v>
      </c>
      <c r="G1" s="66" t="s">
        <v>180</v>
      </c>
      <c r="H1" s="67" t="s">
        <v>181</v>
      </c>
      <c r="J1" s="66" t="s">
        <v>178</v>
      </c>
      <c r="K1" s="67" t="s">
        <v>179</v>
      </c>
      <c r="M1" s="66" t="s">
        <v>176</v>
      </c>
      <c r="N1" s="67" t="s">
        <v>177</v>
      </c>
      <c r="P1" s="66" t="s">
        <v>174</v>
      </c>
      <c r="Q1" s="67" t="s">
        <v>175</v>
      </c>
      <c r="S1" s="66" t="s">
        <v>172</v>
      </c>
      <c r="T1" s="67" t="s">
        <v>173</v>
      </c>
      <c r="V1" s="66" t="s">
        <v>170</v>
      </c>
      <c r="W1" s="67" t="s">
        <v>171</v>
      </c>
      <c r="Y1" s="66" t="s">
        <v>5</v>
      </c>
      <c r="Z1" s="67" t="s">
        <v>169</v>
      </c>
      <c r="AB1" s="68" t="s">
        <v>1572</v>
      </c>
    </row>
    <row r="2" spans="1:28" x14ac:dyDescent="0.2">
      <c r="A2" s="6" t="s">
        <v>184</v>
      </c>
      <c r="B2" s="8" t="s">
        <v>185</v>
      </c>
      <c r="D2" s="6" t="s">
        <v>278</v>
      </c>
      <c r="E2" s="8" t="s">
        <v>279</v>
      </c>
      <c r="G2" s="6" t="s">
        <v>184</v>
      </c>
      <c r="H2" s="8" t="s">
        <v>1573</v>
      </c>
      <c r="J2" s="6" t="s">
        <v>1329</v>
      </c>
      <c r="K2" s="8" t="s">
        <v>1330</v>
      </c>
      <c r="M2" s="6" t="s">
        <v>184</v>
      </c>
      <c r="N2" s="8" t="s">
        <v>1341</v>
      </c>
      <c r="P2" s="111" t="s">
        <v>184</v>
      </c>
      <c r="Q2" s="112" t="s">
        <v>1350</v>
      </c>
      <c r="S2" s="111" t="s">
        <v>1578</v>
      </c>
      <c r="T2" s="112" t="s">
        <v>1357</v>
      </c>
      <c r="V2" s="111" t="s">
        <v>289</v>
      </c>
      <c r="W2" s="112" t="s">
        <v>1360</v>
      </c>
      <c r="Y2" s="111" t="s">
        <v>278</v>
      </c>
      <c r="Z2" s="112" t="s">
        <v>1361</v>
      </c>
      <c r="AB2" s="11" t="s">
        <v>1574</v>
      </c>
    </row>
    <row r="3" spans="1:28" x14ac:dyDescent="0.2">
      <c r="A3" s="6" t="s">
        <v>186</v>
      </c>
      <c r="B3" s="8" t="s">
        <v>187</v>
      </c>
      <c r="D3" s="6" t="s">
        <v>280</v>
      </c>
      <c r="E3" s="8" t="s">
        <v>279</v>
      </c>
      <c r="G3" s="6" t="s">
        <v>186</v>
      </c>
      <c r="H3" s="8" t="s">
        <v>1382</v>
      </c>
      <c r="J3" s="6" t="s">
        <v>1331</v>
      </c>
      <c r="K3" s="8" t="s">
        <v>1332</v>
      </c>
      <c r="M3" s="6" t="s">
        <v>186</v>
      </c>
      <c r="N3" s="8" t="s">
        <v>1342</v>
      </c>
      <c r="P3" s="113" t="s">
        <v>186</v>
      </c>
      <c r="Q3" s="114" t="s">
        <v>1351</v>
      </c>
      <c r="S3" s="113" t="s">
        <v>188</v>
      </c>
      <c r="T3" s="114" t="s">
        <v>1579</v>
      </c>
      <c r="V3" s="113" t="s">
        <v>319</v>
      </c>
      <c r="W3" s="114" t="s">
        <v>1580</v>
      </c>
      <c r="Y3" s="113" t="s">
        <v>308</v>
      </c>
      <c r="Z3" s="114" t="s">
        <v>1581</v>
      </c>
      <c r="AB3" s="11" t="s">
        <v>1575</v>
      </c>
    </row>
    <row r="4" spans="1:28" x14ac:dyDescent="0.2">
      <c r="A4" s="6" t="s">
        <v>188</v>
      </c>
      <c r="B4" s="8" t="s">
        <v>189</v>
      </c>
      <c r="D4" s="6" t="s">
        <v>281</v>
      </c>
      <c r="E4" s="8" t="s">
        <v>279</v>
      </c>
      <c r="G4" s="6" t="s">
        <v>188</v>
      </c>
      <c r="H4" s="8" t="s">
        <v>1382</v>
      </c>
      <c r="J4" s="6" t="s">
        <v>1333</v>
      </c>
      <c r="K4" s="8" t="s">
        <v>1334</v>
      </c>
      <c r="M4" s="6" t="s">
        <v>188</v>
      </c>
      <c r="N4" s="8" t="s">
        <v>1343</v>
      </c>
      <c r="P4" s="113" t="s">
        <v>188</v>
      </c>
      <c r="Q4" s="114" t="s">
        <v>1352</v>
      </c>
      <c r="S4" s="113" t="s">
        <v>190</v>
      </c>
      <c r="T4" s="114" t="s">
        <v>1582</v>
      </c>
      <c r="V4" s="113" t="s">
        <v>320</v>
      </c>
      <c r="W4" s="114" t="s">
        <v>1583</v>
      </c>
      <c r="Y4" s="113" t="s">
        <v>309</v>
      </c>
      <c r="Z4" s="114" t="s">
        <v>1584</v>
      </c>
      <c r="AB4" s="11" t="s">
        <v>1576</v>
      </c>
    </row>
    <row r="5" spans="1:28" x14ac:dyDescent="0.2">
      <c r="A5" s="6" t="s">
        <v>190</v>
      </c>
      <c r="B5" s="8" t="s">
        <v>191</v>
      </c>
      <c r="D5" s="6" t="s">
        <v>282</v>
      </c>
      <c r="E5" s="8" t="s">
        <v>279</v>
      </c>
      <c r="G5" s="6" t="s">
        <v>190</v>
      </c>
      <c r="H5" s="8" t="s">
        <v>1382</v>
      </c>
      <c r="J5" s="6" t="s">
        <v>1335</v>
      </c>
      <c r="K5" s="8" t="s">
        <v>1336</v>
      </c>
      <c r="M5" s="6" t="s">
        <v>190</v>
      </c>
      <c r="N5" s="8" t="s">
        <v>1344</v>
      </c>
      <c r="P5" s="113" t="s">
        <v>190</v>
      </c>
      <c r="Q5" s="114" t="s">
        <v>1353</v>
      </c>
      <c r="S5" s="113" t="s">
        <v>192</v>
      </c>
      <c r="T5" s="114" t="s">
        <v>1585</v>
      </c>
      <c r="V5" s="113" t="s">
        <v>329</v>
      </c>
      <c r="W5" s="114" t="s">
        <v>1586</v>
      </c>
      <c r="Y5" s="113" t="s">
        <v>329</v>
      </c>
      <c r="Z5" s="114" t="s">
        <v>1587</v>
      </c>
      <c r="AB5" s="12" t="s">
        <v>1577</v>
      </c>
    </row>
    <row r="6" spans="1:28" x14ac:dyDescent="0.2">
      <c r="A6" s="6" t="s">
        <v>192</v>
      </c>
      <c r="B6" s="8" t="s">
        <v>193</v>
      </c>
      <c r="D6" s="6" t="s">
        <v>283</v>
      </c>
      <c r="E6" s="8" t="s">
        <v>279</v>
      </c>
      <c r="G6" s="6" t="s">
        <v>192</v>
      </c>
      <c r="H6" s="8" t="s">
        <v>1382</v>
      </c>
      <c r="J6" s="6" t="s">
        <v>1337</v>
      </c>
      <c r="K6" s="8" t="s">
        <v>1338</v>
      </c>
      <c r="M6" s="6" t="s">
        <v>192</v>
      </c>
      <c r="N6" s="8" t="s">
        <v>1345</v>
      </c>
      <c r="P6" s="113" t="s">
        <v>198</v>
      </c>
      <c r="Q6" s="114" t="s">
        <v>1588</v>
      </c>
      <c r="S6" s="113" t="s">
        <v>194</v>
      </c>
      <c r="T6" s="114" t="s">
        <v>1358</v>
      </c>
      <c r="V6" s="113" t="s">
        <v>330</v>
      </c>
      <c r="W6" s="114" t="s">
        <v>1589</v>
      </c>
      <c r="Y6" s="113" t="s">
        <v>339</v>
      </c>
      <c r="Z6" s="114" t="s">
        <v>1590</v>
      </c>
      <c r="AB6" s="13"/>
    </row>
    <row r="7" spans="1:28" x14ac:dyDescent="0.2">
      <c r="A7" s="6" t="s">
        <v>194</v>
      </c>
      <c r="B7" s="8" t="s">
        <v>195</v>
      </c>
      <c r="D7" s="6" t="s">
        <v>284</v>
      </c>
      <c r="E7" s="8" t="s">
        <v>279</v>
      </c>
      <c r="G7" s="6" t="s">
        <v>194</v>
      </c>
      <c r="H7" s="8" t="s">
        <v>1382</v>
      </c>
      <c r="J7" s="7" t="s">
        <v>1339</v>
      </c>
      <c r="K7" s="9" t="s">
        <v>1340</v>
      </c>
      <c r="M7" s="6" t="s">
        <v>204</v>
      </c>
      <c r="N7" s="8" t="s">
        <v>1346</v>
      </c>
      <c r="P7" s="113" t="s">
        <v>202</v>
      </c>
      <c r="Q7" s="114" t="s">
        <v>1354</v>
      </c>
      <c r="S7" s="113" t="s">
        <v>196</v>
      </c>
      <c r="T7" s="114" t="s">
        <v>1359</v>
      </c>
      <c r="V7" s="113" t="s">
        <v>369</v>
      </c>
      <c r="W7" s="114" t="s">
        <v>1591</v>
      </c>
      <c r="Y7" s="113" t="s">
        <v>349</v>
      </c>
      <c r="Z7" s="114" t="s">
        <v>1592</v>
      </c>
      <c r="AB7" s="13"/>
    </row>
    <row r="8" spans="1:28" x14ac:dyDescent="0.2">
      <c r="A8" s="6" t="s">
        <v>196</v>
      </c>
      <c r="B8" s="8" t="s">
        <v>197</v>
      </c>
      <c r="D8" s="6" t="s">
        <v>285</v>
      </c>
      <c r="E8" s="8" t="s">
        <v>279</v>
      </c>
      <c r="G8" s="6" t="s">
        <v>196</v>
      </c>
      <c r="H8" s="8" t="s">
        <v>1382</v>
      </c>
      <c r="M8" s="6" t="s">
        <v>206</v>
      </c>
      <c r="N8" s="8" t="s">
        <v>1347</v>
      </c>
      <c r="P8" s="113" t="s">
        <v>204</v>
      </c>
      <c r="Q8" s="114" t="s">
        <v>1355</v>
      </c>
      <c r="S8" s="113" t="s">
        <v>198</v>
      </c>
      <c r="T8" s="114" t="s">
        <v>1593</v>
      </c>
      <c r="V8" s="113" t="s">
        <v>370</v>
      </c>
      <c r="W8" s="114" t="s">
        <v>1594</v>
      </c>
      <c r="Y8" s="113" t="s">
        <v>369</v>
      </c>
      <c r="Z8" s="114" t="s">
        <v>1595</v>
      </c>
      <c r="AB8" s="13"/>
    </row>
    <row r="9" spans="1:28" x14ac:dyDescent="0.2">
      <c r="A9" s="6" t="s">
        <v>198</v>
      </c>
      <c r="B9" s="8" t="s">
        <v>199</v>
      </c>
      <c r="D9" s="6" t="s">
        <v>286</v>
      </c>
      <c r="E9" s="8" t="s">
        <v>279</v>
      </c>
      <c r="G9" s="6" t="s">
        <v>198</v>
      </c>
      <c r="H9" s="8" t="s">
        <v>1382</v>
      </c>
      <c r="M9" s="6" t="s">
        <v>208</v>
      </c>
      <c r="N9" s="8" t="s">
        <v>1348</v>
      </c>
      <c r="P9" s="113" t="s">
        <v>206</v>
      </c>
      <c r="Q9" s="114" t="s">
        <v>1356</v>
      </c>
      <c r="S9" s="113" t="s">
        <v>200</v>
      </c>
      <c r="T9" s="114" t="s">
        <v>1596</v>
      </c>
      <c r="V9" s="113" t="s">
        <v>399</v>
      </c>
      <c r="W9" s="114" t="s">
        <v>1597</v>
      </c>
      <c r="Y9" s="113" t="s">
        <v>418</v>
      </c>
      <c r="Z9" s="114" t="s">
        <v>1598</v>
      </c>
      <c r="AB9" s="13"/>
    </row>
    <row r="10" spans="1:28" x14ac:dyDescent="0.2">
      <c r="A10" s="6" t="s">
        <v>200</v>
      </c>
      <c r="B10" s="8" t="s">
        <v>201</v>
      </c>
      <c r="D10" s="6" t="s">
        <v>287</v>
      </c>
      <c r="E10" s="8" t="s">
        <v>279</v>
      </c>
      <c r="G10" s="6" t="s">
        <v>200</v>
      </c>
      <c r="H10" s="8" t="s">
        <v>1382</v>
      </c>
      <c r="M10" s="6" t="s">
        <v>210</v>
      </c>
      <c r="N10" s="8" t="s">
        <v>1349</v>
      </c>
      <c r="P10" s="113" t="s">
        <v>222</v>
      </c>
      <c r="Q10" s="114" t="s">
        <v>1599</v>
      </c>
      <c r="S10" s="113" t="s">
        <v>202</v>
      </c>
      <c r="T10" s="114" t="s">
        <v>1600</v>
      </c>
      <c r="V10" s="113" t="s">
        <v>400</v>
      </c>
      <c r="W10" s="114" t="s">
        <v>1601</v>
      </c>
      <c r="Y10" s="113" t="s">
        <v>419</v>
      </c>
      <c r="Z10" s="114" t="s">
        <v>1602</v>
      </c>
      <c r="AB10" s="13"/>
    </row>
    <row r="11" spans="1:28" x14ac:dyDescent="0.2">
      <c r="A11" s="6" t="s">
        <v>202</v>
      </c>
      <c r="B11" s="8" t="s">
        <v>203</v>
      </c>
      <c r="D11" s="6" t="s">
        <v>288</v>
      </c>
      <c r="E11" s="8" t="s">
        <v>279</v>
      </c>
      <c r="G11" s="6" t="s">
        <v>202</v>
      </c>
      <c r="H11" s="8" t="s">
        <v>1382</v>
      </c>
      <c r="M11" s="6" t="s">
        <v>212</v>
      </c>
      <c r="N11" s="8" t="s">
        <v>1603</v>
      </c>
      <c r="P11" s="113" t="s">
        <v>222</v>
      </c>
      <c r="Q11" s="114" t="s">
        <v>1599</v>
      </c>
      <c r="S11" s="113" t="s">
        <v>202</v>
      </c>
      <c r="T11" s="114" t="s">
        <v>1600</v>
      </c>
      <c r="V11" s="113" t="s">
        <v>419</v>
      </c>
      <c r="W11" s="114" t="s">
        <v>1604</v>
      </c>
      <c r="Y11" s="113" t="s">
        <v>429</v>
      </c>
      <c r="Z11" s="114" t="s">
        <v>1605</v>
      </c>
      <c r="AB11" s="13"/>
    </row>
    <row r="12" spans="1:28" x14ac:dyDescent="0.2">
      <c r="A12" s="6" t="s">
        <v>204</v>
      </c>
      <c r="B12" s="8" t="s">
        <v>205</v>
      </c>
      <c r="D12" s="6" t="s">
        <v>289</v>
      </c>
      <c r="E12" s="8" t="s">
        <v>279</v>
      </c>
      <c r="G12" s="6" t="s">
        <v>204</v>
      </c>
      <c r="H12" s="8" t="s">
        <v>1382</v>
      </c>
      <c r="M12" s="7" t="s">
        <v>214</v>
      </c>
      <c r="N12" s="9" t="s">
        <v>1606</v>
      </c>
      <c r="P12" s="113" t="s">
        <v>222</v>
      </c>
      <c r="Q12" s="114" t="s">
        <v>1599</v>
      </c>
      <c r="S12" s="113" t="s">
        <v>202</v>
      </c>
      <c r="T12" s="114" t="s">
        <v>1600</v>
      </c>
      <c r="V12" s="113" t="s">
        <v>420</v>
      </c>
      <c r="W12" s="114" t="s">
        <v>1607</v>
      </c>
      <c r="Y12" s="113" t="s">
        <v>439</v>
      </c>
      <c r="Z12" s="114" t="s">
        <v>1608</v>
      </c>
      <c r="AB12" s="13"/>
    </row>
    <row r="13" spans="1:28" x14ac:dyDescent="0.2">
      <c r="A13" s="6" t="s">
        <v>206</v>
      </c>
      <c r="B13" s="8" t="s">
        <v>207</v>
      </c>
      <c r="D13" s="6" t="s">
        <v>290</v>
      </c>
      <c r="E13" s="8" t="s">
        <v>279</v>
      </c>
      <c r="G13" s="6" t="s">
        <v>206</v>
      </c>
      <c r="H13" s="8" t="s">
        <v>1382</v>
      </c>
      <c r="P13" s="113" t="s">
        <v>222</v>
      </c>
      <c r="Q13" s="114" t="s">
        <v>1599</v>
      </c>
      <c r="S13" s="113" t="s">
        <v>202</v>
      </c>
      <c r="T13" s="114" t="s">
        <v>1600</v>
      </c>
      <c r="V13" s="113" t="s">
        <v>1703</v>
      </c>
      <c r="W13" s="125" t="s">
        <v>1704</v>
      </c>
      <c r="Y13" s="113" t="s">
        <v>449</v>
      </c>
      <c r="Z13" s="114" t="s">
        <v>1610</v>
      </c>
      <c r="AB13" s="13"/>
    </row>
    <row r="14" spans="1:28" x14ac:dyDescent="0.2">
      <c r="A14" s="6" t="s">
        <v>208</v>
      </c>
      <c r="B14" s="8" t="s">
        <v>209</v>
      </c>
      <c r="D14" s="6" t="s">
        <v>291</v>
      </c>
      <c r="E14" s="8" t="s">
        <v>279</v>
      </c>
      <c r="G14" s="6" t="s">
        <v>208</v>
      </c>
      <c r="H14" s="8" t="s">
        <v>1382</v>
      </c>
      <c r="P14" s="113" t="s">
        <v>222</v>
      </c>
      <c r="Q14" s="114" t="s">
        <v>1599</v>
      </c>
      <c r="S14" s="113" t="s">
        <v>202</v>
      </c>
      <c r="T14" s="114" t="s">
        <v>1600</v>
      </c>
      <c r="V14" s="113" t="s">
        <v>1705</v>
      </c>
      <c r="W14" s="125" t="s">
        <v>1706</v>
      </c>
      <c r="Y14" s="113" t="s">
        <v>459</v>
      </c>
      <c r="Z14" s="114" t="s">
        <v>1612</v>
      </c>
      <c r="AB14" s="13"/>
    </row>
    <row r="15" spans="1:28" x14ac:dyDescent="0.2">
      <c r="A15" s="6" t="s">
        <v>210</v>
      </c>
      <c r="B15" s="8" t="s">
        <v>211</v>
      </c>
      <c r="D15" s="6" t="s">
        <v>292</v>
      </c>
      <c r="E15" s="8" t="s">
        <v>279</v>
      </c>
      <c r="G15" s="6" t="s">
        <v>210</v>
      </c>
      <c r="H15" s="8" t="s">
        <v>1382</v>
      </c>
      <c r="P15" s="113" t="s">
        <v>222</v>
      </c>
      <c r="Q15" s="114" t="s">
        <v>1599</v>
      </c>
      <c r="S15" s="115" t="s">
        <v>202</v>
      </c>
      <c r="T15" s="116" t="s">
        <v>1600</v>
      </c>
      <c r="V15" s="113" t="s">
        <v>439</v>
      </c>
      <c r="W15" s="114" t="s">
        <v>1609</v>
      </c>
      <c r="Y15" s="113" t="s">
        <v>469</v>
      </c>
      <c r="Z15" s="114" t="s">
        <v>1614</v>
      </c>
      <c r="AB15" s="13"/>
    </row>
    <row r="16" spans="1:28" x14ac:dyDescent="0.2">
      <c r="A16" s="6" t="s">
        <v>212</v>
      </c>
      <c r="B16" s="8" t="s">
        <v>213</v>
      </c>
      <c r="D16" s="6" t="s">
        <v>293</v>
      </c>
      <c r="E16" s="8" t="s">
        <v>279</v>
      </c>
      <c r="G16" s="6" t="s">
        <v>212</v>
      </c>
      <c r="H16" s="8" t="s">
        <v>1382</v>
      </c>
      <c r="P16" s="113" t="s">
        <v>222</v>
      </c>
      <c r="Q16" s="114" t="s">
        <v>1599</v>
      </c>
      <c r="V16" s="113" t="s">
        <v>440</v>
      </c>
      <c r="W16" s="114" t="s">
        <v>1611</v>
      </c>
      <c r="Y16" s="113" t="s">
        <v>478</v>
      </c>
      <c r="Z16" s="114" t="s">
        <v>1616</v>
      </c>
      <c r="AB16" s="13"/>
    </row>
    <row r="17" spans="1:28" x14ac:dyDescent="0.2">
      <c r="A17" s="6" t="s">
        <v>214</v>
      </c>
      <c r="B17" s="8" t="s">
        <v>215</v>
      </c>
      <c r="D17" s="6" t="s">
        <v>294</v>
      </c>
      <c r="E17" s="8" t="s">
        <v>279</v>
      </c>
      <c r="G17" s="6" t="s">
        <v>214</v>
      </c>
      <c r="H17" s="8" t="s">
        <v>1382</v>
      </c>
      <c r="P17" s="113" t="s">
        <v>222</v>
      </c>
      <c r="Q17" s="114" t="s">
        <v>1599</v>
      </c>
      <c r="V17" s="113" t="s">
        <v>449</v>
      </c>
      <c r="W17" s="114" t="s">
        <v>1613</v>
      </c>
      <c r="Y17" s="113" t="s">
        <v>480</v>
      </c>
      <c r="Z17" s="114" t="s">
        <v>1618</v>
      </c>
      <c r="AB17" s="13"/>
    </row>
    <row r="18" spans="1:28" x14ac:dyDescent="0.2">
      <c r="A18" s="6" t="s">
        <v>216</v>
      </c>
      <c r="B18" s="8" t="s">
        <v>217</v>
      </c>
      <c r="D18" s="6" t="s">
        <v>295</v>
      </c>
      <c r="E18" s="8" t="s">
        <v>279</v>
      </c>
      <c r="G18" s="6" t="s">
        <v>216</v>
      </c>
      <c r="H18" s="8" t="s">
        <v>1382</v>
      </c>
      <c r="P18" s="113" t="s">
        <v>222</v>
      </c>
      <c r="Q18" s="114" t="s">
        <v>1599</v>
      </c>
      <c r="V18" s="113" t="s">
        <v>450</v>
      </c>
      <c r="W18" s="114" t="s">
        <v>1615</v>
      </c>
      <c r="Y18" s="113" t="s">
        <v>499</v>
      </c>
      <c r="Z18" s="114" t="s">
        <v>1620</v>
      </c>
      <c r="AB18" s="13"/>
    </row>
    <row r="19" spans="1:28" x14ac:dyDescent="0.2">
      <c r="A19" s="6" t="s">
        <v>218</v>
      </c>
      <c r="B19" s="8" t="s">
        <v>219</v>
      </c>
      <c r="D19" s="6" t="s">
        <v>296</v>
      </c>
      <c r="E19" s="8" t="s">
        <v>279</v>
      </c>
      <c r="G19" s="6" t="s">
        <v>218</v>
      </c>
      <c r="H19" s="8" t="s">
        <v>1382</v>
      </c>
      <c r="P19" s="113" t="s">
        <v>222</v>
      </c>
      <c r="Q19" s="114" t="s">
        <v>1599</v>
      </c>
      <c r="V19" s="113" t="s">
        <v>459</v>
      </c>
      <c r="W19" s="114" t="s">
        <v>1617</v>
      </c>
      <c r="Y19" s="113" t="s">
        <v>509</v>
      </c>
      <c r="Z19" s="114" t="s">
        <v>1622</v>
      </c>
      <c r="AB19" s="13"/>
    </row>
    <row r="20" spans="1:28" x14ac:dyDescent="0.2">
      <c r="A20" s="6" t="s">
        <v>220</v>
      </c>
      <c r="B20" s="8" t="s">
        <v>221</v>
      </c>
      <c r="D20" s="6" t="s">
        <v>297</v>
      </c>
      <c r="E20" s="8" t="s">
        <v>279</v>
      </c>
      <c r="G20" s="6" t="s">
        <v>220</v>
      </c>
      <c r="H20" s="8" t="s">
        <v>1382</v>
      </c>
      <c r="P20" s="113" t="s">
        <v>222</v>
      </c>
      <c r="Q20" s="114" t="s">
        <v>1599</v>
      </c>
      <c r="V20" s="113" t="s">
        <v>460</v>
      </c>
      <c r="W20" s="114" t="s">
        <v>1619</v>
      </c>
      <c r="Y20" s="113" t="s">
        <v>529</v>
      </c>
      <c r="Z20" s="114" t="s">
        <v>1624</v>
      </c>
      <c r="AB20" s="13"/>
    </row>
    <row r="21" spans="1:28" x14ac:dyDescent="0.2">
      <c r="A21" s="6" t="s">
        <v>222</v>
      </c>
      <c r="B21" s="8" t="s">
        <v>223</v>
      </c>
      <c r="D21" s="6" t="s">
        <v>298</v>
      </c>
      <c r="E21" s="8" t="s">
        <v>279</v>
      </c>
      <c r="G21" s="6" t="s">
        <v>222</v>
      </c>
      <c r="H21" s="8" t="s">
        <v>1382</v>
      </c>
      <c r="P21" s="113" t="s">
        <v>222</v>
      </c>
      <c r="Q21" s="114" t="s">
        <v>1599</v>
      </c>
      <c r="V21" s="113" t="s">
        <v>469</v>
      </c>
      <c r="W21" s="114" t="s">
        <v>1621</v>
      </c>
      <c r="Y21" s="113" t="s">
        <v>599</v>
      </c>
      <c r="Z21" s="114" t="s">
        <v>1626</v>
      </c>
      <c r="AB21" s="13"/>
    </row>
    <row r="22" spans="1:28" x14ac:dyDescent="0.2">
      <c r="A22" s="6" t="s">
        <v>224</v>
      </c>
      <c r="B22" s="8" t="s">
        <v>225</v>
      </c>
      <c r="D22" s="6" t="s">
        <v>299</v>
      </c>
      <c r="E22" s="8" t="s">
        <v>279</v>
      </c>
      <c r="G22" s="6" t="s">
        <v>224</v>
      </c>
      <c r="H22" s="8" t="s">
        <v>1382</v>
      </c>
      <c r="P22" s="115" t="s">
        <v>222</v>
      </c>
      <c r="Q22" s="116" t="s">
        <v>1599</v>
      </c>
      <c r="V22" s="113" t="s">
        <v>470</v>
      </c>
      <c r="W22" s="114" t="s">
        <v>1623</v>
      </c>
      <c r="Y22" s="113" t="s">
        <v>609</v>
      </c>
      <c r="Z22" s="114" t="s">
        <v>1628</v>
      </c>
      <c r="AB22" s="13"/>
    </row>
    <row r="23" spans="1:28" x14ac:dyDescent="0.2">
      <c r="A23" s="6" t="s">
        <v>226</v>
      </c>
      <c r="B23" s="8" t="s">
        <v>227</v>
      </c>
      <c r="D23" s="6" t="s">
        <v>300</v>
      </c>
      <c r="E23" s="8" t="s">
        <v>279</v>
      </c>
      <c r="G23" s="6" t="s">
        <v>226</v>
      </c>
      <c r="H23" s="8" t="s">
        <v>1382</v>
      </c>
      <c r="V23" s="113" t="s">
        <v>499</v>
      </c>
      <c r="W23" s="114" t="s">
        <v>1625</v>
      </c>
      <c r="Y23" s="113" t="s">
        <v>609</v>
      </c>
      <c r="Z23" s="114" t="s">
        <v>1628</v>
      </c>
      <c r="AB23" s="13"/>
    </row>
    <row r="24" spans="1:28" x14ac:dyDescent="0.2">
      <c r="A24" s="6" t="s">
        <v>228</v>
      </c>
      <c r="B24" s="8" t="s">
        <v>229</v>
      </c>
      <c r="D24" s="6" t="s">
        <v>301</v>
      </c>
      <c r="E24" s="8" t="s">
        <v>279</v>
      </c>
      <c r="G24" s="6" t="s">
        <v>228</v>
      </c>
      <c r="H24" s="8" t="s">
        <v>1382</v>
      </c>
      <c r="V24" s="113" t="s">
        <v>500</v>
      </c>
      <c r="W24" s="114" t="s">
        <v>1627</v>
      </c>
      <c r="Y24" s="113" t="s">
        <v>609</v>
      </c>
      <c r="Z24" s="114" t="s">
        <v>1628</v>
      </c>
      <c r="AB24" s="13"/>
    </row>
    <row r="25" spans="1:28" x14ac:dyDescent="0.2">
      <c r="A25" s="6" t="s">
        <v>230</v>
      </c>
      <c r="B25" s="8" t="s">
        <v>231</v>
      </c>
      <c r="D25" s="6" t="s">
        <v>302</v>
      </c>
      <c r="E25" s="8" t="s">
        <v>279</v>
      </c>
      <c r="G25" s="6" t="s">
        <v>230</v>
      </c>
      <c r="H25" s="8" t="s">
        <v>1382</v>
      </c>
      <c r="V25" s="113" t="s">
        <v>509</v>
      </c>
      <c r="W25" s="114" t="s">
        <v>1629</v>
      </c>
      <c r="Y25" s="113" t="s">
        <v>609</v>
      </c>
      <c r="Z25" s="114" t="s">
        <v>1628</v>
      </c>
      <c r="AB25" s="13"/>
    </row>
    <row r="26" spans="1:28" x14ac:dyDescent="0.2">
      <c r="A26" s="6" t="s">
        <v>232</v>
      </c>
      <c r="B26" s="8" t="s">
        <v>233</v>
      </c>
      <c r="D26" s="6" t="s">
        <v>303</v>
      </c>
      <c r="E26" s="8" t="s">
        <v>279</v>
      </c>
      <c r="G26" s="6" t="s">
        <v>232</v>
      </c>
      <c r="H26" s="8" t="s">
        <v>1382</v>
      </c>
      <c r="V26" s="113" t="s">
        <v>510</v>
      </c>
      <c r="W26" s="114" t="s">
        <v>1630</v>
      </c>
      <c r="Y26" s="113" t="s">
        <v>609</v>
      </c>
      <c r="Z26" s="114" t="s">
        <v>1628</v>
      </c>
      <c r="AB26" s="13"/>
    </row>
    <row r="27" spans="1:28" x14ac:dyDescent="0.2">
      <c r="A27" s="6" t="s">
        <v>234</v>
      </c>
      <c r="B27" s="8" t="s">
        <v>235</v>
      </c>
      <c r="D27" s="6" t="s">
        <v>304</v>
      </c>
      <c r="E27" s="8" t="s">
        <v>279</v>
      </c>
      <c r="G27" s="6" t="s">
        <v>234</v>
      </c>
      <c r="H27" s="8" t="s">
        <v>1382</v>
      </c>
      <c r="V27" s="113" t="s">
        <v>519</v>
      </c>
      <c r="W27" s="114" t="s">
        <v>1631</v>
      </c>
      <c r="Y27" s="113" t="s">
        <v>609</v>
      </c>
      <c r="Z27" s="114" t="s">
        <v>1628</v>
      </c>
      <c r="AB27" s="13"/>
    </row>
    <row r="28" spans="1:28" x14ac:dyDescent="0.2">
      <c r="A28" s="6" t="s">
        <v>236</v>
      </c>
      <c r="B28" s="8" t="s">
        <v>237</v>
      </c>
      <c r="D28" s="6" t="s">
        <v>305</v>
      </c>
      <c r="E28" s="8" t="s">
        <v>279</v>
      </c>
      <c r="G28" s="6" t="s">
        <v>236</v>
      </c>
      <c r="H28" s="8" t="s">
        <v>1382</v>
      </c>
      <c r="V28" s="113" t="s">
        <v>520</v>
      </c>
      <c r="W28" s="114" t="s">
        <v>1632</v>
      </c>
      <c r="Y28" s="113" t="s">
        <v>609</v>
      </c>
      <c r="Z28" s="114" t="s">
        <v>1628</v>
      </c>
      <c r="AB28" s="13"/>
    </row>
    <row r="29" spans="1:28" x14ac:dyDescent="0.2">
      <c r="A29" s="6" t="s">
        <v>238</v>
      </c>
      <c r="B29" s="8" t="s">
        <v>239</v>
      </c>
      <c r="D29" s="6" t="s">
        <v>306</v>
      </c>
      <c r="E29" s="8" t="s">
        <v>279</v>
      </c>
      <c r="G29" s="6" t="s">
        <v>238</v>
      </c>
      <c r="H29" s="8" t="s">
        <v>1382</v>
      </c>
      <c r="V29" s="113" t="s">
        <v>529</v>
      </c>
      <c r="W29" s="114" t="s">
        <v>1633</v>
      </c>
      <c r="Y29" s="113" t="s">
        <v>609</v>
      </c>
      <c r="Z29" s="114" t="s">
        <v>1628</v>
      </c>
      <c r="AB29" s="13"/>
    </row>
    <row r="30" spans="1:28" x14ac:dyDescent="0.2">
      <c r="A30" s="6" t="s">
        <v>240</v>
      </c>
      <c r="B30" s="8" t="s">
        <v>241</v>
      </c>
      <c r="D30" s="6" t="s">
        <v>307</v>
      </c>
      <c r="E30" s="8" t="s">
        <v>279</v>
      </c>
      <c r="G30" s="6" t="s">
        <v>240</v>
      </c>
      <c r="H30" s="8" t="s">
        <v>1382</v>
      </c>
      <c r="V30" s="113" t="s">
        <v>530</v>
      </c>
      <c r="W30" s="114" t="s">
        <v>1634</v>
      </c>
      <c r="Y30" s="113" t="s">
        <v>609</v>
      </c>
      <c r="Z30" s="114" t="s">
        <v>1628</v>
      </c>
      <c r="AB30" s="13"/>
    </row>
    <row r="31" spans="1:28" x14ac:dyDescent="0.2">
      <c r="A31" s="6" t="s">
        <v>242</v>
      </c>
      <c r="B31" s="8" t="s">
        <v>243</v>
      </c>
      <c r="D31" s="6" t="s">
        <v>308</v>
      </c>
      <c r="E31" s="8" t="s">
        <v>279</v>
      </c>
      <c r="G31" s="6" t="s">
        <v>242</v>
      </c>
      <c r="H31" s="8" t="s">
        <v>1382</v>
      </c>
      <c r="V31" s="113" t="s">
        <v>539</v>
      </c>
      <c r="W31" s="114" t="s">
        <v>1635</v>
      </c>
      <c r="Y31" s="113" t="s">
        <v>609</v>
      </c>
      <c r="Z31" s="114" t="s">
        <v>1628</v>
      </c>
      <c r="AB31" s="13"/>
    </row>
    <row r="32" spans="1:28" x14ac:dyDescent="0.2">
      <c r="A32" s="6" t="s">
        <v>244</v>
      </c>
      <c r="B32" s="8" t="s">
        <v>245</v>
      </c>
      <c r="D32" s="6" t="s">
        <v>309</v>
      </c>
      <c r="E32" s="8" t="s">
        <v>279</v>
      </c>
      <c r="G32" s="6" t="s">
        <v>244</v>
      </c>
      <c r="H32" s="8" t="s">
        <v>1382</v>
      </c>
      <c r="V32" s="113" t="s">
        <v>540</v>
      </c>
      <c r="W32" s="114" t="s">
        <v>1636</v>
      </c>
      <c r="Y32" s="113" t="s">
        <v>609</v>
      </c>
      <c r="Z32" s="114" t="s">
        <v>1628</v>
      </c>
      <c r="AB32" s="13"/>
    </row>
    <row r="33" spans="1:28" x14ac:dyDescent="0.2">
      <c r="A33" s="6" t="s">
        <v>246</v>
      </c>
      <c r="B33" s="8" t="s">
        <v>247</v>
      </c>
      <c r="D33" s="6" t="s">
        <v>310</v>
      </c>
      <c r="E33" s="8" t="s">
        <v>279</v>
      </c>
      <c r="G33" s="6" t="s">
        <v>246</v>
      </c>
      <c r="H33" s="8" t="s">
        <v>1382</v>
      </c>
      <c r="V33" s="113" t="s">
        <v>549</v>
      </c>
      <c r="W33" s="114" t="s">
        <v>1637</v>
      </c>
      <c r="Y33" s="113" t="s">
        <v>609</v>
      </c>
      <c r="Z33" s="114" t="s">
        <v>1628</v>
      </c>
      <c r="AB33" s="13"/>
    </row>
    <row r="34" spans="1:28" x14ac:dyDescent="0.2">
      <c r="A34" s="6" t="s">
        <v>248</v>
      </c>
      <c r="B34" s="8" t="s">
        <v>249</v>
      </c>
      <c r="D34" s="6" t="s">
        <v>311</v>
      </c>
      <c r="E34" s="8" t="s">
        <v>279</v>
      </c>
      <c r="G34" s="6" t="s">
        <v>248</v>
      </c>
      <c r="H34" s="8" t="s">
        <v>1382</v>
      </c>
      <c r="V34" s="113" t="s">
        <v>550</v>
      </c>
      <c r="W34" s="114" t="s">
        <v>1638</v>
      </c>
      <c r="Y34" s="113" t="s">
        <v>609</v>
      </c>
      <c r="Z34" s="114" t="s">
        <v>1628</v>
      </c>
      <c r="AB34" s="13"/>
    </row>
    <row r="35" spans="1:28" x14ac:dyDescent="0.2">
      <c r="A35" s="6" t="s">
        <v>250</v>
      </c>
      <c r="B35" s="8" t="s">
        <v>251</v>
      </c>
      <c r="D35" s="6" t="s">
        <v>312</v>
      </c>
      <c r="E35" s="8" t="s">
        <v>279</v>
      </c>
      <c r="G35" s="6" t="s">
        <v>250</v>
      </c>
      <c r="H35" s="8" t="s">
        <v>1382</v>
      </c>
      <c r="V35" s="113" t="s">
        <v>559</v>
      </c>
      <c r="W35" s="114" t="s">
        <v>1639</v>
      </c>
      <c r="Y35" s="113" t="s">
        <v>609</v>
      </c>
      <c r="Z35" s="114" t="s">
        <v>1628</v>
      </c>
      <c r="AB35" s="13"/>
    </row>
    <row r="36" spans="1:28" x14ac:dyDescent="0.2">
      <c r="A36" s="6" t="s">
        <v>252</v>
      </c>
      <c r="B36" s="8" t="s">
        <v>253</v>
      </c>
      <c r="D36" s="6" t="s">
        <v>313</v>
      </c>
      <c r="E36" s="8" t="s">
        <v>279</v>
      </c>
      <c r="G36" s="6" t="s">
        <v>252</v>
      </c>
      <c r="H36" s="8" t="s">
        <v>1382</v>
      </c>
      <c r="V36" s="113" t="s">
        <v>560</v>
      </c>
      <c r="W36" s="114" t="s">
        <v>1640</v>
      </c>
      <c r="Y36" s="113" t="s">
        <v>609</v>
      </c>
      <c r="Z36" s="114" t="s">
        <v>1628</v>
      </c>
      <c r="AB36" s="13"/>
    </row>
    <row r="37" spans="1:28" x14ac:dyDescent="0.2">
      <c r="A37" s="6" t="s">
        <v>254</v>
      </c>
      <c r="B37" s="8" t="s">
        <v>255</v>
      </c>
      <c r="D37" s="6" t="s">
        <v>314</v>
      </c>
      <c r="E37" s="8" t="s">
        <v>279</v>
      </c>
      <c r="G37" s="6" t="s">
        <v>254</v>
      </c>
      <c r="H37" s="8" t="s">
        <v>1382</v>
      </c>
      <c r="V37" s="113" t="s">
        <v>569</v>
      </c>
      <c r="W37" s="114" t="s">
        <v>1641</v>
      </c>
      <c r="Y37" s="113" t="s">
        <v>609</v>
      </c>
      <c r="Z37" s="114" t="s">
        <v>1628</v>
      </c>
      <c r="AB37" s="13"/>
    </row>
    <row r="38" spans="1:28" x14ac:dyDescent="0.2">
      <c r="A38" s="6" t="s">
        <v>256</v>
      </c>
      <c r="B38" s="8" t="s">
        <v>257</v>
      </c>
      <c r="D38" s="6" t="s">
        <v>315</v>
      </c>
      <c r="E38" s="8" t="s">
        <v>279</v>
      </c>
      <c r="G38" s="6" t="s">
        <v>256</v>
      </c>
      <c r="H38" s="8" t="s">
        <v>1382</v>
      </c>
      <c r="V38" s="113" t="s">
        <v>570</v>
      </c>
      <c r="W38" s="114" t="s">
        <v>1642</v>
      </c>
      <c r="Y38" s="113" t="s">
        <v>609</v>
      </c>
      <c r="Z38" s="114" t="s">
        <v>1628</v>
      </c>
      <c r="AB38" s="13"/>
    </row>
    <row r="39" spans="1:28" x14ac:dyDescent="0.2">
      <c r="A39" s="6" t="s">
        <v>258</v>
      </c>
      <c r="B39" s="8" t="s">
        <v>259</v>
      </c>
      <c r="D39" s="6" t="s">
        <v>316</v>
      </c>
      <c r="E39" s="8" t="s">
        <v>279</v>
      </c>
      <c r="G39" s="6" t="s">
        <v>258</v>
      </c>
      <c r="H39" s="8" t="s">
        <v>1382</v>
      </c>
      <c r="V39" s="113" t="s">
        <v>579</v>
      </c>
      <c r="W39" s="114" t="s">
        <v>1643</v>
      </c>
      <c r="Y39" s="113" t="s">
        <v>609</v>
      </c>
      <c r="Z39" s="114" t="s">
        <v>1628</v>
      </c>
      <c r="AB39" s="13"/>
    </row>
    <row r="40" spans="1:28" x14ac:dyDescent="0.2">
      <c r="A40" s="6" t="s">
        <v>260</v>
      </c>
      <c r="B40" s="8" t="s">
        <v>261</v>
      </c>
      <c r="D40" s="6" t="s">
        <v>317</v>
      </c>
      <c r="E40" s="8" t="s">
        <v>279</v>
      </c>
      <c r="G40" s="6" t="s">
        <v>260</v>
      </c>
      <c r="H40" s="8" t="s">
        <v>1382</v>
      </c>
      <c r="V40" s="113" t="s">
        <v>580</v>
      </c>
      <c r="W40" s="114" t="s">
        <v>1644</v>
      </c>
      <c r="Y40" s="113" t="s">
        <v>609</v>
      </c>
      <c r="Z40" s="114" t="s">
        <v>1628</v>
      </c>
      <c r="AB40" s="13"/>
    </row>
    <row r="41" spans="1:28" x14ac:dyDescent="0.2">
      <c r="A41" s="6" t="s">
        <v>262</v>
      </c>
      <c r="B41" s="8" t="s">
        <v>263</v>
      </c>
      <c r="D41" s="6" t="s">
        <v>318</v>
      </c>
      <c r="E41" s="8" t="s">
        <v>279</v>
      </c>
      <c r="G41" s="6" t="s">
        <v>262</v>
      </c>
      <c r="H41" s="8" t="s">
        <v>1382</v>
      </c>
      <c r="V41" s="113" t="s">
        <v>589</v>
      </c>
      <c r="W41" s="114" t="s">
        <v>1645</v>
      </c>
      <c r="Y41" s="113" t="s">
        <v>609</v>
      </c>
      <c r="Z41" s="114" t="s">
        <v>1628</v>
      </c>
      <c r="AB41" s="13"/>
    </row>
    <row r="42" spans="1:28" x14ac:dyDescent="0.2">
      <c r="A42" s="6" t="s">
        <v>264</v>
      </c>
      <c r="B42" s="8" t="s">
        <v>265</v>
      </c>
      <c r="D42" s="6" t="s">
        <v>319</v>
      </c>
      <c r="E42" s="8" t="s">
        <v>279</v>
      </c>
      <c r="G42" s="6" t="s">
        <v>264</v>
      </c>
      <c r="H42" s="8" t="s">
        <v>1382</v>
      </c>
      <c r="V42" s="113" t="s">
        <v>590</v>
      </c>
      <c r="W42" s="114" t="s">
        <v>1646</v>
      </c>
      <c r="Y42" s="113" t="s">
        <v>609</v>
      </c>
      <c r="Z42" s="114" t="s">
        <v>1628</v>
      </c>
      <c r="AB42" s="13"/>
    </row>
    <row r="43" spans="1:28" x14ac:dyDescent="0.2">
      <c r="A43" s="6" t="s">
        <v>266</v>
      </c>
      <c r="B43" s="8" t="s">
        <v>267</v>
      </c>
      <c r="D43" s="6" t="s">
        <v>320</v>
      </c>
      <c r="E43" s="8" t="s">
        <v>279</v>
      </c>
      <c r="G43" s="6" t="s">
        <v>266</v>
      </c>
      <c r="H43" s="8" t="s">
        <v>1382</v>
      </c>
      <c r="V43" s="113" t="s">
        <v>609</v>
      </c>
      <c r="W43" s="114" t="s">
        <v>1647</v>
      </c>
      <c r="Y43" s="113" t="s">
        <v>609</v>
      </c>
      <c r="Z43" s="114" t="s">
        <v>1628</v>
      </c>
      <c r="AB43" s="13"/>
    </row>
    <row r="44" spans="1:28" x14ac:dyDescent="0.2">
      <c r="A44" s="6" t="s">
        <v>268</v>
      </c>
      <c r="B44" s="8" t="s">
        <v>269</v>
      </c>
      <c r="D44" s="6" t="s">
        <v>321</v>
      </c>
      <c r="E44" s="8" t="s">
        <v>279</v>
      </c>
      <c r="G44" s="6" t="s">
        <v>268</v>
      </c>
      <c r="H44" s="8" t="s">
        <v>1382</v>
      </c>
      <c r="V44" s="113" t="s">
        <v>610</v>
      </c>
      <c r="W44" s="114" t="s">
        <v>1648</v>
      </c>
      <c r="Y44" s="113" t="s">
        <v>609</v>
      </c>
      <c r="Z44" s="114" t="s">
        <v>1628</v>
      </c>
      <c r="AB44" s="13"/>
    </row>
    <row r="45" spans="1:28" x14ac:dyDescent="0.2">
      <c r="A45" s="6" t="s">
        <v>270</v>
      </c>
      <c r="B45" s="8" t="s">
        <v>271</v>
      </c>
      <c r="D45" s="6" t="s">
        <v>322</v>
      </c>
      <c r="E45" s="8" t="s">
        <v>279</v>
      </c>
      <c r="G45" s="6" t="s">
        <v>270</v>
      </c>
      <c r="H45" s="8" t="s">
        <v>1382</v>
      </c>
      <c r="V45" s="113" t="s">
        <v>619</v>
      </c>
      <c r="W45" s="114" t="s">
        <v>1649</v>
      </c>
      <c r="Y45" s="113" t="s">
        <v>609</v>
      </c>
      <c r="Z45" s="114" t="s">
        <v>1628</v>
      </c>
      <c r="AB45" s="13"/>
    </row>
    <row r="46" spans="1:28" x14ac:dyDescent="0.2">
      <c r="A46" s="6" t="s">
        <v>272</v>
      </c>
      <c r="B46" s="8" t="s">
        <v>273</v>
      </c>
      <c r="D46" s="6" t="s">
        <v>323</v>
      </c>
      <c r="E46" s="8" t="s">
        <v>279</v>
      </c>
      <c r="G46" s="6" t="s">
        <v>272</v>
      </c>
      <c r="H46" s="8" t="s">
        <v>1382</v>
      </c>
      <c r="V46" s="113" t="s">
        <v>620</v>
      </c>
      <c r="W46" s="114" t="s">
        <v>1650</v>
      </c>
      <c r="Y46" s="113" t="s">
        <v>609</v>
      </c>
      <c r="Z46" s="114" t="s">
        <v>1628</v>
      </c>
      <c r="AB46" s="13"/>
    </row>
    <row r="47" spans="1:28" x14ac:dyDescent="0.2">
      <c r="A47" s="6" t="s">
        <v>274</v>
      </c>
      <c r="B47" s="8" t="s">
        <v>275</v>
      </c>
      <c r="D47" s="6" t="s">
        <v>324</v>
      </c>
      <c r="E47" s="8" t="s">
        <v>279</v>
      </c>
      <c r="G47" s="6" t="s">
        <v>274</v>
      </c>
      <c r="H47" s="8" t="s">
        <v>1382</v>
      </c>
      <c r="V47" s="113" t="s">
        <v>629</v>
      </c>
      <c r="W47" s="114" t="s">
        <v>1651</v>
      </c>
      <c r="Y47" s="113" t="s">
        <v>609</v>
      </c>
      <c r="Z47" s="114" t="s">
        <v>1628</v>
      </c>
      <c r="AB47" s="13"/>
    </row>
    <row r="48" spans="1:28" x14ac:dyDescent="0.2">
      <c r="A48" s="7" t="s">
        <v>276</v>
      </c>
      <c r="B48" s="9" t="s">
        <v>277</v>
      </c>
      <c r="D48" s="6" t="s">
        <v>325</v>
      </c>
      <c r="E48" s="8" t="s">
        <v>279</v>
      </c>
      <c r="G48" s="6" t="s">
        <v>276</v>
      </c>
      <c r="H48" s="8" t="s">
        <v>1382</v>
      </c>
      <c r="V48" s="113" t="s">
        <v>630</v>
      </c>
      <c r="W48" s="114" t="s">
        <v>1652</v>
      </c>
      <c r="Y48" s="113" t="s">
        <v>609</v>
      </c>
      <c r="Z48" s="114" t="s">
        <v>1628</v>
      </c>
      <c r="AB48" s="13"/>
    </row>
    <row r="49" spans="4:28" x14ac:dyDescent="0.2">
      <c r="D49" s="6" t="s">
        <v>326</v>
      </c>
      <c r="E49" s="8" t="s">
        <v>279</v>
      </c>
      <c r="G49" s="6" t="s">
        <v>1278</v>
      </c>
      <c r="H49" s="8" t="s">
        <v>1382</v>
      </c>
      <c r="V49" s="113" t="s">
        <v>649</v>
      </c>
      <c r="W49" s="114" t="s">
        <v>1653</v>
      </c>
      <c r="Y49" s="113" t="s">
        <v>609</v>
      </c>
      <c r="Z49" s="114" t="s">
        <v>1628</v>
      </c>
      <c r="AB49" s="13"/>
    </row>
    <row r="50" spans="4:28" x14ac:dyDescent="0.2">
      <c r="D50" s="6" t="s">
        <v>327</v>
      </c>
      <c r="E50" s="8" t="s">
        <v>279</v>
      </c>
      <c r="G50" s="6" t="s">
        <v>1279</v>
      </c>
      <c r="H50" s="8" t="s">
        <v>1382</v>
      </c>
      <c r="V50" s="113" t="s">
        <v>650</v>
      </c>
      <c r="W50" s="114" t="s">
        <v>1654</v>
      </c>
      <c r="Y50" s="113" t="s">
        <v>609</v>
      </c>
      <c r="Z50" s="114" t="s">
        <v>1628</v>
      </c>
      <c r="AB50" s="13"/>
    </row>
    <row r="51" spans="4:28" x14ac:dyDescent="0.2">
      <c r="D51" s="6" t="s">
        <v>328</v>
      </c>
      <c r="E51" s="8" t="s">
        <v>279</v>
      </c>
      <c r="G51" s="6" t="s">
        <v>1280</v>
      </c>
      <c r="H51" s="8" t="s">
        <v>1383</v>
      </c>
      <c r="V51" s="113" t="s">
        <v>659</v>
      </c>
      <c r="W51" s="114" t="s">
        <v>1655</v>
      </c>
      <c r="Y51" s="113" t="s">
        <v>609</v>
      </c>
      <c r="Z51" s="114" t="s">
        <v>1628</v>
      </c>
      <c r="AB51" s="13"/>
    </row>
    <row r="52" spans="4:28" x14ac:dyDescent="0.2">
      <c r="D52" s="6" t="s">
        <v>329</v>
      </c>
      <c r="E52" s="8" t="s">
        <v>279</v>
      </c>
      <c r="G52" s="6" t="s">
        <v>1281</v>
      </c>
      <c r="H52" s="8" t="s">
        <v>0</v>
      </c>
      <c r="V52" s="113" t="s">
        <v>660</v>
      </c>
      <c r="W52" s="114" t="s">
        <v>1656</v>
      </c>
      <c r="Y52" s="113" t="s">
        <v>609</v>
      </c>
      <c r="Z52" s="114" t="s">
        <v>1628</v>
      </c>
      <c r="AB52" s="13"/>
    </row>
    <row r="53" spans="4:28" x14ac:dyDescent="0.2">
      <c r="D53" s="6" t="s">
        <v>330</v>
      </c>
      <c r="E53" s="8" t="s">
        <v>279</v>
      </c>
      <c r="G53" s="6" t="s">
        <v>1282</v>
      </c>
      <c r="H53" s="8" t="s">
        <v>1383</v>
      </c>
      <c r="V53" s="113" t="s">
        <v>778</v>
      </c>
      <c r="W53" s="114" t="s">
        <v>1657</v>
      </c>
      <c r="Y53" s="113" t="s">
        <v>609</v>
      </c>
      <c r="Z53" s="114" t="s">
        <v>1628</v>
      </c>
      <c r="AB53" s="13"/>
    </row>
    <row r="54" spans="4:28" x14ac:dyDescent="0.2">
      <c r="D54" s="6" t="s">
        <v>331</v>
      </c>
      <c r="E54" s="8" t="s">
        <v>279</v>
      </c>
      <c r="G54" s="6" t="s">
        <v>1283</v>
      </c>
      <c r="H54" s="8" t="s">
        <v>1383</v>
      </c>
      <c r="V54" s="113" t="s">
        <v>780</v>
      </c>
      <c r="W54" s="114" t="s">
        <v>1658</v>
      </c>
      <c r="Y54" s="113" t="s">
        <v>609</v>
      </c>
      <c r="Z54" s="114" t="s">
        <v>1628</v>
      </c>
      <c r="AB54" s="13"/>
    </row>
    <row r="55" spans="4:28" x14ac:dyDescent="0.2">
      <c r="D55" s="6" t="s">
        <v>332</v>
      </c>
      <c r="E55" s="8" t="s">
        <v>279</v>
      </c>
      <c r="G55" s="6" t="s">
        <v>1284</v>
      </c>
      <c r="H55" s="8" t="s">
        <v>1383</v>
      </c>
      <c r="V55" s="113" t="s">
        <v>780</v>
      </c>
      <c r="W55" s="114" t="s">
        <v>1658</v>
      </c>
      <c r="Y55" s="113" t="s">
        <v>609</v>
      </c>
      <c r="Z55" s="114" t="s">
        <v>1628</v>
      </c>
      <c r="AB55" s="13"/>
    </row>
    <row r="56" spans="4:28" x14ac:dyDescent="0.2">
      <c r="D56" s="6" t="s">
        <v>333</v>
      </c>
      <c r="E56" s="8" t="s">
        <v>279</v>
      </c>
      <c r="G56" s="6" t="s">
        <v>1285</v>
      </c>
      <c r="H56" s="8" t="s">
        <v>1383</v>
      </c>
      <c r="V56" s="113" t="s">
        <v>780</v>
      </c>
      <c r="W56" s="114" t="s">
        <v>1658</v>
      </c>
      <c r="Y56" s="113" t="s">
        <v>609</v>
      </c>
      <c r="Z56" s="114" t="s">
        <v>1628</v>
      </c>
      <c r="AB56" s="13"/>
    </row>
    <row r="57" spans="4:28" x14ac:dyDescent="0.2">
      <c r="D57" s="6" t="s">
        <v>334</v>
      </c>
      <c r="E57" s="8" t="s">
        <v>279</v>
      </c>
      <c r="G57" s="6" t="s">
        <v>1286</v>
      </c>
      <c r="H57" s="8" t="s">
        <v>1383</v>
      </c>
      <c r="V57" s="113" t="s">
        <v>780</v>
      </c>
      <c r="W57" s="114" t="s">
        <v>1658</v>
      </c>
      <c r="Y57" s="113" t="s">
        <v>609</v>
      </c>
      <c r="Z57" s="114" t="s">
        <v>1628</v>
      </c>
      <c r="AB57" s="13"/>
    </row>
    <row r="58" spans="4:28" x14ac:dyDescent="0.2">
      <c r="D58" s="6" t="s">
        <v>335</v>
      </c>
      <c r="E58" s="8" t="s">
        <v>279</v>
      </c>
      <c r="G58" s="6" t="s">
        <v>1287</v>
      </c>
      <c r="H58" s="8" t="s">
        <v>1383</v>
      </c>
      <c r="V58" s="113" t="s">
        <v>780</v>
      </c>
      <c r="W58" s="114" t="s">
        <v>1658</v>
      </c>
      <c r="Y58" s="113" t="s">
        <v>609</v>
      </c>
      <c r="Z58" s="114" t="s">
        <v>1628</v>
      </c>
      <c r="AB58" s="13"/>
    </row>
    <row r="59" spans="4:28" x14ac:dyDescent="0.2">
      <c r="D59" s="6" t="s">
        <v>336</v>
      </c>
      <c r="E59" s="8" t="s">
        <v>279</v>
      </c>
      <c r="G59" s="6" t="s">
        <v>1288</v>
      </c>
      <c r="H59" s="8" t="s">
        <v>1383</v>
      </c>
      <c r="V59" s="113" t="s">
        <v>780</v>
      </c>
      <c r="W59" s="114" t="s">
        <v>1658</v>
      </c>
      <c r="Y59" s="113" t="s">
        <v>609</v>
      </c>
      <c r="Z59" s="114" t="s">
        <v>1628</v>
      </c>
      <c r="AB59" s="13"/>
    </row>
    <row r="60" spans="4:28" x14ac:dyDescent="0.2">
      <c r="D60" s="6" t="s">
        <v>337</v>
      </c>
      <c r="E60" s="8" t="s">
        <v>279</v>
      </c>
      <c r="G60" s="6" t="s">
        <v>1289</v>
      </c>
      <c r="H60" s="8" t="s">
        <v>1383</v>
      </c>
      <c r="V60" s="113" t="s">
        <v>780</v>
      </c>
      <c r="W60" s="114" t="s">
        <v>1658</v>
      </c>
      <c r="Y60" s="113" t="s">
        <v>609</v>
      </c>
      <c r="Z60" s="114" t="s">
        <v>1628</v>
      </c>
      <c r="AB60" s="13"/>
    </row>
    <row r="61" spans="4:28" x14ac:dyDescent="0.2">
      <c r="D61" s="6" t="s">
        <v>338</v>
      </c>
      <c r="E61" s="8" t="s">
        <v>279</v>
      </c>
      <c r="G61" s="6" t="s">
        <v>1290</v>
      </c>
      <c r="H61" s="8" t="s">
        <v>1383</v>
      </c>
      <c r="V61" s="113" t="s">
        <v>780</v>
      </c>
      <c r="W61" s="114" t="s">
        <v>1658</v>
      </c>
      <c r="Y61" s="113" t="s">
        <v>609</v>
      </c>
      <c r="Z61" s="114" t="s">
        <v>1628</v>
      </c>
      <c r="AB61" s="13"/>
    </row>
    <row r="62" spans="4:28" x14ac:dyDescent="0.2">
      <c r="D62" s="6" t="s">
        <v>339</v>
      </c>
      <c r="E62" s="8" t="s">
        <v>279</v>
      </c>
      <c r="G62" s="6" t="s">
        <v>1291</v>
      </c>
      <c r="H62" s="8" t="s">
        <v>1383</v>
      </c>
      <c r="V62" s="113" t="s">
        <v>780</v>
      </c>
      <c r="W62" s="114" t="s">
        <v>1658</v>
      </c>
      <c r="Y62" s="113" t="s">
        <v>609</v>
      </c>
      <c r="Z62" s="114" t="s">
        <v>1628</v>
      </c>
      <c r="AB62" s="13"/>
    </row>
    <row r="63" spans="4:28" x14ac:dyDescent="0.2">
      <c r="D63" s="6" t="s">
        <v>340</v>
      </c>
      <c r="E63" s="8" t="s">
        <v>279</v>
      </c>
      <c r="G63" s="6" t="s">
        <v>1292</v>
      </c>
      <c r="H63" s="8" t="s">
        <v>1383</v>
      </c>
      <c r="V63" s="113" t="s">
        <v>780</v>
      </c>
      <c r="W63" s="114" t="s">
        <v>1658</v>
      </c>
      <c r="Y63" s="113" t="s">
        <v>609</v>
      </c>
      <c r="Z63" s="114" t="s">
        <v>1628</v>
      </c>
      <c r="AB63" s="13"/>
    </row>
    <row r="64" spans="4:28" x14ac:dyDescent="0.2">
      <c r="D64" s="6" t="s">
        <v>341</v>
      </c>
      <c r="E64" s="8" t="s">
        <v>279</v>
      </c>
      <c r="G64" s="6" t="s">
        <v>1293</v>
      </c>
      <c r="H64" s="8" t="s">
        <v>1383</v>
      </c>
      <c r="V64" s="113" t="s">
        <v>780</v>
      </c>
      <c r="W64" s="114" t="s">
        <v>1658</v>
      </c>
      <c r="Y64" s="113" t="s">
        <v>609</v>
      </c>
      <c r="Z64" s="114" t="s">
        <v>1628</v>
      </c>
      <c r="AB64" s="13"/>
    </row>
    <row r="65" spans="4:28" x14ac:dyDescent="0.2">
      <c r="D65" s="6" t="s">
        <v>342</v>
      </c>
      <c r="E65" s="8" t="s">
        <v>279</v>
      </c>
      <c r="G65" s="6" t="s">
        <v>1294</v>
      </c>
      <c r="H65" s="8" t="s">
        <v>1383</v>
      </c>
      <c r="V65" s="113" t="s">
        <v>780</v>
      </c>
      <c r="W65" s="114" t="s">
        <v>1658</v>
      </c>
      <c r="Y65" s="113" t="s">
        <v>609</v>
      </c>
      <c r="Z65" s="114" t="s">
        <v>1628</v>
      </c>
      <c r="AB65" s="13"/>
    </row>
    <row r="66" spans="4:28" x14ac:dyDescent="0.2">
      <c r="D66" s="6" t="s">
        <v>343</v>
      </c>
      <c r="E66" s="8" t="s">
        <v>279</v>
      </c>
      <c r="G66" s="6" t="s">
        <v>1295</v>
      </c>
      <c r="H66" s="8" t="s">
        <v>1383</v>
      </c>
      <c r="V66" s="113" t="s">
        <v>780</v>
      </c>
      <c r="W66" s="114" t="s">
        <v>1658</v>
      </c>
      <c r="Y66" s="113" t="s">
        <v>609</v>
      </c>
      <c r="Z66" s="114" t="s">
        <v>1628</v>
      </c>
      <c r="AB66" s="13"/>
    </row>
    <row r="67" spans="4:28" x14ac:dyDescent="0.2">
      <c r="D67" s="6" t="s">
        <v>344</v>
      </c>
      <c r="E67" s="8" t="s">
        <v>279</v>
      </c>
      <c r="G67" s="6" t="s">
        <v>1296</v>
      </c>
      <c r="H67" s="8" t="s">
        <v>1383</v>
      </c>
      <c r="V67" s="113" t="s">
        <v>780</v>
      </c>
      <c r="W67" s="114" t="s">
        <v>1658</v>
      </c>
      <c r="Y67" s="113" t="s">
        <v>609</v>
      </c>
      <c r="Z67" s="114" t="s">
        <v>1628</v>
      </c>
      <c r="AB67" s="13"/>
    </row>
    <row r="68" spans="4:28" x14ac:dyDescent="0.2">
      <c r="D68" s="6" t="s">
        <v>345</v>
      </c>
      <c r="E68" s="8" t="s">
        <v>279</v>
      </c>
      <c r="G68" s="6" t="s">
        <v>1297</v>
      </c>
      <c r="H68" s="8" t="s">
        <v>1383</v>
      </c>
      <c r="V68" s="113" t="s">
        <v>780</v>
      </c>
      <c r="W68" s="114" t="s">
        <v>1658</v>
      </c>
      <c r="Y68" s="113" t="s">
        <v>609</v>
      </c>
      <c r="Z68" s="114" t="s">
        <v>1628</v>
      </c>
      <c r="AB68" s="13"/>
    </row>
    <row r="69" spans="4:28" x14ac:dyDescent="0.2">
      <c r="D69" s="6" t="s">
        <v>346</v>
      </c>
      <c r="E69" s="8" t="s">
        <v>279</v>
      </c>
      <c r="G69" s="6" t="s">
        <v>1298</v>
      </c>
      <c r="H69" s="8" t="s">
        <v>1383</v>
      </c>
      <c r="V69" s="113" t="s">
        <v>780</v>
      </c>
      <c r="W69" s="114" t="s">
        <v>1658</v>
      </c>
      <c r="Y69" s="113" t="s">
        <v>609</v>
      </c>
      <c r="Z69" s="114" t="s">
        <v>1628</v>
      </c>
      <c r="AB69" s="13"/>
    </row>
    <row r="70" spans="4:28" x14ac:dyDescent="0.2">
      <c r="D70" s="6" t="s">
        <v>347</v>
      </c>
      <c r="E70" s="8" t="s">
        <v>279</v>
      </c>
      <c r="G70" s="6" t="s">
        <v>1299</v>
      </c>
      <c r="H70" s="8" t="s">
        <v>1383</v>
      </c>
      <c r="V70" s="113" t="s">
        <v>780</v>
      </c>
      <c r="W70" s="114" t="s">
        <v>1658</v>
      </c>
      <c r="Y70" s="113" t="s">
        <v>609</v>
      </c>
      <c r="Z70" s="114" t="s">
        <v>1628</v>
      </c>
      <c r="AB70" s="13"/>
    </row>
    <row r="71" spans="4:28" x14ac:dyDescent="0.2">
      <c r="D71" s="6" t="s">
        <v>348</v>
      </c>
      <c r="E71" s="8" t="s">
        <v>279</v>
      </c>
      <c r="G71" s="6" t="s">
        <v>1300</v>
      </c>
      <c r="H71" s="8" t="s">
        <v>1383</v>
      </c>
      <c r="V71" s="113" t="s">
        <v>780</v>
      </c>
      <c r="W71" s="114" t="s">
        <v>1658</v>
      </c>
      <c r="Y71" s="113" t="s">
        <v>609</v>
      </c>
      <c r="Z71" s="114" t="s">
        <v>1628</v>
      </c>
      <c r="AB71" s="13"/>
    </row>
    <row r="72" spans="4:28" x14ac:dyDescent="0.2">
      <c r="D72" s="6" t="s">
        <v>349</v>
      </c>
      <c r="E72" s="8" t="s">
        <v>279</v>
      </c>
      <c r="G72" s="6" t="s">
        <v>1301</v>
      </c>
      <c r="H72" s="8" t="s">
        <v>1383</v>
      </c>
      <c r="V72" s="113" t="s">
        <v>780</v>
      </c>
      <c r="W72" s="114" t="s">
        <v>1658</v>
      </c>
      <c r="Y72" s="113" t="s">
        <v>609</v>
      </c>
      <c r="Z72" s="114" t="s">
        <v>1628</v>
      </c>
      <c r="AB72" s="13"/>
    </row>
    <row r="73" spans="4:28" x14ac:dyDescent="0.2">
      <c r="D73" s="6" t="s">
        <v>350</v>
      </c>
      <c r="E73" s="8" t="s">
        <v>279</v>
      </c>
      <c r="G73" s="6" t="s">
        <v>1302</v>
      </c>
      <c r="H73" s="8" t="s">
        <v>1383</v>
      </c>
      <c r="V73" s="113" t="s">
        <v>780</v>
      </c>
      <c r="W73" s="114" t="s">
        <v>1658</v>
      </c>
      <c r="Y73" s="113" t="s">
        <v>609</v>
      </c>
      <c r="Z73" s="114" t="s">
        <v>1628</v>
      </c>
      <c r="AB73" s="13"/>
    </row>
    <row r="74" spans="4:28" x14ac:dyDescent="0.2">
      <c r="D74" s="6" t="s">
        <v>351</v>
      </c>
      <c r="E74" s="8" t="s">
        <v>279</v>
      </c>
      <c r="G74" s="6" t="s">
        <v>1303</v>
      </c>
      <c r="H74" s="8" t="s">
        <v>1383</v>
      </c>
      <c r="V74" s="113" t="s">
        <v>780</v>
      </c>
      <c r="W74" s="114" t="s">
        <v>1658</v>
      </c>
      <c r="Y74" s="113" t="s">
        <v>609</v>
      </c>
      <c r="Z74" s="114" t="s">
        <v>1628</v>
      </c>
      <c r="AB74" s="13"/>
    </row>
    <row r="75" spans="4:28" x14ac:dyDescent="0.2">
      <c r="D75" s="6" t="s">
        <v>352</v>
      </c>
      <c r="E75" s="8" t="s">
        <v>279</v>
      </c>
      <c r="G75" s="6" t="s">
        <v>1304</v>
      </c>
      <c r="H75" s="8" t="s">
        <v>1383</v>
      </c>
      <c r="V75" s="113" t="s">
        <v>780</v>
      </c>
      <c r="W75" s="114" t="s">
        <v>1658</v>
      </c>
      <c r="Y75" s="113" t="s">
        <v>609</v>
      </c>
      <c r="Z75" s="114" t="s">
        <v>1628</v>
      </c>
      <c r="AB75" s="13"/>
    </row>
    <row r="76" spans="4:28" x14ac:dyDescent="0.2">
      <c r="D76" s="6" t="s">
        <v>353</v>
      </c>
      <c r="E76" s="8" t="s">
        <v>279</v>
      </c>
      <c r="G76" s="6" t="s">
        <v>1305</v>
      </c>
      <c r="H76" s="8" t="s">
        <v>1383</v>
      </c>
      <c r="V76" s="113" t="s">
        <v>780</v>
      </c>
      <c r="W76" s="114" t="s">
        <v>1658</v>
      </c>
      <c r="Y76" s="113" t="s">
        <v>609</v>
      </c>
      <c r="Z76" s="114" t="s">
        <v>1628</v>
      </c>
      <c r="AB76" s="13"/>
    </row>
    <row r="77" spans="4:28" x14ac:dyDescent="0.2">
      <c r="D77" s="6" t="s">
        <v>354</v>
      </c>
      <c r="E77" s="8" t="s">
        <v>279</v>
      </c>
      <c r="G77" s="6" t="s">
        <v>1306</v>
      </c>
      <c r="H77" s="8" t="s">
        <v>1383</v>
      </c>
      <c r="V77" s="113" t="s">
        <v>780</v>
      </c>
      <c r="W77" s="114" t="s">
        <v>1658</v>
      </c>
      <c r="Y77" s="113" t="s">
        <v>609</v>
      </c>
      <c r="Z77" s="114" t="s">
        <v>1628</v>
      </c>
      <c r="AB77" s="13"/>
    </row>
    <row r="78" spans="4:28" x14ac:dyDescent="0.2">
      <c r="D78" s="6" t="s">
        <v>355</v>
      </c>
      <c r="E78" s="8" t="s">
        <v>279</v>
      </c>
      <c r="G78" s="6" t="s">
        <v>1307</v>
      </c>
      <c r="H78" s="8" t="s">
        <v>1383</v>
      </c>
      <c r="V78" s="113" t="s">
        <v>780</v>
      </c>
      <c r="W78" s="114" t="s">
        <v>1658</v>
      </c>
      <c r="Y78" s="113" t="s">
        <v>609</v>
      </c>
      <c r="Z78" s="114" t="s">
        <v>1628</v>
      </c>
      <c r="AB78" s="13"/>
    </row>
    <row r="79" spans="4:28" x14ac:dyDescent="0.2">
      <c r="D79" s="6" t="s">
        <v>356</v>
      </c>
      <c r="E79" s="8" t="s">
        <v>279</v>
      </c>
      <c r="G79" s="6" t="s">
        <v>1308</v>
      </c>
      <c r="H79" s="8" t="s">
        <v>1383</v>
      </c>
      <c r="V79" s="113" t="s">
        <v>780</v>
      </c>
      <c r="W79" s="114" t="s">
        <v>1658</v>
      </c>
      <c r="Y79" s="113" t="s">
        <v>609</v>
      </c>
      <c r="Z79" s="114" t="s">
        <v>1628</v>
      </c>
      <c r="AB79" s="13"/>
    </row>
    <row r="80" spans="4:28" x14ac:dyDescent="0.2">
      <c r="D80" s="6" t="s">
        <v>357</v>
      </c>
      <c r="E80" s="8" t="s">
        <v>279</v>
      </c>
      <c r="G80" s="6" t="s">
        <v>1309</v>
      </c>
      <c r="H80" s="8" t="s">
        <v>1383</v>
      </c>
      <c r="V80" s="113" t="s">
        <v>780</v>
      </c>
      <c r="W80" s="114" t="s">
        <v>1658</v>
      </c>
      <c r="Y80" s="113" t="s">
        <v>609</v>
      </c>
      <c r="Z80" s="114" t="s">
        <v>1628</v>
      </c>
      <c r="AB80" s="13"/>
    </row>
    <row r="81" spans="4:28" x14ac:dyDescent="0.2">
      <c r="D81" s="6" t="s">
        <v>358</v>
      </c>
      <c r="E81" s="8" t="s">
        <v>279</v>
      </c>
      <c r="G81" s="6" t="s">
        <v>1310</v>
      </c>
      <c r="H81" s="8" t="s">
        <v>1383</v>
      </c>
      <c r="V81" s="113" t="s">
        <v>780</v>
      </c>
      <c r="W81" s="114" t="s">
        <v>1658</v>
      </c>
      <c r="Y81" s="113" t="s">
        <v>609</v>
      </c>
      <c r="Z81" s="114" t="s">
        <v>1628</v>
      </c>
      <c r="AB81" s="13"/>
    </row>
    <row r="82" spans="4:28" x14ac:dyDescent="0.2">
      <c r="D82" s="6" t="s">
        <v>359</v>
      </c>
      <c r="E82" s="8" t="s">
        <v>279</v>
      </c>
      <c r="G82" s="6" t="s">
        <v>1311</v>
      </c>
      <c r="H82" s="8" t="s">
        <v>1383</v>
      </c>
      <c r="V82" s="113" t="s">
        <v>780</v>
      </c>
      <c r="W82" s="114" t="s">
        <v>1658</v>
      </c>
      <c r="Y82" s="113" t="s">
        <v>609</v>
      </c>
      <c r="Z82" s="114" t="s">
        <v>1628</v>
      </c>
      <c r="AB82" s="13"/>
    </row>
    <row r="83" spans="4:28" x14ac:dyDescent="0.2">
      <c r="D83" s="6" t="s">
        <v>360</v>
      </c>
      <c r="E83" s="8" t="s">
        <v>279</v>
      </c>
      <c r="G83" s="6" t="s">
        <v>1312</v>
      </c>
      <c r="H83" s="8" t="s">
        <v>1383</v>
      </c>
      <c r="V83" s="113" t="s">
        <v>780</v>
      </c>
      <c r="W83" s="114" t="s">
        <v>1658</v>
      </c>
      <c r="Y83" s="113" t="s">
        <v>609</v>
      </c>
      <c r="Z83" s="114" t="s">
        <v>1628</v>
      </c>
      <c r="AB83" s="13"/>
    </row>
    <row r="84" spans="4:28" x14ac:dyDescent="0.2">
      <c r="D84" s="6" t="s">
        <v>361</v>
      </c>
      <c r="E84" s="8" t="s">
        <v>279</v>
      </c>
      <c r="G84" s="6" t="s">
        <v>1313</v>
      </c>
      <c r="H84" s="8" t="s">
        <v>1383</v>
      </c>
      <c r="V84" s="113" t="s">
        <v>780</v>
      </c>
      <c r="W84" s="114" t="s">
        <v>1658</v>
      </c>
      <c r="Y84" s="113" t="s">
        <v>609</v>
      </c>
      <c r="Z84" s="114" t="s">
        <v>1628</v>
      </c>
      <c r="AB84" s="13"/>
    </row>
    <row r="85" spans="4:28" x14ac:dyDescent="0.2">
      <c r="D85" s="6" t="s">
        <v>362</v>
      </c>
      <c r="E85" s="8" t="s">
        <v>279</v>
      </c>
      <c r="G85" s="6" t="s">
        <v>1314</v>
      </c>
      <c r="H85" s="8" t="s">
        <v>1383</v>
      </c>
      <c r="V85" s="113" t="s">
        <v>780</v>
      </c>
      <c r="W85" s="114" t="s">
        <v>1658</v>
      </c>
      <c r="Y85" s="113" t="s">
        <v>609</v>
      </c>
      <c r="Z85" s="114" t="s">
        <v>1628</v>
      </c>
      <c r="AB85" s="13"/>
    </row>
    <row r="86" spans="4:28" x14ac:dyDescent="0.2">
      <c r="D86" s="6" t="s">
        <v>363</v>
      </c>
      <c r="E86" s="8" t="s">
        <v>279</v>
      </c>
      <c r="G86" s="6" t="s">
        <v>1315</v>
      </c>
      <c r="H86" s="8" t="s">
        <v>1383</v>
      </c>
      <c r="V86" s="113" t="s">
        <v>780</v>
      </c>
      <c r="W86" s="114" t="s">
        <v>1658</v>
      </c>
      <c r="Y86" s="113" t="s">
        <v>609</v>
      </c>
      <c r="Z86" s="114" t="s">
        <v>1628</v>
      </c>
      <c r="AB86" s="13"/>
    </row>
    <row r="87" spans="4:28" x14ac:dyDescent="0.2">
      <c r="D87" s="6" t="s">
        <v>364</v>
      </c>
      <c r="E87" s="8" t="s">
        <v>279</v>
      </c>
      <c r="G87" s="6" t="s">
        <v>1316</v>
      </c>
      <c r="H87" s="8" t="s">
        <v>1383</v>
      </c>
      <c r="V87" s="113" t="s">
        <v>780</v>
      </c>
      <c r="W87" s="114" t="s">
        <v>1658</v>
      </c>
      <c r="Y87" s="113" t="s">
        <v>609</v>
      </c>
      <c r="Z87" s="114" t="s">
        <v>1628</v>
      </c>
      <c r="AB87" s="13"/>
    </row>
    <row r="88" spans="4:28" x14ac:dyDescent="0.2">
      <c r="D88" s="6" t="s">
        <v>365</v>
      </c>
      <c r="E88" s="8" t="s">
        <v>279</v>
      </c>
      <c r="G88" s="6" t="s">
        <v>1317</v>
      </c>
      <c r="H88" s="8" t="s">
        <v>1383</v>
      </c>
      <c r="V88" s="113" t="s">
        <v>780</v>
      </c>
      <c r="W88" s="114" t="s">
        <v>1658</v>
      </c>
      <c r="Y88" s="113" t="s">
        <v>609</v>
      </c>
      <c r="Z88" s="114" t="s">
        <v>1628</v>
      </c>
      <c r="AB88" s="13"/>
    </row>
    <row r="89" spans="4:28" x14ac:dyDescent="0.2">
      <c r="D89" s="6" t="s">
        <v>366</v>
      </c>
      <c r="E89" s="8" t="s">
        <v>279</v>
      </c>
      <c r="G89" s="6" t="s">
        <v>1318</v>
      </c>
      <c r="H89" s="8" t="s">
        <v>1383</v>
      </c>
      <c r="V89" s="113" t="s">
        <v>780</v>
      </c>
      <c r="W89" s="114" t="s">
        <v>1658</v>
      </c>
      <c r="Y89" s="113" t="s">
        <v>609</v>
      </c>
      <c r="Z89" s="114" t="s">
        <v>1628</v>
      </c>
      <c r="AB89" s="13"/>
    </row>
    <row r="90" spans="4:28" x14ac:dyDescent="0.2">
      <c r="D90" s="6" t="s">
        <v>367</v>
      </c>
      <c r="E90" s="8" t="s">
        <v>279</v>
      </c>
      <c r="G90" s="6" t="s">
        <v>1319</v>
      </c>
      <c r="H90" s="8" t="s">
        <v>1383</v>
      </c>
      <c r="V90" s="113" t="s">
        <v>780</v>
      </c>
      <c r="W90" s="114" t="s">
        <v>1658</v>
      </c>
      <c r="Y90" s="113" t="s">
        <v>609</v>
      </c>
      <c r="Z90" s="114" t="s">
        <v>1628</v>
      </c>
      <c r="AB90" s="13"/>
    </row>
    <row r="91" spans="4:28" x14ac:dyDescent="0.2">
      <c r="D91" s="6" t="s">
        <v>368</v>
      </c>
      <c r="E91" s="8" t="s">
        <v>279</v>
      </c>
      <c r="G91" s="6" t="s">
        <v>1320</v>
      </c>
      <c r="H91" s="8" t="s">
        <v>1383</v>
      </c>
      <c r="V91" s="113" t="s">
        <v>780</v>
      </c>
      <c r="W91" s="114" t="s">
        <v>1658</v>
      </c>
      <c r="Y91" s="113" t="s">
        <v>609</v>
      </c>
      <c r="Z91" s="114" t="s">
        <v>1628</v>
      </c>
      <c r="AB91" s="13"/>
    </row>
    <row r="92" spans="4:28" x14ac:dyDescent="0.2">
      <c r="D92" s="6" t="s">
        <v>369</v>
      </c>
      <c r="E92" s="8" t="s">
        <v>279</v>
      </c>
      <c r="G92" s="6" t="s">
        <v>1321</v>
      </c>
      <c r="H92" s="8" t="s">
        <v>1383</v>
      </c>
      <c r="V92" s="113" t="s">
        <v>780</v>
      </c>
      <c r="W92" s="114" t="s">
        <v>1658</v>
      </c>
      <c r="Y92" s="113" t="s">
        <v>609</v>
      </c>
      <c r="Z92" s="114" t="s">
        <v>1628</v>
      </c>
      <c r="AB92" s="13"/>
    </row>
    <row r="93" spans="4:28" x14ac:dyDescent="0.2">
      <c r="D93" s="6" t="s">
        <v>370</v>
      </c>
      <c r="E93" s="8" t="s">
        <v>279</v>
      </c>
      <c r="G93" s="6" t="s">
        <v>1322</v>
      </c>
      <c r="H93" s="8" t="s">
        <v>1383</v>
      </c>
      <c r="V93" s="113" t="s">
        <v>780</v>
      </c>
      <c r="W93" s="114" t="s">
        <v>1658</v>
      </c>
      <c r="Y93" s="113" t="s">
        <v>609</v>
      </c>
      <c r="Z93" s="114" t="s">
        <v>1628</v>
      </c>
      <c r="AB93" s="13"/>
    </row>
    <row r="94" spans="4:28" x14ac:dyDescent="0.2">
      <c r="D94" s="6" t="s">
        <v>371</v>
      </c>
      <c r="E94" s="8" t="s">
        <v>279</v>
      </c>
      <c r="G94" s="6" t="s">
        <v>1323</v>
      </c>
      <c r="H94" s="8" t="s">
        <v>1383</v>
      </c>
      <c r="V94" s="113" t="s">
        <v>780</v>
      </c>
      <c r="W94" s="114" t="s">
        <v>1658</v>
      </c>
      <c r="Y94" s="113" t="s">
        <v>609</v>
      </c>
      <c r="Z94" s="114" t="s">
        <v>1628</v>
      </c>
      <c r="AB94" s="13"/>
    </row>
    <row r="95" spans="4:28" x14ac:dyDescent="0.2">
      <c r="D95" s="6" t="s">
        <v>372</v>
      </c>
      <c r="E95" s="8" t="s">
        <v>279</v>
      </c>
      <c r="G95" s="6" t="s">
        <v>1324</v>
      </c>
      <c r="H95" s="8" t="s">
        <v>1383</v>
      </c>
      <c r="V95" s="113" t="s">
        <v>780</v>
      </c>
      <c r="W95" s="114" t="s">
        <v>1658</v>
      </c>
      <c r="Y95" s="113" t="s">
        <v>609</v>
      </c>
      <c r="Z95" s="114" t="s">
        <v>1628</v>
      </c>
      <c r="AB95" s="13"/>
    </row>
    <row r="96" spans="4:28" x14ac:dyDescent="0.2">
      <c r="D96" s="6" t="s">
        <v>373</v>
      </c>
      <c r="E96" s="8" t="s">
        <v>279</v>
      </c>
      <c r="G96" s="6" t="s">
        <v>1325</v>
      </c>
      <c r="H96" s="8" t="s">
        <v>1383</v>
      </c>
      <c r="V96" s="113" t="s">
        <v>780</v>
      </c>
      <c r="W96" s="114" t="s">
        <v>1658</v>
      </c>
      <c r="Y96" s="113" t="s">
        <v>609</v>
      </c>
      <c r="Z96" s="114" t="s">
        <v>1628</v>
      </c>
      <c r="AB96" s="13"/>
    </row>
    <row r="97" spans="4:28" x14ac:dyDescent="0.2">
      <c r="D97" s="6" t="s">
        <v>374</v>
      </c>
      <c r="E97" s="8" t="s">
        <v>279</v>
      </c>
      <c r="G97" s="6" t="s">
        <v>1326</v>
      </c>
      <c r="H97" s="8" t="s">
        <v>1383</v>
      </c>
      <c r="V97" s="113" t="s">
        <v>780</v>
      </c>
      <c r="W97" s="114" t="s">
        <v>1658</v>
      </c>
      <c r="Y97" s="113" t="s">
        <v>609</v>
      </c>
      <c r="Z97" s="114" t="s">
        <v>1628</v>
      </c>
      <c r="AB97" s="13"/>
    </row>
    <row r="98" spans="4:28" x14ac:dyDescent="0.2">
      <c r="D98" s="6" t="s">
        <v>375</v>
      </c>
      <c r="E98" s="8" t="s">
        <v>279</v>
      </c>
      <c r="G98" s="6" t="s">
        <v>1327</v>
      </c>
      <c r="H98" s="8" t="s">
        <v>1383</v>
      </c>
      <c r="V98" s="113" t="s">
        <v>780</v>
      </c>
      <c r="W98" s="114" t="s">
        <v>1658</v>
      </c>
      <c r="Y98" s="113" t="s">
        <v>609</v>
      </c>
      <c r="Z98" s="114" t="s">
        <v>1628</v>
      </c>
      <c r="AB98" s="13"/>
    </row>
    <row r="99" spans="4:28" x14ac:dyDescent="0.2">
      <c r="D99" s="6" t="s">
        <v>376</v>
      </c>
      <c r="E99" s="8" t="s">
        <v>279</v>
      </c>
      <c r="G99" s="7" t="s">
        <v>1328</v>
      </c>
      <c r="H99" s="9" t="s">
        <v>1383</v>
      </c>
      <c r="V99" s="113" t="s">
        <v>780</v>
      </c>
      <c r="W99" s="114" t="s">
        <v>1658</v>
      </c>
      <c r="Y99" s="113" t="s">
        <v>609</v>
      </c>
      <c r="Z99" s="114" t="s">
        <v>1628</v>
      </c>
      <c r="AB99" s="13"/>
    </row>
    <row r="100" spans="4:28" x14ac:dyDescent="0.2">
      <c r="D100" s="6" t="s">
        <v>377</v>
      </c>
      <c r="E100" s="8" t="s">
        <v>279</v>
      </c>
      <c r="V100" s="113" t="s">
        <v>780</v>
      </c>
      <c r="W100" s="114" t="s">
        <v>1658</v>
      </c>
      <c r="Y100" s="113" t="s">
        <v>609</v>
      </c>
      <c r="Z100" s="114" t="s">
        <v>1628</v>
      </c>
      <c r="AB100" s="13"/>
    </row>
    <row r="101" spans="4:28" x14ac:dyDescent="0.2">
      <c r="D101" s="6" t="s">
        <v>378</v>
      </c>
      <c r="E101" s="8" t="s">
        <v>279</v>
      </c>
      <c r="V101" s="113" t="s">
        <v>780</v>
      </c>
      <c r="W101" s="114" t="s">
        <v>1658</v>
      </c>
      <c r="Y101" s="115" t="s">
        <v>609</v>
      </c>
      <c r="Z101" s="116" t="s">
        <v>1628</v>
      </c>
      <c r="AB101" s="13"/>
    </row>
    <row r="102" spans="4:28" x14ac:dyDescent="0.2">
      <c r="D102" s="6" t="s">
        <v>379</v>
      </c>
      <c r="E102" s="8" t="s">
        <v>279</v>
      </c>
      <c r="V102" s="113" t="s">
        <v>780</v>
      </c>
      <c r="W102" s="114" t="s">
        <v>1658</v>
      </c>
      <c r="AB102" s="13"/>
    </row>
    <row r="103" spans="4:28" x14ac:dyDescent="0.2">
      <c r="D103" s="6" t="s">
        <v>380</v>
      </c>
      <c r="E103" s="8" t="s">
        <v>279</v>
      </c>
      <c r="V103" s="113" t="s">
        <v>780</v>
      </c>
      <c r="W103" s="114" t="s">
        <v>1658</v>
      </c>
      <c r="AB103" s="13"/>
    </row>
    <row r="104" spans="4:28" x14ac:dyDescent="0.2">
      <c r="D104" s="6" t="s">
        <v>381</v>
      </c>
      <c r="E104" s="8" t="s">
        <v>279</v>
      </c>
      <c r="V104" s="113" t="s">
        <v>780</v>
      </c>
      <c r="W104" s="114" t="s">
        <v>1658</v>
      </c>
      <c r="AB104" s="13"/>
    </row>
    <row r="105" spans="4:28" x14ac:dyDescent="0.2">
      <c r="D105" s="6" t="s">
        <v>382</v>
      </c>
      <c r="E105" s="8" t="s">
        <v>279</v>
      </c>
      <c r="V105" s="113" t="s">
        <v>780</v>
      </c>
      <c r="W105" s="114" t="s">
        <v>1658</v>
      </c>
      <c r="AB105" s="13"/>
    </row>
    <row r="106" spans="4:28" x14ac:dyDescent="0.2">
      <c r="D106" s="6" t="s">
        <v>383</v>
      </c>
      <c r="E106" s="8" t="s">
        <v>279</v>
      </c>
      <c r="V106" s="113" t="s">
        <v>780</v>
      </c>
      <c r="W106" s="114" t="s">
        <v>1658</v>
      </c>
      <c r="AB106" s="13"/>
    </row>
    <row r="107" spans="4:28" x14ac:dyDescent="0.2">
      <c r="D107" s="6" t="s">
        <v>384</v>
      </c>
      <c r="E107" s="8" t="s">
        <v>279</v>
      </c>
      <c r="V107" s="113" t="s">
        <v>780</v>
      </c>
      <c r="W107" s="114" t="s">
        <v>1658</v>
      </c>
      <c r="AB107" s="13"/>
    </row>
    <row r="108" spans="4:28" x14ac:dyDescent="0.2">
      <c r="D108" s="6" t="s">
        <v>385</v>
      </c>
      <c r="E108" s="8" t="s">
        <v>279</v>
      </c>
      <c r="V108" s="113" t="s">
        <v>780</v>
      </c>
      <c r="W108" s="114" t="s">
        <v>1658</v>
      </c>
      <c r="AB108" s="13"/>
    </row>
    <row r="109" spans="4:28" x14ac:dyDescent="0.2">
      <c r="D109" s="6" t="s">
        <v>386</v>
      </c>
      <c r="E109" s="8" t="s">
        <v>279</v>
      </c>
      <c r="V109" s="113" t="s">
        <v>780</v>
      </c>
      <c r="W109" s="114" t="s">
        <v>1658</v>
      </c>
      <c r="AB109" s="13"/>
    </row>
    <row r="110" spans="4:28" x14ac:dyDescent="0.2">
      <c r="D110" s="6" t="s">
        <v>387</v>
      </c>
      <c r="E110" s="8" t="s">
        <v>279</v>
      </c>
      <c r="V110" s="113" t="s">
        <v>780</v>
      </c>
      <c r="W110" s="114" t="s">
        <v>1658</v>
      </c>
      <c r="AB110" s="13"/>
    </row>
    <row r="111" spans="4:28" x14ac:dyDescent="0.2">
      <c r="D111" s="6" t="s">
        <v>388</v>
      </c>
      <c r="E111" s="8" t="s">
        <v>279</v>
      </c>
      <c r="V111" s="113" t="s">
        <v>780</v>
      </c>
      <c r="W111" s="114" t="s">
        <v>1658</v>
      </c>
      <c r="AB111" s="13"/>
    </row>
    <row r="112" spans="4:28" x14ac:dyDescent="0.2">
      <c r="D112" s="6" t="s">
        <v>389</v>
      </c>
      <c r="E112" s="8" t="s">
        <v>279</v>
      </c>
      <c r="V112" s="113" t="s">
        <v>780</v>
      </c>
      <c r="W112" s="114" t="s">
        <v>1658</v>
      </c>
      <c r="AB112" s="13"/>
    </row>
    <row r="113" spans="4:28" x14ac:dyDescent="0.2">
      <c r="D113" s="6" t="s">
        <v>390</v>
      </c>
      <c r="E113" s="8" t="s">
        <v>279</v>
      </c>
      <c r="V113" s="113" t="s">
        <v>780</v>
      </c>
      <c r="W113" s="114" t="s">
        <v>1658</v>
      </c>
      <c r="AB113" s="13"/>
    </row>
    <row r="114" spans="4:28" x14ac:dyDescent="0.2">
      <c r="D114" s="6" t="s">
        <v>391</v>
      </c>
      <c r="E114" s="8" t="s">
        <v>279</v>
      </c>
      <c r="V114" s="113" t="s">
        <v>780</v>
      </c>
      <c r="W114" s="114" t="s">
        <v>1658</v>
      </c>
      <c r="AB114" s="13"/>
    </row>
    <row r="115" spans="4:28" x14ac:dyDescent="0.2">
      <c r="D115" s="6" t="s">
        <v>392</v>
      </c>
      <c r="E115" s="8" t="s">
        <v>279</v>
      </c>
      <c r="V115" s="113" t="s">
        <v>780</v>
      </c>
      <c r="W115" s="114" t="s">
        <v>1658</v>
      </c>
      <c r="AB115" s="13"/>
    </row>
    <row r="116" spans="4:28" x14ac:dyDescent="0.2">
      <c r="D116" s="6" t="s">
        <v>393</v>
      </c>
      <c r="E116" s="8" t="s">
        <v>279</v>
      </c>
      <c r="V116" s="113" t="s">
        <v>780</v>
      </c>
      <c r="W116" s="114" t="s">
        <v>1658</v>
      </c>
      <c r="AB116" s="13"/>
    </row>
    <row r="117" spans="4:28" x14ac:dyDescent="0.2">
      <c r="D117" s="6" t="s">
        <v>394</v>
      </c>
      <c r="E117" s="8" t="s">
        <v>279</v>
      </c>
      <c r="V117" s="113" t="s">
        <v>780</v>
      </c>
      <c r="W117" s="114" t="s">
        <v>1658</v>
      </c>
      <c r="AB117" s="13"/>
    </row>
    <row r="118" spans="4:28" x14ac:dyDescent="0.2">
      <c r="D118" s="6" t="s">
        <v>395</v>
      </c>
      <c r="E118" s="8" t="s">
        <v>279</v>
      </c>
      <c r="V118" s="113" t="s">
        <v>780</v>
      </c>
      <c r="W118" s="114" t="s">
        <v>1658</v>
      </c>
      <c r="AB118" s="13"/>
    </row>
    <row r="119" spans="4:28" x14ac:dyDescent="0.2">
      <c r="D119" s="6" t="s">
        <v>396</v>
      </c>
      <c r="E119" s="8" t="s">
        <v>279</v>
      </c>
      <c r="V119" s="113" t="s">
        <v>780</v>
      </c>
      <c r="W119" s="114" t="s">
        <v>1658</v>
      </c>
      <c r="AB119" s="13"/>
    </row>
    <row r="120" spans="4:28" x14ac:dyDescent="0.2">
      <c r="D120" s="6" t="s">
        <v>397</v>
      </c>
      <c r="E120" s="8" t="s">
        <v>279</v>
      </c>
      <c r="V120" s="113" t="s">
        <v>780</v>
      </c>
      <c r="W120" s="114" t="s">
        <v>1658</v>
      </c>
      <c r="AB120" s="13"/>
    </row>
    <row r="121" spans="4:28" x14ac:dyDescent="0.2">
      <c r="D121" s="6" t="s">
        <v>398</v>
      </c>
      <c r="E121" s="8" t="s">
        <v>279</v>
      </c>
      <c r="V121" s="113" t="s">
        <v>780</v>
      </c>
      <c r="W121" s="114" t="s">
        <v>1658</v>
      </c>
      <c r="AB121" s="13"/>
    </row>
    <row r="122" spans="4:28" x14ac:dyDescent="0.2">
      <c r="D122" s="6" t="s">
        <v>399</v>
      </c>
      <c r="E122" s="8" t="s">
        <v>279</v>
      </c>
      <c r="V122" s="115" t="s">
        <v>780</v>
      </c>
      <c r="W122" s="116" t="s">
        <v>1658</v>
      </c>
      <c r="AB122" s="13"/>
    </row>
    <row r="123" spans="4:28" ht="12.4" x14ac:dyDescent="0.2">
      <c r="D123" s="6" t="s">
        <v>400</v>
      </c>
      <c r="E123" s="8" t="s">
        <v>279</v>
      </c>
      <c r="AB123" s="13"/>
    </row>
    <row r="124" spans="4:28" ht="12.4" x14ac:dyDescent="0.2">
      <c r="D124" s="6" t="s">
        <v>401</v>
      </c>
      <c r="E124" s="8" t="s">
        <v>279</v>
      </c>
      <c r="AB124" s="13"/>
    </row>
    <row r="125" spans="4:28" ht="12.4" x14ac:dyDescent="0.2">
      <c r="D125" s="6" t="s">
        <v>402</v>
      </c>
      <c r="E125" s="8" t="s">
        <v>279</v>
      </c>
      <c r="AB125" s="13"/>
    </row>
    <row r="126" spans="4:28" ht="12.4" x14ac:dyDescent="0.2">
      <c r="D126" s="6" t="s">
        <v>403</v>
      </c>
      <c r="E126" s="8" t="s">
        <v>279</v>
      </c>
      <c r="AB126" s="13"/>
    </row>
    <row r="127" spans="4:28" ht="12.4" x14ac:dyDescent="0.2">
      <c r="D127" s="6" t="s">
        <v>404</v>
      </c>
      <c r="E127" s="8" t="s">
        <v>279</v>
      </c>
      <c r="AB127" s="13"/>
    </row>
    <row r="128" spans="4:28" ht="12.4" x14ac:dyDescent="0.2">
      <c r="D128" s="6" t="s">
        <v>405</v>
      </c>
      <c r="E128" s="8" t="s">
        <v>279</v>
      </c>
      <c r="AB128" s="13"/>
    </row>
    <row r="129" spans="4:28" ht="12.4" x14ac:dyDescent="0.2">
      <c r="D129" s="6" t="s">
        <v>406</v>
      </c>
      <c r="E129" s="8" t="s">
        <v>279</v>
      </c>
      <c r="AB129" s="13"/>
    </row>
    <row r="130" spans="4:28" ht="12.4" x14ac:dyDescent="0.2">
      <c r="D130" s="6" t="s">
        <v>407</v>
      </c>
      <c r="E130" s="8" t="s">
        <v>279</v>
      </c>
      <c r="AB130" s="13"/>
    </row>
    <row r="131" spans="4:28" ht="12.4" x14ac:dyDescent="0.2">
      <c r="D131" s="6" t="s">
        <v>408</v>
      </c>
      <c r="E131" s="8" t="s">
        <v>279</v>
      </c>
      <c r="AB131" s="13"/>
    </row>
    <row r="132" spans="4:28" ht="12.4" x14ac:dyDescent="0.2">
      <c r="D132" s="6" t="s">
        <v>409</v>
      </c>
      <c r="E132" s="8" t="s">
        <v>279</v>
      </c>
      <c r="AB132" s="13"/>
    </row>
    <row r="133" spans="4:28" ht="12.4" x14ac:dyDescent="0.2">
      <c r="D133" s="6" t="s">
        <v>410</v>
      </c>
      <c r="E133" s="8" t="s">
        <v>279</v>
      </c>
      <c r="AB133" s="13"/>
    </row>
    <row r="134" spans="4:28" ht="12.4" x14ac:dyDescent="0.2">
      <c r="D134" s="6" t="s">
        <v>411</v>
      </c>
      <c r="E134" s="8" t="s">
        <v>279</v>
      </c>
      <c r="AB134" s="13"/>
    </row>
    <row r="135" spans="4:28" ht="12.4" x14ac:dyDescent="0.2">
      <c r="D135" s="6" t="s">
        <v>412</v>
      </c>
      <c r="E135" s="8" t="s">
        <v>279</v>
      </c>
      <c r="AB135" s="13"/>
    </row>
    <row r="136" spans="4:28" ht="12.4" x14ac:dyDescent="0.2">
      <c r="D136" s="6" t="s">
        <v>413</v>
      </c>
      <c r="E136" s="8" t="s">
        <v>279</v>
      </c>
      <c r="AB136" s="13"/>
    </row>
    <row r="137" spans="4:28" ht="12.4" x14ac:dyDescent="0.2">
      <c r="D137" s="6" t="s">
        <v>414</v>
      </c>
      <c r="E137" s="8" t="s">
        <v>279</v>
      </c>
      <c r="AB137" s="13"/>
    </row>
    <row r="138" spans="4:28" ht="12.4" x14ac:dyDescent="0.2">
      <c r="D138" s="6" t="s">
        <v>415</v>
      </c>
      <c r="E138" s="8" t="s">
        <v>279</v>
      </c>
      <c r="AB138" s="13"/>
    </row>
    <row r="139" spans="4:28" ht="12.4" x14ac:dyDescent="0.2">
      <c r="D139" s="6" t="s">
        <v>416</v>
      </c>
      <c r="E139" s="8" t="s">
        <v>279</v>
      </c>
      <c r="AB139" s="13"/>
    </row>
    <row r="140" spans="4:28" ht="12.4" x14ac:dyDescent="0.2">
      <c r="D140" s="6" t="s">
        <v>417</v>
      </c>
      <c r="E140" s="8" t="s">
        <v>279</v>
      </c>
      <c r="AB140" s="13"/>
    </row>
    <row r="141" spans="4:28" ht="12.4" x14ac:dyDescent="0.2">
      <c r="D141" s="6" t="s">
        <v>418</v>
      </c>
      <c r="E141" s="8" t="s">
        <v>279</v>
      </c>
      <c r="AB141" s="13"/>
    </row>
    <row r="142" spans="4:28" ht="12.4" x14ac:dyDescent="0.2">
      <c r="D142" s="6" t="s">
        <v>419</v>
      </c>
      <c r="E142" s="8" t="s">
        <v>279</v>
      </c>
      <c r="AB142" s="13"/>
    </row>
    <row r="143" spans="4:28" ht="12.4" x14ac:dyDescent="0.2">
      <c r="D143" s="6" t="s">
        <v>420</v>
      </c>
      <c r="E143" s="8" t="s">
        <v>279</v>
      </c>
      <c r="AB143" s="13"/>
    </row>
    <row r="144" spans="4:28" ht="12.4" x14ac:dyDescent="0.2">
      <c r="D144" s="6" t="s">
        <v>421</v>
      </c>
      <c r="E144" s="8" t="s">
        <v>279</v>
      </c>
      <c r="AB144" s="13"/>
    </row>
    <row r="145" spans="4:28" ht="12.4" x14ac:dyDescent="0.2">
      <c r="D145" s="6" t="s">
        <v>422</v>
      </c>
      <c r="E145" s="8" t="s">
        <v>279</v>
      </c>
      <c r="AB145" s="13"/>
    </row>
    <row r="146" spans="4:28" ht="12.4" x14ac:dyDescent="0.2">
      <c r="D146" s="6" t="s">
        <v>423</v>
      </c>
      <c r="E146" s="8" t="s">
        <v>279</v>
      </c>
      <c r="AB146" s="13"/>
    </row>
    <row r="147" spans="4:28" ht="12.4" x14ac:dyDescent="0.2">
      <c r="D147" s="6" t="s">
        <v>424</v>
      </c>
      <c r="E147" s="8" t="s">
        <v>279</v>
      </c>
      <c r="AB147" s="13"/>
    </row>
    <row r="148" spans="4:28" ht="12.4" x14ac:dyDescent="0.2">
      <c r="D148" s="6" t="s">
        <v>425</v>
      </c>
      <c r="E148" s="8" t="s">
        <v>279</v>
      </c>
      <c r="AB148" s="13"/>
    </row>
    <row r="149" spans="4:28" ht="12.4" x14ac:dyDescent="0.2">
      <c r="D149" s="6" t="s">
        <v>426</v>
      </c>
      <c r="E149" s="8" t="s">
        <v>279</v>
      </c>
      <c r="AB149" s="13"/>
    </row>
    <row r="150" spans="4:28" ht="12.4" x14ac:dyDescent="0.2">
      <c r="D150" s="6" t="s">
        <v>427</v>
      </c>
      <c r="E150" s="8" t="s">
        <v>279</v>
      </c>
      <c r="AB150" s="13"/>
    </row>
    <row r="151" spans="4:28" ht="12.4" x14ac:dyDescent="0.2">
      <c r="D151" s="6" t="s">
        <v>428</v>
      </c>
      <c r="E151" s="8" t="s">
        <v>279</v>
      </c>
      <c r="AB151" s="13"/>
    </row>
    <row r="152" spans="4:28" ht="12.4" x14ac:dyDescent="0.2">
      <c r="D152" s="6" t="s">
        <v>429</v>
      </c>
      <c r="E152" s="8" t="s">
        <v>279</v>
      </c>
      <c r="AB152" s="13"/>
    </row>
    <row r="153" spans="4:28" ht="12.4" x14ac:dyDescent="0.2">
      <c r="D153" s="6" t="s">
        <v>430</v>
      </c>
      <c r="E153" s="8" t="s">
        <v>279</v>
      </c>
      <c r="AB153" s="13"/>
    </row>
    <row r="154" spans="4:28" ht="12.4" x14ac:dyDescent="0.2">
      <c r="D154" s="6" t="s">
        <v>431</v>
      </c>
      <c r="E154" s="8" t="s">
        <v>279</v>
      </c>
      <c r="AB154" s="13"/>
    </row>
    <row r="155" spans="4:28" ht="12.4" x14ac:dyDescent="0.2">
      <c r="D155" s="6" t="s">
        <v>432</v>
      </c>
      <c r="E155" s="8" t="s">
        <v>279</v>
      </c>
      <c r="AB155" s="13"/>
    </row>
    <row r="156" spans="4:28" ht="12.4" x14ac:dyDescent="0.2">
      <c r="D156" s="6" t="s">
        <v>433</v>
      </c>
      <c r="E156" s="8" t="s">
        <v>279</v>
      </c>
      <c r="AB156" s="13"/>
    </row>
    <row r="157" spans="4:28" ht="12.4" x14ac:dyDescent="0.2">
      <c r="D157" s="6" t="s">
        <v>434</v>
      </c>
      <c r="E157" s="8" t="s">
        <v>279</v>
      </c>
      <c r="AB157" s="13"/>
    </row>
    <row r="158" spans="4:28" ht="12.4" x14ac:dyDescent="0.2">
      <c r="D158" s="6" t="s">
        <v>435</v>
      </c>
      <c r="E158" s="8" t="s">
        <v>279</v>
      </c>
      <c r="AB158" s="13"/>
    </row>
    <row r="159" spans="4:28" ht="12.4" x14ac:dyDescent="0.2">
      <c r="D159" s="6" t="s">
        <v>436</v>
      </c>
      <c r="E159" s="8" t="s">
        <v>279</v>
      </c>
      <c r="AB159" s="13"/>
    </row>
    <row r="160" spans="4:28" ht="12.4" x14ac:dyDescent="0.2">
      <c r="D160" s="6" t="s">
        <v>437</v>
      </c>
      <c r="E160" s="8" t="s">
        <v>279</v>
      </c>
      <c r="AB160" s="13"/>
    </row>
    <row r="161" spans="4:28" ht="12.4" x14ac:dyDescent="0.2">
      <c r="D161" s="6" t="s">
        <v>438</v>
      </c>
      <c r="E161" s="8" t="s">
        <v>279</v>
      </c>
      <c r="AB161" s="13"/>
    </row>
    <row r="162" spans="4:28" ht="12.4" x14ac:dyDescent="0.2">
      <c r="D162" s="6" t="s">
        <v>439</v>
      </c>
      <c r="E162" s="8" t="s">
        <v>279</v>
      </c>
      <c r="AB162" s="13"/>
    </row>
    <row r="163" spans="4:28" ht="12.4" x14ac:dyDescent="0.2">
      <c r="D163" s="6" t="s">
        <v>440</v>
      </c>
      <c r="E163" s="8" t="s">
        <v>279</v>
      </c>
      <c r="AB163" s="13"/>
    </row>
    <row r="164" spans="4:28" ht="12.4" x14ac:dyDescent="0.2">
      <c r="D164" s="6" t="s">
        <v>441</v>
      </c>
      <c r="E164" s="8" t="s">
        <v>279</v>
      </c>
      <c r="AB164" s="13"/>
    </row>
    <row r="165" spans="4:28" ht="12.4" x14ac:dyDescent="0.2">
      <c r="D165" s="6" t="s">
        <v>442</v>
      </c>
      <c r="E165" s="8" t="s">
        <v>279</v>
      </c>
      <c r="AB165" s="13"/>
    </row>
    <row r="166" spans="4:28" ht="12.4" x14ac:dyDescent="0.2">
      <c r="D166" s="6" t="s">
        <v>443</v>
      </c>
      <c r="E166" s="8" t="s">
        <v>279</v>
      </c>
      <c r="AB166" s="13"/>
    </row>
    <row r="167" spans="4:28" ht="12.4" x14ac:dyDescent="0.2">
      <c r="D167" s="6" t="s">
        <v>444</v>
      </c>
      <c r="E167" s="8" t="s">
        <v>279</v>
      </c>
      <c r="AB167" s="13"/>
    </row>
    <row r="168" spans="4:28" ht="12.4" x14ac:dyDescent="0.2">
      <c r="D168" s="6" t="s">
        <v>445</v>
      </c>
      <c r="E168" s="8" t="s">
        <v>279</v>
      </c>
      <c r="AB168" s="13"/>
    </row>
    <row r="169" spans="4:28" ht="12.4" x14ac:dyDescent="0.2">
      <c r="D169" s="6" t="s">
        <v>446</v>
      </c>
      <c r="E169" s="8" t="s">
        <v>279</v>
      </c>
      <c r="AB169" s="13"/>
    </row>
    <row r="170" spans="4:28" ht="12.4" x14ac:dyDescent="0.2">
      <c r="D170" s="6" t="s">
        <v>447</v>
      </c>
      <c r="E170" s="8" t="s">
        <v>279</v>
      </c>
      <c r="AB170" s="13"/>
    </row>
    <row r="171" spans="4:28" ht="12.4" x14ac:dyDescent="0.2">
      <c r="D171" s="6" t="s">
        <v>448</v>
      </c>
      <c r="E171" s="8" t="s">
        <v>279</v>
      </c>
      <c r="AB171" s="13"/>
    </row>
    <row r="172" spans="4:28" ht="12.4" x14ac:dyDescent="0.2">
      <c r="D172" s="6" t="s">
        <v>449</v>
      </c>
      <c r="E172" s="8" t="s">
        <v>279</v>
      </c>
      <c r="AB172" s="13"/>
    </row>
    <row r="173" spans="4:28" ht="12.4" x14ac:dyDescent="0.2">
      <c r="D173" s="6" t="s">
        <v>450</v>
      </c>
      <c r="E173" s="8" t="s">
        <v>279</v>
      </c>
      <c r="AB173" s="13"/>
    </row>
    <row r="174" spans="4:28" ht="12.4" x14ac:dyDescent="0.2">
      <c r="D174" s="6" t="s">
        <v>451</v>
      </c>
      <c r="E174" s="8" t="s">
        <v>279</v>
      </c>
      <c r="AB174" s="13"/>
    </row>
    <row r="175" spans="4:28" ht="12.4" x14ac:dyDescent="0.2">
      <c r="D175" s="6" t="s">
        <v>452</v>
      </c>
      <c r="E175" s="8" t="s">
        <v>279</v>
      </c>
      <c r="AB175" s="13"/>
    </row>
    <row r="176" spans="4:28" ht="12.4" x14ac:dyDescent="0.2">
      <c r="D176" s="6" t="s">
        <v>453</v>
      </c>
      <c r="E176" s="8" t="s">
        <v>279</v>
      </c>
      <c r="AB176" s="13"/>
    </row>
    <row r="177" spans="4:28" ht="12.4" x14ac:dyDescent="0.2">
      <c r="D177" s="6" t="s">
        <v>454</v>
      </c>
      <c r="E177" s="8" t="s">
        <v>279</v>
      </c>
      <c r="AB177" s="13"/>
    </row>
    <row r="178" spans="4:28" ht="12.4" x14ac:dyDescent="0.2">
      <c r="D178" s="6" t="s">
        <v>455</v>
      </c>
      <c r="E178" s="8" t="s">
        <v>279</v>
      </c>
      <c r="AB178" s="13"/>
    </row>
    <row r="179" spans="4:28" ht="12.4" x14ac:dyDescent="0.2">
      <c r="D179" s="6" t="s">
        <v>456</v>
      </c>
      <c r="E179" s="8" t="s">
        <v>279</v>
      </c>
      <c r="AB179" s="13"/>
    </row>
    <row r="180" spans="4:28" ht="12.4" x14ac:dyDescent="0.2">
      <c r="D180" s="6" t="s">
        <v>457</v>
      </c>
      <c r="E180" s="8" t="s">
        <v>279</v>
      </c>
      <c r="AB180" s="13"/>
    </row>
    <row r="181" spans="4:28" ht="12.4" x14ac:dyDescent="0.2">
      <c r="D181" s="6" t="s">
        <v>458</v>
      </c>
      <c r="E181" s="8" t="s">
        <v>279</v>
      </c>
      <c r="AB181" s="13"/>
    </row>
    <row r="182" spans="4:28" ht="12.4" x14ac:dyDescent="0.2">
      <c r="D182" s="6" t="s">
        <v>459</v>
      </c>
      <c r="E182" s="8" t="s">
        <v>279</v>
      </c>
      <c r="AB182" s="13"/>
    </row>
    <row r="183" spans="4:28" ht="12.4" x14ac:dyDescent="0.2">
      <c r="D183" s="6" t="s">
        <v>460</v>
      </c>
      <c r="E183" s="8" t="s">
        <v>279</v>
      </c>
      <c r="AB183" s="13"/>
    </row>
    <row r="184" spans="4:28" ht="12.4" x14ac:dyDescent="0.2">
      <c r="D184" s="6" t="s">
        <v>461</v>
      </c>
      <c r="E184" s="8" t="s">
        <v>279</v>
      </c>
      <c r="AB184" s="13"/>
    </row>
    <row r="185" spans="4:28" ht="12.4" x14ac:dyDescent="0.2">
      <c r="D185" s="6" t="s">
        <v>462</v>
      </c>
      <c r="E185" s="8" t="s">
        <v>279</v>
      </c>
      <c r="AB185" s="13"/>
    </row>
    <row r="186" spans="4:28" ht="12.4" x14ac:dyDescent="0.2">
      <c r="D186" s="6" t="s">
        <v>463</v>
      </c>
      <c r="E186" s="8" t="s">
        <v>279</v>
      </c>
      <c r="AB186" s="13"/>
    </row>
    <row r="187" spans="4:28" ht="12.4" x14ac:dyDescent="0.2">
      <c r="D187" s="6" t="s">
        <v>464</v>
      </c>
      <c r="E187" s="8" t="s">
        <v>279</v>
      </c>
      <c r="AB187" s="13"/>
    </row>
    <row r="188" spans="4:28" ht="12.4" x14ac:dyDescent="0.2">
      <c r="D188" s="6" t="s">
        <v>465</v>
      </c>
      <c r="E188" s="8" t="s">
        <v>279</v>
      </c>
      <c r="AB188" s="13"/>
    </row>
    <row r="189" spans="4:28" ht="12.4" x14ac:dyDescent="0.2">
      <c r="D189" s="6" t="s">
        <v>466</v>
      </c>
      <c r="E189" s="8" t="s">
        <v>279</v>
      </c>
      <c r="AB189" s="13"/>
    </row>
    <row r="190" spans="4:28" ht="12.4" x14ac:dyDescent="0.2">
      <c r="D190" s="6" t="s">
        <v>467</v>
      </c>
      <c r="E190" s="8" t="s">
        <v>279</v>
      </c>
      <c r="AB190" s="13"/>
    </row>
    <row r="191" spans="4:28" ht="12.4" x14ac:dyDescent="0.2">
      <c r="D191" s="6" t="s">
        <v>468</v>
      </c>
      <c r="E191" s="8" t="s">
        <v>279</v>
      </c>
      <c r="AB191" s="13"/>
    </row>
    <row r="192" spans="4:28" ht="12.4" x14ac:dyDescent="0.2">
      <c r="D192" s="6" t="s">
        <v>469</v>
      </c>
      <c r="E192" s="8" t="s">
        <v>279</v>
      </c>
      <c r="AB192" s="13"/>
    </row>
    <row r="193" spans="4:28" ht="12.4" x14ac:dyDescent="0.2">
      <c r="D193" s="6" t="s">
        <v>470</v>
      </c>
      <c r="E193" s="8" t="s">
        <v>279</v>
      </c>
      <c r="AB193" s="13"/>
    </row>
    <row r="194" spans="4:28" ht="12.4" x14ac:dyDescent="0.2">
      <c r="D194" s="6" t="s">
        <v>471</v>
      </c>
      <c r="E194" s="8" t="s">
        <v>279</v>
      </c>
      <c r="AB194" s="13"/>
    </row>
    <row r="195" spans="4:28" ht="12.4" x14ac:dyDescent="0.2">
      <c r="D195" s="6" t="s">
        <v>472</v>
      </c>
      <c r="E195" s="8" t="s">
        <v>279</v>
      </c>
      <c r="AB195" s="13"/>
    </row>
    <row r="196" spans="4:28" ht="12.4" x14ac:dyDescent="0.2">
      <c r="D196" s="6" t="s">
        <v>473</v>
      </c>
      <c r="E196" s="8" t="s">
        <v>279</v>
      </c>
      <c r="AB196" s="13"/>
    </row>
    <row r="197" spans="4:28" ht="12.4" x14ac:dyDescent="0.2">
      <c r="D197" s="6" t="s">
        <v>474</v>
      </c>
      <c r="E197" s="8" t="s">
        <v>279</v>
      </c>
      <c r="AB197" s="13"/>
    </row>
    <row r="198" spans="4:28" ht="12.4" x14ac:dyDescent="0.2">
      <c r="D198" s="6" t="s">
        <v>475</v>
      </c>
      <c r="E198" s="8" t="s">
        <v>279</v>
      </c>
      <c r="AB198" s="13"/>
    </row>
    <row r="199" spans="4:28" ht="12.4" x14ac:dyDescent="0.2">
      <c r="D199" s="6" t="s">
        <v>476</v>
      </c>
      <c r="E199" s="8" t="s">
        <v>279</v>
      </c>
      <c r="AB199" s="13"/>
    </row>
    <row r="200" spans="4:28" ht="12.4" x14ac:dyDescent="0.2">
      <c r="D200" s="6" t="s">
        <v>477</v>
      </c>
      <c r="E200" s="8" t="s">
        <v>279</v>
      </c>
      <c r="AB200" s="13"/>
    </row>
    <row r="201" spans="4:28" ht="12.4" x14ac:dyDescent="0.2">
      <c r="D201" s="6" t="s">
        <v>478</v>
      </c>
      <c r="E201" s="8" t="s">
        <v>479</v>
      </c>
      <c r="AB201" s="13"/>
    </row>
    <row r="202" spans="4:28" ht="12.4" x14ac:dyDescent="0.2">
      <c r="D202" s="6" t="s">
        <v>480</v>
      </c>
      <c r="E202" s="8" t="s">
        <v>479</v>
      </c>
      <c r="AB202" s="13"/>
    </row>
    <row r="203" spans="4:28" ht="12.4" x14ac:dyDescent="0.2">
      <c r="D203" s="6" t="s">
        <v>481</v>
      </c>
      <c r="E203" s="8" t="s">
        <v>479</v>
      </c>
      <c r="AB203" s="13"/>
    </row>
    <row r="204" spans="4:28" ht="12.4" x14ac:dyDescent="0.2">
      <c r="D204" s="6" t="s">
        <v>482</v>
      </c>
      <c r="E204" s="8" t="s">
        <v>479</v>
      </c>
      <c r="AB204" s="13"/>
    </row>
    <row r="205" spans="4:28" ht="12.4" x14ac:dyDescent="0.2">
      <c r="D205" s="6" t="s">
        <v>483</v>
      </c>
      <c r="E205" s="8" t="s">
        <v>479</v>
      </c>
      <c r="AB205" s="13"/>
    </row>
    <row r="206" spans="4:28" ht="12.4" x14ac:dyDescent="0.2">
      <c r="D206" s="6" t="s">
        <v>484</v>
      </c>
      <c r="E206" s="8" t="s">
        <v>479</v>
      </c>
      <c r="AB206" s="13"/>
    </row>
    <row r="207" spans="4:28" ht="12.4" x14ac:dyDescent="0.2">
      <c r="D207" s="6" t="s">
        <v>485</v>
      </c>
      <c r="E207" s="8" t="s">
        <v>479</v>
      </c>
      <c r="AB207" s="13"/>
    </row>
    <row r="208" spans="4:28" ht="12.4" x14ac:dyDescent="0.2">
      <c r="D208" s="6" t="s">
        <v>486</v>
      </c>
      <c r="E208" s="8" t="s">
        <v>479</v>
      </c>
      <c r="AB208" s="13"/>
    </row>
    <row r="209" spans="4:28" ht="12.4" x14ac:dyDescent="0.2">
      <c r="D209" s="6" t="s">
        <v>487</v>
      </c>
      <c r="E209" s="8" t="s">
        <v>479</v>
      </c>
      <c r="AB209" s="13"/>
    </row>
    <row r="210" spans="4:28" ht="12.4" x14ac:dyDescent="0.2">
      <c r="D210" s="6" t="s">
        <v>488</v>
      </c>
      <c r="E210" s="8" t="s">
        <v>479</v>
      </c>
      <c r="AB210" s="13"/>
    </row>
    <row r="211" spans="4:28" ht="12.4" x14ac:dyDescent="0.2">
      <c r="D211" s="6" t="s">
        <v>489</v>
      </c>
      <c r="E211" s="8" t="s">
        <v>479</v>
      </c>
      <c r="AB211" s="13"/>
    </row>
    <row r="212" spans="4:28" ht="12.4" x14ac:dyDescent="0.2">
      <c r="D212" s="6" t="s">
        <v>490</v>
      </c>
      <c r="E212" s="8" t="s">
        <v>479</v>
      </c>
      <c r="AB212" s="13"/>
    </row>
    <row r="213" spans="4:28" ht="12.4" x14ac:dyDescent="0.2">
      <c r="D213" s="6" t="s">
        <v>491</v>
      </c>
      <c r="E213" s="8" t="s">
        <v>479</v>
      </c>
      <c r="AB213" s="13"/>
    </row>
    <row r="214" spans="4:28" ht="12.4" x14ac:dyDescent="0.2">
      <c r="D214" s="6" t="s">
        <v>492</v>
      </c>
      <c r="E214" s="8" t="s">
        <v>479</v>
      </c>
      <c r="AB214" s="13"/>
    </row>
    <row r="215" spans="4:28" ht="12.4" x14ac:dyDescent="0.2">
      <c r="D215" s="6" t="s">
        <v>493</v>
      </c>
      <c r="E215" s="8" t="s">
        <v>479</v>
      </c>
      <c r="AB215" s="13"/>
    </row>
    <row r="216" spans="4:28" ht="12.4" x14ac:dyDescent="0.2">
      <c r="D216" s="6" t="s">
        <v>494</v>
      </c>
      <c r="E216" s="8" t="s">
        <v>479</v>
      </c>
      <c r="AB216" s="13"/>
    </row>
    <row r="217" spans="4:28" ht="12.4" x14ac:dyDescent="0.2">
      <c r="D217" s="6" t="s">
        <v>495</v>
      </c>
      <c r="E217" s="8" t="s">
        <v>479</v>
      </c>
      <c r="AB217" s="13"/>
    </row>
    <row r="218" spans="4:28" ht="12.4" x14ac:dyDescent="0.2">
      <c r="D218" s="6" t="s">
        <v>496</v>
      </c>
      <c r="E218" s="8" t="s">
        <v>479</v>
      </c>
      <c r="AB218" s="13"/>
    </row>
    <row r="219" spans="4:28" ht="12.4" x14ac:dyDescent="0.2">
      <c r="D219" s="6" t="s">
        <v>497</v>
      </c>
      <c r="E219" s="8" t="s">
        <v>479</v>
      </c>
      <c r="AB219" s="13"/>
    </row>
    <row r="220" spans="4:28" ht="12.4" x14ac:dyDescent="0.2">
      <c r="D220" s="6" t="s">
        <v>498</v>
      </c>
      <c r="E220" s="8" t="s">
        <v>479</v>
      </c>
      <c r="AB220" s="13"/>
    </row>
    <row r="221" spans="4:28" ht="12.4" x14ac:dyDescent="0.2">
      <c r="D221" s="6" t="s">
        <v>499</v>
      </c>
      <c r="E221" s="8" t="s">
        <v>479</v>
      </c>
      <c r="AB221" s="13"/>
    </row>
    <row r="222" spans="4:28" ht="12.4" x14ac:dyDescent="0.2">
      <c r="D222" s="6" t="s">
        <v>500</v>
      </c>
      <c r="E222" s="8" t="s">
        <v>479</v>
      </c>
      <c r="AB222" s="13"/>
    </row>
    <row r="223" spans="4:28" ht="12.4" x14ac:dyDescent="0.2">
      <c r="D223" s="6" t="s">
        <v>501</v>
      </c>
      <c r="E223" s="8" t="s">
        <v>479</v>
      </c>
      <c r="AB223" s="13"/>
    </row>
    <row r="224" spans="4:28" ht="12.4" x14ac:dyDescent="0.2">
      <c r="D224" s="6" t="s">
        <v>502</v>
      </c>
      <c r="E224" s="8" t="s">
        <v>479</v>
      </c>
      <c r="AB224" s="13"/>
    </row>
    <row r="225" spans="4:28" ht="12.4" x14ac:dyDescent="0.2">
      <c r="D225" s="6" t="s">
        <v>503</v>
      </c>
      <c r="E225" s="8" t="s">
        <v>479</v>
      </c>
      <c r="AB225" s="13"/>
    </row>
    <row r="226" spans="4:28" ht="12.4" x14ac:dyDescent="0.2">
      <c r="D226" s="6" t="s">
        <v>504</v>
      </c>
      <c r="E226" s="8" t="s">
        <v>479</v>
      </c>
      <c r="AB226" s="13"/>
    </row>
    <row r="227" spans="4:28" ht="12.4" x14ac:dyDescent="0.2">
      <c r="D227" s="6" t="s">
        <v>505</v>
      </c>
      <c r="E227" s="8" t="s">
        <v>479</v>
      </c>
      <c r="AB227" s="13"/>
    </row>
    <row r="228" spans="4:28" ht="12.4" x14ac:dyDescent="0.2">
      <c r="D228" s="6" t="s">
        <v>506</v>
      </c>
      <c r="E228" s="8" t="s">
        <v>479</v>
      </c>
      <c r="AB228" s="13"/>
    </row>
    <row r="229" spans="4:28" ht="12.4" x14ac:dyDescent="0.2">
      <c r="D229" s="6" t="s">
        <v>507</v>
      </c>
      <c r="E229" s="8" t="s">
        <v>479</v>
      </c>
      <c r="AB229" s="13"/>
    </row>
    <row r="230" spans="4:28" ht="12.4" x14ac:dyDescent="0.2">
      <c r="D230" s="6" t="s">
        <v>508</v>
      </c>
      <c r="E230" s="8" t="s">
        <v>479</v>
      </c>
      <c r="AB230" s="13"/>
    </row>
    <row r="231" spans="4:28" ht="12.4" x14ac:dyDescent="0.2">
      <c r="D231" s="6" t="s">
        <v>509</v>
      </c>
      <c r="E231" s="8" t="s">
        <v>479</v>
      </c>
      <c r="AB231" s="13"/>
    </row>
    <row r="232" spans="4:28" ht="12.4" x14ac:dyDescent="0.2">
      <c r="D232" s="6" t="s">
        <v>510</v>
      </c>
      <c r="E232" s="8" t="s">
        <v>479</v>
      </c>
      <c r="AB232" s="13"/>
    </row>
    <row r="233" spans="4:28" ht="12.4" x14ac:dyDescent="0.2">
      <c r="D233" s="6" t="s">
        <v>511</v>
      </c>
      <c r="E233" s="8" t="s">
        <v>479</v>
      </c>
      <c r="AB233" s="13"/>
    </row>
    <row r="234" spans="4:28" ht="12.4" x14ac:dyDescent="0.2">
      <c r="D234" s="6" t="s">
        <v>512</v>
      </c>
      <c r="E234" s="8" t="s">
        <v>479</v>
      </c>
      <c r="AB234" s="13"/>
    </row>
    <row r="235" spans="4:28" ht="12.4" x14ac:dyDescent="0.2">
      <c r="D235" s="6" t="s">
        <v>513</v>
      </c>
      <c r="E235" s="8" t="s">
        <v>479</v>
      </c>
      <c r="AB235" s="13"/>
    </row>
    <row r="236" spans="4:28" ht="12.4" x14ac:dyDescent="0.2">
      <c r="D236" s="6" t="s">
        <v>514</v>
      </c>
      <c r="E236" s="8" t="s">
        <v>479</v>
      </c>
      <c r="AB236" s="13"/>
    </row>
    <row r="237" spans="4:28" ht="12.4" x14ac:dyDescent="0.2">
      <c r="D237" s="6" t="s">
        <v>515</v>
      </c>
      <c r="E237" s="8" t="s">
        <v>479</v>
      </c>
      <c r="AB237" s="13"/>
    </row>
    <row r="238" spans="4:28" ht="12.4" x14ac:dyDescent="0.2">
      <c r="D238" s="6" t="s">
        <v>516</v>
      </c>
      <c r="E238" s="8" t="s">
        <v>479</v>
      </c>
      <c r="AB238" s="13"/>
    </row>
    <row r="239" spans="4:28" ht="12.4" x14ac:dyDescent="0.2">
      <c r="D239" s="6" t="s">
        <v>517</v>
      </c>
      <c r="E239" s="8" t="s">
        <v>479</v>
      </c>
      <c r="AB239" s="13"/>
    </row>
    <row r="240" spans="4:28" ht="12.4" x14ac:dyDescent="0.2">
      <c r="D240" s="6" t="s">
        <v>518</v>
      </c>
      <c r="E240" s="8" t="s">
        <v>479</v>
      </c>
      <c r="AB240" s="13"/>
    </row>
    <row r="241" spans="4:28" ht="12.4" x14ac:dyDescent="0.2">
      <c r="D241" s="6" t="s">
        <v>519</v>
      </c>
      <c r="E241" s="8" t="s">
        <v>479</v>
      </c>
      <c r="AB241" s="13"/>
    </row>
    <row r="242" spans="4:28" ht="12.4" x14ac:dyDescent="0.2">
      <c r="D242" s="6" t="s">
        <v>520</v>
      </c>
      <c r="E242" s="8" t="s">
        <v>479</v>
      </c>
      <c r="AB242" s="13"/>
    </row>
    <row r="243" spans="4:28" ht="12.4" x14ac:dyDescent="0.2">
      <c r="D243" s="6" t="s">
        <v>521</v>
      </c>
      <c r="E243" s="8" t="s">
        <v>479</v>
      </c>
      <c r="AB243" s="13"/>
    </row>
    <row r="244" spans="4:28" ht="12.4" x14ac:dyDescent="0.2">
      <c r="D244" s="6" t="s">
        <v>522</v>
      </c>
      <c r="E244" s="8" t="s">
        <v>479</v>
      </c>
      <c r="AB244" s="13"/>
    </row>
    <row r="245" spans="4:28" ht="12.4" x14ac:dyDescent="0.2">
      <c r="D245" s="6" t="s">
        <v>523</v>
      </c>
      <c r="E245" s="8" t="s">
        <v>479</v>
      </c>
      <c r="AB245" s="13"/>
    </row>
    <row r="246" spans="4:28" ht="12.4" x14ac:dyDescent="0.2">
      <c r="D246" s="6" t="s">
        <v>524</v>
      </c>
      <c r="E246" s="8" t="s">
        <v>479</v>
      </c>
      <c r="AB246" s="13"/>
    </row>
    <row r="247" spans="4:28" ht="12.4" x14ac:dyDescent="0.2">
      <c r="D247" s="6" t="s">
        <v>525</v>
      </c>
      <c r="E247" s="8" t="s">
        <v>479</v>
      </c>
      <c r="AB247" s="13"/>
    </row>
    <row r="248" spans="4:28" ht="12.4" x14ac:dyDescent="0.2">
      <c r="D248" s="6" t="s">
        <v>526</v>
      </c>
      <c r="E248" s="8" t="s">
        <v>479</v>
      </c>
      <c r="AB248" s="13"/>
    </row>
    <row r="249" spans="4:28" ht="12.4" x14ac:dyDescent="0.2">
      <c r="D249" s="6" t="s">
        <v>527</v>
      </c>
      <c r="E249" s="8" t="s">
        <v>479</v>
      </c>
      <c r="AB249" s="13"/>
    </row>
    <row r="250" spans="4:28" ht="12.4" x14ac:dyDescent="0.2">
      <c r="D250" s="6" t="s">
        <v>528</v>
      </c>
      <c r="E250" s="8" t="s">
        <v>479</v>
      </c>
      <c r="AB250" s="13"/>
    </row>
    <row r="251" spans="4:28" ht="12.4" x14ac:dyDescent="0.2">
      <c r="D251" s="6" t="s">
        <v>529</v>
      </c>
      <c r="E251" s="8" t="s">
        <v>479</v>
      </c>
      <c r="AB251" s="13"/>
    </row>
    <row r="252" spans="4:28" ht="12.4" x14ac:dyDescent="0.2">
      <c r="D252" s="6" t="s">
        <v>530</v>
      </c>
      <c r="E252" s="8" t="s">
        <v>479</v>
      </c>
      <c r="AB252" s="13"/>
    </row>
    <row r="253" spans="4:28" ht="12.4" x14ac:dyDescent="0.2">
      <c r="D253" s="6" t="s">
        <v>531</v>
      </c>
      <c r="E253" s="8" t="s">
        <v>479</v>
      </c>
      <c r="AB253" s="13"/>
    </row>
    <row r="254" spans="4:28" ht="12.4" x14ac:dyDescent="0.2">
      <c r="D254" s="6" t="s">
        <v>532</v>
      </c>
      <c r="E254" s="8" t="s">
        <v>479</v>
      </c>
      <c r="AB254" s="13"/>
    </row>
    <row r="255" spans="4:28" ht="12.4" x14ac:dyDescent="0.2">
      <c r="D255" s="6" t="s">
        <v>533</v>
      </c>
      <c r="E255" s="8" t="s">
        <v>479</v>
      </c>
      <c r="AB255" s="13"/>
    </row>
    <row r="256" spans="4:28" ht="12.4" x14ac:dyDescent="0.2">
      <c r="D256" s="6" t="s">
        <v>534</v>
      </c>
      <c r="E256" s="8" t="s">
        <v>479</v>
      </c>
      <c r="AB256" s="13"/>
    </row>
    <row r="257" spans="4:28" ht="12.4" x14ac:dyDescent="0.2">
      <c r="D257" s="6" t="s">
        <v>535</v>
      </c>
      <c r="E257" s="8" t="s">
        <v>479</v>
      </c>
      <c r="AB257" s="13"/>
    </row>
    <row r="258" spans="4:28" ht="12.4" x14ac:dyDescent="0.2">
      <c r="D258" s="6" t="s">
        <v>536</v>
      </c>
      <c r="E258" s="8" t="s">
        <v>479</v>
      </c>
      <c r="AB258" s="13"/>
    </row>
    <row r="259" spans="4:28" ht="12.4" x14ac:dyDescent="0.2">
      <c r="D259" s="6" t="s">
        <v>537</v>
      </c>
      <c r="E259" s="8" t="s">
        <v>479</v>
      </c>
      <c r="AB259" s="13"/>
    </row>
    <row r="260" spans="4:28" ht="12.4" x14ac:dyDescent="0.2">
      <c r="D260" s="6" t="s">
        <v>538</v>
      </c>
      <c r="E260" s="8" t="s">
        <v>479</v>
      </c>
      <c r="AB260" s="13"/>
    </row>
    <row r="261" spans="4:28" ht="12.4" x14ac:dyDescent="0.2">
      <c r="D261" s="6" t="s">
        <v>539</v>
      </c>
      <c r="E261" s="8" t="s">
        <v>479</v>
      </c>
      <c r="AB261" s="13"/>
    </row>
    <row r="262" spans="4:28" ht="12.4" x14ac:dyDescent="0.2">
      <c r="D262" s="6" t="s">
        <v>540</v>
      </c>
      <c r="E262" s="8" t="s">
        <v>479</v>
      </c>
      <c r="AB262" s="13"/>
    </row>
    <row r="263" spans="4:28" ht="12.4" x14ac:dyDescent="0.2">
      <c r="D263" s="6" t="s">
        <v>541</v>
      </c>
      <c r="E263" s="8" t="s">
        <v>479</v>
      </c>
      <c r="AB263" s="13"/>
    </row>
    <row r="264" spans="4:28" ht="12.4" x14ac:dyDescent="0.2">
      <c r="D264" s="6" t="s">
        <v>542</v>
      </c>
      <c r="E264" s="8" t="s">
        <v>479</v>
      </c>
      <c r="AB264" s="13"/>
    </row>
    <row r="265" spans="4:28" ht="12.4" x14ac:dyDescent="0.2">
      <c r="D265" s="6" t="s">
        <v>543</v>
      </c>
      <c r="E265" s="8" t="s">
        <v>479</v>
      </c>
      <c r="AB265" s="13"/>
    </row>
    <row r="266" spans="4:28" ht="12.4" x14ac:dyDescent="0.2">
      <c r="D266" s="6" t="s">
        <v>544</v>
      </c>
      <c r="E266" s="8" t="s">
        <v>479</v>
      </c>
      <c r="AB266" s="13"/>
    </row>
    <row r="267" spans="4:28" ht="12.4" x14ac:dyDescent="0.2">
      <c r="D267" s="6" t="s">
        <v>545</v>
      </c>
      <c r="E267" s="8" t="s">
        <v>479</v>
      </c>
      <c r="AB267" s="13"/>
    </row>
    <row r="268" spans="4:28" ht="12.4" x14ac:dyDescent="0.2">
      <c r="D268" s="6" t="s">
        <v>546</v>
      </c>
      <c r="E268" s="8" t="s">
        <v>479</v>
      </c>
      <c r="AB268" s="13"/>
    </row>
    <row r="269" spans="4:28" ht="12.4" x14ac:dyDescent="0.2">
      <c r="D269" s="6" t="s">
        <v>547</v>
      </c>
      <c r="E269" s="8" t="s">
        <v>479</v>
      </c>
      <c r="AB269" s="13"/>
    </row>
    <row r="270" spans="4:28" ht="12.4" x14ac:dyDescent="0.2">
      <c r="D270" s="6" t="s">
        <v>548</v>
      </c>
      <c r="E270" s="8" t="s">
        <v>479</v>
      </c>
      <c r="AB270" s="13"/>
    </row>
    <row r="271" spans="4:28" ht="12.4" x14ac:dyDescent="0.2">
      <c r="D271" s="6" t="s">
        <v>549</v>
      </c>
      <c r="E271" s="8" t="s">
        <v>479</v>
      </c>
      <c r="AB271" s="13"/>
    </row>
    <row r="272" spans="4:28" ht="12.4" x14ac:dyDescent="0.2">
      <c r="D272" s="6" t="s">
        <v>550</v>
      </c>
      <c r="E272" s="8" t="s">
        <v>479</v>
      </c>
      <c r="AB272" s="13"/>
    </row>
    <row r="273" spans="4:28" ht="12.4" x14ac:dyDescent="0.2">
      <c r="D273" s="6" t="s">
        <v>551</v>
      </c>
      <c r="E273" s="8" t="s">
        <v>479</v>
      </c>
      <c r="AB273" s="13"/>
    </row>
    <row r="274" spans="4:28" ht="12.4" x14ac:dyDescent="0.2">
      <c r="D274" s="6" t="s">
        <v>552</v>
      </c>
      <c r="E274" s="8" t="s">
        <v>479</v>
      </c>
      <c r="AB274" s="13"/>
    </row>
    <row r="275" spans="4:28" ht="12.4" x14ac:dyDescent="0.2">
      <c r="D275" s="6" t="s">
        <v>553</v>
      </c>
      <c r="E275" s="8" t="s">
        <v>479</v>
      </c>
      <c r="AB275" s="13"/>
    </row>
    <row r="276" spans="4:28" ht="12.4" x14ac:dyDescent="0.2">
      <c r="D276" s="6" t="s">
        <v>554</v>
      </c>
      <c r="E276" s="8" t="s">
        <v>479</v>
      </c>
      <c r="AB276" s="13"/>
    </row>
    <row r="277" spans="4:28" ht="12.4" x14ac:dyDescent="0.2">
      <c r="D277" s="6" t="s">
        <v>555</v>
      </c>
      <c r="E277" s="8" t="s">
        <v>479</v>
      </c>
      <c r="AB277" s="13"/>
    </row>
    <row r="278" spans="4:28" ht="12.4" x14ac:dyDescent="0.2">
      <c r="D278" s="6" t="s">
        <v>556</v>
      </c>
      <c r="E278" s="8" t="s">
        <v>479</v>
      </c>
      <c r="AB278" s="13"/>
    </row>
    <row r="279" spans="4:28" ht="12.4" x14ac:dyDescent="0.2">
      <c r="D279" s="6" t="s">
        <v>557</v>
      </c>
      <c r="E279" s="8" t="s">
        <v>479</v>
      </c>
      <c r="AB279" s="13"/>
    </row>
    <row r="280" spans="4:28" ht="12.4" x14ac:dyDescent="0.2">
      <c r="D280" s="6" t="s">
        <v>558</v>
      </c>
      <c r="E280" s="8" t="s">
        <v>479</v>
      </c>
      <c r="AB280" s="13"/>
    </row>
    <row r="281" spans="4:28" ht="12.4" x14ac:dyDescent="0.2">
      <c r="D281" s="6" t="s">
        <v>559</v>
      </c>
      <c r="E281" s="8" t="s">
        <v>479</v>
      </c>
      <c r="AB281" s="13"/>
    </row>
    <row r="282" spans="4:28" ht="12.4" x14ac:dyDescent="0.2">
      <c r="D282" s="6" t="s">
        <v>560</v>
      </c>
      <c r="E282" s="8" t="s">
        <v>479</v>
      </c>
      <c r="AB282" s="13"/>
    </row>
    <row r="283" spans="4:28" ht="12.4" x14ac:dyDescent="0.2">
      <c r="D283" s="6" t="s">
        <v>561</v>
      </c>
      <c r="E283" s="8" t="s">
        <v>479</v>
      </c>
      <c r="AB283" s="13"/>
    </row>
    <row r="284" spans="4:28" ht="12.4" x14ac:dyDescent="0.2">
      <c r="D284" s="6" t="s">
        <v>562</v>
      </c>
      <c r="E284" s="8" t="s">
        <v>479</v>
      </c>
      <c r="AB284" s="13"/>
    </row>
    <row r="285" spans="4:28" ht="12.4" x14ac:dyDescent="0.2">
      <c r="D285" s="6" t="s">
        <v>563</v>
      </c>
      <c r="E285" s="8" t="s">
        <v>479</v>
      </c>
      <c r="AB285" s="13"/>
    </row>
    <row r="286" spans="4:28" ht="12.4" x14ac:dyDescent="0.2">
      <c r="D286" s="6" t="s">
        <v>564</v>
      </c>
      <c r="E286" s="8" t="s">
        <v>479</v>
      </c>
      <c r="AB286" s="13"/>
    </row>
    <row r="287" spans="4:28" ht="12.4" x14ac:dyDescent="0.2">
      <c r="D287" s="6" t="s">
        <v>565</v>
      </c>
      <c r="E287" s="8" t="s">
        <v>479</v>
      </c>
      <c r="AB287" s="13"/>
    </row>
    <row r="288" spans="4:28" ht="12.4" x14ac:dyDescent="0.2">
      <c r="D288" s="6" t="s">
        <v>566</v>
      </c>
      <c r="E288" s="8" t="s">
        <v>479</v>
      </c>
      <c r="AB288" s="13"/>
    </row>
    <row r="289" spans="4:28" ht="12.4" x14ac:dyDescent="0.2">
      <c r="D289" s="6" t="s">
        <v>567</v>
      </c>
      <c r="E289" s="8" t="s">
        <v>479</v>
      </c>
      <c r="AB289" s="13"/>
    </row>
    <row r="290" spans="4:28" ht="12.4" x14ac:dyDescent="0.2">
      <c r="D290" s="6" t="s">
        <v>568</v>
      </c>
      <c r="E290" s="8" t="s">
        <v>479</v>
      </c>
      <c r="AB290" s="13"/>
    </row>
    <row r="291" spans="4:28" ht="12.4" x14ac:dyDescent="0.2">
      <c r="D291" s="6" t="s">
        <v>569</v>
      </c>
      <c r="E291" s="8" t="s">
        <v>479</v>
      </c>
      <c r="AB291" s="13"/>
    </row>
    <row r="292" spans="4:28" ht="12.4" x14ac:dyDescent="0.2">
      <c r="D292" s="6" t="s">
        <v>570</v>
      </c>
      <c r="E292" s="8" t="s">
        <v>479</v>
      </c>
      <c r="AB292" s="13"/>
    </row>
    <row r="293" spans="4:28" ht="12.4" x14ac:dyDescent="0.2">
      <c r="D293" s="6" t="s">
        <v>571</v>
      </c>
      <c r="E293" s="8" t="s">
        <v>479</v>
      </c>
      <c r="AB293" s="13"/>
    </row>
    <row r="294" spans="4:28" ht="12.4" x14ac:dyDescent="0.2">
      <c r="D294" s="6" t="s">
        <v>572</v>
      </c>
      <c r="E294" s="8" t="s">
        <v>479</v>
      </c>
      <c r="AB294" s="13"/>
    </row>
    <row r="295" spans="4:28" ht="12.4" x14ac:dyDescent="0.2">
      <c r="D295" s="6" t="s">
        <v>573</v>
      </c>
      <c r="E295" s="8" t="s">
        <v>479</v>
      </c>
      <c r="AB295" s="13"/>
    </row>
    <row r="296" spans="4:28" ht="12.4" x14ac:dyDescent="0.2">
      <c r="D296" s="6" t="s">
        <v>574</v>
      </c>
      <c r="E296" s="8" t="s">
        <v>479</v>
      </c>
      <c r="AB296" s="13"/>
    </row>
    <row r="297" spans="4:28" ht="12.4" x14ac:dyDescent="0.2">
      <c r="D297" s="6" t="s">
        <v>575</v>
      </c>
      <c r="E297" s="8" t="s">
        <v>479</v>
      </c>
      <c r="AB297" s="13"/>
    </row>
    <row r="298" spans="4:28" ht="12.4" x14ac:dyDescent="0.2">
      <c r="D298" s="6" t="s">
        <v>576</v>
      </c>
      <c r="E298" s="8" t="s">
        <v>479</v>
      </c>
      <c r="AB298" s="13"/>
    </row>
    <row r="299" spans="4:28" ht="12.4" x14ac:dyDescent="0.2">
      <c r="D299" s="6" t="s">
        <v>577</v>
      </c>
      <c r="E299" s="8" t="s">
        <v>479</v>
      </c>
      <c r="AB299" s="13"/>
    </row>
    <row r="300" spans="4:28" ht="12.4" x14ac:dyDescent="0.2">
      <c r="D300" s="6" t="s">
        <v>578</v>
      </c>
      <c r="E300" s="8" t="s">
        <v>479</v>
      </c>
      <c r="AB300" s="13"/>
    </row>
    <row r="301" spans="4:28" ht="12.4" x14ac:dyDescent="0.2">
      <c r="D301" s="6" t="s">
        <v>579</v>
      </c>
      <c r="E301" s="8" t="s">
        <v>479</v>
      </c>
      <c r="AB301" s="13"/>
    </row>
    <row r="302" spans="4:28" ht="12.4" x14ac:dyDescent="0.2">
      <c r="D302" s="6" t="s">
        <v>580</v>
      </c>
      <c r="E302" s="8" t="s">
        <v>479</v>
      </c>
      <c r="AB302" s="13"/>
    </row>
    <row r="303" spans="4:28" ht="12.4" x14ac:dyDescent="0.2">
      <c r="D303" s="6" t="s">
        <v>581</v>
      </c>
      <c r="E303" s="8" t="s">
        <v>479</v>
      </c>
      <c r="AB303" s="13"/>
    </row>
    <row r="304" spans="4:28" ht="12.4" x14ac:dyDescent="0.2">
      <c r="D304" s="6" t="s">
        <v>582</v>
      </c>
      <c r="E304" s="8" t="s">
        <v>479</v>
      </c>
      <c r="AB304" s="13"/>
    </row>
    <row r="305" spans="4:28" ht="12.4" x14ac:dyDescent="0.2">
      <c r="D305" s="6" t="s">
        <v>583</v>
      </c>
      <c r="E305" s="8" t="s">
        <v>479</v>
      </c>
      <c r="AB305" s="13"/>
    </row>
    <row r="306" spans="4:28" ht="12.4" x14ac:dyDescent="0.2">
      <c r="D306" s="6" t="s">
        <v>584</v>
      </c>
      <c r="E306" s="8" t="s">
        <v>479</v>
      </c>
      <c r="AB306" s="13"/>
    </row>
    <row r="307" spans="4:28" ht="12.4" x14ac:dyDescent="0.2">
      <c r="D307" s="6" t="s">
        <v>585</v>
      </c>
      <c r="E307" s="8" t="s">
        <v>479</v>
      </c>
      <c r="AB307" s="13"/>
    </row>
    <row r="308" spans="4:28" ht="12.4" x14ac:dyDescent="0.2">
      <c r="D308" s="6" t="s">
        <v>586</v>
      </c>
      <c r="E308" s="8" t="s">
        <v>479</v>
      </c>
      <c r="AB308" s="13"/>
    </row>
    <row r="309" spans="4:28" ht="12.4" x14ac:dyDescent="0.2">
      <c r="D309" s="6" t="s">
        <v>587</v>
      </c>
      <c r="E309" s="8" t="s">
        <v>479</v>
      </c>
      <c r="AB309" s="13"/>
    </row>
    <row r="310" spans="4:28" ht="12.4" x14ac:dyDescent="0.2">
      <c r="D310" s="6" t="s">
        <v>588</v>
      </c>
      <c r="E310" s="8" t="s">
        <v>479</v>
      </c>
      <c r="AB310" s="13"/>
    </row>
    <row r="311" spans="4:28" ht="12.4" x14ac:dyDescent="0.2">
      <c r="D311" s="6" t="s">
        <v>589</v>
      </c>
      <c r="E311" s="8" t="s">
        <v>479</v>
      </c>
      <c r="AB311" s="13"/>
    </row>
    <row r="312" spans="4:28" ht="12.4" x14ac:dyDescent="0.2">
      <c r="D312" s="6" t="s">
        <v>590</v>
      </c>
      <c r="E312" s="8" t="s">
        <v>479</v>
      </c>
      <c r="AB312" s="13"/>
    </row>
    <row r="313" spans="4:28" ht="12.4" x14ac:dyDescent="0.2">
      <c r="D313" s="6" t="s">
        <v>591</v>
      </c>
      <c r="E313" s="8" t="s">
        <v>479</v>
      </c>
      <c r="AB313" s="13"/>
    </row>
    <row r="314" spans="4:28" ht="12.4" x14ac:dyDescent="0.2">
      <c r="D314" s="6" t="s">
        <v>592</v>
      </c>
      <c r="E314" s="8" t="s">
        <v>479</v>
      </c>
      <c r="AB314" s="13"/>
    </row>
    <row r="315" spans="4:28" ht="12.4" x14ac:dyDescent="0.2">
      <c r="D315" s="6" t="s">
        <v>593</v>
      </c>
      <c r="E315" s="8" t="s">
        <v>479</v>
      </c>
      <c r="AB315" s="13"/>
    </row>
    <row r="316" spans="4:28" ht="12.4" x14ac:dyDescent="0.2">
      <c r="D316" s="6" t="s">
        <v>594</v>
      </c>
      <c r="E316" s="8" t="s">
        <v>479</v>
      </c>
      <c r="AB316" s="13"/>
    </row>
    <row r="317" spans="4:28" ht="12.4" x14ac:dyDescent="0.2">
      <c r="D317" s="6" t="s">
        <v>595</v>
      </c>
      <c r="E317" s="8" t="s">
        <v>479</v>
      </c>
      <c r="AB317" s="13"/>
    </row>
    <row r="318" spans="4:28" ht="12.4" x14ac:dyDescent="0.2">
      <c r="D318" s="6" t="s">
        <v>596</v>
      </c>
      <c r="E318" s="8" t="s">
        <v>479</v>
      </c>
      <c r="AB318" s="13"/>
    </row>
    <row r="319" spans="4:28" ht="12.4" x14ac:dyDescent="0.2">
      <c r="D319" s="6" t="s">
        <v>597</v>
      </c>
      <c r="E319" s="8" t="s">
        <v>479</v>
      </c>
      <c r="AB319" s="13"/>
    </row>
    <row r="320" spans="4:28" ht="12.4" x14ac:dyDescent="0.2">
      <c r="D320" s="6" t="s">
        <v>598</v>
      </c>
      <c r="E320" s="8" t="s">
        <v>479</v>
      </c>
      <c r="AB320" s="13"/>
    </row>
    <row r="321" spans="4:28" ht="12.4" x14ac:dyDescent="0.2">
      <c r="D321" s="6" t="s">
        <v>599</v>
      </c>
      <c r="E321" s="8" t="s">
        <v>479</v>
      </c>
      <c r="AB321" s="13"/>
    </row>
    <row r="322" spans="4:28" ht="12.4" x14ac:dyDescent="0.2">
      <c r="D322" s="6" t="s">
        <v>600</v>
      </c>
      <c r="E322" s="8" t="s">
        <v>479</v>
      </c>
      <c r="AB322" s="13"/>
    </row>
    <row r="323" spans="4:28" ht="12.4" x14ac:dyDescent="0.2">
      <c r="D323" s="6" t="s">
        <v>601</v>
      </c>
      <c r="E323" s="8" t="s">
        <v>479</v>
      </c>
      <c r="AB323" s="13"/>
    </row>
    <row r="324" spans="4:28" ht="12.4" x14ac:dyDescent="0.2">
      <c r="D324" s="6" t="s">
        <v>602</v>
      </c>
      <c r="E324" s="8" t="s">
        <v>479</v>
      </c>
      <c r="AB324" s="13"/>
    </row>
    <row r="325" spans="4:28" ht="12.4" x14ac:dyDescent="0.2">
      <c r="D325" s="6" t="s">
        <v>603</v>
      </c>
      <c r="E325" s="8" t="s">
        <v>479</v>
      </c>
      <c r="AB325" s="13"/>
    </row>
    <row r="326" spans="4:28" ht="12.4" x14ac:dyDescent="0.2">
      <c r="D326" s="6" t="s">
        <v>604</v>
      </c>
      <c r="E326" s="8" t="s">
        <v>479</v>
      </c>
      <c r="AB326" s="13"/>
    </row>
    <row r="327" spans="4:28" ht="12.4" x14ac:dyDescent="0.2">
      <c r="D327" s="6" t="s">
        <v>605</v>
      </c>
      <c r="E327" s="8" t="s">
        <v>479</v>
      </c>
      <c r="AB327" s="13"/>
    </row>
    <row r="328" spans="4:28" ht="12.4" x14ac:dyDescent="0.2">
      <c r="D328" s="6" t="s">
        <v>606</v>
      </c>
      <c r="E328" s="8" t="s">
        <v>479</v>
      </c>
      <c r="AB328" s="13"/>
    </row>
    <row r="329" spans="4:28" ht="12.4" x14ac:dyDescent="0.2">
      <c r="D329" s="6" t="s">
        <v>607</v>
      </c>
      <c r="E329" s="8" t="s">
        <v>479</v>
      </c>
      <c r="AB329" s="13"/>
    </row>
    <row r="330" spans="4:28" ht="12.4" x14ac:dyDescent="0.2">
      <c r="D330" s="6" t="s">
        <v>608</v>
      </c>
      <c r="E330" s="8" t="s">
        <v>479</v>
      </c>
      <c r="AB330" s="13"/>
    </row>
    <row r="331" spans="4:28" ht="12.4" x14ac:dyDescent="0.2">
      <c r="D331" s="6" t="s">
        <v>609</v>
      </c>
      <c r="E331" s="8" t="s">
        <v>479</v>
      </c>
      <c r="AB331" s="13"/>
    </row>
    <row r="332" spans="4:28" ht="12.4" x14ac:dyDescent="0.2">
      <c r="D332" s="6" t="s">
        <v>610</v>
      </c>
      <c r="E332" s="8" t="s">
        <v>479</v>
      </c>
      <c r="AB332" s="13"/>
    </row>
    <row r="333" spans="4:28" ht="12.4" x14ac:dyDescent="0.2">
      <c r="D333" s="6" t="s">
        <v>611</v>
      </c>
      <c r="E333" s="8" t="s">
        <v>479</v>
      </c>
      <c r="AB333" s="13"/>
    </row>
    <row r="334" spans="4:28" ht="12.4" x14ac:dyDescent="0.2">
      <c r="D334" s="6" t="s">
        <v>612</v>
      </c>
      <c r="E334" s="8" t="s">
        <v>479</v>
      </c>
      <c r="AB334" s="13"/>
    </row>
    <row r="335" spans="4:28" ht="12.4" x14ac:dyDescent="0.2">
      <c r="D335" s="6" t="s">
        <v>613</v>
      </c>
      <c r="E335" s="8" t="s">
        <v>479</v>
      </c>
      <c r="AB335" s="13"/>
    </row>
    <row r="336" spans="4:28" ht="12.4" x14ac:dyDescent="0.2">
      <c r="D336" s="6" t="s">
        <v>614</v>
      </c>
      <c r="E336" s="8" t="s">
        <v>479</v>
      </c>
      <c r="AB336" s="13"/>
    </row>
    <row r="337" spans="4:28" ht="12.4" x14ac:dyDescent="0.2">
      <c r="D337" s="6" t="s">
        <v>615</v>
      </c>
      <c r="E337" s="8" t="s">
        <v>479</v>
      </c>
      <c r="AB337" s="13"/>
    </row>
    <row r="338" spans="4:28" ht="12.4" x14ac:dyDescent="0.2">
      <c r="D338" s="6" t="s">
        <v>616</v>
      </c>
      <c r="E338" s="8" t="s">
        <v>479</v>
      </c>
      <c r="AB338" s="13"/>
    </row>
    <row r="339" spans="4:28" ht="12.4" x14ac:dyDescent="0.2">
      <c r="D339" s="6" t="s">
        <v>617</v>
      </c>
      <c r="E339" s="8" t="s">
        <v>479</v>
      </c>
      <c r="AB339" s="13"/>
    </row>
    <row r="340" spans="4:28" ht="12.4" x14ac:dyDescent="0.2">
      <c r="D340" s="6" t="s">
        <v>618</v>
      </c>
      <c r="E340" s="8" t="s">
        <v>479</v>
      </c>
      <c r="AB340" s="13"/>
    </row>
    <row r="341" spans="4:28" ht="12.4" x14ac:dyDescent="0.2">
      <c r="D341" s="6" t="s">
        <v>619</v>
      </c>
      <c r="E341" s="8" t="s">
        <v>479</v>
      </c>
      <c r="AB341" s="13"/>
    </row>
    <row r="342" spans="4:28" ht="12.4" x14ac:dyDescent="0.2">
      <c r="D342" s="6" t="s">
        <v>620</v>
      </c>
      <c r="E342" s="8" t="s">
        <v>479</v>
      </c>
      <c r="AB342" s="13"/>
    </row>
    <row r="343" spans="4:28" ht="12.4" x14ac:dyDescent="0.2">
      <c r="D343" s="6" t="s">
        <v>621</v>
      </c>
      <c r="E343" s="8" t="s">
        <v>479</v>
      </c>
      <c r="AB343" s="13"/>
    </row>
    <row r="344" spans="4:28" ht="12.4" x14ac:dyDescent="0.2">
      <c r="D344" s="6" t="s">
        <v>622</v>
      </c>
      <c r="E344" s="8" t="s">
        <v>479</v>
      </c>
      <c r="AB344" s="13"/>
    </row>
    <row r="345" spans="4:28" ht="12.4" x14ac:dyDescent="0.2">
      <c r="D345" s="6" t="s">
        <v>623</v>
      </c>
      <c r="E345" s="8" t="s">
        <v>479</v>
      </c>
      <c r="AB345" s="13"/>
    </row>
    <row r="346" spans="4:28" ht="12.4" x14ac:dyDescent="0.2">
      <c r="D346" s="6" t="s">
        <v>624</v>
      </c>
      <c r="E346" s="8" t="s">
        <v>479</v>
      </c>
      <c r="AB346" s="13"/>
    </row>
    <row r="347" spans="4:28" ht="12.4" x14ac:dyDescent="0.2">
      <c r="D347" s="6" t="s">
        <v>625</v>
      </c>
      <c r="E347" s="8" t="s">
        <v>479</v>
      </c>
      <c r="AB347" s="13"/>
    </row>
    <row r="348" spans="4:28" ht="12.4" x14ac:dyDescent="0.2">
      <c r="D348" s="6" t="s">
        <v>626</v>
      </c>
      <c r="E348" s="8" t="s">
        <v>479</v>
      </c>
      <c r="AB348" s="13"/>
    </row>
    <row r="349" spans="4:28" ht="12.4" x14ac:dyDescent="0.2">
      <c r="D349" s="6" t="s">
        <v>627</v>
      </c>
      <c r="E349" s="8" t="s">
        <v>479</v>
      </c>
      <c r="AB349" s="13"/>
    </row>
    <row r="350" spans="4:28" ht="12.4" x14ac:dyDescent="0.2">
      <c r="D350" s="6" t="s">
        <v>628</v>
      </c>
      <c r="E350" s="8" t="s">
        <v>479</v>
      </c>
      <c r="AB350" s="13"/>
    </row>
    <row r="351" spans="4:28" ht="12.4" x14ac:dyDescent="0.2">
      <c r="D351" s="6" t="s">
        <v>629</v>
      </c>
      <c r="E351" s="8" t="s">
        <v>479</v>
      </c>
      <c r="AB351" s="13"/>
    </row>
    <row r="352" spans="4:28" ht="12.4" x14ac:dyDescent="0.2">
      <c r="D352" s="6" t="s">
        <v>630</v>
      </c>
      <c r="E352" s="8" t="s">
        <v>479</v>
      </c>
      <c r="AB352" s="13"/>
    </row>
    <row r="353" spans="4:28" ht="12.4" x14ac:dyDescent="0.2">
      <c r="D353" s="6" t="s">
        <v>631</v>
      </c>
      <c r="E353" s="8" t="s">
        <v>479</v>
      </c>
      <c r="AB353" s="13"/>
    </row>
    <row r="354" spans="4:28" ht="12.4" x14ac:dyDescent="0.2">
      <c r="D354" s="6" t="s">
        <v>632</v>
      </c>
      <c r="E354" s="8" t="s">
        <v>479</v>
      </c>
      <c r="AB354" s="13"/>
    </row>
    <row r="355" spans="4:28" ht="12.4" x14ac:dyDescent="0.2">
      <c r="D355" s="6" t="s">
        <v>633</v>
      </c>
      <c r="E355" s="8" t="s">
        <v>479</v>
      </c>
      <c r="AB355" s="13"/>
    </row>
    <row r="356" spans="4:28" ht="12.4" x14ac:dyDescent="0.2">
      <c r="D356" s="6" t="s">
        <v>634</v>
      </c>
      <c r="E356" s="8" t="s">
        <v>479</v>
      </c>
      <c r="AB356" s="13"/>
    </row>
    <row r="357" spans="4:28" ht="12.4" x14ac:dyDescent="0.2">
      <c r="D357" s="6" t="s">
        <v>635</v>
      </c>
      <c r="E357" s="8" t="s">
        <v>479</v>
      </c>
      <c r="AB357" s="13"/>
    </row>
    <row r="358" spans="4:28" ht="12.4" x14ac:dyDescent="0.2">
      <c r="D358" s="6" t="s">
        <v>636</v>
      </c>
      <c r="E358" s="8" t="s">
        <v>479</v>
      </c>
      <c r="AB358" s="13"/>
    </row>
    <row r="359" spans="4:28" ht="12.4" x14ac:dyDescent="0.2">
      <c r="D359" s="6" t="s">
        <v>637</v>
      </c>
      <c r="E359" s="8" t="s">
        <v>479</v>
      </c>
      <c r="AB359" s="13"/>
    </row>
    <row r="360" spans="4:28" ht="12.4" x14ac:dyDescent="0.2">
      <c r="D360" s="6" t="s">
        <v>638</v>
      </c>
      <c r="E360" s="8" t="s">
        <v>479</v>
      </c>
      <c r="AB360" s="13"/>
    </row>
    <row r="361" spans="4:28" ht="12.4" x14ac:dyDescent="0.2">
      <c r="D361" s="6" t="s">
        <v>639</v>
      </c>
      <c r="E361" s="8" t="s">
        <v>479</v>
      </c>
      <c r="AB361" s="13"/>
    </row>
    <row r="362" spans="4:28" ht="12.4" x14ac:dyDescent="0.2">
      <c r="D362" s="6" t="s">
        <v>640</v>
      </c>
      <c r="E362" s="8" t="s">
        <v>479</v>
      </c>
      <c r="AB362" s="13"/>
    </row>
    <row r="363" spans="4:28" ht="12.4" x14ac:dyDescent="0.2">
      <c r="D363" s="6" t="s">
        <v>641</v>
      </c>
      <c r="E363" s="8" t="s">
        <v>479</v>
      </c>
      <c r="AB363" s="13"/>
    </row>
    <row r="364" spans="4:28" ht="12.4" x14ac:dyDescent="0.2">
      <c r="D364" s="6" t="s">
        <v>642</v>
      </c>
      <c r="E364" s="8" t="s">
        <v>479</v>
      </c>
      <c r="AB364" s="13"/>
    </row>
    <row r="365" spans="4:28" ht="12.4" x14ac:dyDescent="0.2">
      <c r="D365" s="6" t="s">
        <v>643</v>
      </c>
      <c r="E365" s="8" t="s">
        <v>479</v>
      </c>
      <c r="AB365" s="13"/>
    </row>
    <row r="366" spans="4:28" ht="12.4" x14ac:dyDescent="0.2">
      <c r="D366" s="6" t="s">
        <v>644</v>
      </c>
      <c r="E366" s="8" t="s">
        <v>479</v>
      </c>
      <c r="AB366" s="13"/>
    </row>
    <row r="367" spans="4:28" ht="12.4" x14ac:dyDescent="0.2">
      <c r="D367" s="6" t="s">
        <v>645</v>
      </c>
      <c r="E367" s="8" t="s">
        <v>479</v>
      </c>
      <c r="AB367" s="13"/>
    </row>
    <row r="368" spans="4:28" ht="12.4" x14ac:dyDescent="0.2">
      <c r="D368" s="6" t="s">
        <v>646</v>
      </c>
      <c r="E368" s="8" t="s">
        <v>479</v>
      </c>
      <c r="AB368" s="13"/>
    </row>
    <row r="369" spans="4:28" ht="12.4" x14ac:dyDescent="0.2">
      <c r="D369" s="6" t="s">
        <v>647</v>
      </c>
      <c r="E369" s="8" t="s">
        <v>479</v>
      </c>
      <c r="AB369" s="13"/>
    </row>
    <row r="370" spans="4:28" ht="12.4" x14ac:dyDescent="0.2">
      <c r="D370" s="6" t="s">
        <v>648</v>
      </c>
      <c r="E370" s="8" t="s">
        <v>479</v>
      </c>
      <c r="AB370" s="13"/>
    </row>
    <row r="371" spans="4:28" ht="12.4" x14ac:dyDescent="0.2">
      <c r="D371" s="6" t="s">
        <v>649</v>
      </c>
      <c r="E371" s="8" t="s">
        <v>479</v>
      </c>
      <c r="AB371" s="13"/>
    </row>
    <row r="372" spans="4:28" ht="12.4" x14ac:dyDescent="0.2">
      <c r="D372" s="6" t="s">
        <v>650</v>
      </c>
      <c r="E372" s="8" t="s">
        <v>479</v>
      </c>
      <c r="AB372" s="13"/>
    </row>
    <row r="373" spans="4:28" ht="12.4" x14ac:dyDescent="0.2">
      <c r="D373" s="6" t="s">
        <v>651</v>
      </c>
      <c r="E373" s="8" t="s">
        <v>479</v>
      </c>
      <c r="AB373" s="13"/>
    </row>
    <row r="374" spans="4:28" ht="12.4" x14ac:dyDescent="0.2">
      <c r="D374" s="6" t="s">
        <v>652</v>
      </c>
      <c r="E374" s="8" t="s">
        <v>479</v>
      </c>
      <c r="AB374" s="13"/>
    </row>
    <row r="375" spans="4:28" ht="12.4" x14ac:dyDescent="0.2">
      <c r="D375" s="6" t="s">
        <v>653</v>
      </c>
      <c r="E375" s="8" t="s">
        <v>479</v>
      </c>
      <c r="AB375" s="13"/>
    </row>
    <row r="376" spans="4:28" ht="12.4" x14ac:dyDescent="0.2">
      <c r="D376" s="6" t="s">
        <v>654</v>
      </c>
      <c r="E376" s="8" t="s">
        <v>479</v>
      </c>
      <c r="AB376" s="13"/>
    </row>
    <row r="377" spans="4:28" ht="12.4" x14ac:dyDescent="0.2">
      <c r="D377" s="6" t="s">
        <v>655</v>
      </c>
      <c r="E377" s="8" t="s">
        <v>479</v>
      </c>
      <c r="AB377" s="13"/>
    </row>
    <row r="378" spans="4:28" ht="12.4" x14ac:dyDescent="0.2">
      <c r="D378" s="6" t="s">
        <v>656</v>
      </c>
      <c r="E378" s="8" t="s">
        <v>479</v>
      </c>
      <c r="AB378" s="13"/>
    </row>
    <row r="379" spans="4:28" ht="12.4" x14ac:dyDescent="0.2">
      <c r="D379" s="6" t="s">
        <v>657</v>
      </c>
      <c r="E379" s="8" t="s">
        <v>479</v>
      </c>
      <c r="AB379" s="13"/>
    </row>
    <row r="380" spans="4:28" ht="12.4" x14ac:dyDescent="0.2">
      <c r="D380" s="6" t="s">
        <v>658</v>
      </c>
      <c r="E380" s="8" t="s">
        <v>479</v>
      </c>
      <c r="AB380" s="13"/>
    </row>
    <row r="381" spans="4:28" ht="12.4" x14ac:dyDescent="0.2">
      <c r="D381" s="6" t="s">
        <v>659</v>
      </c>
      <c r="E381" s="8" t="s">
        <v>479</v>
      </c>
      <c r="AB381" s="13"/>
    </row>
    <row r="382" spans="4:28" ht="12.4" x14ac:dyDescent="0.2">
      <c r="D382" s="6" t="s">
        <v>660</v>
      </c>
      <c r="E382" s="8" t="s">
        <v>479</v>
      </c>
      <c r="AB382" s="13"/>
    </row>
    <row r="383" spans="4:28" ht="12.4" x14ac:dyDescent="0.2">
      <c r="D383" s="6" t="s">
        <v>661</v>
      </c>
      <c r="E383" s="8" t="s">
        <v>479</v>
      </c>
      <c r="AB383" s="13"/>
    </row>
    <row r="384" spans="4:28" ht="12.4" x14ac:dyDescent="0.2">
      <c r="D384" s="6" t="s">
        <v>662</v>
      </c>
      <c r="E384" s="8" t="s">
        <v>479</v>
      </c>
      <c r="AB384" s="13"/>
    </row>
    <row r="385" spans="4:28" ht="12.4" x14ac:dyDescent="0.2">
      <c r="D385" s="6" t="s">
        <v>663</v>
      </c>
      <c r="E385" s="8" t="s">
        <v>479</v>
      </c>
      <c r="AB385" s="13"/>
    </row>
    <row r="386" spans="4:28" ht="12.4" x14ac:dyDescent="0.2">
      <c r="D386" s="6" t="s">
        <v>664</v>
      </c>
      <c r="E386" s="8" t="s">
        <v>479</v>
      </c>
      <c r="AB386" s="13"/>
    </row>
    <row r="387" spans="4:28" ht="12.4" x14ac:dyDescent="0.2">
      <c r="D387" s="6" t="s">
        <v>665</v>
      </c>
      <c r="E387" s="8" t="s">
        <v>479</v>
      </c>
      <c r="AB387" s="13"/>
    </row>
    <row r="388" spans="4:28" ht="12.4" x14ac:dyDescent="0.2">
      <c r="D388" s="6" t="s">
        <v>666</v>
      </c>
      <c r="E388" s="8" t="s">
        <v>479</v>
      </c>
      <c r="AB388" s="13"/>
    </row>
    <row r="389" spans="4:28" ht="12.4" x14ac:dyDescent="0.2">
      <c r="D389" s="6" t="s">
        <v>667</v>
      </c>
      <c r="E389" s="8" t="s">
        <v>479</v>
      </c>
      <c r="AB389" s="13"/>
    </row>
    <row r="390" spans="4:28" ht="12.4" x14ac:dyDescent="0.2">
      <c r="D390" s="6" t="s">
        <v>668</v>
      </c>
      <c r="E390" s="8" t="s">
        <v>479</v>
      </c>
      <c r="AB390" s="13"/>
    </row>
    <row r="391" spans="4:28" ht="12.4" x14ac:dyDescent="0.2">
      <c r="D391" s="6" t="s">
        <v>669</v>
      </c>
      <c r="E391" s="8" t="s">
        <v>479</v>
      </c>
      <c r="AB391" s="13"/>
    </row>
    <row r="392" spans="4:28" ht="12.4" x14ac:dyDescent="0.2">
      <c r="D392" s="6" t="s">
        <v>670</v>
      </c>
      <c r="E392" s="8" t="s">
        <v>479</v>
      </c>
      <c r="AB392" s="13"/>
    </row>
    <row r="393" spans="4:28" ht="12.4" x14ac:dyDescent="0.2">
      <c r="D393" s="6" t="s">
        <v>671</v>
      </c>
      <c r="E393" s="8" t="s">
        <v>479</v>
      </c>
      <c r="AB393" s="13"/>
    </row>
    <row r="394" spans="4:28" ht="12.4" x14ac:dyDescent="0.2">
      <c r="D394" s="6" t="s">
        <v>672</v>
      </c>
      <c r="E394" s="8" t="s">
        <v>479</v>
      </c>
      <c r="AB394" s="13"/>
    </row>
    <row r="395" spans="4:28" ht="12.4" x14ac:dyDescent="0.2">
      <c r="D395" s="6" t="s">
        <v>673</v>
      </c>
      <c r="E395" s="8" t="s">
        <v>479</v>
      </c>
      <c r="AB395" s="13"/>
    </row>
    <row r="396" spans="4:28" ht="12.4" x14ac:dyDescent="0.2">
      <c r="D396" s="6" t="s">
        <v>674</v>
      </c>
      <c r="E396" s="8" t="s">
        <v>479</v>
      </c>
      <c r="AB396" s="13"/>
    </row>
    <row r="397" spans="4:28" ht="12.4" x14ac:dyDescent="0.2">
      <c r="D397" s="6" t="s">
        <v>675</v>
      </c>
      <c r="E397" s="8" t="s">
        <v>479</v>
      </c>
      <c r="AB397" s="13"/>
    </row>
    <row r="398" spans="4:28" ht="12.4" x14ac:dyDescent="0.2">
      <c r="D398" s="6" t="s">
        <v>676</v>
      </c>
      <c r="E398" s="8" t="s">
        <v>479</v>
      </c>
      <c r="AB398" s="13"/>
    </row>
    <row r="399" spans="4:28" ht="12.4" x14ac:dyDescent="0.2">
      <c r="D399" s="6" t="s">
        <v>677</v>
      </c>
      <c r="E399" s="8" t="s">
        <v>479</v>
      </c>
      <c r="AB399" s="13"/>
    </row>
    <row r="400" spans="4:28" ht="12.4" x14ac:dyDescent="0.2">
      <c r="D400" s="6" t="s">
        <v>678</v>
      </c>
      <c r="E400" s="8" t="s">
        <v>679</v>
      </c>
      <c r="AB400" s="13"/>
    </row>
    <row r="401" spans="4:28" ht="12.4" x14ac:dyDescent="0.2">
      <c r="D401" s="6" t="s">
        <v>680</v>
      </c>
      <c r="E401" s="8" t="s">
        <v>679</v>
      </c>
      <c r="AB401" s="13"/>
    </row>
    <row r="402" spans="4:28" ht="12.4" x14ac:dyDescent="0.2">
      <c r="D402" s="6" t="s">
        <v>681</v>
      </c>
      <c r="E402" s="8" t="s">
        <v>679</v>
      </c>
      <c r="AB402" s="13"/>
    </row>
    <row r="403" spans="4:28" ht="12.4" x14ac:dyDescent="0.2">
      <c r="D403" s="6" t="s">
        <v>682</v>
      </c>
      <c r="E403" s="8" t="s">
        <v>679</v>
      </c>
      <c r="AB403" s="13"/>
    </row>
    <row r="404" spans="4:28" ht="12.4" x14ac:dyDescent="0.2">
      <c r="D404" s="6" t="s">
        <v>683</v>
      </c>
      <c r="E404" s="8" t="s">
        <v>679</v>
      </c>
      <c r="AB404" s="13"/>
    </row>
    <row r="405" spans="4:28" ht="12.4" x14ac:dyDescent="0.2">
      <c r="D405" s="6" t="s">
        <v>684</v>
      </c>
      <c r="E405" s="8" t="s">
        <v>679</v>
      </c>
      <c r="AB405" s="13"/>
    </row>
    <row r="406" spans="4:28" ht="12.4" x14ac:dyDescent="0.2">
      <c r="D406" s="6" t="s">
        <v>685</v>
      </c>
      <c r="E406" s="8" t="s">
        <v>679</v>
      </c>
      <c r="AB406" s="13"/>
    </row>
    <row r="407" spans="4:28" ht="12.4" x14ac:dyDescent="0.2">
      <c r="D407" s="6" t="s">
        <v>686</v>
      </c>
      <c r="E407" s="8" t="s">
        <v>679</v>
      </c>
      <c r="AB407" s="13"/>
    </row>
    <row r="408" spans="4:28" ht="12.4" x14ac:dyDescent="0.2">
      <c r="D408" s="6" t="s">
        <v>687</v>
      </c>
      <c r="E408" s="8" t="s">
        <v>679</v>
      </c>
      <c r="AB408" s="13"/>
    </row>
    <row r="409" spans="4:28" ht="12.4" x14ac:dyDescent="0.2">
      <c r="D409" s="6" t="s">
        <v>688</v>
      </c>
      <c r="E409" s="8" t="s">
        <v>679</v>
      </c>
      <c r="AB409" s="13"/>
    </row>
    <row r="410" spans="4:28" ht="12.4" x14ac:dyDescent="0.2">
      <c r="D410" s="6" t="s">
        <v>689</v>
      </c>
      <c r="E410" s="8" t="s">
        <v>679</v>
      </c>
      <c r="AB410" s="13"/>
    </row>
    <row r="411" spans="4:28" ht="12.4" x14ac:dyDescent="0.2">
      <c r="D411" s="6" t="s">
        <v>690</v>
      </c>
      <c r="E411" s="8" t="s">
        <v>679</v>
      </c>
      <c r="AB411" s="13"/>
    </row>
    <row r="412" spans="4:28" ht="12.4" x14ac:dyDescent="0.2">
      <c r="D412" s="6" t="s">
        <v>691</v>
      </c>
      <c r="E412" s="8" t="s">
        <v>679</v>
      </c>
      <c r="AB412" s="13"/>
    </row>
    <row r="413" spans="4:28" ht="12.4" x14ac:dyDescent="0.2">
      <c r="D413" s="6" t="s">
        <v>692</v>
      </c>
      <c r="E413" s="8" t="s">
        <v>679</v>
      </c>
      <c r="AB413" s="13"/>
    </row>
    <row r="414" spans="4:28" ht="12.4" x14ac:dyDescent="0.2">
      <c r="D414" s="6" t="s">
        <v>693</v>
      </c>
      <c r="E414" s="8" t="s">
        <v>679</v>
      </c>
      <c r="AB414" s="13"/>
    </row>
    <row r="415" spans="4:28" ht="12.4" x14ac:dyDescent="0.2">
      <c r="D415" s="6" t="s">
        <v>694</v>
      </c>
      <c r="E415" s="8" t="s">
        <v>679</v>
      </c>
      <c r="AB415" s="13"/>
    </row>
    <row r="416" spans="4:28" ht="12.4" x14ac:dyDescent="0.2">
      <c r="D416" s="6" t="s">
        <v>695</v>
      </c>
      <c r="E416" s="8" t="s">
        <v>679</v>
      </c>
      <c r="AB416" s="13"/>
    </row>
    <row r="417" spans="4:28" ht="12.4" x14ac:dyDescent="0.2">
      <c r="D417" s="6" t="s">
        <v>696</v>
      </c>
      <c r="E417" s="8" t="s">
        <v>679</v>
      </c>
      <c r="AB417" s="13"/>
    </row>
    <row r="418" spans="4:28" ht="12.4" x14ac:dyDescent="0.2">
      <c r="D418" s="6" t="s">
        <v>697</v>
      </c>
      <c r="E418" s="8" t="s">
        <v>679</v>
      </c>
      <c r="AB418" s="13"/>
    </row>
    <row r="419" spans="4:28" ht="12.4" x14ac:dyDescent="0.2">
      <c r="D419" s="6" t="s">
        <v>698</v>
      </c>
      <c r="E419" s="8" t="s">
        <v>679</v>
      </c>
      <c r="AB419" s="13"/>
    </row>
    <row r="420" spans="4:28" ht="12.4" x14ac:dyDescent="0.2">
      <c r="D420" s="6" t="s">
        <v>699</v>
      </c>
      <c r="E420" s="8" t="s">
        <v>679</v>
      </c>
      <c r="AB420" s="13"/>
    </row>
    <row r="421" spans="4:28" ht="12.4" x14ac:dyDescent="0.2">
      <c r="D421" s="6" t="s">
        <v>700</v>
      </c>
      <c r="E421" s="8" t="s">
        <v>679</v>
      </c>
      <c r="AB421" s="13"/>
    </row>
    <row r="422" spans="4:28" ht="12.4" x14ac:dyDescent="0.2">
      <c r="D422" s="6" t="s">
        <v>701</v>
      </c>
      <c r="E422" s="8" t="s">
        <v>679</v>
      </c>
      <c r="AB422" s="13"/>
    </row>
    <row r="423" spans="4:28" ht="12.4" x14ac:dyDescent="0.2">
      <c r="D423" s="6" t="s">
        <v>702</v>
      </c>
      <c r="E423" s="8" t="s">
        <v>679</v>
      </c>
      <c r="AB423" s="13"/>
    </row>
    <row r="424" spans="4:28" ht="12.4" x14ac:dyDescent="0.2">
      <c r="D424" s="6" t="s">
        <v>703</v>
      </c>
      <c r="E424" s="8" t="s">
        <v>679</v>
      </c>
      <c r="AB424" s="13"/>
    </row>
    <row r="425" spans="4:28" ht="12.4" x14ac:dyDescent="0.2">
      <c r="D425" s="6" t="s">
        <v>704</v>
      </c>
      <c r="E425" s="8" t="s">
        <v>679</v>
      </c>
      <c r="AB425" s="13"/>
    </row>
    <row r="426" spans="4:28" ht="12.4" x14ac:dyDescent="0.2">
      <c r="D426" s="6" t="s">
        <v>705</v>
      </c>
      <c r="E426" s="8" t="s">
        <v>679</v>
      </c>
      <c r="AB426" s="13"/>
    </row>
    <row r="427" spans="4:28" ht="12.4" x14ac:dyDescent="0.2">
      <c r="D427" s="6" t="s">
        <v>706</v>
      </c>
      <c r="E427" s="8" t="s">
        <v>679</v>
      </c>
      <c r="AB427" s="13"/>
    </row>
    <row r="428" spans="4:28" ht="12.4" x14ac:dyDescent="0.2">
      <c r="D428" s="6" t="s">
        <v>707</v>
      </c>
      <c r="E428" s="8" t="s">
        <v>679</v>
      </c>
      <c r="AB428" s="13"/>
    </row>
    <row r="429" spans="4:28" ht="12.4" x14ac:dyDescent="0.2">
      <c r="D429" s="6" t="s">
        <v>708</v>
      </c>
      <c r="E429" s="8" t="s">
        <v>679</v>
      </c>
      <c r="AB429" s="13"/>
    </row>
    <row r="430" spans="4:28" ht="12.4" x14ac:dyDescent="0.2">
      <c r="D430" s="6" t="s">
        <v>709</v>
      </c>
      <c r="E430" s="8" t="s">
        <v>679</v>
      </c>
      <c r="AB430" s="13"/>
    </row>
    <row r="431" spans="4:28" ht="12.4" x14ac:dyDescent="0.2">
      <c r="D431" s="6" t="s">
        <v>710</v>
      </c>
      <c r="E431" s="8" t="s">
        <v>679</v>
      </c>
      <c r="AB431" s="13"/>
    </row>
    <row r="432" spans="4:28" ht="12.4" x14ac:dyDescent="0.2">
      <c r="D432" s="6" t="s">
        <v>711</v>
      </c>
      <c r="E432" s="8" t="s">
        <v>679</v>
      </c>
      <c r="AB432" s="13"/>
    </row>
    <row r="433" spans="4:28" ht="12.4" x14ac:dyDescent="0.2">
      <c r="D433" s="6" t="s">
        <v>712</v>
      </c>
      <c r="E433" s="8" t="s">
        <v>679</v>
      </c>
      <c r="AB433" s="13"/>
    </row>
    <row r="434" spans="4:28" ht="12.4" x14ac:dyDescent="0.2">
      <c r="D434" s="6" t="s">
        <v>713</v>
      </c>
      <c r="E434" s="8" t="s">
        <v>679</v>
      </c>
      <c r="AB434" s="13"/>
    </row>
    <row r="435" spans="4:28" ht="12.4" x14ac:dyDescent="0.2">
      <c r="D435" s="6" t="s">
        <v>714</v>
      </c>
      <c r="E435" s="8" t="s">
        <v>679</v>
      </c>
      <c r="AB435" s="13"/>
    </row>
    <row r="436" spans="4:28" ht="12.4" x14ac:dyDescent="0.2">
      <c r="D436" s="6" t="s">
        <v>715</v>
      </c>
      <c r="E436" s="10" t="s">
        <v>1</v>
      </c>
      <c r="AB436" s="13"/>
    </row>
    <row r="437" spans="4:28" ht="12.4" x14ac:dyDescent="0.2">
      <c r="D437" s="6" t="s">
        <v>716</v>
      </c>
      <c r="E437" s="8" t="s">
        <v>679</v>
      </c>
      <c r="AB437" s="13"/>
    </row>
    <row r="438" spans="4:28" ht="12.4" x14ac:dyDescent="0.2">
      <c r="D438" s="6" t="s">
        <v>717</v>
      </c>
      <c r="E438" s="8" t="s">
        <v>679</v>
      </c>
      <c r="AB438" s="13"/>
    </row>
    <row r="439" spans="4:28" ht="12.4" x14ac:dyDescent="0.2">
      <c r="D439" s="6" t="s">
        <v>718</v>
      </c>
      <c r="E439" s="8" t="s">
        <v>679</v>
      </c>
      <c r="AB439" s="13"/>
    </row>
    <row r="440" spans="4:28" ht="12.4" x14ac:dyDescent="0.2">
      <c r="D440" s="6" t="s">
        <v>719</v>
      </c>
      <c r="E440" s="8" t="s">
        <v>679</v>
      </c>
      <c r="AB440" s="13"/>
    </row>
    <row r="441" spans="4:28" ht="12.4" x14ac:dyDescent="0.2">
      <c r="D441" s="6" t="s">
        <v>720</v>
      </c>
      <c r="E441" s="8" t="s">
        <v>679</v>
      </c>
      <c r="AB441" s="13"/>
    </row>
    <row r="442" spans="4:28" ht="12.4" x14ac:dyDescent="0.2">
      <c r="D442" s="6" t="s">
        <v>721</v>
      </c>
      <c r="E442" s="8" t="s">
        <v>679</v>
      </c>
      <c r="AB442" s="13"/>
    </row>
    <row r="443" spans="4:28" ht="12.4" x14ac:dyDescent="0.2">
      <c r="D443" s="6" t="s">
        <v>722</v>
      </c>
      <c r="E443" s="8" t="s">
        <v>679</v>
      </c>
      <c r="AB443" s="13"/>
    </row>
    <row r="444" spans="4:28" ht="12.4" x14ac:dyDescent="0.2">
      <c r="D444" s="6" t="s">
        <v>723</v>
      </c>
      <c r="E444" s="8" t="s">
        <v>679</v>
      </c>
      <c r="AB444" s="13"/>
    </row>
    <row r="445" spans="4:28" ht="12.4" x14ac:dyDescent="0.2">
      <c r="D445" s="6" t="s">
        <v>724</v>
      </c>
      <c r="E445" s="8" t="s">
        <v>679</v>
      </c>
      <c r="AB445" s="13"/>
    </row>
    <row r="446" spans="4:28" ht="12.4" x14ac:dyDescent="0.2">
      <c r="D446" s="6" t="s">
        <v>725</v>
      </c>
      <c r="E446" s="8" t="s">
        <v>679</v>
      </c>
      <c r="AB446" s="13"/>
    </row>
    <row r="447" spans="4:28" ht="12.4" x14ac:dyDescent="0.2">
      <c r="D447" s="6" t="s">
        <v>726</v>
      </c>
      <c r="E447" s="8" t="s">
        <v>679</v>
      </c>
      <c r="AB447" s="13"/>
    </row>
    <row r="448" spans="4:28" ht="12.4" x14ac:dyDescent="0.2">
      <c r="D448" s="6" t="s">
        <v>727</v>
      </c>
      <c r="E448" s="8" t="s">
        <v>679</v>
      </c>
      <c r="AB448" s="13"/>
    </row>
    <row r="449" spans="4:28" ht="12.4" x14ac:dyDescent="0.2">
      <c r="D449" s="6" t="s">
        <v>728</v>
      </c>
      <c r="E449" s="8" t="s">
        <v>679</v>
      </c>
      <c r="AB449" s="13"/>
    </row>
    <row r="450" spans="4:28" ht="12.4" x14ac:dyDescent="0.2">
      <c r="D450" s="6" t="s">
        <v>729</v>
      </c>
      <c r="E450" s="8" t="s">
        <v>679</v>
      </c>
      <c r="AB450" s="13"/>
    </row>
    <row r="451" spans="4:28" ht="12.4" x14ac:dyDescent="0.2">
      <c r="D451" s="6" t="s">
        <v>730</v>
      </c>
      <c r="E451" s="8" t="s">
        <v>679</v>
      </c>
      <c r="AB451" s="13"/>
    </row>
    <row r="452" spans="4:28" ht="12.4" x14ac:dyDescent="0.2">
      <c r="D452" s="6" t="s">
        <v>731</v>
      </c>
      <c r="E452" s="8" t="s">
        <v>679</v>
      </c>
      <c r="AB452" s="13"/>
    </row>
    <row r="453" spans="4:28" ht="12.4" x14ac:dyDescent="0.2">
      <c r="D453" s="6" t="s">
        <v>732</v>
      </c>
      <c r="E453" s="8" t="s">
        <v>679</v>
      </c>
      <c r="AB453" s="13"/>
    </row>
    <row r="454" spans="4:28" ht="12.4" x14ac:dyDescent="0.2">
      <c r="D454" s="6" t="s">
        <v>733</v>
      </c>
      <c r="E454" s="8" t="s">
        <v>679</v>
      </c>
      <c r="AB454" s="13"/>
    </row>
    <row r="455" spans="4:28" ht="12.4" x14ac:dyDescent="0.2">
      <c r="D455" s="6" t="s">
        <v>734</v>
      </c>
      <c r="E455" s="8" t="s">
        <v>679</v>
      </c>
      <c r="AB455" s="13"/>
    </row>
    <row r="456" spans="4:28" ht="12.4" x14ac:dyDescent="0.2">
      <c r="D456" s="6" t="s">
        <v>735</v>
      </c>
      <c r="E456" s="8" t="s">
        <v>679</v>
      </c>
      <c r="AB456" s="13"/>
    </row>
    <row r="457" spans="4:28" ht="12.4" x14ac:dyDescent="0.2">
      <c r="D457" s="6" t="s">
        <v>736</v>
      </c>
      <c r="E457" s="8" t="s">
        <v>679</v>
      </c>
      <c r="AB457" s="13"/>
    </row>
    <row r="458" spans="4:28" ht="12.4" x14ac:dyDescent="0.2">
      <c r="D458" s="6" t="s">
        <v>737</v>
      </c>
      <c r="E458" s="8" t="s">
        <v>679</v>
      </c>
      <c r="AB458" s="13"/>
    </row>
    <row r="459" spans="4:28" ht="12.4" x14ac:dyDescent="0.2">
      <c r="D459" s="6" t="s">
        <v>738</v>
      </c>
      <c r="E459" s="8" t="s">
        <v>679</v>
      </c>
      <c r="AB459" s="13"/>
    </row>
    <row r="460" spans="4:28" ht="12.4" x14ac:dyDescent="0.2">
      <c r="D460" s="6" t="s">
        <v>739</v>
      </c>
      <c r="E460" s="8" t="s">
        <v>679</v>
      </c>
      <c r="AB460" s="13"/>
    </row>
    <row r="461" spans="4:28" ht="12.4" x14ac:dyDescent="0.2">
      <c r="D461" s="6" t="s">
        <v>740</v>
      </c>
      <c r="E461" s="8" t="s">
        <v>679</v>
      </c>
      <c r="AB461" s="13"/>
    </row>
    <row r="462" spans="4:28" ht="12.4" x14ac:dyDescent="0.2">
      <c r="D462" s="6" t="s">
        <v>741</v>
      </c>
      <c r="E462" s="8" t="s">
        <v>679</v>
      </c>
      <c r="AB462" s="13"/>
    </row>
    <row r="463" spans="4:28" ht="12.4" x14ac:dyDescent="0.2">
      <c r="D463" s="6" t="s">
        <v>742</v>
      </c>
      <c r="E463" s="8" t="s">
        <v>679</v>
      </c>
      <c r="AB463" s="13"/>
    </row>
    <row r="464" spans="4:28" ht="12.4" x14ac:dyDescent="0.2">
      <c r="D464" s="6" t="s">
        <v>743</v>
      </c>
      <c r="E464" s="8" t="s">
        <v>679</v>
      </c>
      <c r="AB464" s="13"/>
    </row>
    <row r="465" spans="4:28" ht="12.4" x14ac:dyDescent="0.2">
      <c r="D465" s="6" t="s">
        <v>744</v>
      </c>
      <c r="E465" s="8" t="s">
        <v>679</v>
      </c>
      <c r="AB465" s="13"/>
    </row>
    <row r="466" spans="4:28" ht="12.4" x14ac:dyDescent="0.2">
      <c r="D466" s="6" t="s">
        <v>745</v>
      </c>
      <c r="E466" s="8" t="s">
        <v>679</v>
      </c>
      <c r="AB466" s="13"/>
    </row>
    <row r="467" spans="4:28" ht="12.4" x14ac:dyDescent="0.2">
      <c r="D467" s="6" t="s">
        <v>746</v>
      </c>
      <c r="E467" s="8" t="s">
        <v>679</v>
      </c>
      <c r="AB467" s="13"/>
    </row>
    <row r="468" spans="4:28" ht="12.4" x14ac:dyDescent="0.2">
      <c r="D468" s="6" t="s">
        <v>747</v>
      </c>
      <c r="E468" s="8" t="s">
        <v>679</v>
      </c>
      <c r="AB468" s="13"/>
    </row>
    <row r="469" spans="4:28" ht="12.4" x14ac:dyDescent="0.2">
      <c r="D469" s="6" t="s">
        <v>748</v>
      </c>
      <c r="E469" s="8" t="s">
        <v>679</v>
      </c>
      <c r="AB469" s="13"/>
    </row>
    <row r="470" spans="4:28" ht="12.4" x14ac:dyDescent="0.2">
      <c r="D470" s="6" t="s">
        <v>749</v>
      </c>
      <c r="E470" s="8" t="s">
        <v>679</v>
      </c>
      <c r="AB470" s="13"/>
    </row>
    <row r="471" spans="4:28" ht="12.4" x14ac:dyDescent="0.2">
      <c r="D471" s="6" t="s">
        <v>750</v>
      </c>
      <c r="E471" s="8" t="s">
        <v>679</v>
      </c>
      <c r="AB471" s="13"/>
    </row>
    <row r="472" spans="4:28" ht="12.4" x14ac:dyDescent="0.2">
      <c r="D472" s="6" t="s">
        <v>751</v>
      </c>
      <c r="E472" s="8" t="s">
        <v>679</v>
      </c>
      <c r="AB472" s="13"/>
    </row>
    <row r="473" spans="4:28" ht="12.4" x14ac:dyDescent="0.2">
      <c r="D473" s="6" t="s">
        <v>752</v>
      </c>
      <c r="E473" s="8" t="s">
        <v>679</v>
      </c>
      <c r="AB473" s="13"/>
    </row>
    <row r="474" spans="4:28" ht="12.4" x14ac:dyDescent="0.2">
      <c r="D474" s="6" t="s">
        <v>753</v>
      </c>
      <c r="E474" s="8" t="s">
        <v>679</v>
      </c>
      <c r="AB474" s="13"/>
    </row>
    <row r="475" spans="4:28" ht="12.4" x14ac:dyDescent="0.2">
      <c r="D475" s="6" t="s">
        <v>754</v>
      </c>
      <c r="E475" s="8" t="s">
        <v>679</v>
      </c>
      <c r="AB475" s="13"/>
    </row>
    <row r="476" spans="4:28" ht="12.4" x14ac:dyDescent="0.2">
      <c r="D476" s="6" t="s">
        <v>755</v>
      </c>
      <c r="E476" s="8" t="s">
        <v>679</v>
      </c>
      <c r="AB476" s="13"/>
    </row>
    <row r="477" spans="4:28" ht="12.4" x14ac:dyDescent="0.2">
      <c r="D477" s="6" t="s">
        <v>756</v>
      </c>
      <c r="E477" s="8" t="s">
        <v>679</v>
      </c>
      <c r="AB477" s="13"/>
    </row>
    <row r="478" spans="4:28" ht="12.4" x14ac:dyDescent="0.2">
      <c r="D478" s="6" t="s">
        <v>757</v>
      </c>
      <c r="E478" s="8" t="s">
        <v>679</v>
      </c>
      <c r="AB478" s="13"/>
    </row>
    <row r="479" spans="4:28" ht="12.4" x14ac:dyDescent="0.2">
      <c r="D479" s="6" t="s">
        <v>758</v>
      </c>
      <c r="E479" s="8" t="s">
        <v>679</v>
      </c>
      <c r="AB479" s="13"/>
    </row>
    <row r="480" spans="4:28" ht="12.4" x14ac:dyDescent="0.2">
      <c r="D480" s="6" t="s">
        <v>759</v>
      </c>
      <c r="E480" s="8" t="s">
        <v>679</v>
      </c>
      <c r="AB480" s="13"/>
    </row>
    <row r="481" spans="4:28" ht="12.4" x14ac:dyDescent="0.2">
      <c r="D481" s="6" t="s">
        <v>760</v>
      </c>
      <c r="E481" s="8" t="s">
        <v>679</v>
      </c>
      <c r="AB481" s="13"/>
    </row>
    <row r="482" spans="4:28" ht="12.4" x14ac:dyDescent="0.2">
      <c r="D482" s="6" t="s">
        <v>761</v>
      </c>
      <c r="E482" s="8" t="s">
        <v>679</v>
      </c>
      <c r="AB482" s="13"/>
    </row>
    <row r="483" spans="4:28" ht="12.4" x14ac:dyDescent="0.2">
      <c r="D483" s="6" t="s">
        <v>762</v>
      </c>
      <c r="E483" s="8" t="s">
        <v>679</v>
      </c>
      <c r="AB483" s="13"/>
    </row>
    <row r="484" spans="4:28" ht="12.4" x14ac:dyDescent="0.2">
      <c r="D484" s="6" t="s">
        <v>763</v>
      </c>
      <c r="E484" s="8" t="s">
        <v>679</v>
      </c>
      <c r="AB484" s="13"/>
    </row>
    <row r="485" spans="4:28" ht="12.4" x14ac:dyDescent="0.2">
      <c r="D485" s="6" t="s">
        <v>764</v>
      </c>
      <c r="E485" s="8" t="s">
        <v>679</v>
      </c>
      <c r="AB485" s="13"/>
    </row>
    <row r="486" spans="4:28" ht="12.4" x14ac:dyDescent="0.2">
      <c r="D486" s="6" t="s">
        <v>765</v>
      </c>
      <c r="E486" s="8" t="s">
        <v>679</v>
      </c>
      <c r="AB486" s="13"/>
    </row>
    <row r="487" spans="4:28" ht="12.4" x14ac:dyDescent="0.2">
      <c r="D487" s="6" t="s">
        <v>766</v>
      </c>
      <c r="E487" s="8" t="s">
        <v>679</v>
      </c>
      <c r="AB487" s="13"/>
    </row>
    <row r="488" spans="4:28" ht="12.4" x14ac:dyDescent="0.2">
      <c r="D488" s="6" t="s">
        <v>767</v>
      </c>
      <c r="E488" s="8" t="s">
        <v>679</v>
      </c>
      <c r="AB488" s="13"/>
    </row>
    <row r="489" spans="4:28" ht="12.4" x14ac:dyDescent="0.2">
      <c r="D489" s="6" t="s">
        <v>768</v>
      </c>
      <c r="E489" s="8" t="s">
        <v>679</v>
      </c>
      <c r="AB489" s="13"/>
    </row>
    <row r="490" spans="4:28" ht="12.4" x14ac:dyDescent="0.2">
      <c r="D490" s="6" t="s">
        <v>769</v>
      </c>
      <c r="E490" s="8" t="s">
        <v>679</v>
      </c>
      <c r="AB490" s="13"/>
    </row>
    <row r="491" spans="4:28" ht="12.4" x14ac:dyDescent="0.2">
      <c r="D491" s="6" t="s">
        <v>770</v>
      </c>
      <c r="E491" s="8" t="s">
        <v>679</v>
      </c>
      <c r="AB491" s="13"/>
    </row>
    <row r="492" spans="4:28" ht="12.4" x14ac:dyDescent="0.2">
      <c r="D492" s="6" t="s">
        <v>771</v>
      </c>
      <c r="E492" s="8" t="s">
        <v>679</v>
      </c>
      <c r="AB492" s="13"/>
    </row>
    <row r="493" spans="4:28" ht="12.4" x14ac:dyDescent="0.2">
      <c r="D493" s="6" t="s">
        <v>772</v>
      </c>
      <c r="E493" s="8" t="s">
        <v>679</v>
      </c>
      <c r="AB493" s="13"/>
    </row>
    <row r="494" spans="4:28" ht="12.4" x14ac:dyDescent="0.2">
      <c r="D494" s="6" t="s">
        <v>773</v>
      </c>
      <c r="E494" s="8" t="s">
        <v>679</v>
      </c>
      <c r="AB494" s="13"/>
    </row>
    <row r="495" spans="4:28" ht="12.4" x14ac:dyDescent="0.2">
      <c r="D495" s="6" t="s">
        <v>774</v>
      </c>
      <c r="E495" s="8" t="s">
        <v>679</v>
      </c>
      <c r="AB495" s="13"/>
    </row>
    <row r="496" spans="4:28" ht="12.4" x14ac:dyDescent="0.2">
      <c r="D496" s="6" t="s">
        <v>775</v>
      </c>
      <c r="E496" s="8" t="s">
        <v>679</v>
      </c>
      <c r="AB496" s="13"/>
    </row>
    <row r="497" spans="4:28" ht="12.4" x14ac:dyDescent="0.2">
      <c r="D497" s="6" t="s">
        <v>776</v>
      </c>
      <c r="E497" s="8" t="s">
        <v>679</v>
      </c>
      <c r="AB497" s="13"/>
    </row>
    <row r="498" spans="4:28" ht="12.4" x14ac:dyDescent="0.2">
      <c r="D498" s="6" t="s">
        <v>777</v>
      </c>
      <c r="E498" s="8" t="s">
        <v>679</v>
      </c>
      <c r="AB498" s="13"/>
    </row>
    <row r="499" spans="4:28" ht="12.4" x14ac:dyDescent="0.2">
      <c r="D499" s="6" t="s">
        <v>778</v>
      </c>
      <c r="E499" s="8" t="s">
        <v>779</v>
      </c>
      <c r="AB499" s="13"/>
    </row>
    <row r="500" spans="4:28" ht="12.4" x14ac:dyDescent="0.2">
      <c r="D500" s="6" t="s">
        <v>780</v>
      </c>
      <c r="E500" s="8" t="s">
        <v>779</v>
      </c>
      <c r="AB500" s="13"/>
    </row>
    <row r="501" spans="4:28" ht="12.4" x14ac:dyDescent="0.2">
      <c r="D501" s="6" t="s">
        <v>781</v>
      </c>
      <c r="E501" s="8" t="s">
        <v>779</v>
      </c>
      <c r="AB501" s="13"/>
    </row>
    <row r="502" spans="4:28" ht="12.4" x14ac:dyDescent="0.2">
      <c r="D502" s="6" t="s">
        <v>782</v>
      </c>
      <c r="E502" s="8" t="s">
        <v>779</v>
      </c>
      <c r="AB502" s="13"/>
    </row>
    <row r="503" spans="4:28" ht="12.4" x14ac:dyDescent="0.2">
      <c r="D503" s="6" t="s">
        <v>783</v>
      </c>
      <c r="E503" s="8" t="s">
        <v>779</v>
      </c>
      <c r="AB503" s="13"/>
    </row>
    <row r="504" spans="4:28" ht="12.4" x14ac:dyDescent="0.2">
      <c r="D504" s="6" t="s">
        <v>784</v>
      </c>
      <c r="E504" s="8" t="s">
        <v>779</v>
      </c>
      <c r="AB504" s="13"/>
    </row>
    <row r="505" spans="4:28" ht="12.4" x14ac:dyDescent="0.2">
      <c r="D505" s="6" t="s">
        <v>785</v>
      </c>
      <c r="E505" s="8" t="s">
        <v>779</v>
      </c>
      <c r="AB505" s="13"/>
    </row>
    <row r="506" spans="4:28" ht="12.4" x14ac:dyDescent="0.2">
      <c r="D506" s="6" t="s">
        <v>786</v>
      </c>
      <c r="E506" s="8" t="s">
        <v>779</v>
      </c>
      <c r="AB506" s="13"/>
    </row>
    <row r="507" spans="4:28" ht="12.4" x14ac:dyDescent="0.2">
      <c r="D507" s="6" t="s">
        <v>787</v>
      </c>
      <c r="E507" s="8" t="s">
        <v>779</v>
      </c>
      <c r="AB507" s="13"/>
    </row>
    <row r="508" spans="4:28" ht="12.4" x14ac:dyDescent="0.2">
      <c r="D508" s="6" t="s">
        <v>788</v>
      </c>
      <c r="E508" s="8" t="s">
        <v>779</v>
      </c>
      <c r="AB508" s="13"/>
    </row>
    <row r="509" spans="4:28" ht="12.4" x14ac:dyDescent="0.2">
      <c r="D509" s="6" t="s">
        <v>789</v>
      </c>
      <c r="E509" s="8" t="s">
        <v>779</v>
      </c>
      <c r="AB509" s="13"/>
    </row>
    <row r="510" spans="4:28" ht="12.4" x14ac:dyDescent="0.2">
      <c r="D510" s="6" t="s">
        <v>790</v>
      </c>
      <c r="E510" s="8" t="s">
        <v>779</v>
      </c>
      <c r="AB510" s="13"/>
    </row>
    <row r="511" spans="4:28" ht="12.4" x14ac:dyDescent="0.2">
      <c r="D511" s="6" t="s">
        <v>791</v>
      </c>
      <c r="E511" s="8" t="s">
        <v>779</v>
      </c>
      <c r="AB511" s="13"/>
    </row>
    <row r="512" spans="4:28" ht="12.4" x14ac:dyDescent="0.2">
      <c r="D512" s="6" t="s">
        <v>792</v>
      </c>
      <c r="E512" s="8" t="s">
        <v>779</v>
      </c>
      <c r="AB512" s="13"/>
    </row>
    <row r="513" spans="4:28" ht="12.4" x14ac:dyDescent="0.2">
      <c r="D513" s="6" t="s">
        <v>793</v>
      </c>
      <c r="E513" s="8" t="s">
        <v>779</v>
      </c>
      <c r="AB513" s="13"/>
    </row>
    <row r="514" spans="4:28" ht="12.4" x14ac:dyDescent="0.2">
      <c r="D514" s="6" t="s">
        <v>794</v>
      </c>
      <c r="E514" s="8" t="s">
        <v>779</v>
      </c>
      <c r="AB514" s="13"/>
    </row>
    <row r="515" spans="4:28" ht="12.4" x14ac:dyDescent="0.2">
      <c r="D515" s="6" t="s">
        <v>795</v>
      </c>
      <c r="E515" s="8" t="s">
        <v>779</v>
      </c>
      <c r="AB515" s="13"/>
    </row>
    <row r="516" spans="4:28" ht="12.4" x14ac:dyDescent="0.2">
      <c r="D516" s="6" t="s">
        <v>796</v>
      </c>
      <c r="E516" s="8" t="s">
        <v>779</v>
      </c>
      <c r="AB516" s="13"/>
    </row>
    <row r="517" spans="4:28" ht="12.4" x14ac:dyDescent="0.2">
      <c r="D517" s="6" t="s">
        <v>797</v>
      </c>
      <c r="E517" s="8" t="s">
        <v>779</v>
      </c>
      <c r="AB517" s="13"/>
    </row>
    <row r="518" spans="4:28" ht="12.4" x14ac:dyDescent="0.2">
      <c r="D518" s="6" t="s">
        <v>798</v>
      </c>
      <c r="E518" s="8" t="s">
        <v>779</v>
      </c>
      <c r="AB518" s="13"/>
    </row>
    <row r="519" spans="4:28" ht="12.4" x14ac:dyDescent="0.2">
      <c r="D519" s="6" t="s">
        <v>799</v>
      </c>
      <c r="E519" s="8" t="s">
        <v>779</v>
      </c>
      <c r="AB519" s="13"/>
    </row>
    <row r="520" spans="4:28" ht="12.4" x14ac:dyDescent="0.2">
      <c r="D520" s="6" t="s">
        <v>800</v>
      </c>
      <c r="E520" s="8" t="s">
        <v>779</v>
      </c>
      <c r="AB520" s="13"/>
    </row>
    <row r="521" spans="4:28" ht="12.4" x14ac:dyDescent="0.2">
      <c r="D521" s="6" t="s">
        <v>801</v>
      </c>
      <c r="E521" s="8" t="s">
        <v>779</v>
      </c>
      <c r="AB521" s="13"/>
    </row>
    <row r="522" spans="4:28" ht="12.4" x14ac:dyDescent="0.2">
      <c r="D522" s="6" t="s">
        <v>802</v>
      </c>
      <c r="E522" s="8" t="s">
        <v>779</v>
      </c>
      <c r="AB522" s="13"/>
    </row>
    <row r="523" spans="4:28" ht="12.4" x14ac:dyDescent="0.2">
      <c r="D523" s="6" t="s">
        <v>803</v>
      </c>
      <c r="E523" s="8" t="s">
        <v>779</v>
      </c>
      <c r="AB523" s="13"/>
    </row>
    <row r="524" spans="4:28" ht="12.4" x14ac:dyDescent="0.2">
      <c r="D524" s="6" t="s">
        <v>804</v>
      </c>
      <c r="E524" s="8" t="s">
        <v>779</v>
      </c>
      <c r="AB524" s="13"/>
    </row>
    <row r="525" spans="4:28" ht="12.4" x14ac:dyDescent="0.2">
      <c r="D525" s="6" t="s">
        <v>805</v>
      </c>
      <c r="E525" s="8" t="s">
        <v>779</v>
      </c>
      <c r="AB525" s="13"/>
    </row>
    <row r="526" spans="4:28" ht="12.4" x14ac:dyDescent="0.2">
      <c r="D526" s="6" t="s">
        <v>806</v>
      </c>
      <c r="E526" s="8" t="s">
        <v>779</v>
      </c>
      <c r="AB526" s="13"/>
    </row>
    <row r="527" spans="4:28" ht="12.4" x14ac:dyDescent="0.2">
      <c r="D527" s="6" t="s">
        <v>807</v>
      </c>
      <c r="E527" s="8" t="s">
        <v>779</v>
      </c>
      <c r="AB527" s="13"/>
    </row>
    <row r="528" spans="4:28" ht="12.4" x14ac:dyDescent="0.2">
      <c r="D528" s="6" t="s">
        <v>808</v>
      </c>
      <c r="E528" s="8" t="s">
        <v>779</v>
      </c>
      <c r="AB528" s="13"/>
    </row>
    <row r="529" spans="4:28" ht="12.4" x14ac:dyDescent="0.2">
      <c r="D529" s="6" t="s">
        <v>809</v>
      </c>
      <c r="E529" s="8" t="s">
        <v>779</v>
      </c>
      <c r="AB529" s="13"/>
    </row>
    <row r="530" spans="4:28" ht="12.4" x14ac:dyDescent="0.2">
      <c r="D530" s="6" t="s">
        <v>810</v>
      </c>
      <c r="E530" s="8" t="s">
        <v>779</v>
      </c>
      <c r="AB530" s="13"/>
    </row>
    <row r="531" spans="4:28" ht="12.4" x14ac:dyDescent="0.2">
      <c r="D531" s="6" t="s">
        <v>811</v>
      </c>
      <c r="E531" s="8" t="s">
        <v>779</v>
      </c>
      <c r="AB531" s="13"/>
    </row>
    <row r="532" spans="4:28" ht="12.4" x14ac:dyDescent="0.2">
      <c r="D532" s="6" t="s">
        <v>812</v>
      </c>
      <c r="E532" s="8" t="s">
        <v>779</v>
      </c>
      <c r="AB532" s="13"/>
    </row>
    <row r="533" spans="4:28" ht="12.4" x14ac:dyDescent="0.2">
      <c r="D533" s="6" t="s">
        <v>813</v>
      </c>
      <c r="E533" s="8" t="s">
        <v>779</v>
      </c>
      <c r="AB533" s="13"/>
    </row>
    <row r="534" spans="4:28" ht="12.4" x14ac:dyDescent="0.2">
      <c r="D534" s="6" t="s">
        <v>814</v>
      </c>
      <c r="E534" s="8" t="s">
        <v>779</v>
      </c>
      <c r="AB534" s="13"/>
    </row>
    <row r="535" spans="4:28" ht="12.4" x14ac:dyDescent="0.2">
      <c r="D535" s="6" t="s">
        <v>815</v>
      </c>
      <c r="E535" s="8" t="s">
        <v>779</v>
      </c>
      <c r="AB535" s="13"/>
    </row>
    <row r="536" spans="4:28" ht="12.4" x14ac:dyDescent="0.2">
      <c r="D536" s="6" t="s">
        <v>816</v>
      </c>
      <c r="E536" s="8" t="s">
        <v>779</v>
      </c>
      <c r="AB536" s="13"/>
    </row>
    <row r="537" spans="4:28" ht="12.4" x14ac:dyDescent="0.2">
      <c r="D537" s="6" t="s">
        <v>817</v>
      </c>
      <c r="E537" s="8" t="s">
        <v>779</v>
      </c>
      <c r="AB537" s="13"/>
    </row>
    <row r="538" spans="4:28" ht="12.4" x14ac:dyDescent="0.2">
      <c r="D538" s="6" t="s">
        <v>818</v>
      </c>
      <c r="E538" s="8" t="s">
        <v>779</v>
      </c>
      <c r="AB538" s="13"/>
    </row>
    <row r="539" spans="4:28" ht="12.4" x14ac:dyDescent="0.2">
      <c r="D539" s="6" t="s">
        <v>819</v>
      </c>
      <c r="E539" s="8" t="s">
        <v>779</v>
      </c>
      <c r="AB539" s="13"/>
    </row>
    <row r="540" spans="4:28" ht="12.4" x14ac:dyDescent="0.2">
      <c r="D540" s="6" t="s">
        <v>820</v>
      </c>
      <c r="E540" s="8" t="s">
        <v>779</v>
      </c>
      <c r="AB540" s="13"/>
    </row>
    <row r="541" spans="4:28" ht="12.4" x14ac:dyDescent="0.2">
      <c r="D541" s="6" t="s">
        <v>821</v>
      </c>
      <c r="E541" s="8" t="s">
        <v>779</v>
      </c>
      <c r="AB541" s="13"/>
    </row>
    <row r="542" spans="4:28" ht="12.4" x14ac:dyDescent="0.2">
      <c r="D542" s="6" t="s">
        <v>822</v>
      </c>
      <c r="E542" s="8" t="s">
        <v>779</v>
      </c>
      <c r="AB542" s="13"/>
    </row>
    <row r="543" spans="4:28" ht="12.4" x14ac:dyDescent="0.2">
      <c r="D543" s="6" t="s">
        <v>823</v>
      </c>
      <c r="E543" s="8" t="s">
        <v>779</v>
      </c>
      <c r="AB543" s="13"/>
    </row>
    <row r="544" spans="4:28" ht="12.4" x14ac:dyDescent="0.2">
      <c r="D544" s="6" t="s">
        <v>824</v>
      </c>
      <c r="E544" s="8" t="s">
        <v>779</v>
      </c>
      <c r="AB544" s="13"/>
    </row>
    <row r="545" spans="4:28" ht="12.4" x14ac:dyDescent="0.2">
      <c r="D545" s="6" t="s">
        <v>825</v>
      </c>
      <c r="E545" s="8" t="s">
        <v>779</v>
      </c>
      <c r="AB545" s="13"/>
    </row>
    <row r="546" spans="4:28" ht="12.4" x14ac:dyDescent="0.2">
      <c r="D546" s="6" t="s">
        <v>826</v>
      </c>
      <c r="E546" s="8" t="s">
        <v>779</v>
      </c>
      <c r="AB546" s="13"/>
    </row>
    <row r="547" spans="4:28" ht="12.4" x14ac:dyDescent="0.2">
      <c r="D547" s="6" t="s">
        <v>827</v>
      </c>
      <c r="E547" s="8" t="s">
        <v>779</v>
      </c>
      <c r="AB547" s="13"/>
    </row>
    <row r="548" spans="4:28" ht="12.4" x14ac:dyDescent="0.2">
      <c r="D548" s="6" t="s">
        <v>828</v>
      </c>
      <c r="E548" s="8" t="s">
        <v>779</v>
      </c>
      <c r="AB548" s="13"/>
    </row>
    <row r="549" spans="4:28" ht="12.4" x14ac:dyDescent="0.2">
      <c r="D549" s="6" t="s">
        <v>829</v>
      </c>
      <c r="E549" s="8" t="s">
        <v>779</v>
      </c>
      <c r="AB549" s="13"/>
    </row>
    <row r="550" spans="4:28" ht="12.4" x14ac:dyDescent="0.2">
      <c r="D550" s="6" t="s">
        <v>830</v>
      </c>
      <c r="E550" s="8" t="s">
        <v>779</v>
      </c>
      <c r="AB550" s="13"/>
    </row>
    <row r="551" spans="4:28" ht="12.4" x14ac:dyDescent="0.2">
      <c r="D551" s="6" t="s">
        <v>831</v>
      </c>
      <c r="E551" s="8" t="s">
        <v>779</v>
      </c>
      <c r="AB551" s="13"/>
    </row>
    <row r="552" spans="4:28" ht="12.4" x14ac:dyDescent="0.2">
      <c r="D552" s="6" t="s">
        <v>832</v>
      </c>
      <c r="E552" s="8" t="s">
        <v>779</v>
      </c>
      <c r="AB552" s="13"/>
    </row>
    <row r="553" spans="4:28" ht="12.4" x14ac:dyDescent="0.2">
      <c r="D553" s="6" t="s">
        <v>833</v>
      </c>
      <c r="E553" s="8" t="s">
        <v>779</v>
      </c>
      <c r="AB553" s="13"/>
    </row>
    <row r="554" spans="4:28" ht="12.4" x14ac:dyDescent="0.2">
      <c r="D554" s="6" t="s">
        <v>834</v>
      </c>
      <c r="E554" s="8" t="s">
        <v>779</v>
      </c>
      <c r="AB554" s="13"/>
    </row>
    <row r="555" spans="4:28" ht="12.4" x14ac:dyDescent="0.2">
      <c r="D555" s="6" t="s">
        <v>835</v>
      </c>
      <c r="E555" s="8" t="s">
        <v>779</v>
      </c>
      <c r="AB555" s="13"/>
    </row>
    <row r="556" spans="4:28" ht="12.4" x14ac:dyDescent="0.2">
      <c r="D556" s="6" t="s">
        <v>836</v>
      </c>
      <c r="E556" s="8" t="s">
        <v>779</v>
      </c>
      <c r="AB556" s="13"/>
    </row>
    <row r="557" spans="4:28" ht="12.4" x14ac:dyDescent="0.2">
      <c r="D557" s="6" t="s">
        <v>837</v>
      </c>
      <c r="E557" s="8" t="s">
        <v>779</v>
      </c>
      <c r="AB557" s="13"/>
    </row>
    <row r="558" spans="4:28" ht="12.4" x14ac:dyDescent="0.2">
      <c r="D558" s="6" t="s">
        <v>838</v>
      </c>
      <c r="E558" s="8" t="s">
        <v>779</v>
      </c>
      <c r="AB558" s="13"/>
    </row>
    <row r="559" spans="4:28" ht="12.4" x14ac:dyDescent="0.2">
      <c r="D559" s="6" t="s">
        <v>839</v>
      </c>
      <c r="E559" s="8" t="s">
        <v>779</v>
      </c>
      <c r="AB559" s="13"/>
    </row>
    <row r="560" spans="4:28" ht="12.4" x14ac:dyDescent="0.2">
      <c r="D560" s="6" t="s">
        <v>840</v>
      </c>
      <c r="E560" s="8" t="s">
        <v>779</v>
      </c>
      <c r="AB560" s="13"/>
    </row>
    <row r="561" spans="4:28" ht="12.4" x14ac:dyDescent="0.2">
      <c r="D561" s="6" t="s">
        <v>841</v>
      </c>
      <c r="E561" s="8" t="s">
        <v>779</v>
      </c>
      <c r="AB561" s="13"/>
    </row>
    <row r="562" spans="4:28" ht="12.4" x14ac:dyDescent="0.2">
      <c r="D562" s="6" t="s">
        <v>842</v>
      </c>
      <c r="E562" s="8" t="s">
        <v>779</v>
      </c>
      <c r="AB562" s="13"/>
    </row>
    <row r="563" spans="4:28" ht="12.4" x14ac:dyDescent="0.2">
      <c r="D563" s="6" t="s">
        <v>843</v>
      </c>
      <c r="E563" s="8" t="s">
        <v>779</v>
      </c>
      <c r="AB563" s="13"/>
    </row>
    <row r="564" spans="4:28" ht="12.4" x14ac:dyDescent="0.2">
      <c r="D564" s="6" t="s">
        <v>844</v>
      </c>
      <c r="E564" s="8" t="s">
        <v>779</v>
      </c>
      <c r="AB564" s="13"/>
    </row>
    <row r="565" spans="4:28" ht="12.4" x14ac:dyDescent="0.2">
      <c r="D565" s="6" t="s">
        <v>845</v>
      </c>
      <c r="E565" s="8" t="s">
        <v>779</v>
      </c>
      <c r="AB565" s="13"/>
    </row>
    <row r="566" spans="4:28" ht="12.4" x14ac:dyDescent="0.2">
      <c r="D566" s="6" t="s">
        <v>846</v>
      </c>
      <c r="E566" s="8" t="s">
        <v>779</v>
      </c>
      <c r="AB566" s="13"/>
    </row>
    <row r="567" spans="4:28" ht="12.4" x14ac:dyDescent="0.2">
      <c r="D567" s="6" t="s">
        <v>847</v>
      </c>
      <c r="E567" s="8" t="s">
        <v>779</v>
      </c>
      <c r="AB567" s="13"/>
    </row>
    <row r="568" spans="4:28" ht="12.4" x14ac:dyDescent="0.2">
      <c r="D568" s="6" t="s">
        <v>848</v>
      </c>
      <c r="E568" s="8" t="s">
        <v>779</v>
      </c>
      <c r="AB568" s="13"/>
    </row>
    <row r="569" spans="4:28" ht="12.4" x14ac:dyDescent="0.2">
      <c r="D569" s="6" t="s">
        <v>849</v>
      </c>
      <c r="E569" s="8" t="s">
        <v>779</v>
      </c>
      <c r="AB569" s="13"/>
    </row>
    <row r="570" spans="4:28" ht="12.4" x14ac:dyDescent="0.2">
      <c r="D570" s="6" t="s">
        <v>850</v>
      </c>
      <c r="E570" s="8" t="s">
        <v>779</v>
      </c>
      <c r="AB570" s="13"/>
    </row>
    <row r="571" spans="4:28" ht="12.4" x14ac:dyDescent="0.2">
      <c r="D571" s="6" t="s">
        <v>851</v>
      </c>
      <c r="E571" s="8" t="s">
        <v>779</v>
      </c>
      <c r="AB571" s="13"/>
    </row>
    <row r="572" spans="4:28" ht="12.4" x14ac:dyDescent="0.2">
      <c r="D572" s="6" t="s">
        <v>852</v>
      </c>
      <c r="E572" s="8" t="s">
        <v>779</v>
      </c>
      <c r="AB572" s="13"/>
    </row>
    <row r="573" spans="4:28" ht="12.4" x14ac:dyDescent="0.2">
      <c r="D573" s="6" t="s">
        <v>853</v>
      </c>
      <c r="E573" s="8" t="s">
        <v>779</v>
      </c>
      <c r="AB573" s="13"/>
    </row>
    <row r="574" spans="4:28" ht="12.4" x14ac:dyDescent="0.2">
      <c r="D574" s="6" t="s">
        <v>854</v>
      </c>
      <c r="E574" s="8" t="s">
        <v>779</v>
      </c>
      <c r="AB574" s="13"/>
    </row>
    <row r="575" spans="4:28" ht="12.4" x14ac:dyDescent="0.2">
      <c r="D575" s="6" t="s">
        <v>855</v>
      </c>
      <c r="E575" s="8" t="s">
        <v>779</v>
      </c>
      <c r="AB575" s="13"/>
    </row>
    <row r="576" spans="4:28" ht="12.4" x14ac:dyDescent="0.2">
      <c r="D576" s="6" t="s">
        <v>856</v>
      </c>
      <c r="E576" s="8" t="s">
        <v>779</v>
      </c>
      <c r="AB576" s="13"/>
    </row>
    <row r="577" spans="4:28" ht="12.4" x14ac:dyDescent="0.2">
      <c r="D577" s="6" t="s">
        <v>857</v>
      </c>
      <c r="E577" s="8" t="s">
        <v>779</v>
      </c>
      <c r="AB577" s="13"/>
    </row>
    <row r="578" spans="4:28" ht="12.4" x14ac:dyDescent="0.2">
      <c r="D578" s="6" t="s">
        <v>858</v>
      </c>
      <c r="E578" s="8" t="s">
        <v>779</v>
      </c>
      <c r="AB578" s="13"/>
    </row>
    <row r="579" spans="4:28" ht="12.4" x14ac:dyDescent="0.2">
      <c r="D579" s="6" t="s">
        <v>859</v>
      </c>
      <c r="E579" s="8" t="s">
        <v>779</v>
      </c>
      <c r="AB579" s="13"/>
    </row>
    <row r="580" spans="4:28" ht="12.4" x14ac:dyDescent="0.2">
      <c r="D580" s="6" t="s">
        <v>860</v>
      </c>
      <c r="E580" s="8" t="s">
        <v>779</v>
      </c>
      <c r="AB580" s="13"/>
    </row>
    <row r="581" spans="4:28" ht="12.4" x14ac:dyDescent="0.2">
      <c r="D581" s="6" t="s">
        <v>861</v>
      </c>
      <c r="E581" s="8" t="s">
        <v>779</v>
      </c>
      <c r="AB581" s="13"/>
    </row>
    <row r="582" spans="4:28" ht="12.4" x14ac:dyDescent="0.2">
      <c r="D582" s="6" t="s">
        <v>862</v>
      </c>
      <c r="E582" s="8" t="s">
        <v>779</v>
      </c>
      <c r="AB582" s="13"/>
    </row>
    <row r="583" spans="4:28" ht="12.4" x14ac:dyDescent="0.2">
      <c r="D583" s="6" t="s">
        <v>863</v>
      </c>
      <c r="E583" s="8" t="s">
        <v>779</v>
      </c>
      <c r="AB583" s="13"/>
    </row>
    <row r="584" spans="4:28" ht="12.4" x14ac:dyDescent="0.2">
      <c r="D584" s="6" t="s">
        <v>864</v>
      </c>
      <c r="E584" s="8" t="s">
        <v>779</v>
      </c>
      <c r="AB584" s="13"/>
    </row>
    <row r="585" spans="4:28" ht="12.4" x14ac:dyDescent="0.2">
      <c r="D585" s="6" t="s">
        <v>865</v>
      </c>
      <c r="E585" s="8" t="s">
        <v>779</v>
      </c>
      <c r="AB585" s="13"/>
    </row>
    <row r="586" spans="4:28" ht="12.4" x14ac:dyDescent="0.2">
      <c r="D586" s="6" t="s">
        <v>866</v>
      </c>
      <c r="E586" s="8" t="s">
        <v>779</v>
      </c>
      <c r="AB586" s="13"/>
    </row>
    <row r="587" spans="4:28" ht="12.4" x14ac:dyDescent="0.2">
      <c r="D587" s="6" t="s">
        <v>867</v>
      </c>
      <c r="E587" s="8" t="s">
        <v>779</v>
      </c>
      <c r="AB587" s="13"/>
    </row>
    <row r="588" spans="4:28" ht="12.4" x14ac:dyDescent="0.2">
      <c r="D588" s="6" t="s">
        <v>868</v>
      </c>
      <c r="E588" s="8" t="s">
        <v>779</v>
      </c>
      <c r="AB588" s="13"/>
    </row>
    <row r="589" spans="4:28" ht="12.4" x14ac:dyDescent="0.2">
      <c r="D589" s="6" t="s">
        <v>869</v>
      </c>
      <c r="E589" s="8" t="s">
        <v>779</v>
      </c>
      <c r="AB589" s="13"/>
    </row>
    <row r="590" spans="4:28" ht="12.4" x14ac:dyDescent="0.2">
      <c r="D590" s="6" t="s">
        <v>870</v>
      </c>
      <c r="E590" s="8" t="s">
        <v>779</v>
      </c>
      <c r="AB590" s="13"/>
    </row>
    <row r="591" spans="4:28" ht="12.4" x14ac:dyDescent="0.2">
      <c r="D591" s="6" t="s">
        <v>871</v>
      </c>
      <c r="E591" s="8" t="s">
        <v>779</v>
      </c>
      <c r="AB591" s="13"/>
    </row>
    <row r="592" spans="4:28" ht="12.4" x14ac:dyDescent="0.2">
      <c r="D592" s="6" t="s">
        <v>872</v>
      </c>
      <c r="E592" s="8" t="s">
        <v>779</v>
      </c>
      <c r="AB592" s="13"/>
    </row>
    <row r="593" spans="4:28" ht="12.4" x14ac:dyDescent="0.2">
      <c r="D593" s="6" t="s">
        <v>873</v>
      </c>
      <c r="E593" s="8" t="s">
        <v>779</v>
      </c>
      <c r="AB593" s="13"/>
    </row>
    <row r="594" spans="4:28" ht="12.4" x14ac:dyDescent="0.2">
      <c r="D594" s="6" t="s">
        <v>874</v>
      </c>
      <c r="E594" s="8" t="s">
        <v>779</v>
      </c>
      <c r="AB594" s="13"/>
    </row>
    <row r="595" spans="4:28" ht="12.4" x14ac:dyDescent="0.2">
      <c r="D595" s="6" t="s">
        <v>875</v>
      </c>
      <c r="E595" s="8" t="s">
        <v>779</v>
      </c>
      <c r="AB595" s="13"/>
    </row>
    <row r="596" spans="4:28" ht="12.4" x14ac:dyDescent="0.2">
      <c r="D596" s="6" t="s">
        <v>876</v>
      </c>
      <c r="E596" s="8" t="s">
        <v>779</v>
      </c>
      <c r="AB596" s="13"/>
    </row>
    <row r="597" spans="4:28" ht="12.4" x14ac:dyDescent="0.2">
      <c r="D597" s="6" t="s">
        <v>877</v>
      </c>
      <c r="E597" s="8" t="s">
        <v>779</v>
      </c>
      <c r="AB597" s="13"/>
    </row>
    <row r="598" spans="4:28" ht="12.4" x14ac:dyDescent="0.2">
      <c r="D598" s="6" t="s">
        <v>878</v>
      </c>
      <c r="E598" s="8" t="s">
        <v>879</v>
      </c>
      <c r="AB598" s="13"/>
    </row>
    <row r="599" spans="4:28" ht="12.4" x14ac:dyDescent="0.2">
      <c r="D599" s="6" t="s">
        <v>880</v>
      </c>
      <c r="E599" s="8" t="s">
        <v>879</v>
      </c>
      <c r="AB599" s="13"/>
    </row>
    <row r="600" spans="4:28" ht="12.4" x14ac:dyDescent="0.2">
      <c r="D600" s="6" t="s">
        <v>881</v>
      </c>
      <c r="E600" s="8" t="s">
        <v>879</v>
      </c>
      <c r="AB600" s="13"/>
    </row>
    <row r="601" spans="4:28" ht="12.4" x14ac:dyDescent="0.2">
      <c r="D601" s="6" t="s">
        <v>882</v>
      </c>
      <c r="E601" s="8" t="s">
        <v>879</v>
      </c>
      <c r="AB601" s="13"/>
    </row>
    <row r="602" spans="4:28" ht="12.4" x14ac:dyDescent="0.2">
      <c r="D602" s="6" t="s">
        <v>883</v>
      </c>
      <c r="E602" s="8" t="s">
        <v>879</v>
      </c>
      <c r="AB602" s="13"/>
    </row>
    <row r="603" spans="4:28" ht="12.4" x14ac:dyDescent="0.2">
      <c r="D603" s="6" t="s">
        <v>884</v>
      </c>
      <c r="E603" s="8" t="s">
        <v>879</v>
      </c>
      <c r="AB603" s="13"/>
    </row>
    <row r="604" spans="4:28" ht="12.4" x14ac:dyDescent="0.2">
      <c r="D604" s="6" t="s">
        <v>885</v>
      </c>
      <c r="E604" s="8" t="s">
        <v>879</v>
      </c>
      <c r="AB604" s="13"/>
    </row>
    <row r="605" spans="4:28" ht="12.4" x14ac:dyDescent="0.2">
      <c r="D605" s="6" t="s">
        <v>886</v>
      </c>
      <c r="E605" s="8" t="s">
        <v>879</v>
      </c>
      <c r="AB605" s="13"/>
    </row>
    <row r="606" spans="4:28" ht="12.4" x14ac:dyDescent="0.2">
      <c r="D606" s="6" t="s">
        <v>887</v>
      </c>
      <c r="E606" s="8" t="s">
        <v>879</v>
      </c>
      <c r="AB606" s="13"/>
    </row>
    <row r="607" spans="4:28" ht="12.4" x14ac:dyDescent="0.2">
      <c r="D607" s="6" t="s">
        <v>888</v>
      </c>
      <c r="E607" s="8" t="s">
        <v>879</v>
      </c>
      <c r="AB607" s="13"/>
    </row>
    <row r="608" spans="4:28" ht="12.4" x14ac:dyDescent="0.2">
      <c r="D608" s="6" t="s">
        <v>889</v>
      </c>
      <c r="E608" s="8" t="s">
        <v>879</v>
      </c>
      <c r="AB608" s="13"/>
    </row>
    <row r="609" spans="4:28" ht="12.4" x14ac:dyDescent="0.2">
      <c r="D609" s="6" t="s">
        <v>890</v>
      </c>
      <c r="E609" s="8" t="s">
        <v>879</v>
      </c>
      <c r="AB609" s="13"/>
    </row>
    <row r="610" spans="4:28" ht="12.4" x14ac:dyDescent="0.2">
      <c r="D610" s="6" t="s">
        <v>891</v>
      </c>
      <c r="E610" s="8" t="s">
        <v>879</v>
      </c>
      <c r="AB610" s="13"/>
    </row>
    <row r="611" spans="4:28" ht="12.4" x14ac:dyDescent="0.2">
      <c r="D611" s="6" t="s">
        <v>892</v>
      </c>
      <c r="E611" s="8" t="s">
        <v>879</v>
      </c>
      <c r="AB611" s="13"/>
    </row>
    <row r="612" spans="4:28" ht="12.4" x14ac:dyDescent="0.2">
      <c r="D612" s="6" t="s">
        <v>893</v>
      </c>
      <c r="E612" s="8" t="s">
        <v>879</v>
      </c>
      <c r="AB612" s="13"/>
    </row>
    <row r="613" spans="4:28" ht="12.4" x14ac:dyDescent="0.2">
      <c r="D613" s="6" t="s">
        <v>894</v>
      </c>
      <c r="E613" s="8" t="s">
        <v>879</v>
      </c>
      <c r="AB613" s="13"/>
    </row>
    <row r="614" spans="4:28" ht="12.4" x14ac:dyDescent="0.2">
      <c r="D614" s="6" t="s">
        <v>895</v>
      </c>
      <c r="E614" s="8" t="s">
        <v>879</v>
      </c>
      <c r="AB614" s="13"/>
    </row>
    <row r="615" spans="4:28" ht="12.4" x14ac:dyDescent="0.2">
      <c r="D615" s="6" t="s">
        <v>896</v>
      </c>
      <c r="E615" s="8" t="s">
        <v>879</v>
      </c>
      <c r="AB615" s="13"/>
    </row>
    <row r="616" spans="4:28" ht="12.4" x14ac:dyDescent="0.2">
      <c r="D616" s="6" t="s">
        <v>897</v>
      </c>
      <c r="E616" s="8" t="s">
        <v>879</v>
      </c>
      <c r="AB616" s="13"/>
    </row>
    <row r="617" spans="4:28" ht="12.4" x14ac:dyDescent="0.2">
      <c r="D617" s="6" t="s">
        <v>898</v>
      </c>
      <c r="E617" s="8" t="s">
        <v>879</v>
      </c>
      <c r="AB617" s="13"/>
    </row>
    <row r="618" spans="4:28" ht="12.4" x14ac:dyDescent="0.2">
      <c r="D618" s="6" t="s">
        <v>899</v>
      </c>
      <c r="E618" s="8" t="s">
        <v>879</v>
      </c>
      <c r="AB618" s="13"/>
    </row>
    <row r="619" spans="4:28" ht="12.4" x14ac:dyDescent="0.2">
      <c r="D619" s="6" t="s">
        <v>900</v>
      </c>
      <c r="E619" s="8" t="s">
        <v>879</v>
      </c>
      <c r="AB619" s="13"/>
    </row>
    <row r="620" spans="4:28" ht="12.4" x14ac:dyDescent="0.2">
      <c r="D620" s="6" t="s">
        <v>901</v>
      </c>
      <c r="E620" s="8" t="s">
        <v>879</v>
      </c>
      <c r="AB620" s="13"/>
    </row>
    <row r="621" spans="4:28" ht="12.4" x14ac:dyDescent="0.2">
      <c r="D621" s="6" t="s">
        <v>902</v>
      </c>
      <c r="E621" s="8" t="s">
        <v>879</v>
      </c>
      <c r="AB621" s="13"/>
    </row>
    <row r="622" spans="4:28" ht="12.4" x14ac:dyDescent="0.2">
      <c r="D622" s="6" t="s">
        <v>903</v>
      </c>
      <c r="E622" s="8" t="s">
        <v>879</v>
      </c>
      <c r="AB622" s="13"/>
    </row>
    <row r="623" spans="4:28" ht="12.4" x14ac:dyDescent="0.2">
      <c r="D623" s="6" t="s">
        <v>904</v>
      </c>
      <c r="E623" s="8" t="s">
        <v>879</v>
      </c>
      <c r="AB623" s="13"/>
    </row>
    <row r="624" spans="4:28" ht="12.4" x14ac:dyDescent="0.2">
      <c r="D624" s="6" t="s">
        <v>905</v>
      </c>
      <c r="E624" s="8" t="s">
        <v>879</v>
      </c>
      <c r="AB624" s="13"/>
    </row>
    <row r="625" spans="4:28" ht="12.4" x14ac:dyDescent="0.2">
      <c r="D625" s="6" t="s">
        <v>906</v>
      </c>
      <c r="E625" s="8" t="s">
        <v>879</v>
      </c>
      <c r="AB625" s="13"/>
    </row>
    <row r="626" spans="4:28" ht="12.4" x14ac:dyDescent="0.2">
      <c r="D626" s="6" t="s">
        <v>907</v>
      </c>
      <c r="E626" s="8" t="s">
        <v>879</v>
      </c>
      <c r="AB626" s="13"/>
    </row>
    <row r="627" spans="4:28" ht="12.4" x14ac:dyDescent="0.2">
      <c r="D627" s="6" t="s">
        <v>908</v>
      </c>
      <c r="E627" s="8" t="s">
        <v>879</v>
      </c>
      <c r="AB627" s="13"/>
    </row>
    <row r="628" spans="4:28" ht="12.4" x14ac:dyDescent="0.2">
      <c r="D628" s="6" t="s">
        <v>909</v>
      </c>
      <c r="E628" s="8" t="s">
        <v>879</v>
      </c>
      <c r="AB628" s="13"/>
    </row>
    <row r="629" spans="4:28" ht="12.4" x14ac:dyDescent="0.2">
      <c r="D629" s="6" t="s">
        <v>910</v>
      </c>
      <c r="E629" s="8" t="s">
        <v>879</v>
      </c>
      <c r="AB629" s="13"/>
    </row>
    <row r="630" spans="4:28" ht="12.4" x14ac:dyDescent="0.2">
      <c r="D630" s="6" t="s">
        <v>911</v>
      </c>
      <c r="E630" s="8" t="s">
        <v>879</v>
      </c>
      <c r="AB630" s="13"/>
    </row>
    <row r="631" spans="4:28" ht="12.4" x14ac:dyDescent="0.2">
      <c r="D631" s="6" t="s">
        <v>912</v>
      </c>
      <c r="E631" s="8" t="s">
        <v>879</v>
      </c>
      <c r="AB631" s="13"/>
    </row>
    <row r="632" spans="4:28" ht="12.4" x14ac:dyDescent="0.2">
      <c r="D632" s="6" t="s">
        <v>913</v>
      </c>
      <c r="E632" s="8" t="s">
        <v>879</v>
      </c>
      <c r="AB632" s="13"/>
    </row>
    <row r="633" spans="4:28" ht="12.4" x14ac:dyDescent="0.2">
      <c r="D633" s="6" t="s">
        <v>914</v>
      </c>
      <c r="E633" s="8" t="s">
        <v>879</v>
      </c>
      <c r="AB633" s="13"/>
    </row>
    <row r="634" spans="4:28" ht="12.4" x14ac:dyDescent="0.2">
      <c r="D634" s="6" t="s">
        <v>915</v>
      </c>
      <c r="E634" s="8" t="s">
        <v>879</v>
      </c>
      <c r="AB634" s="13"/>
    </row>
    <row r="635" spans="4:28" ht="12.4" x14ac:dyDescent="0.2">
      <c r="D635" s="6" t="s">
        <v>916</v>
      </c>
      <c r="E635" s="8" t="s">
        <v>879</v>
      </c>
      <c r="AB635" s="13"/>
    </row>
    <row r="636" spans="4:28" ht="12.4" x14ac:dyDescent="0.2">
      <c r="D636" s="6" t="s">
        <v>917</v>
      </c>
      <c r="E636" s="8" t="s">
        <v>879</v>
      </c>
      <c r="AB636" s="13"/>
    </row>
    <row r="637" spans="4:28" ht="12.4" x14ac:dyDescent="0.2">
      <c r="D637" s="6" t="s">
        <v>918</v>
      </c>
      <c r="E637" s="8" t="s">
        <v>879</v>
      </c>
      <c r="AB637" s="13"/>
    </row>
    <row r="638" spans="4:28" ht="12.4" x14ac:dyDescent="0.2">
      <c r="D638" s="6" t="s">
        <v>919</v>
      </c>
      <c r="E638" s="8" t="s">
        <v>879</v>
      </c>
      <c r="AB638" s="13"/>
    </row>
    <row r="639" spans="4:28" ht="12.4" x14ac:dyDescent="0.2">
      <c r="D639" s="6" t="s">
        <v>920</v>
      </c>
      <c r="E639" s="8" t="s">
        <v>879</v>
      </c>
      <c r="AB639" s="13"/>
    </row>
    <row r="640" spans="4:28" ht="12.4" x14ac:dyDescent="0.2">
      <c r="D640" s="6" t="s">
        <v>921</v>
      </c>
      <c r="E640" s="8" t="s">
        <v>879</v>
      </c>
      <c r="AB640" s="13"/>
    </row>
    <row r="641" spans="4:28" ht="12.4" x14ac:dyDescent="0.2">
      <c r="D641" s="6" t="s">
        <v>922</v>
      </c>
      <c r="E641" s="8" t="s">
        <v>879</v>
      </c>
      <c r="AB641" s="13"/>
    </row>
    <row r="642" spans="4:28" ht="12.4" x14ac:dyDescent="0.2">
      <c r="D642" s="6" t="s">
        <v>923</v>
      </c>
      <c r="E642" s="8" t="s">
        <v>879</v>
      </c>
      <c r="AB642" s="13"/>
    </row>
    <row r="643" spans="4:28" ht="12.4" x14ac:dyDescent="0.2">
      <c r="D643" s="6" t="s">
        <v>924</v>
      </c>
      <c r="E643" s="8" t="s">
        <v>879</v>
      </c>
      <c r="AB643" s="13"/>
    </row>
    <row r="644" spans="4:28" ht="12.4" x14ac:dyDescent="0.2">
      <c r="D644" s="6" t="s">
        <v>925</v>
      </c>
      <c r="E644" s="8" t="s">
        <v>879</v>
      </c>
      <c r="AB644" s="13"/>
    </row>
    <row r="645" spans="4:28" ht="12.4" x14ac:dyDescent="0.2">
      <c r="D645" s="6" t="s">
        <v>926</v>
      </c>
      <c r="E645" s="10" t="s">
        <v>2</v>
      </c>
      <c r="AB645" s="13"/>
    </row>
    <row r="646" spans="4:28" ht="12.4" x14ac:dyDescent="0.2">
      <c r="D646" s="6" t="s">
        <v>927</v>
      </c>
      <c r="E646" s="8" t="s">
        <v>879</v>
      </c>
      <c r="AB646" s="13"/>
    </row>
    <row r="647" spans="4:28" ht="12.4" x14ac:dyDescent="0.2">
      <c r="D647" s="6" t="s">
        <v>928</v>
      </c>
      <c r="E647" s="8" t="s">
        <v>879</v>
      </c>
      <c r="AB647" s="13"/>
    </row>
    <row r="648" spans="4:28" ht="12.4" x14ac:dyDescent="0.2">
      <c r="D648" s="6" t="s">
        <v>929</v>
      </c>
      <c r="E648" s="8" t="s">
        <v>879</v>
      </c>
      <c r="AB648" s="13"/>
    </row>
    <row r="649" spans="4:28" ht="12.4" x14ac:dyDescent="0.2">
      <c r="D649" s="6" t="s">
        <v>930</v>
      </c>
      <c r="E649" s="8" t="s">
        <v>879</v>
      </c>
      <c r="AB649" s="13"/>
    </row>
    <row r="650" spans="4:28" ht="12.4" x14ac:dyDescent="0.2">
      <c r="D650" s="6" t="s">
        <v>931</v>
      </c>
      <c r="E650" s="8" t="s">
        <v>879</v>
      </c>
      <c r="AB650" s="13"/>
    </row>
    <row r="651" spans="4:28" ht="12.4" x14ac:dyDescent="0.2">
      <c r="D651" s="6" t="s">
        <v>932</v>
      </c>
      <c r="E651" s="8" t="s">
        <v>879</v>
      </c>
      <c r="AB651" s="13"/>
    </row>
    <row r="652" spans="4:28" ht="12.4" x14ac:dyDescent="0.2">
      <c r="D652" s="6" t="s">
        <v>933</v>
      </c>
      <c r="E652" s="8" t="s">
        <v>879</v>
      </c>
      <c r="AB652" s="13"/>
    </row>
    <row r="653" spans="4:28" ht="12.4" x14ac:dyDescent="0.2">
      <c r="D653" s="6" t="s">
        <v>934</v>
      </c>
      <c r="E653" s="8" t="s">
        <v>879</v>
      </c>
      <c r="AB653" s="13"/>
    </row>
    <row r="654" spans="4:28" ht="12.4" x14ac:dyDescent="0.2">
      <c r="D654" s="6" t="s">
        <v>935</v>
      </c>
      <c r="E654" s="8" t="s">
        <v>879</v>
      </c>
      <c r="AB654" s="13"/>
    </row>
    <row r="655" spans="4:28" ht="12.4" x14ac:dyDescent="0.2">
      <c r="D655" s="6" t="s">
        <v>936</v>
      </c>
      <c r="E655" s="8" t="s">
        <v>879</v>
      </c>
      <c r="AB655" s="13"/>
    </row>
    <row r="656" spans="4:28" ht="12.4" x14ac:dyDescent="0.2">
      <c r="D656" s="6" t="s">
        <v>937</v>
      </c>
      <c r="E656" s="8" t="s">
        <v>879</v>
      </c>
      <c r="AB656" s="13"/>
    </row>
    <row r="657" spans="4:28" ht="12.4" x14ac:dyDescent="0.2">
      <c r="D657" s="6" t="s">
        <v>938</v>
      </c>
      <c r="E657" s="8" t="s">
        <v>879</v>
      </c>
      <c r="AB657" s="13"/>
    </row>
    <row r="658" spans="4:28" ht="12.4" x14ac:dyDescent="0.2">
      <c r="D658" s="6" t="s">
        <v>939</v>
      </c>
      <c r="E658" s="8" t="s">
        <v>879</v>
      </c>
      <c r="AB658" s="13"/>
    </row>
    <row r="659" spans="4:28" ht="12.4" x14ac:dyDescent="0.2">
      <c r="D659" s="6" t="s">
        <v>940</v>
      </c>
      <c r="E659" s="8" t="s">
        <v>879</v>
      </c>
      <c r="AB659" s="13"/>
    </row>
    <row r="660" spans="4:28" ht="12.4" x14ac:dyDescent="0.2">
      <c r="D660" s="6" t="s">
        <v>941</v>
      </c>
      <c r="E660" s="8" t="s">
        <v>879</v>
      </c>
      <c r="AB660" s="13"/>
    </row>
    <row r="661" spans="4:28" ht="12.4" x14ac:dyDescent="0.2">
      <c r="D661" s="6" t="s">
        <v>942</v>
      </c>
      <c r="E661" s="8" t="s">
        <v>879</v>
      </c>
      <c r="AB661" s="13"/>
    </row>
    <row r="662" spans="4:28" ht="12.4" x14ac:dyDescent="0.2">
      <c r="D662" s="6" t="s">
        <v>943</v>
      </c>
      <c r="E662" s="8" t="s">
        <v>879</v>
      </c>
      <c r="AB662" s="13"/>
    </row>
    <row r="663" spans="4:28" ht="12.4" x14ac:dyDescent="0.2">
      <c r="D663" s="6" t="s">
        <v>944</v>
      </c>
      <c r="E663" s="8" t="s">
        <v>879</v>
      </c>
      <c r="AB663" s="13"/>
    </row>
    <row r="664" spans="4:28" ht="12.4" x14ac:dyDescent="0.2">
      <c r="D664" s="6" t="s">
        <v>945</v>
      </c>
      <c r="E664" s="8" t="s">
        <v>879</v>
      </c>
      <c r="AB664" s="13"/>
    </row>
    <row r="665" spans="4:28" ht="12.4" x14ac:dyDescent="0.2">
      <c r="D665" s="6" t="s">
        <v>946</v>
      </c>
      <c r="E665" s="8" t="s">
        <v>879</v>
      </c>
      <c r="AB665" s="13"/>
    </row>
    <row r="666" spans="4:28" ht="12.4" x14ac:dyDescent="0.2">
      <c r="D666" s="6" t="s">
        <v>947</v>
      </c>
      <c r="E666" s="10" t="s">
        <v>2</v>
      </c>
      <c r="AB666" s="13"/>
    </row>
    <row r="667" spans="4:28" ht="12.4" x14ac:dyDescent="0.2">
      <c r="D667" s="6" t="s">
        <v>948</v>
      </c>
      <c r="E667" s="8" t="s">
        <v>879</v>
      </c>
      <c r="AB667" s="13"/>
    </row>
    <row r="668" spans="4:28" ht="12.4" x14ac:dyDescent="0.2">
      <c r="D668" s="6" t="s">
        <v>949</v>
      </c>
      <c r="E668" s="8" t="s">
        <v>879</v>
      </c>
      <c r="AB668" s="13"/>
    </row>
    <row r="669" spans="4:28" ht="12.4" x14ac:dyDescent="0.2">
      <c r="D669" s="6" t="s">
        <v>950</v>
      </c>
      <c r="E669" s="8" t="s">
        <v>879</v>
      </c>
      <c r="AB669" s="13"/>
    </row>
    <row r="670" spans="4:28" ht="12.4" x14ac:dyDescent="0.2">
      <c r="D670" s="6" t="s">
        <v>951</v>
      </c>
      <c r="E670" s="8" t="s">
        <v>879</v>
      </c>
      <c r="AB670" s="13"/>
    </row>
    <row r="671" spans="4:28" ht="12.4" x14ac:dyDescent="0.2">
      <c r="D671" s="6" t="s">
        <v>952</v>
      </c>
      <c r="E671" s="8" t="s">
        <v>879</v>
      </c>
      <c r="AB671" s="13"/>
    </row>
    <row r="672" spans="4:28" ht="12.4" x14ac:dyDescent="0.2">
      <c r="D672" s="6" t="s">
        <v>953</v>
      </c>
      <c r="E672" s="8" t="s">
        <v>879</v>
      </c>
      <c r="AB672" s="13"/>
    </row>
    <row r="673" spans="4:28" ht="12.4" x14ac:dyDescent="0.2">
      <c r="D673" s="6" t="s">
        <v>954</v>
      </c>
      <c r="E673" s="8" t="s">
        <v>879</v>
      </c>
      <c r="AB673" s="13"/>
    </row>
    <row r="674" spans="4:28" ht="12.4" x14ac:dyDescent="0.2">
      <c r="D674" s="6" t="s">
        <v>955</v>
      </c>
      <c r="E674" s="8" t="s">
        <v>879</v>
      </c>
      <c r="AB674" s="13"/>
    </row>
    <row r="675" spans="4:28" ht="12.4" x14ac:dyDescent="0.2">
      <c r="D675" s="6" t="s">
        <v>956</v>
      </c>
      <c r="E675" s="8" t="s">
        <v>879</v>
      </c>
      <c r="AB675" s="13"/>
    </row>
    <row r="676" spans="4:28" ht="12.4" x14ac:dyDescent="0.2">
      <c r="D676" s="6" t="s">
        <v>957</v>
      </c>
      <c r="E676" s="8" t="s">
        <v>879</v>
      </c>
      <c r="AB676" s="13"/>
    </row>
    <row r="677" spans="4:28" ht="12.4" x14ac:dyDescent="0.2">
      <c r="D677" s="6" t="s">
        <v>958</v>
      </c>
      <c r="E677" s="8" t="s">
        <v>879</v>
      </c>
      <c r="AB677" s="13"/>
    </row>
    <row r="678" spans="4:28" ht="12.4" x14ac:dyDescent="0.2">
      <c r="D678" s="6" t="s">
        <v>959</v>
      </c>
      <c r="E678" s="8" t="s">
        <v>879</v>
      </c>
      <c r="AB678" s="13"/>
    </row>
    <row r="679" spans="4:28" ht="12.4" x14ac:dyDescent="0.2">
      <c r="D679" s="6" t="s">
        <v>960</v>
      </c>
      <c r="E679" s="8" t="s">
        <v>879</v>
      </c>
      <c r="AB679" s="13"/>
    </row>
    <row r="680" spans="4:28" ht="12.4" x14ac:dyDescent="0.2">
      <c r="D680" s="6" t="s">
        <v>961</v>
      </c>
      <c r="E680" s="8" t="s">
        <v>879</v>
      </c>
      <c r="AB680" s="13"/>
    </row>
    <row r="681" spans="4:28" ht="12.4" x14ac:dyDescent="0.2">
      <c r="D681" s="6" t="s">
        <v>962</v>
      </c>
      <c r="E681" s="8" t="s">
        <v>879</v>
      </c>
      <c r="AB681" s="13"/>
    </row>
    <row r="682" spans="4:28" ht="12.4" x14ac:dyDescent="0.2">
      <c r="D682" s="6" t="s">
        <v>963</v>
      </c>
      <c r="E682" s="8" t="s">
        <v>879</v>
      </c>
      <c r="AB682" s="13"/>
    </row>
    <row r="683" spans="4:28" ht="12.4" x14ac:dyDescent="0.2">
      <c r="D683" s="6" t="s">
        <v>964</v>
      </c>
      <c r="E683" s="8" t="s">
        <v>879</v>
      </c>
      <c r="AB683" s="13"/>
    </row>
    <row r="684" spans="4:28" ht="12.4" x14ac:dyDescent="0.2">
      <c r="D684" s="6" t="s">
        <v>965</v>
      </c>
      <c r="E684" s="8" t="s">
        <v>879</v>
      </c>
      <c r="AB684" s="13"/>
    </row>
    <row r="685" spans="4:28" ht="12.4" x14ac:dyDescent="0.2">
      <c r="D685" s="6" t="s">
        <v>966</v>
      </c>
      <c r="E685" s="8" t="s">
        <v>879</v>
      </c>
      <c r="AB685" s="13"/>
    </row>
    <row r="686" spans="4:28" ht="12.4" x14ac:dyDescent="0.2">
      <c r="D686" s="6" t="s">
        <v>967</v>
      </c>
      <c r="E686" s="8" t="s">
        <v>879</v>
      </c>
      <c r="AB686" s="13"/>
    </row>
    <row r="687" spans="4:28" ht="12.4" x14ac:dyDescent="0.2">
      <c r="D687" s="6" t="s">
        <v>968</v>
      </c>
      <c r="E687" s="8" t="s">
        <v>879</v>
      </c>
      <c r="AB687" s="13"/>
    </row>
    <row r="688" spans="4:28" ht="12.4" x14ac:dyDescent="0.2">
      <c r="D688" s="6" t="s">
        <v>969</v>
      </c>
      <c r="E688" s="10" t="s">
        <v>2</v>
      </c>
      <c r="AB688" s="13"/>
    </row>
    <row r="689" spans="4:28" ht="12.4" x14ac:dyDescent="0.2">
      <c r="D689" s="6" t="s">
        <v>970</v>
      </c>
      <c r="E689" s="8" t="s">
        <v>879</v>
      </c>
      <c r="AB689" s="13"/>
    </row>
    <row r="690" spans="4:28" ht="12.4" x14ac:dyDescent="0.2">
      <c r="D690" s="6" t="s">
        <v>971</v>
      </c>
      <c r="E690" s="10" t="s">
        <v>2</v>
      </c>
      <c r="AB690" s="13"/>
    </row>
    <row r="691" spans="4:28" ht="12.4" x14ac:dyDescent="0.2">
      <c r="D691" s="6" t="s">
        <v>972</v>
      </c>
      <c r="E691" s="8" t="s">
        <v>879</v>
      </c>
      <c r="AB691" s="13"/>
    </row>
    <row r="692" spans="4:28" ht="12.4" x14ac:dyDescent="0.2">
      <c r="D692" s="6" t="s">
        <v>973</v>
      </c>
      <c r="E692" s="8" t="s">
        <v>879</v>
      </c>
      <c r="AB692" s="13"/>
    </row>
    <row r="693" spans="4:28" ht="12.4" x14ac:dyDescent="0.2">
      <c r="D693" s="6" t="s">
        <v>974</v>
      </c>
      <c r="E693" s="8" t="s">
        <v>879</v>
      </c>
      <c r="AB693" s="13"/>
    </row>
    <row r="694" spans="4:28" ht="12.4" x14ac:dyDescent="0.2">
      <c r="D694" s="6" t="s">
        <v>975</v>
      </c>
      <c r="E694" s="8" t="s">
        <v>879</v>
      </c>
      <c r="AB694" s="13"/>
    </row>
    <row r="695" spans="4:28" ht="12.4" x14ac:dyDescent="0.2">
      <c r="D695" s="6" t="s">
        <v>976</v>
      </c>
      <c r="E695" s="8" t="s">
        <v>879</v>
      </c>
      <c r="AB695" s="13"/>
    </row>
    <row r="696" spans="4:28" ht="12.4" x14ac:dyDescent="0.2">
      <c r="D696" s="6" t="s">
        <v>977</v>
      </c>
      <c r="E696" s="8" t="s">
        <v>879</v>
      </c>
      <c r="AB696" s="13"/>
    </row>
    <row r="697" spans="4:28" ht="12.4" x14ac:dyDescent="0.2">
      <c r="D697" s="6" t="s">
        <v>978</v>
      </c>
      <c r="E697" s="8" t="s">
        <v>979</v>
      </c>
      <c r="AB697" s="13"/>
    </row>
    <row r="698" spans="4:28" ht="12.4" x14ac:dyDescent="0.2">
      <c r="D698" s="6" t="s">
        <v>980</v>
      </c>
      <c r="E698" s="8" t="s">
        <v>979</v>
      </c>
      <c r="AB698" s="13"/>
    </row>
    <row r="699" spans="4:28" ht="12.4" x14ac:dyDescent="0.2">
      <c r="D699" s="6" t="s">
        <v>981</v>
      </c>
      <c r="E699" s="8" t="s">
        <v>979</v>
      </c>
      <c r="AB699" s="13"/>
    </row>
    <row r="700" spans="4:28" ht="12.4" x14ac:dyDescent="0.2">
      <c r="D700" s="6" t="s">
        <v>982</v>
      </c>
      <c r="E700" s="8" t="s">
        <v>979</v>
      </c>
      <c r="AB700" s="13"/>
    </row>
    <row r="701" spans="4:28" ht="12.4" x14ac:dyDescent="0.2">
      <c r="D701" s="6" t="s">
        <v>983</v>
      </c>
      <c r="E701" s="8" t="s">
        <v>979</v>
      </c>
      <c r="AB701" s="13"/>
    </row>
    <row r="702" spans="4:28" ht="12.4" x14ac:dyDescent="0.2">
      <c r="D702" s="6" t="s">
        <v>984</v>
      </c>
      <c r="E702" s="8" t="s">
        <v>979</v>
      </c>
      <c r="AB702" s="13"/>
    </row>
    <row r="703" spans="4:28" ht="12.4" x14ac:dyDescent="0.2">
      <c r="D703" s="6" t="s">
        <v>985</v>
      </c>
      <c r="E703" s="8" t="s">
        <v>979</v>
      </c>
      <c r="AB703" s="13"/>
    </row>
    <row r="704" spans="4:28" ht="12.4" x14ac:dyDescent="0.2">
      <c r="D704" s="6" t="s">
        <v>986</v>
      </c>
      <c r="E704" s="8" t="s">
        <v>979</v>
      </c>
      <c r="AB704" s="13"/>
    </row>
    <row r="705" spans="4:28" ht="12.4" x14ac:dyDescent="0.2">
      <c r="D705" s="6" t="s">
        <v>987</v>
      </c>
      <c r="E705" s="8" t="s">
        <v>979</v>
      </c>
      <c r="AB705" s="13"/>
    </row>
    <row r="706" spans="4:28" ht="12.4" x14ac:dyDescent="0.2">
      <c r="D706" s="6" t="s">
        <v>988</v>
      </c>
      <c r="E706" s="8" t="s">
        <v>979</v>
      </c>
      <c r="AB706" s="13"/>
    </row>
    <row r="707" spans="4:28" ht="12.4" x14ac:dyDescent="0.2">
      <c r="D707" s="6" t="s">
        <v>989</v>
      </c>
      <c r="E707" s="8" t="s">
        <v>979</v>
      </c>
      <c r="AB707" s="13"/>
    </row>
    <row r="708" spans="4:28" ht="12.4" x14ac:dyDescent="0.2">
      <c r="D708" s="6" t="s">
        <v>990</v>
      </c>
      <c r="E708" s="8" t="s">
        <v>979</v>
      </c>
      <c r="AB708" s="13"/>
    </row>
    <row r="709" spans="4:28" ht="12.4" x14ac:dyDescent="0.2">
      <c r="D709" s="6" t="s">
        <v>991</v>
      </c>
      <c r="E709" s="8" t="s">
        <v>979</v>
      </c>
      <c r="AB709" s="13"/>
    </row>
    <row r="710" spans="4:28" ht="12.4" x14ac:dyDescent="0.2">
      <c r="D710" s="6" t="s">
        <v>992</v>
      </c>
      <c r="E710" s="8" t="s">
        <v>979</v>
      </c>
      <c r="AB710" s="13"/>
    </row>
    <row r="711" spans="4:28" ht="12.4" x14ac:dyDescent="0.2">
      <c r="D711" s="6" t="s">
        <v>993</v>
      </c>
      <c r="E711" s="8" t="s">
        <v>979</v>
      </c>
      <c r="AB711" s="13"/>
    </row>
    <row r="712" spans="4:28" ht="12.4" x14ac:dyDescent="0.2">
      <c r="D712" s="6" t="s">
        <v>994</v>
      </c>
      <c r="E712" s="8" t="s">
        <v>979</v>
      </c>
      <c r="AB712" s="13"/>
    </row>
    <row r="713" spans="4:28" ht="12.4" x14ac:dyDescent="0.2">
      <c r="D713" s="6" t="s">
        <v>995</v>
      </c>
      <c r="E713" s="8" t="s">
        <v>979</v>
      </c>
      <c r="AB713" s="13"/>
    </row>
    <row r="714" spans="4:28" ht="12.4" x14ac:dyDescent="0.2">
      <c r="D714" s="6" t="s">
        <v>996</v>
      </c>
      <c r="E714" s="8" t="s">
        <v>979</v>
      </c>
      <c r="AB714" s="13"/>
    </row>
    <row r="715" spans="4:28" ht="12.4" x14ac:dyDescent="0.2">
      <c r="D715" s="6" t="s">
        <v>997</v>
      </c>
      <c r="E715" s="8" t="s">
        <v>979</v>
      </c>
      <c r="AB715" s="13"/>
    </row>
    <row r="716" spans="4:28" ht="12.4" x14ac:dyDescent="0.2">
      <c r="D716" s="6" t="s">
        <v>998</v>
      </c>
      <c r="E716" s="8" t="s">
        <v>979</v>
      </c>
      <c r="AB716" s="13"/>
    </row>
    <row r="717" spans="4:28" ht="12.4" x14ac:dyDescent="0.2">
      <c r="D717" s="6" t="s">
        <v>999</v>
      </c>
      <c r="E717" s="8" t="s">
        <v>979</v>
      </c>
      <c r="AB717" s="13"/>
    </row>
    <row r="718" spans="4:28" ht="12.4" x14ac:dyDescent="0.2">
      <c r="D718" s="6" t="s">
        <v>1000</v>
      </c>
      <c r="E718" s="8" t="s">
        <v>979</v>
      </c>
      <c r="AB718" s="13"/>
    </row>
    <row r="719" spans="4:28" ht="12.4" x14ac:dyDescent="0.2">
      <c r="D719" s="6" t="s">
        <v>1001</v>
      </c>
      <c r="E719" s="8" t="s">
        <v>979</v>
      </c>
      <c r="AB719" s="13"/>
    </row>
    <row r="720" spans="4:28" ht="12.4" x14ac:dyDescent="0.2">
      <c r="D720" s="6" t="s">
        <v>1002</v>
      </c>
      <c r="E720" s="8" t="s">
        <v>979</v>
      </c>
      <c r="AB720" s="13"/>
    </row>
    <row r="721" spans="4:28" ht="12.4" x14ac:dyDescent="0.2">
      <c r="D721" s="6" t="s">
        <v>1003</v>
      </c>
      <c r="E721" s="8" t="s">
        <v>979</v>
      </c>
      <c r="AB721" s="13"/>
    </row>
    <row r="722" spans="4:28" ht="12.4" x14ac:dyDescent="0.2">
      <c r="D722" s="6" t="s">
        <v>1004</v>
      </c>
      <c r="E722" s="8" t="s">
        <v>979</v>
      </c>
      <c r="AB722" s="13"/>
    </row>
    <row r="723" spans="4:28" ht="12.4" x14ac:dyDescent="0.2">
      <c r="D723" s="6" t="s">
        <v>1005</v>
      </c>
      <c r="E723" s="8" t="s">
        <v>979</v>
      </c>
      <c r="AB723" s="13"/>
    </row>
    <row r="724" spans="4:28" ht="12.4" x14ac:dyDescent="0.2">
      <c r="D724" s="6" t="s">
        <v>1006</v>
      </c>
      <c r="E724" s="8" t="s">
        <v>979</v>
      </c>
      <c r="AB724" s="13"/>
    </row>
    <row r="725" spans="4:28" ht="12.4" x14ac:dyDescent="0.2">
      <c r="D725" s="6" t="s">
        <v>1007</v>
      </c>
      <c r="E725" s="8" t="s">
        <v>979</v>
      </c>
      <c r="AB725" s="13"/>
    </row>
    <row r="726" spans="4:28" ht="12.4" x14ac:dyDescent="0.2">
      <c r="D726" s="6" t="s">
        <v>1008</v>
      </c>
      <c r="E726" s="8" t="s">
        <v>979</v>
      </c>
      <c r="AB726" s="13"/>
    </row>
    <row r="727" spans="4:28" ht="12.4" x14ac:dyDescent="0.2">
      <c r="D727" s="6" t="s">
        <v>1009</v>
      </c>
      <c r="E727" s="8" t="s">
        <v>979</v>
      </c>
      <c r="AB727" s="13"/>
    </row>
    <row r="728" spans="4:28" ht="12.4" x14ac:dyDescent="0.2">
      <c r="D728" s="6" t="s">
        <v>1010</v>
      </c>
      <c r="E728" s="8" t="s">
        <v>979</v>
      </c>
      <c r="AB728" s="13"/>
    </row>
    <row r="729" spans="4:28" ht="12.4" x14ac:dyDescent="0.2">
      <c r="D729" s="6" t="s">
        <v>1011</v>
      </c>
      <c r="E729" s="10" t="s">
        <v>3</v>
      </c>
      <c r="AB729" s="13"/>
    </row>
    <row r="730" spans="4:28" ht="12.4" x14ac:dyDescent="0.2">
      <c r="D730" s="6" t="s">
        <v>1012</v>
      </c>
      <c r="E730" s="8" t="s">
        <v>979</v>
      </c>
      <c r="AB730" s="13"/>
    </row>
    <row r="731" spans="4:28" ht="12.4" x14ac:dyDescent="0.2">
      <c r="D731" s="6" t="s">
        <v>1013</v>
      </c>
      <c r="E731" s="8" t="s">
        <v>979</v>
      </c>
      <c r="AB731" s="13"/>
    </row>
    <row r="732" spans="4:28" ht="12.4" x14ac:dyDescent="0.2">
      <c r="D732" s="6" t="s">
        <v>1014</v>
      </c>
      <c r="E732" s="8" t="s">
        <v>979</v>
      </c>
      <c r="AB732" s="13"/>
    </row>
    <row r="733" spans="4:28" ht="12.4" x14ac:dyDescent="0.2">
      <c r="D733" s="6" t="s">
        <v>1015</v>
      </c>
      <c r="E733" s="8" t="s">
        <v>979</v>
      </c>
      <c r="AB733" s="13"/>
    </row>
    <row r="734" spans="4:28" ht="12.4" x14ac:dyDescent="0.2">
      <c r="D734" s="6" t="s">
        <v>1016</v>
      </c>
      <c r="E734" s="8" t="s">
        <v>979</v>
      </c>
      <c r="AB734" s="13"/>
    </row>
    <row r="735" spans="4:28" ht="12.4" x14ac:dyDescent="0.2">
      <c r="D735" s="6" t="s">
        <v>1017</v>
      </c>
      <c r="E735" s="8" t="s">
        <v>979</v>
      </c>
      <c r="AB735" s="13"/>
    </row>
    <row r="736" spans="4:28" ht="12.4" x14ac:dyDescent="0.2">
      <c r="D736" s="6" t="s">
        <v>1018</v>
      </c>
      <c r="E736" s="8" t="s">
        <v>979</v>
      </c>
      <c r="AB736" s="13"/>
    </row>
    <row r="737" spans="4:28" ht="12.4" x14ac:dyDescent="0.2">
      <c r="D737" s="6" t="s">
        <v>1019</v>
      </c>
      <c r="E737" s="8" t="s">
        <v>979</v>
      </c>
      <c r="AB737" s="13"/>
    </row>
    <row r="738" spans="4:28" ht="12.4" x14ac:dyDescent="0.2">
      <c r="D738" s="6" t="s">
        <v>1020</v>
      </c>
      <c r="E738" s="8" t="s">
        <v>979</v>
      </c>
      <c r="AB738" s="13"/>
    </row>
    <row r="739" spans="4:28" ht="12.4" x14ac:dyDescent="0.2">
      <c r="D739" s="6" t="s">
        <v>1021</v>
      </c>
      <c r="E739" s="8" t="s">
        <v>979</v>
      </c>
      <c r="AB739" s="13"/>
    </row>
    <row r="740" spans="4:28" ht="12.4" x14ac:dyDescent="0.2">
      <c r="D740" s="6" t="s">
        <v>1022</v>
      </c>
      <c r="E740" s="8" t="s">
        <v>979</v>
      </c>
      <c r="AB740" s="13"/>
    </row>
    <row r="741" spans="4:28" ht="12.4" x14ac:dyDescent="0.2">
      <c r="D741" s="6" t="s">
        <v>1023</v>
      </c>
      <c r="E741" s="8" t="s">
        <v>979</v>
      </c>
      <c r="AB741" s="13"/>
    </row>
    <row r="742" spans="4:28" ht="12.4" x14ac:dyDescent="0.2">
      <c r="D742" s="6" t="s">
        <v>1024</v>
      </c>
      <c r="E742" s="8" t="s">
        <v>979</v>
      </c>
      <c r="AB742" s="13"/>
    </row>
    <row r="743" spans="4:28" ht="12.4" x14ac:dyDescent="0.2">
      <c r="D743" s="6" t="s">
        <v>1025</v>
      </c>
      <c r="E743" s="8" t="s">
        <v>979</v>
      </c>
      <c r="AB743" s="13"/>
    </row>
    <row r="744" spans="4:28" ht="12.4" x14ac:dyDescent="0.2">
      <c r="D744" s="6" t="s">
        <v>1026</v>
      </c>
      <c r="E744" s="8" t="s">
        <v>979</v>
      </c>
      <c r="AB744" s="13"/>
    </row>
    <row r="745" spans="4:28" ht="12.4" x14ac:dyDescent="0.2">
      <c r="D745" s="6" t="s">
        <v>1027</v>
      </c>
      <c r="E745" s="8" t="s">
        <v>979</v>
      </c>
      <c r="AB745" s="13"/>
    </row>
    <row r="746" spans="4:28" ht="12.4" x14ac:dyDescent="0.2">
      <c r="D746" s="6" t="s">
        <v>1028</v>
      </c>
      <c r="E746" s="8" t="s">
        <v>979</v>
      </c>
      <c r="AB746" s="13"/>
    </row>
    <row r="747" spans="4:28" ht="12.4" x14ac:dyDescent="0.2">
      <c r="D747" s="6" t="s">
        <v>1029</v>
      </c>
      <c r="E747" s="8" t="s">
        <v>979</v>
      </c>
      <c r="AB747" s="13"/>
    </row>
    <row r="748" spans="4:28" ht="12.4" x14ac:dyDescent="0.2">
      <c r="D748" s="6" t="s">
        <v>1030</v>
      </c>
      <c r="E748" s="8" t="s">
        <v>979</v>
      </c>
      <c r="AB748" s="13"/>
    </row>
    <row r="749" spans="4:28" ht="12.4" x14ac:dyDescent="0.2">
      <c r="D749" s="6" t="s">
        <v>1031</v>
      </c>
      <c r="E749" s="8" t="s">
        <v>979</v>
      </c>
      <c r="AB749" s="13"/>
    </row>
    <row r="750" spans="4:28" ht="12.4" x14ac:dyDescent="0.2">
      <c r="D750" s="6" t="s">
        <v>1032</v>
      </c>
      <c r="E750" s="8" t="s">
        <v>979</v>
      </c>
      <c r="AB750" s="13"/>
    </row>
    <row r="751" spans="4:28" ht="12.4" x14ac:dyDescent="0.2">
      <c r="D751" s="6" t="s">
        <v>1033</v>
      </c>
      <c r="E751" s="8" t="s">
        <v>979</v>
      </c>
      <c r="AB751" s="13"/>
    </row>
    <row r="752" spans="4:28" ht="12.4" x14ac:dyDescent="0.2">
      <c r="D752" s="6" t="s">
        <v>1034</v>
      </c>
      <c r="E752" s="8" t="s">
        <v>979</v>
      </c>
      <c r="AB752" s="13"/>
    </row>
    <row r="753" spans="4:28" ht="12.4" x14ac:dyDescent="0.2">
      <c r="D753" s="6" t="s">
        <v>1035</v>
      </c>
      <c r="E753" s="8" t="s">
        <v>979</v>
      </c>
      <c r="AB753" s="13"/>
    </row>
    <row r="754" spans="4:28" ht="12.4" x14ac:dyDescent="0.2">
      <c r="D754" s="6" t="s">
        <v>1036</v>
      </c>
      <c r="E754" s="8" t="s">
        <v>979</v>
      </c>
      <c r="AB754" s="13"/>
    </row>
    <row r="755" spans="4:28" ht="12.4" x14ac:dyDescent="0.2">
      <c r="D755" s="6" t="s">
        <v>1037</v>
      </c>
      <c r="E755" s="8" t="s">
        <v>979</v>
      </c>
      <c r="AB755" s="13"/>
    </row>
    <row r="756" spans="4:28" ht="12.4" x14ac:dyDescent="0.2">
      <c r="D756" s="6" t="s">
        <v>1038</v>
      </c>
      <c r="E756" s="8" t="s">
        <v>979</v>
      </c>
      <c r="AB756" s="13"/>
    </row>
    <row r="757" spans="4:28" ht="12.4" x14ac:dyDescent="0.2">
      <c r="D757" s="6" t="s">
        <v>1039</v>
      </c>
      <c r="E757" s="8" t="s">
        <v>979</v>
      </c>
      <c r="AB757" s="13"/>
    </row>
    <row r="758" spans="4:28" ht="12.4" x14ac:dyDescent="0.2">
      <c r="D758" s="6" t="s">
        <v>1040</v>
      </c>
      <c r="E758" s="8" t="s">
        <v>979</v>
      </c>
      <c r="AB758" s="13"/>
    </row>
    <row r="759" spans="4:28" ht="12.4" x14ac:dyDescent="0.2">
      <c r="D759" s="6" t="s">
        <v>1041</v>
      </c>
      <c r="E759" s="8" t="s">
        <v>979</v>
      </c>
      <c r="AB759" s="13"/>
    </row>
    <row r="760" spans="4:28" ht="12.4" x14ac:dyDescent="0.2">
      <c r="D760" s="6" t="s">
        <v>1042</v>
      </c>
      <c r="E760" s="8" t="s">
        <v>979</v>
      </c>
      <c r="AB760" s="13"/>
    </row>
    <row r="761" spans="4:28" ht="12.4" x14ac:dyDescent="0.2">
      <c r="D761" s="6" t="s">
        <v>1043</v>
      </c>
      <c r="E761" s="8" t="s">
        <v>979</v>
      </c>
      <c r="AB761" s="13"/>
    </row>
    <row r="762" spans="4:28" ht="12.4" x14ac:dyDescent="0.2">
      <c r="D762" s="6" t="s">
        <v>1044</v>
      </c>
      <c r="E762" s="8" t="s">
        <v>979</v>
      </c>
      <c r="AB762" s="13"/>
    </row>
    <row r="763" spans="4:28" ht="12.4" x14ac:dyDescent="0.2">
      <c r="D763" s="6" t="s">
        <v>1045</v>
      </c>
      <c r="E763" s="8" t="s">
        <v>979</v>
      </c>
      <c r="AB763" s="13"/>
    </row>
    <row r="764" spans="4:28" ht="12.4" x14ac:dyDescent="0.2">
      <c r="D764" s="6" t="s">
        <v>1046</v>
      </c>
      <c r="E764" s="8" t="s">
        <v>979</v>
      </c>
      <c r="AB764" s="13"/>
    </row>
    <row r="765" spans="4:28" ht="12.4" x14ac:dyDescent="0.2">
      <c r="D765" s="6" t="s">
        <v>1047</v>
      </c>
      <c r="E765" s="8" t="s">
        <v>979</v>
      </c>
      <c r="AB765" s="13"/>
    </row>
    <row r="766" spans="4:28" ht="12.4" x14ac:dyDescent="0.2">
      <c r="D766" s="6" t="s">
        <v>1048</v>
      </c>
      <c r="E766" s="8" t="s">
        <v>979</v>
      </c>
      <c r="AB766" s="13"/>
    </row>
    <row r="767" spans="4:28" ht="12.4" x14ac:dyDescent="0.2">
      <c r="D767" s="6" t="s">
        <v>1049</v>
      </c>
      <c r="E767" s="8" t="s">
        <v>979</v>
      </c>
      <c r="AB767" s="13"/>
    </row>
    <row r="768" spans="4:28" ht="12.4" x14ac:dyDescent="0.2">
      <c r="D768" s="6" t="s">
        <v>1050</v>
      </c>
      <c r="E768" s="8" t="s">
        <v>979</v>
      </c>
      <c r="AB768" s="13"/>
    </row>
    <row r="769" spans="4:28" ht="12.4" x14ac:dyDescent="0.2">
      <c r="D769" s="6" t="s">
        <v>1051</v>
      </c>
      <c r="E769" s="8" t="s">
        <v>979</v>
      </c>
      <c r="AB769" s="13"/>
    </row>
    <row r="770" spans="4:28" ht="12.4" x14ac:dyDescent="0.2">
      <c r="D770" s="6" t="s">
        <v>1052</v>
      </c>
      <c r="E770" s="8" t="s">
        <v>979</v>
      </c>
      <c r="AB770" s="13"/>
    </row>
    <row r="771" spans="4:28" ht="12.4" x14ac:dyDescent="0.2">
      <c r="D771" s="6" t="s">
        <v>1053</v>
      </c>
      <c r="E771" s="8" t="s">
        <v>979</v>
      </c>
      <c r="AB771" s="13"/>
    </row>
    <row r="772" spans="4:28" ht="12.4" x14ac:dyDescent="0.2">
      <c r="D772" s="6" t="s">
        <v>1054</v>
      </c>
      <c r="E772" s="8" t="s">
        <v>979</v>
      </c>
      <c r="AB772" s="13"/>
    </row>
    <row r="773" spans="4:28" ht="12.4" x14ac:dyDescent="0.2">
      <c r="D773" s="6" t="s">
        <v>1055</v>
      </c>
      <c r="E773" s="8" t="s">
        <v>979</v>
      </c>
      <c r="AB773" s="13"/>
    </row>
    <row r="774" spans="4:28" ht="12.4" x14ac:dyDescent="0.2">
      <c r="D774" s="6" t="s">
        <v>1056</v>
      </c>
      <c r="E774" s="8" t="s">
        <v>979</v>
      </c>
      <c r="AB774" s="13"/>
    </row>
    <row r="775" spans="4:28" ht="12.4" x14ac:dyDescent="0.2">
      <c r="D775" s="6" t="s">
        <v>1057</v>
      </c>
      <c r="E775" s="8" t="s">
        <v>979</v>
      </c>
      <c r="AB775" s="13"/>
    </row>
    <row r="776" spans="4:28" ht="12.4" x14ac:dyDescent="0.2">
      <c r="D776" s="6" t="s">
        <v>1058</v>
      </c>
      <c r="E776" s="8" t="s">
        <v>979</v>
      </c>
      <c r="AB776" s="13"/>
    </row>
    <row r="777" spans="4:28" ht="12.4" x14ac:dyDescent="0.2">
      <c r="D777" s="6" t="s">
        <v>1059</v>
      </c>
      <c r="E777" s="8" t="s">
        <v>979</v>
      </c>
      <c r="AB777" s="13"/>
    </row>
    <row r="778" spans="4:28" ht="12.4" x14ac:dyDescent="0.2">
      <c r="D778" s="6" t="s">
        <v>1060</v>
      </c>
      <c r="E778" s="8" t="s">
        <v>979</v>
      </c>
      <c r="AB778" s="13"/>
    </row>
    <row r="779" spans="4:28" ht="12.4" x14ac:dyDescent="0.2">
      <c r="D779" s="6" t="s">
        <v>1061</v>
      </c>
      <c r="E779" s="8" t="s">
        <v>979</v>
      </c>
      <c r="AB779" s="13"/>
    </row>
    <row r="780" spans="4:28" ht="12.4" x14ac:dyDescent="0.2">
      <c r="D780" s="6" t="s">
        <v>1062</v>
      </c>
      <c r="E780" s="8" t="s">
        <v>979</v>
      </c>
      <c r="AB780" s="13"/>
    </row>
    <row r="781" spans="4:28" ht="12.4" x14ac:dyDescent="0.2">
      <c r="D781" s="6" t="s">
        <v>1063</v>
      </c>
      <c r="E781" s="8" t="s">
        <v>979</v>
      </c>
      <c r="AB781" s="13"/>
    </row>
    <row r="782" spans="4:28" ht="12.4" x14ac:dyDescent="0.2">
      <c r="D782" s="6" t="s">
        <v>1064</v>
      </c>
      <c r="E782" s="8" t="s">
        <v>979</v>
      </c>
      <c r="AB782" s="13"/>
    </row>
    <row r="783" spans="4:28" ht="12.4" x14ac:dyDescent="0.2">
      <c r="D783" s="6" t="s">
        <v>1065</v>
      </c>
      <c r="E783" s="8" t="s">
        <v>979</v>
      </c>
      <c r="AB783" s="13"/>
    </row>
    <row r="784" spans="4:28" ht="12.4" x14ac:dyDescent="0.2">
      <c r="D784" s="6" t="s">
        <v>1066</v>
      </c>
      <c r="E784" s="8" t="s">
        <v>979</v>
      </c>
      <c r="AB784" s="13"/>
    </row>
    <row r="785" spans="4:28" ht="12.4" x14ac:dyDescent="0.2">
      <c r="D785" s="6" t="s">
        <v>1067</v>
      </c>
      <c r="E785" s="8" t="s">
        <v>979</v>
      </c>
      <c r="AB785" s="13"/>
    </row>
    <row r="786" spans="4:28" ht="12.4" x14ac:dyDescent="0.2">
      <c r="D786" s="6" t="s">
        <v>1068</v>
      </c>
      <c r="E786" s="8" t="s">
        <v>979</v>
      </c>
      <c r="AB786" s="13"/>
    </row>
    <row r="787" spans="4:28" ht="12.4" x14ac:dyDescent="0.2">
      <c r="D787" s="6" t="s">
        <v>1069</v>
      </c>
      <c r="E787" s="8" t="s">
        <v>979</v>
      </c>
      <c r="AB787" s="13"/>
    </row>
    <row r="788" spans="4:28" ht="12.4" x14ac:dyDescent="0.2">
      <c r="D788" s="6" t="s">
        <v>1070</v>
      </c>
      <c r="E788" s="8" t="s">
        <v>979</v>
      </c>
      <c r="AB788" s="13"/>
    </row>
    <row r="789" spans="4:28" ht="12.4" x14ac:dyDescent="0.2">
      <c r="D789" s="6" t="s">
        <v>1071</v>
      </c>
      <c r="E789" s="8" t="s">
        <v>979</v>
      </c>
      <c r="AB789" s="13"/>
    </row>
    <row r="790" spans="4:28" ht="12.4" x14ac:dyDescent="0.2">
      <c r="D790" s="6" t="s">
        <v>1072</v>
      </c>
      <c r="E790" s="8" t="s">
        <v>979</v>
      </c>
      <c r="AB790" s="13"/>
    </row>
    <row r="791" spans="4:28" ht="12.4" x14ac:dyDescent="0.2">
      <c r="D791" s="6" t="s">
        <v>1073</v>
      </c>
      <c r="E791" s="8" t="s">
        <v>979</v>
      </c>
      <c r="AB791" s="13"/>
    </row>
    <row r="792" spans="4:28" ht="12.4" x14ac:dyDescent="0.2">
      <c r="D792" s="6" t="s">
        <v>1074</v>
      </c>
      <c r="E792" s="8" t="s">
        <v>979</v>
      </c>
      <c r="AB792" s="13"/>
    </row>
    <row r="793" spans="4:28" ht="12.4" x14ac:dyDescent="0.2">
      <c r="D793" s="6" t="s">
        <v>1075</v>
      </c>
      <c r="E793" s="8" t="s">
        <v>979</v>
      </c>
      <c r="AB793" s="13"/>
    </row>
    <row r="794" spans="4:28" ht="12.4" x14ac:dyDescent="0.2">
      <c r="D794" s="6" t="s">
        <v>1076</v>
      </c>
      <c r="E794" s="8" t="s">
        <v>979</v>
      </c>
      <c r="AB794" s="13"/>
    </row>
    <row r="795" spans="4:28" ht="12.4" x14ac:dyDescent="0.2">
      <c r="D795" s="6" t="s">
        <v>1077</v>
      </c>
      <c r="E795" s="8" t="s">
        <v>979</v>
      </c>
      <c r="AB795" s="13"/>
    </row>
    <row r="796" spans="4:28" ht="12.4" x14ac:dyDescent="0.2">
      <c r="D796" s="6" t="s">
        <v>1078</v>
      </c>
      <c r="E796" s="8" t="s">
        <v>979</v>
      </c>
      <c r="AB796" s="13"/>
    </row>
    <row r="797" spans="4:28" ht="12.4" x14ac:dyDescent="0.2">
      <c r="D797" s="6" t="s">
        <v>1079</v>
      </c>
      <c r="E797" s="8" t="s">
        <v>979</v>
      </c>
      <c r="AB797" s="13"/>
    </row>
    <row r="798" spans="4:28" ht="12.4" x14ac:dyDescent="0.2">
      <c r="D798" s="6" t="s">
        <v>1080</v>
      </c>
      <c r="E798" s="8" t="s">
        <v>979</v>
      </c>
      <c r="AB798" s="13"/>
    </row>
    <row r="799" spans="4:28" ht="12.4" x14ac:dyDescent="0.2">
      <c r="D799" s="6" t="s">
        <v>1081</v>
      </c>
      <c r="E799" s="8" t="s">
        <v>979</v>
      </c>
      <c r="AB799" s="13"/>
    </row>
    <row r="800" spans="4:28" ht="12.4" x14ac:dyDescent="0.2">
      <c r="D800" s="6" t="s">
        <v>1082</v>
      </c>
      <c r="E800" s="8" t="s">
        <v>979</v>
      </c>
      <c r="AB800" s="13"/>
    </row>
    <row r="801" spans="4:28" ht="12.4" x14ac:dyDescent="0.2">
      <c r="D801" s="6" t="s">
        <v>1083</v>
      </c>
      <c r="E801" s="8" t="s">
        <v>979</v>
      </c>
      <c r="AB801" s="13"/>
    </row>
    <row r="802" spans="4:28" ht="12.4" x14ac:dyDescent="0.2">
      <c r="D802" s="6" t="s">
        <v>1084</v>
      </c>
      <c r="E802" s="8" t="s">
        <v>979</v>
      </c>
      <c r="AB802" s="13"/>
    </row>
    <row r="803" spans="4:28" ht="12.4" x14ac:dyDescent="0.2">
      <c r="D803" s="6" t="s">
        <v>1085</v>
      </c>
      <c r="E803" s="8" t="s">
        <v>979</v>
      </c>
      <c r="AB803" s="13"/>
    </row>
    <row r="804" spans="4:28" ht="12.4" x14ac:dyDescent="0.2">
      <c r="D804" s="6" t="s">
        <v>1086</v>
      </c>
      <c r="E804" s="8" t="s">
        <v>979</v>
      </c>
      <c r="AB804" s="13"/>
    </row>
    <row r="805" spans="4:28" ht="12.4" x14ac:dyDescent="0.2">
      <c r="D805" s="6" t="s">
        <v>1087</v>
      </c>
      <c r="E805" s="10" t="s">
        <v>3</v>
      </c>
      <c r="AB805" s="13"/>
    </row>
    <row r="806" spans="4:28" ht="12.4" x14ac:dyDescent="0.2">
      <c r="D806" s="6" t="s">
        <v>1088</v>
      </c>
      <c r="E806" s="8" t="s">
        <v>979</v>
      </c>
      <c r="AB806" s="13"/>
    </row>
    <row r="807" spans="4:28" ht="12.4" x14ac:dyDescent="0.2">
      <c r="D807" s="6" t="s">
        <v>1089</v>
      </c>
      <c r="E807" s="8" t="s">
        <v>979</v>
      </c>
      <c r="AB807" s="13"/>
    </row>
    <row r="808" spans="4:28" ht="12.4" x14ac:dyDescent="0.2">
      <c r="D808" s="6" t="s">
        <v>1090</v>
      </c>
      <c r="E808" s="8" t="s">
        <v>979</v>
      </c>
      <c r="AB808" s="13"/>
    </row>
    <row r="809" spans="4:28" ht="12.4" x14ac:dyDescent="0.2">
      <c r="D809" s="6" t="s">
        <v>1091</v>
      </c>
      <c r="E809" s="8" t="s">
        <v>979</v>
      </c>
      <c r="AB809" s="13"/>
    </row>
    <row r="810" spans="4:28" ht="12.4" x14ac:dyDescent="0.2">
      <c r="D810" s="6" t="s">
        <v>1092</v>
      </c>
      <c r="E810" s="8" t="s">
        <v>979</v>
      </c>
      <c r="AB810" s="13"/>
    </row>
    <row r="811" spans="4:28" ht="12.4" x14ac:dyDescent="0.2">
      <c r="D811" s="6" t="s">
        <v>1093</v>
      </c>
      <c r="E811" s="8" t="s">
        <v>979</v>
      </c>
      <c r="AB811" s="13"/>
    </row>
    <row r="812" spans="4:28" ht="12.4" x14ac:dyDescent="0.2">
      <c r="D812" s="6" t="s">
        <v>1094</v>
      </c>
      <c r="E812" s="8" t="s">
        <v>979</v>
      </c>
      <c r="AB812" s="13"/>
    </row>
    <row r="813" spans="4:28" ht="12.4" x14ac:dyDescent="0.2">
      <c r="D813" s="6" t="s">
        <v>1095</v>
      </c>
      <c r="E813" s="8" t="s">
        <v>979</v>
      </c>
      <c r="AB813" s="13"/>
    </row>
    <row r="814" spans="4:28" ht="12.4" x14ac:dyDescent="0.2">
      <c r="D814" s="6" t="s">
        <v>1096</v>
      </c>
      <c r="E814" s="8" t="s">
        <v>979</v>
      </c>
      <c r="AB814" s="13"/>
    </row>
    <row r="815" spans="4:28" ht="12.4" x14ac:dyDescent="0.2">
      <c r="D815" s="6" t="s">
        <v>1097</v>
      </c>
      <c r="E815" s="8" t="s">
        <v>979</v>
      </c>
      <c r="AB815" s="13"/>
    </row>
    <row r="816" spans="4:28" ht="12.4" x14ac:dyDescent="0.2">
      <c r="D816" s="6" t="s">
        <v>1098</v>
      </c>
      <c r="E816" s="8" t="s">
        <v>979</v>
      </c>
      <c r="AB816" s="13"/>
    </row>
    <row r="817" spans="4:28" ht="12.4" x14ac:dyDescent="0.2">
      <c r="D817" s="6" t="s">
        <v>1099</v>
      </c>
      <c r="E817" s="8" t="s">
        <v>979</v>
      </c>
      <c r="AB817" s="13"/>
    </row>
    <row r="818" spans="4:28" ht="12.4" x14ac:dyDescent="0.2">
      <c r="D818" s="6" t="s">
        <v>1100</v>
      </c>
      <c r="E818" s="8" t="s">
        <v>979</v>
      </c>
      <c r="AB818" s="13"/>
    </row>
    <row r="819" spans="4:28" ht="12.4" x14ac:dyDescent="0.2">
      <c r="D819" s="6" t="s">
        <v>1101</v>
      </c>
      <c r="E819" s="8" t="s">
        <v>979</v>
      </c>
      <c r="AB819" s="13"/>
    </row>
    <row r="820" spans="4:28" ht="12.4" x14ac:dyDescent="0.2">
      <c r="D820" s="6" t="s">
        <v>1102</v>
      </c>
      <c r="E820" s="8" t="s">
        <v>979</v>
      </c>
      <c r="AB820" s="13"/>
    </row>
    <row r="821" spans="4:28" ht="12.4" x14ac:dyDescent="0.2">
      <c r="D821" s="6" t="s">
        <v>1103</v>
      </c>
      <c r="E821" s="8" t="s">
        <v>979</v>
      </c>
      <c r="AB821" s="13"/>
    </row>
    <row r="822" spans="4:28" ht="12.4" x14ac:dyDescent="0.2">
      <c r="D822" s="6" t="s">
        <v>1104</v>
      </c>
      <c r="E822" s="8" t="s">
        <v>979</v>
      </c>
      <c r="AB822" s="13"/>
    </row>
    <row r="823" spans="4:28" ht="12.4" x14ac:dyDescent="0.2">
      <c r="D823" s="6" t="s">
        <v>1105</v>
      </c>
      <c r="E823" s="8" t="s">
        <v>979</v>
      </c>
      <c r="AB823" s="13"/>
    </row>
    <row r="824" spans="4:28" ht="12.4" x14ac:dyDescent="0.2">
      <c r="D824" s="6" t="s">
        <v>1106</v>
      </c>
      <c r="E824" s="8" t="s">
        <v>979</v>
      </c>
      <c r="AB824" s="13"/>
    </row>
    <row r="825" spans="4:28" ht="12.4" x14ac:dyDescent="0.2">
      <c r="D825" s="6" t="s">
        <v>1107</v>
      </c>
      <c r="E825" s="10" t="s">
        <v>3</v>
      </c>
      <c r="AB825" s="13"/>
    </row>
    <row r="826" spans="4:28" ht="12.4" x14ac:dyDescent="0.2">
      <c r="D826" s="6" t="s">
        <v>1108</v>
      </c>
      <c r="E826" s="8" t="s">
        <v>979</v>
      </c>
      <c r="AB826" s="13"/>
    </row>
    <row r="827" spans="4:28" ht="12.4" x14ac:dyDescent="0.2">
      <c r="D827" s="6" t="s">
        <v>1109</v>
      </c>
      <c r="E827" s="8" t="s">
        <v>979</v>
      </c>
      <c r="AB827" s="13"/>
    </row>
    <row r="828" spans="4:28" ht="12.4" x14ac:dyDescent="0.2">
      <c r="D828" s="6" t="s">
        <v>1110</v>
      </c>
      <c r="E828" s="10" t="s">
        <v>3</v>
      </c>
      <c r="AB828" s="13"/>
    </row>
    <row r="829" spans="4:28" ht="12.4" x14ac:dyDescent="0.2">
      <c r="D829" s="6" t="s">
        <v>1111</v>
      </c>
      <c r="E829" s="8" t="s">
        <v>979</v>
      </c>
      <c r="AB829" s="13"/>
    </row>
    <row r="830" spans="4:28" ht="12.4" x14ac:dyDescent="0.2">
      <c r="D830" s="6" t="s">
        <v>1112</v>
      </c>
      <c r="E830" s="8" t="s">
        <v>979</v>
      </c>
      <c r="AB830" s="13"/>
    </row>
    <row r="831" spans="4:28" ht="12.4" x14ac:dyDescent="0.2">
      <c r="D831" s="6" t="s">
        <v>1113</v>
      </c>
      <c r="E831" s="8" t="s">
        <v>979</v>
      </c>
      <c r="AB831" s="13"/>
    </row>
    <row r="832" spans="4:28" ht="12.4" x14ac:dyDescent="0.2">
      <c r="D832" s="6" t="s">
        <v>1114</v>
      </c>
      <c r="E832" s="8" t="s">
        <v>979</v>
      </c>
      <c r="AB832" s="13"/>
    </row>
    <row r="833" spans="4:28" ht="12.4" x14ac:dyDescent="0.2">
      <c r="D833" s="6" t="s">
        <v>1115</v>
      </c>
      <c r="E833" s="8" t="s">
        <v>979</v>
      </c>
      <c r="AB833" s="13"/>
    </row>
    <row r="834" spans="4:28" ht="12.4" x14ac:dyDescent="0.2">
      <c r="D834" s="6" t="s">
        <v>1116</v>
      </c>
      <c r="E834" s="8" t="s">
        <v>979</v>
      </c>
      <c r="AB834" s="13"/>
    </row>
    <row r="835" spans="4:28" ht="12.4" x14ac:dyDescent="0.2">
      <c r="D835" s="6" t="s">
        <v>1117</v>
      </c>
      <c r="E835" s="8" t="s">
        <v>979</v>
      </c>
      <c r="AB835" s="13"/>
    </row>
    <row r="836" spans="4:28" ht="12.4" x14ac:dyDescent="0.2">
      <c r="D836" s="6" t="s">
        <v>1118</v>
      </c>
      <c r="E836" s="8" t="s">
        <v>979</v>
      </c>
      <c r="AB836" s="13"/>
    </row>
    <row r="837" spans="4:28" ht="12.4" x14ac:dyDescent="0.2">
      <c r="D837" s="6" t="s">
        <v>1119</v>
      </c>
      <c r="E837" s="8" t="s">
        <v>979</v>
      </c>
      <c r="AB837" s="13"/>
    </row>
    <row r="838" spans="4:28" ht="12.4" x14ac:dyDescent="0.2">
      <c r="D838" s="6" t="s">
        <v>1120</v>
      </c>
      <c r="E838" s="8" t="s">
        <v>979</v>
      </c>
      <c r="AB838" s="13"/>
    </row>
    <row r="839" spans="4:28" ht="12.4" x14ac:dyDescent="0.2">
      <c r="D839" s="6" t="s">
        <v>1121</v>
      </c>
      <c r="E839" s="8" t="s">
        <v>979</v>
      </c>
      <c r="AB839" s="13"/>
    </row>
    <row r="840" spans="4:28" ht="12.4" x14ac:dyDescent="0.2">
      <c r="D840" s="6" t="s">
        <v>1122</v>
      </c>
      <c r="E840" s="8" t="s">
        <v>979</v>
      </c>
      <c r="AB840" s="13"/>
    </row>
    <row r="841" spans="4:28" ht="12.4" x14ac:dyDescent="0.2">
      <c r="D841" s="6" t="s">
        <v>1123</v>
      </c>
      <c r="E841" s="8" t="s">
        <v>979</v>
      </c>
      <c r="AB841" s="13"/>
    </row>
    <row r="842" spans="4:28" ht="12.4" x14ac:dyDescent="0.2">
      <c r="D842" s="6" t="s">
        <v>1124</v>
      </c>
      <c r="E842" s="8" t="s">
        <v>979</v>
      </c>
      <c r="AB842" s="13"/>
    </row>
    <row r="843" spans="4:28" ht="12.4" x14ac:dyDescent="0.2">
      <c r="D843" s="6" t="s">
        <v>1125</v>
      </c>
      <c r="E843" s="8" t="s">
        <v>979</v>
      </c>
      <c r="AB843" s="13"/>
    </row>
    <row r="844" spans="4:28" ht="12.4" x14ac:dyDescent="0.2">
      <c r="D844" s="6" t="s">
        <v>1126</v>
      </c>
      <c r="E844" s="8" t="s">
        <v>979</v>
      </c>
      <c r="AB844" s="13"/>
    </row>
    <row r="845" spans="4:28" ht="12.4" x14ac:dyDescent="0.2">
      <c r="D845" s="6" t="s">
        <v>1127</v>
      </c>
      <c r="E845" s="8" t="s">
        <v>979</v>
      </c>
      <c r="AB845" s="13"/>
    </row>
    <row r="846" spans="4:28" ht="12.4" x14ac:dyDescent="0.2">
      <c r="D846" s="6" t="s">
        <v>1128</v>
      </c>
      <c r="E846" s="8" t="s">
        <v>979</v>
      </c>
      <c r="AB846" s="13"/>
    </row>
    <row r="847" spans="4:28" ht="12.4" x14ac:dyDescent="0.2">
      <c r="D847" s="6" t="s">
        <v>1129</v>
      </c>
      <c r="E847" s="8" t="s">
        <v>979</v>
      </c>
      <c r="AB847" s="13"/>
    </row>
    <row r="848" spans="4:28" ht="12.4" x14ac:dyDescent="0.2">
      <c r="D848" s="6" t="s">
        <v>1130</v>
      </c>
      <c r="E848" s="8" t="s">
        <v>979</v>
      </c>
      <c r="AB848" s="13"/>
    </row>
    <row r="849" spans="4:28" ht="12.4" x14ac:dyDescent="0.2">
      <c r="D849" s="6" t="s">
        <v>1131</v>
      </c>
      <c r="E849" s="8" t="s">
        <v>979</v>
      </c>
      <c r="AB849" s="13"/>
    </row>
    <row r="850" spans="4:28" ht="12.4" x14ac:dyDescent="0.2">
      <c r="D850" s="6" t="s">
        <v>1132</v>
      </c>
      <c r="E850" s="8" t="s">
        <v>979</v>
      </c>
      <c r="AB850" s="13"/>
    </row>
    <row r="851" spans="4:28" ht="12.4" x14ac:dyDescent="0.2">
      <c r="D851" s="6" t="s">
        <v>1133</v>
      </c>
      <c r="E851" s="8" t="s">
        <v>979</v>
      </c>
      <c r="AB851" s="13"/>
    </row>
    <row r="852" spans="4:28" ht="12.4" x14ac:dyDescent="0.2">
      <c r="D852" s="6" t="s">
        <v>1134</v>
      </c>
      <c r="E852" s="8" t="s">
        <v>979</v>
      </c>
      <c r="AB852" s="13"/>
    </row>
    <row r="853" spans="4:28" ht="12.4" x14ac:dyDescent="0.2">
      <c r="D853" s="6" t="s">
        <v>1135</v>
      </c>
      <c r="E853" s="8" t="s">
        <v>979</v>
      </c>
      <c r="AB853" s="13"/>
    </row>
    <row r="854" spans="4:28" ht="12.4" x14ac:dyDescent="0.2">
      <c r="D854" s="6" t="s">
        <v>1136</v>
      </c>
      <c r="E854" s="8" t="s">
        <v>979</v>
      </c>
      <c r="AB854" s="13"/>
    </row>
    <row r="855" spans="4:28" ht="12.4" x14ac:dyDescent="0.2">
      <c r="D855" s="6" t="s">
        <v>1137</v>
      </c>
      <c r="E855" s="8" t="s">
        <v>979</v>
      </c>
      <c r="AB855" s="13"/>
    </row>
    <row r="856" spans="4:28" ht="12.4" x14ac:dyDescent="0.2">
      <c r="D856" s="6" t="s">
        <v>1138</v>
      </c>
      <c r="E856" s="8" t="s">
        <v>979</v>
      </c>
      <c r="AB856" s="13"/>
    </row>
    <row r="857" spans="4:28" ht="12.4" x14ac:dyDescent="0.2">
      <c r="D857" s="6" t="s">
        <v>1139</v>
      </c>
      <c r="E857" s="8" t="s">
        <v>979</v>
      </c>
      <c r="AB857" s="13"/>
    </row>
    <row r="858" spans="4:28" ht="12.4" x14ac:dyDescent="0.2">
      <c r="D858" s="6" t="s">
        <v>1140</v>
      </c>
      <c r="E858" s="8" t="s">
        <v>979</v>
      </c>
      <c r="AB858" s="13"/>
    </row>
    <row r="859" spans="4:28" ht="12.4" x14ac:dyDescent="0.2">
      <c r="D859" s="6" t="s">
        <v>1141</v>
      </c>
      <c r="E859" s="8" t="s">
        <v>979</v>
      </c>
      <c r="AB859" s="13"/>
    </row>
    <row r="860" spans="4:28" ht="12.4" x14ac:dyDescent="0.2">
      <c r="D860" s="6" t="s">
        <v>1142</v>
      </c>
      <c r="E860" s="8" t="s">
        <v>979</v>
      </c>
      <c r="AB860" s="13"/>
    </row>
    <row r="861" spans="4:28" ht="12.4" x14ac:dyDescent="0.2">
      <c r="D861" s="6" t="s">
        <v>1143</v>
      </c>
      <c r="E861" s="8" t="s">
        <v>979</v>
      </c>
      <c r="AB861" s="13"/>
    </row>
    <row r="862" spans="4:28" ht="12.4" x14ac:dyDescent="0.2">
      <c r="D862" s="6" t="s">
        <v>1144</v>
      </c>
      <c r="E862" s="8" t="s">
        <v>979</v>
      </c>
      <c r="AB862" s="13"/>
    </row>
    <row r="863" spans="4:28" ht="12.4" x14ac:dyDescent="0.2">
      <c r="D863" s="6" t="s">
        <v>1145</v>
      </c>
      <c r="E863" s="8" t="s">
        <v>979</v>
      </c>
      <c r="AB863" s="13"/>
    </row>
    <row r="864" spans="4:28" ht="12.4" x14ac:dyDescent="0.2">
      <c r="D864" s="6" t="s">
        <v>1146</v>
      </c>
      <c r="E864" s="8" t="s">
        <v>979</v>
      </c>
      <c r="AB864" s="13"/>
    </row>
    <row r="865" spans="4:28" ht="12.4" x14ac:dyDescent="0.2">
      <c r="D865" s="6" t="s">
        <v>1147</v>
      </c>
      <c r="E865" s="8" t="s">
        <v>979</v>
      </c>
      <c r="AB865" s="13"/>
    </row>
    <row r="866" spans="4:28" ht="12.4" x14ac:dyDescent="0.2">
      <c r="D866" s="6" t="s">
        <v>1148</v>
      </c>
      <c r="E866" s="8" t="s">
        <v>979</v>
      </c>
      <c r="AB866" s="13"/>
    </row>
    <row r="867" spans="4:28" ht="12.4" x14ac:dyDescent="0.2">
      <c r="D867" s="6" t="s">
        <v>1149</v>
      </c>
      <c r="E867" s="8" t="s">
        <v>979</v>
      </c>
      <c r="AB867" s="13"/>
    </row>
    <row r="868" spans="4:28" ht="12.4" x14ac:dyDescent="0.2">
      <c r="D868" s="6" t="s">
        <v>1150</v>
      </c>
      <c r="E868" s="8" t="s">
        <v>979</v>
      </c>
      <c r="AB868" s="13"/>
    </row>
    <row r="869" spans="4:28" ht="12.4" x14ac:dyDescent="0.2">
      <c r="D869" s="6" t="s">
        <v>1151</v>
      </c>
      <c r="E869" s="8" t="s">
        <v>979</v>
      </c>
      <c r="AB869" s="13"/>
    </row>
    <row r="870" spans="4:28" ht="12.4" x14ac:dyDescent="0.2">
      <c r="D870" s="6" t="s">
        <v>1152</v>
      </c>
      <c r="E870" s="8" t="s">
        <v>979</v>
      </c>
      <c r="AB870" s="13"/>
    </row>
    <row r="871" spans="4:28" ht="12.4" x14ac:dyDescent="0.2">
      <c r="D871" s="6" t="s">
        <v>1153</v>
      </c>
      <c r="E871" s="8" t="s">
        <v>979</v>
      </c>
      <c r="AB871" s="13"/>
    </row>
    <row r="872" spans="4:28" ht="12.4" x14ac:dyDescent="0.2">
      <c r="D872" s="6" t="s">
        <v>1154</v>
      </c>
      <c r="E872" s="8" t="s">
        <v>979</v>
      </c>
      <c r="AB872" s="13"/>
    </row>
    <row r="873" spans="4:28" ht="12.4" x14ac:dyDescent="0.2">
      <c r="D873" s="6" t="s">
        <v>1155</v>
      </c>
      <c r="E873" s="8" t="s">
        <v>979</v>
      </c>
      <c r="AB873" s="13"/>
    </row>
    <row r="874" spans="4:28" ht="12.4" x14ac:dyDescent="0.2">
      <c r="D874" s="6" t="s">
        <v>1156</v>
      </c>
      <c r="E874" s="8" t="s">
        <v>979</v>
      </c>
      <c r="AB874" s="13"/>
    </row>
    <row r="875" spans="4:28" ht="12.4" x14ac:dyDescent="0.2">
      <c r="D875" s="6" t="s">
        <v>1157</v>
      </c>
      <c r="E875" s="8" t="s">
        <v>979</v>
      </c>
      <c r="AB875" s="13"/>
    </row>
    <row r="876" spans="4:28" ht="12.4" x14ac:dyDescent="0.2">
      <c r="D876" s="6" t="s">
        <v>1158</v>
      </c>
      <c r="E876" s="8" t="s">
        <v>979</v>
      </c>
      <c r="AB876" s="13"/>
    </row>
    <row r="877" spans="4:28" ht="12.4" x14ac:dyDescent="0.2">
      <c r="D877" s="6" t="s">
        <v>1159</v>
      </c>
      <c r="E877" s="8" t="s">
        <v>979</v>
      </c>
      <c r="AB877" s="13"/>
    </row>
    <row r="878" spans="4:28" ht="12.4" x14ac:dyDescent="0.2">
      <c r="D878" s="6" t="s">
        <v>1160</v>
      </c>
      <c r="E878" s="8" t="s">
        <v>979</v>
      </c>
      <c r="AB878" s="13"/>
    </row>
    <row r="879" spans="4:28" ht="12.4" x14ac:dyDescent="0.2">
      <c r="D879" s="6" t="s">
        <v>1161</v>
      </c>
      <c r="E879" s="8" t="s">
        <v>979</v>
      </c>
      <c r="AB879" s="13"/>
    </row>
    <row r="880" spans="4:28" ht="12.4" x14ac:dyDescent="0.2">
      <c r="D880" s="6" t="s">
        <v>1162</v>
      </c>
      <c r="E880" s="8" t="s">
        <v>979</v>
      </c>
      <c r="AB880" s="13"/>
    </row>
    <row r="881" spans="4:28" ht="12.4" x14ac:dyDescent="0.2">
      <c r="D881" s="6" t="s">
        <v>1163</v>
      </c>
      <c r="E881" s="8" t="s">
        <v>979</v>
      </c>
      <c r="AB881" s="13"/>
    </row>
    <row r="882" spans="4:28" ht="12.4" x14ac:dyDescent="0.2">
      <c r="D882" s="6" t="s">
        <v>1164</v>
      </c>
      <c r="E882" s="8" t="s">
        <v>979</v>
      </c>
      <c r="AB882" s="13"/>
    </row>
    <row r="883" spans="4:28" ht="12.4" x14ac:dyDescent="0.2">
      <c r="D883" s="6" t="s">
        <v>1165</v>
      </c>
      <c r="E883" s="8" t="s">
        <v>979</v>
      </c>
      <c r="AB883" s="13"/>
    </row>
    <row r="884" spans="4:28" ht="12.4" x14ac:dyDescent="0.2">
      <c r="D884" s="6" t="s">
        <v>1166</v>
      </c>
      <c r="E884" s="8" t="s">
        <v>979</v>
      </c>
      <c r="AB884" s="13"/>
    </row>
    <row r="885" spans="4:28" ht="12.4" x14ac:dyDescent="0.2">
      <c r="D885" s="6" t="s">
        <v>1167</v>
      </c>
      <c r="E885" s="8" t="s">
        <v>979</v>
      </c>
      <c r="AB885" s="13"/>
    </row>
    <row r="886" spans="4:28" ht="12.4" x14ac:dyDescent="0.2">
      <c r="D886" s="6" t="s">
        <v>1168</v>
      </c>
      <c r="E886" s="8" t="s">
        <v>979</v>
      </c>
      <c r="AB886" s="13"/>
    </row>
    <row r="887" spans="4:28" ht="12.4" x14ac:dyDescent="0.2">
      <c r="D887" s="6" t="s">
        <v>1169</v>
      </c>
      <c r="E887" s="8" t="s">
        <v>979</v>
      </c>
      <c r="AB887" s="13"/>
    </row>
    <row r="888" spans="4:28" ht="12.4" x14ac:dyDescent="0.2">
      <c r="D888" s="6" t="s">
        <v>1170</v>
      </c>
      <c r="E888" s="8" t="s">
        <v>979</v>
      </c>
      <c r="AB888" s="13"/>
    </row>
    <row r="889" spans="4:28" ht="12.4" x14ac:dyDescent="0.2">
      <c r="D889" s="6" t="s">
        <v>1171</v>
      </c>
      <c r="E889" s="8" t="s">
        <v>979</v>
      </c>
      <c r="AB889" s="13"/>
    </row>
    <row r="890" spans="4:28" ht="12.4" x14ac:dyDescent="0.2">
      <c r="D890" s="6" t="s">
        <v>1172</v>
      </c>
      <c r="E890" s="8" t="s">
        <v>979</v>
      </c>
      <c r="AB890" s="13"/>
    </row>
    <row r="891" spans="4:28" ht="12.4" x14ac:dyDescent="0.2">
      <c r="D891" s="6" t="s">
        <v>1173</v>
      </c>
      <c r="E891" s="8" t="s">
        <v>979</v>
      </c>
      <c r="AB891" s="13"/>
    </row>
    <row r="892" spans="4:28" ht="12.4" x14ac:dyDescent="0.2">
      <c r="D892" s="6" t="s">
        <v>1174</v>
      </c>
      <c r="E892" s="8" t="s">
        <v>979</v>
      </c>
      <c r="AB892" s="13"/>
    </row>
    <row r="893" spans="4:28" ht="12.4" x14ac:dyDescent="0.2">
      <c r="D893" s="6" t="s">
        <v>1175</v>
      </c>
      <c r="E893" s="8" t="s">
        <v>979</v>
      </c>
      <c r="AB893" s="13"/>
    </row>
    <row r="894" spans="4:28" ht="12.4" x14ac:dyDescent="0.2">
      <c r="D894" s="6" t="s">
        <v>1176</v>
      </c>
      <c r="E894" s="8" t="s">
        <v>979</v>
      </c>
      <c r="AB894" s="13"/>
    </row>
    <row r="895" spans="4:28" ht="12.4" x14ac:dyDescent="0.2">
      <c r="D895" s="6" t="s">
        <v>1177</v>
      </c>
      <c r="E895" s="8" t="s">
        <v>979</v>
      </c>
      <c r="AB895" s="13"/>
    </row>
    <row r="896" spans="4:28" ht="12.4" x14ac:dyDescent="0.2">
      <c r="D896" s="6" t="s">
        <v>1178</v>
      </c>
      <c r="E896" s="8" t="s">
        <v>979</v>
      </c>
      <c r="AB896" s="13"/>
    </row>
    <row r="897" spans="4:28" ht="12.4" x14ac:dyDescent="0.2">
      <c r="D897" s="6" t="s">
        <v>1179</v>
      </c>
      <c r="E897" s="8" t="s">
        <v>979</v>
      </c>
      <c r="AB897" s="13"/>
    </row>
    <row r="898" spans="4:28" ht="12.4" x14ac:dyDescent="0.2">
      <c r="D898" s="6" t="s">
        <v>1180</v>
      </c>
      <c r="E898" s="8" t="s">
        <v>979</v>
      </c>
      <c r="AB898" s="13"/>
    </row>
    <row r="899" spans="4:28" ht="12.4" x14ac:dyDescent="0.2">
      <c r="D899" s="6" t="s">
        <v>1181</v>
      </c>
      <c r="E899" s="8" t="s">
        <v>979</v>
      </c>
      <c r="AB899" s="13"/>
    </row>
    <row r="900" spans="4:28" ht="12.4" x14ac:dyDescent="0.2">
      <c r="D900" s="6" t="s">
        <v>1182</v>
      </c>
      <c r="E900" s="8" t="s">
        <v>979</v>
      </c>
      <c r="AB900" s="13"/>
    </row>
    <row r="901" spans="4:28" ht="12.4" x14ac:dyDescent="0.2">
      <c r="D901" s="6" t="s">
        <v>1183</v>
      </c>
      <c r="E901" s="8" t="s">
        <v>979</v>
      </c>
      <c r="AB901" s="13"/>
    </row>
    <row r="902" spans="4:28" ht="12.4" x14ac:dyDescent="0.2">
      <c r="D902" s="6" t="s">
        <v>1184</v>
      </c>
      <c r="E902" s="8" t="s">
        <v>979</v>
      </c>
      <c r="AB902" s="13"/>
    </row>
    <row r="903" spans="4:28" ht="12.4" x14ac:dyDescent="0.2">
      <c r="D903" s="6" t="s">
        <v>1185</v>
      </c>
      <c r="E903" s="8" t="s">
        <v>979</v>
      </c>
      <c r="AB903" s="13"/>
    </row>
    <row r="904" spans="4:28" ht="12.4" x14ac:dyDescent="0.2">
      <c r="D904" s="6" t="s">
        <v>1186</v>
      </c>
      <c r="E904" s="8" t="s">
        <v>979</v>
      </c>
      <c r="AB904" s="13"/>
    </row>
    <row r="905" spans="4:28" ht="12.4" x14ac:dyDescent="0.2">
      <c r="D905" s="6" t="s">
        <v>1187</v>
      </c>
      <c r="E905" s="8" t="s">
        <v>979</v>
      </c>
      <c r="AB905" s="13"/>
    </row>
    <row r="906" spans="4:28" ht="12.4" x14ac:dyDescent="0.2">
      <c r="D906" s="6" t="s">
        <v>1188</v>
      </c>
      <c r="E906" s="8" t="s">
        <v>979</v>
      </c>
      <c r="AB906" s="13"/>
    </row>
    <row r="907" spans="4:28" ht="12.4" x14ac:dyDescent="0.2">
      <c r="D907" s="6" t="s">
        <v>1189</v>
      </c>
      <c r="E907" s="8" t="s">
        <v>979</v>
      </c>
      <c r="AB907" s="13"/>
    </row>
    <row r="908" spans="4:28" ht="12.4" x14ac:dyDescent="0.2">
      <c r="D908" s="6" t="s">
        <v>1190</v>
      </c>
      <c r="E908" s="10" t="s">
        <v>3</v>
      </c>
      <c r="AB908" s="13"/>
    </row>
    <row r="909" spans="4:28" ht="12.4" x14ac:dyDescent="0.2">
      <c r="D909" s="6" t="s">
        <v>1191</v>
      </c>
      <c r="E909" s="8" t="s">
        <v>979</v>
      </c>
      <c r="AB909" s="13"/>
    </row>
    <row r="910" spans="4:28" ht="12.4" x14ac:dyDescent="0.2">
      <c r="D910" s="6" t="s">
        <v>1192</v>
      </c>
      <c r="E910" s="8" t="s">
        <v>979</v>
      </c>
      <c r="AB910" s="13"/>
    </row>
    <row r="911" spans="4:28" ht="12.4" x14ac:dyDescent="0.2">
      <c r="D911" s="6" t="s">
        <v>1193</v>
      </c>
      <c r="E911" s="8" t="s">
        <v>979</v>
      </c>
      <c r="AB911" s="13"/>
    </row>
    <row r="912" spans="4:28" ht="12.4" x14ac:dyDescent="0.2">
      <c r="D912" s="6" t="s">
        <v>1194</v>
      </c>
      <c r="E912" s="8" t="s">
        <v>979</v>
      </c>
      <c r="AB912" s="13"/>
    </row>
    <row r="913" spans="4:28" ht="12.4" x14ac:dyDescent="0.2">
      <c r="D913" s="6" t="s">
        <v>1195</v>
      </c>
      <c r="E913" s="8" t="s">
        <v>979</v>
      </c>
      <c r="AB913" s="13"/>
    </row>
    <row r="914" spans="4:28" ht="12.4" x14ac:dyDescent="0.2">
      <c r="D914" s="6" t="s">
        <v>1196</v>
      </c>
      <c r="E914" s="10" t="s">
        <v>3</v>
      </c>
      <c r="AB914" s="13"/>
    </row>
    <row r="915" spans="4:28" ht="12.4" x14ac:dyDescent="0.2">
      <c r="D915" s="6" t="s">
        <v>1197</v>
      </c>
      <c r="E915" s="8" t="s">
        <v>979</v>
      </c>
      <c r="AB915" s="13"/>
    </row>
    <row r="916" spans="4:28" ht="12.4" x14ac:dyDescent="0.2">
      <c r="D916" s="6" t="s">
        <v>1198</v>
      </c>
      <c r="E916" s="8" t="s">
        <v>979</v>
      </c>
      <c r="AB916" s="13"/>
    </row>
    <row r="917" spans="4:28" ht="12.4" x14ac:dyDescent="0.2">
      <c r="D917" s="6" t="s">
        <v>1199</v>
      </c>
      <c r="E917" s="8" t="s">
        <v>979</v>
      </c>
      <c r="AB917" s="13"/>
    </row>
    <row r="918" spans="4:28" ht="12.4" x14ac:dyDescent="0.2">
      <c r="D918" s="6" t="s">
        <v>1200</v>
      </c>
      <c r="E918" s="8" t="s">
        <v>979</v>
      </c>
      <c r="AB918" s="13"/>
    </row>
    <row r="919" spans="4:28" ht="12.4" x14ac:dyDescent="0.2">
      <c r="D919" s="6" t="s">
        <v>1201</v>
      </c>
      <c r="E919" s="8" t="s">
        <v>979</v>
      </c>
      <c r="AB919" s="13"/>
    </row>
    <row r="920" spans="4:28" ht="12.4" x14ac:dyDescent="0.2">
      <c r="D920" s="6" t="s">
        <v>1202</v>
      </c>
      <c r="E920" s="8" t="s">
        <v>979</v>
      </c>
      <c r="AB920" s="13"/>
    </row>
    <row r="921" spans="4:28" ht="12.4" x14ac:dyDescent="0.2">
      <c r="D921" s="6" t="s">
        <v>1203</v>
      </c>
      <c r="E921" s="8" t="s">
        <v>979</v>
      </c>
      <c r="AB921" s="13"/>
    </row>
    <row r="922" spans="4:28" ht="12.4" x14ac:dyDescent="0.2">
      <c r="D922" s="6" t="s">
        <v>1204</v>
      </c>
      <c r="E922" s="8" t="s">
        <v>979</v>
      </c>
      <c r="AB922" s="13"/>
    </row>
    <row r="923" spans="4:28" ht="12.4" x14ac:dyDescent="0.2">
      <c r="D923" s="6" t="s">
        <v>1205</v>
      </c>
      <c r="E923" s="8" t="s">
        <v>979</v>
      </c>
      <c r="AB923" s="13"/>
    </row>
    <row r="924" spans="4:28" ht="12.4" x14ac:dyDescent="0.2">
      <c r="D924" s="6" t="s">
        <v>1206</v>
      </c>
      <c r="E924" s="8" t="s">
        <v>979</v>
      </c>
      <c r="AB924" s="13"/>
    </row>
    <row r="925" spans="4:28" ht="12.4" x14ac:dyDescent="0.2">
      <c r="D925" s="6" t="s">
        <v>1207</v>
      </c>
      <c r="E925" s="8" t="s">
        <v>979</v>
      </c>
      <c r="AB925" s="13"/>
    </row>
    <row r="926" spans="4:28" ht="12.4" x14ac:dyDescent="0.2">
      <c r="D926" s="6" t="s">
        <v>1208</v>
      </c>
      <c r="E926" s="8" t="s">
        <v>979</v>
      </c>
      <c r="AB926" s="13"/>
    </row>
    <row r="927" spans="4:28" ht="12.4" x14ac:dyDescent="0.2">
      <c r="D927" s="6" t="s">
        <v>1209</v>
      </c>
      <c r="E927" s="8" t="s">
        <v>979</v>
      </c>
      <c r="AB927" s="13"/>
    </row>
    <row r="928" spans="4:28" ht="12.4" x14ac:dyDescent="0.2">
      <c r="D928" s="6" t="s">
        <v>1210</v>
      </c>
      <c r="E928" s="8" t="s">
        <v>979</v>
      </c>
      <c r="AB928" s="13"/>
    </row>
    <row r="929" spans="4:28" ht="12.4" x14ac:dyDescent="0.2">
      <c r="D929" s="6" t="s">
        <v>1211</v>
      </c>
      <c r="E929" s="10" t="s">
        <v>3</v>
      </c>
      <c r="AB929" s="13"/>
    </row>
    <row r="930" spans="4:28" ht="12.4" x14ac:dyDescent="0.2">
      <c r="D930" s="6" t="s">
        <v>1212</v>
      </c>
      <c r="E930" s="10" t="s">
        <v>3</v>
      </c>
      <c r="AB930" s="13"/>
    </row>
    <row r="931" spans="4:28" ht="12.4" x14ac:dyDescent="0.2">
      <c r="D931" s="6" t="s">
        <v>1213</v>
      </c>
      <c r="E931" s="8" t="s">
        <v>979</v>
      </c>
      <c r="AB931" s="13"/>
    </row>
    <row r="932" spans="4:28" ht="12.4" x14ac:dyDescent="0.2">
      <c r="D932" s="6" t="s">
        <v>1214</v>
      </c>
      <c r="E932" s="10" t="s">
        <v>3</v>
      </c>
      <c r="AB932" s="13"/>
    </row>
    <row r="933" spans="4:28" ht="12.4" x14ac:dyDescent="0.2">
      <c r="D933" s="6" t="s">
        <v>1215</v>
      </c>
      <c r="E933" s="8" t="s">
        <v>979</v>
      </c>
      <c r="AB933" s="13"/>
    </row>
    <row r="934" spans="4:28" ht="12.4" x14ac:dyDescent="0.2">
      <c r="D934" s="6" t="s">
        <v>1216</v>
      </c>
      <c r="E934" s="8" t="s">
        <v>979</v>
      </c>
      <c r="AB934" s="13"/>
    </row>
    <row r="935" spans="4:28" ht="12.4" x14ac:dyDescent="0.2">
      <c r="D935" s="6" t="s">
        <v>1217</v>
      </c>
      <c r="E935" s="8" t="s">
        <v>979</v>
      </c>
      <c r="AB935" s="13"/>
    </row>
    <row r="936" spans="4:28" ht="12.4" x14ac:dyDescent="0.2">
      <c r="D936" s="6" t="s">
        <v>1218</v>
      </c>
      <c r="E936" s="8" t="s">
        <v>979</v>
      </c>
      <c r="AB936" s="13"/>
    </row>
    <row r="937" spans="4:28" ht="12.4" x14ac:dyDescent="0.2">
      <c r="D937" s="6" t="s">
        <v>1219</v>
      </c>
      <c r="E937" s="8" t="s">
        <v>979</v>
      </c>
      <c r="AB937" s="13"/>
    </row>
    <row r="938" spans="4:28" ht="12.4" x14ac:dyDescent="0.2">
      <c r="D938" s="6" t="s">
        <v>1220</v>
      </c>
      <c r="E938" s="10" t="s">
        <v>3</v>
      </c>
      <c r="AB938" s="13"/>
    </row>
    <row r="939" spans="4:28" ht="12.4" x14ac:dyDescent="0.2">
      <c r="D939" s="6" t="s">
        <v>1221</v>
      </c>
      <c r="E939" s="8" t="s">
        <v>979</v>
      </c>
      <c r="AB939" s="13"/>
    </row>
    <row r="940" spans="4:28" ht="12.4" x14ac:dyDescent="0.2">
      <c r="D940" s="6" t="s">
        <v>1222</v>
      </c>
      <c r="E940" s="8" t="s">
        <v>979</v>
      </c>
      <c r="AB940" s="13"/>
    </row>
    <row r="941" spans="4:28" ht="12.4" x14ac:dyDescent="0.2">
      <c r="D941" s="6" t="s">
        <v>1223</v>
      </c>
      <c r="E941" s="8" t="s">
        <v>979</v>
      </c>
      <c r="AB941" s="13"/>
    </row>
    <row r="942" spans="4:28" ht="12.4" x14ac:dyDescent="0.2">
      <c r="D942" s="6" t="s">
        <v>1224</v>
      </c>
      <c r="E942" s="8" t="s">
        <v>979</v>
      </c>
      <c r="AB942" s="13"/>
    </row>
    <row r="943" spans="4:28" ht="12.4" x14ac:dyDescent="0.2">
      <c r="D943" s="6" t="s">
        <v>1225</v>
      </c>
      <c r="E943" s="8" t="s">
        <v>979</v>
      </c>
      <c r="AB943" s="13"/>
    </row>
    <row r="944" spans="4:28" ht="12.4" x14ac:dyDescent="0.2">
      <c r="D944" s="6" t="s">
        <v>1226</v>
      </c>
      <c r="E944" s="8" t="s">
        <v>979</v>
      </c>
      <c r="AB944" s="13"/>
    </row>
    <row r="945" spans="4:28" ht="12.4" x14ac:dyDescent="0.2">
      <c r="D945" s="6" t="s">
        <v>1227</v>
      </c>
      <c r="E945" s="8" t="s">
        <v>979</v>
      </c>
      <c r="AB945" s="13"/>
    </row>
    <row r="946" spans="4:28" ht="12.4" x14ac:dyDescent="0.2">
      <c r="D946" s="6" t="s">
        <v>1228</v>
      </c>
      <c r="E946" s="8" t="s">
        <v>979</v>
      </c>
      <c r="AB946" s="13"/>
    </row>
    <row r="947" spans="4:28" ht="12.4" x14ac:dyDescent="0.2">
      <c r="D947" s="6" t="s">
        <v>1229</v>
      </c>
      <c r="E947" s="8" t="s">
        <v>979</v>
      </c>
      <c r="AB947" s="13"/>
    </row>
    <row r="948" spans="4:28" ht="12.4" x14ac:dyDescent="0.2">
      <c r="D948" s="6" t="s">
        <v>1230</v>
      </c>
      <c r="E948" s="8" t="s">
        <v>979</v>
      </c>
      <c r="AB948" s="13"/>
    </row>
    <row r="949" spans="4:28" ht="12.4" x14ac:dyDescent="0.2">
      <c r="D949" s="6" t="s">
        <v>1231</v>
      </c>
      <c r="E949" s="8" t="s">
        <v>979</v>
      </c>
      <c r="AB949" s="13"/>
    </row>
    <row r="950" spans="4:28" ht="12.4" x14ac:dyDescent="0.2">
      <c r="D950" s="6" t="s">
        <v>1232</v>
      </c>
      <c r="E950" s="8" t="s">
        <v>979</v>
      </c>
      <c r="AB950" s="13"/>
    </row>
    <row r="951" spans="4:28" ht="12.4" x14ac:dyDescent="0.2">
      <c r="D951" s="6" t="s">
        <v>1233</v>
      </c>
      <c r="E951" s="8" t="s">
        <v>979</v>
      </c>
      <c r="AB951" s="13"/>
    </row>
    <row r="952" spans="4:28" ht="12.4" x14ac:dyDescent="0.2">
      <c r="D952" s="6" t="s">
        <v>1234</v>
      </c>
      <c r="E952" s="8" t="s">
        <v>979</v>
      </c>
      <c r="AB952" s="13"/>
    </row>
    <row r="953" spans="4:28" ht="12.4" x14ac:dyDescent="0.2">
      <c r="D953" s="6" t="s">
        <v>1235</v>
      </c>
      <c r="E953" s="8" t="s">
        <v>979</v>
      </c>
      <c r="AB953" s="13"/>
    </row>
    <row r="954" spans="4:28" ht="12.4" x14ac:dyDescent="0.2">
      <c r="D954" s="6" t="s">
        <v>1236</v>
      </c>
      <c r="E954" s="8" t="s">
        <v>979</v>
      </c>
      <c r="AB954" s="13"/>
    </row>
    <row r="955" spans="4:28" ht="12.4" x14ac:dyDescent="0.2">
      <c r="D955" s="6" t="s">
        <v>1237</v>
      </c>
      <c r="E955" s="8" t="s">
        <v>979</v>
      </c>
      <c r="AB955" s="13"/>
    </row>
    <row r="956" spans="4:28" ht="12.4" x14ac:dyDescent="0.2">
      <c r="D956" s="6" t="s">
        <v>1238</v>
      </c>
      <c r="E956" s="8" t="s">
        <v>979</v>
      </c>
      <c r="AB956" s="13"/>
    </row>
    <row r="957" spans="4:28" ht="12.4" x14ac:dyDescent="0.2">
      <c r="D957" s="6" t="s">
        <v>1239</v>
      </c>
      <c r="E957" s="8" t="s">
        <v>979</v>
      </c>
      <c r="AB957" s="13"/>
    </row>
    <row r="958" spans="4:28" ht="12.4" x14ac:dyDescent="0.2">
      <c r="D958" s="6" t="s">
        <v>1240</v>
      </c>
      <c r="E958" s="8" t="s">
        <v>979</v>
      </c>
      <c r="AB958" s="13"/>
    </row>
    <row r="959" spans="4:28" ht="12.4" x14ac:dyDescent="0.2">
      <c r="D959" s="6" t="s">
        <v>1241</v>
      </c>
      <c r="E959" s="8" t="s">
        <v>979</v>
      </c>
      <c r="AB959" s="13"/>
    </row>
    <row r="960" spans="4:28" ht="12.4" x14ac:dyDescent="0.2">
      <c r="D960" s="6" t="s">
        <v>1242</v>
      </c>
      <c r="E960" s="8" t="s">
        <v>979</v>
      </c>
      <c r="AB960" s="13"/>
    </row>
    <row r="961" spans="4:28" ht="12.4" x14ac:dyDescent="0.2">
      <c r="D961" s="6" t="s">
        <v>1243</v>
      </c>
      <c r="E961" s="8" t="s">
        <v>979</v>
      </c>
      <c r="AB961" s="13"/>
    </row>
    <row r="962" spans="4:28" ht="12.4" x14ac:dyDescent="0.2">
      <c r="D962" s="6" t="s">
        <v>1244</v>
      </c>
      <c r="E962" s="8" t="s">
        <v>979</v>
      </c>
      <c r="AB962" s="13"/>
    </row>
    <row r="963" spans="4:28" ht="12.4" x14ac:dyDescent="0.2">
      <c r="D963" s="6" t="s">
        <v>1245</v>
      </c>
      <c r="E963" s="10" t="s">
        <v>3</v>
      </c>
      <c r="AB963" s="13"/>
    </row>
    <row r="964" spans="4:28" ht="12.4" x14ac:dyDescent="0.2">
      <c r="D964" s="6" t="s">
        <v>1246</v>
      </c>
      <c r="E964" s="8" t="s">
        <v>979</v>
      </c>
      <c r="AB964" s="13"/>
    </row>
    <row r="965" spans="4:28" ht="12.4" x14ac:dyDescent="0.2">
      <c r="D965" s="6" t="s">
        <v>1247</v>
      </c>
      <c r="E965" s="8" t="s">
        <v>979</v>
      </c>
      <c r="AB965" s="13"/>
    </row>
    <row r="966" spans="4:28" ht="12.4" x14ac:dyDescent="0.2">
      <c r="D966" s="6" t="s">
        <v>1248</v>
      </c>
      <c r="E966" s="8" t="s">
        <v>979</v>
      </c>
      <c r="AB966" s="13"/>
    </row>
    <row r="967" spans="4:28" ht="12.4" x14ac:dyDescent="0.2">
      <c r="D967" s="6" t="s">
        <v>1249</v>
      </c>
      <c r="E967" s="8" t="s">
        <v>979</v>
      </c>
      <c r="AB967" s="13"/>
    </row>
    <row r="968" spans="4:28" ht="12.4" x14ac:dyDescent="0.2">
      <c r="D968" s="6" t="s">
        <v>1250</v>
      </c>
      <c r="E968" s="8" t="s">
        <v>979</v>
      </c>
      <c r="AB968" s="13"/>
    </row>
    <row r="969" spans="4:28" ht="12.4" x14ac:dyDescent="0.2">
      <c r="D969" s="6" t="s">
        <v>1251</v>
      </c>
      <c r="E969" s="8" t="s">
        <v>979</v>
      </c>
      <c r="AB969" s="13"/>
    </row>
    <row r="970" spans="4:28" ht="12.4" x14ac:dyDescent="0.2">
      <c r="D970" s="6" t="s">
        <v>1252</v>
      </c>
      <c r="E970" s="8" t="s">
        <v>979</v>
      </c>
      <c r="AB970" s="13"/>
    </row>
    <row r="971" spans="4:28" ht="12.4" x14ac:dyDescent="0.2">
      <c r="D971" s="6" t="s">
        <v>1253</v>
      </c>
      <c r="E971" s="8" t="s">
        <v>979</v>
      </c>
      <c r="AB971" s="13"/>
    </row>
    <row r="972" spans="4:28" ht="12.4" x14ac:dyDescent="0.2">
      <c r="D972" s="6" t="s">
        <v>1254</v>
      </c>
      <c r="E972" s="8" t="s">
        <v>979</v>
      </c>
      <c r="AB972" s="13"/>
    </row>
    <row r="973" spans="4:28" ht="12.4" x14ac:dyDescent="0.2">
      <c r="D973" s="6" t="s">
        <v>1255</v>
      </c>
      <c r="E973" s="8" t="s">
        <v>979</v>
      </c>
      <c r="AB973" s="13"/>
    </row>
    <row r="974" spans="4:28" ht="12.4" x14ac:dyDescent="0.2">
      <c r="D974" s="6" t="s">
        <v>1256</v>
      </c>
      <c r="E974" s="8" t="s">
        <v>979</v>
      </c>
      <c r="AB974" s="13"/>
    </row>
    <row r="975" spans="4:28" ht="12.4" x14ac:dyDescent="0.2">
      <c r="D975" s="6" t="s">
        <v>1257</v>
      </c>
      <c r="E975" s="8" t="s">
        <v>979</v>
      </c>
      <c r="AB975" s="13"/>
    </row>
    <row r="976" spans="4:28" ht="12.4" x14ac:dyDescent="0.2">
      <c r="D976" s="6" t="s">
        <v>1258</v>
      </c>
      <c r="E976" s="8" t="s">
        <v>979</v>
      </c>
      <c r="AB976" s="13"/>
    </row>
    <row r="977" spans="4:28" ht="12.4" x14ac:dyDescent="0.2">
      <c r="D977" s="6" t="s">
        <v>1259</v>
      </c>
      <c r="E977" s="8" t="s">
        <v>979</v>
      </c>
      <c r="AB977" s="13"/>
    </row>
    <row r="978" spans="4:28" ht="12.4" x14ac:dyDescent="0.2">
      <c r="D978" s="6" t="s">
        <v>1260</v>
      </c>
      <c r="E978" s="8" t="s">
        <v>979</v>
      </c>
      <c r="AB978" s="13"/>
    </row>
    <row r="979" spans="4:28" ht="12.4" x14ac:dyDescent="0.2">
      <c r="D979" s="6" t="s">
        <v>1261</v>
      </c>
      <c r="E979" s="8" t="s">
        <v>979</v>
      </c>
      <c r="AB979" s="13"/>
    </row>
    <row r="980" spans="4:28" ht="12.4" x14ac:dyDescent="0.2">
      <c r="D980" s="6" t="s">
        <v>1262</v>
      </c>
      <c r="E980" s="8" t="s">
        <v>979</v>
      </c>
      <c r="AB980" s="13"/>
    </row>
    <row r="981" spans="4:28" ht="12.4" x14ac:dyDescent="0.2">
      <c r="D981" s="6" t="s">
        <v>1263</v>
      </c>
      <c r="E981" s="8" t="s">
        <v>979</v>
      </c>
      <c r="AB981" s="13"/>
    </row>
    <row r="982" spans="4:28" ht="12.4" x14ac:dyDescent="0.2">
      <c r="D982" s="6" t="s">
        <v>1264</v>
      </c>
      <c r="E982" s="8" t="s">
        <v>979</v>
      </c>
      <c r="AB982" s="13"/>
    </row>
    <row r="983" spans="4:28" ht="12.4" x14ac:dyDescent="0.2">
      <c r="D983" s="6" t="s">
        <v>1265</v>
      </c>
      <c r="E983" s="10" t="s">
        <v>3</v>
      </c>
      <c r="AB983" s="13"/>
    </row>
    <row r="984" spans="4:28" ht="12.4" x14ac:dyDescent="0.2">
      <c r="D984" s="6" t="s">
        <v>1266</v>
      </c>
      <c r="E984" s="8" t="s">
        <v>979</v>
      </c>
      <c r="AB984" s="13"/>
    </row>
    <row r="985" spans="4:28" ht="12.4" x14ac:dyDescent="0.2">
      <c r="D985" s="6" t="s">
        <v>1267</v>
      </c>
      <c r="E985" s="10" t="s">
        <v>3</v>
      </c>
      <c r="AB985" s="13"/>
    </row>
    <row r="986" spans="4:28" ht="12.4" x14ac:dyDescent="0.2">
      <c r="D986" s="6" t="s">
        <v>1268</v>
      </c>
      <c r="E986" s="8" t="s">
        <v>979</v>
      </c>
      <c r="AB986" s="13"/>
    </row>
    <row r="987" spans="4:28" ht="12.4" x14ac:dyDescent="0.2">
      <c r="D987" s="6" t="s">
        <v>1269</v>
      </c>
      <c r="E987" s="8" t="s">
        <v>979</v>
      </c>
      <c r="AB987" s="13"/>
    </row>
    <row r="988" spans="4:28" ht="12.4" x14ac:dyDescent="0.2">
      <c r="D988" s="6" t="s">
        <v>1270</v>
      </c>
      <c r="E988" s="8" t="s">
        <v>979</v>
      </c>
      <c r="AB988" s="13"/>
    </row>
    <row r="989" spans="4:28" ht="12.4" x14ac:dyDescent="0.2">
      <c r="D989" s="6" t="s">
        <v>1271</v>
      </c>
      <c r="E989" s="10" t="s">
        <v>3</v>
      </c>
      <c r="AB989" s="13"/>
    </row>
    <row r="990" spans="4:28" ht="12.4" x14ac:dyDescent="0.2">
      <c r="D990" s="6" t="s">
        <v>1272</v>
      </c>
      <c r="E990" s="8" t="s">
        <v>979</v>
      </c>
      <c r="AB990" s="13"/>
    </row>
    <row r="991" spans="4:28" ht="12.4" x14ac:dyDescent="0.2">
      <c r="D991" s="6" t="s">
        <v>1273</v>
      </c>
      <c r="E991" s="8" t="s">
        <v>979</v>
      </c>
      <c r="AB991" s="13"/>
    </row>
    <row r="992" spans="4:28" ht="12.4" x14ac:dyDescent="0.2">
      <c r="D992" s="6" t="s">
        <v>1274</v>
      </c>
      <c r="E992" s="8" t="s">
        <v>979</v>
      </c>
      <c r="AB992" s="13"/>
    </row>
    <row r="993" spans="4:28" ht="12.4" x14ac:dyDescent="0.2">
      <c r="D993" s="6" t="s">
        <v>1275</v>
      </c>
      <c r="E993" s="8" t="s">
        <v>979</v>
      </c>
      <c r="AB993" s="13"/>
    </row>
    <row r="994" spans="4:28" ht="12.4" x14ac:dyDescent="0.2">
      <c r="D994" s="6" t="s">
        <v>1276</v>
      </c>
      <c r="E994" s="8" t="s">
        <v>979</v>
      </c>
      <c r="AB994" s="13"/>
    </row>
    <row r="995" spans="4:28" ht="12.4" x14ac:dyDescent="0.2">
      <c r="D995" s="7" t="s">
        <v>1277</v>
      </c>
      <c r="E995" s="9" t="s">
        <v>979</v>
      </c>
      <c r="AB995" s="13"/>
    </row>
    <row r="996" spans="4:28" ht="12.4" x14ac:dyDescent="0.2">
      <c r="AB996" s="13"/>
    </row>
  </sheetData>
  <phoneticPr fontId="2"/>
  <pageMargins left="0.75" right="0.75" top="1" bottom="1" header="0.51200000000000001" footer="0.51200000000000001"/>
  <pageSetup paperSize="9" pageOrder="overThenDown" orientation="portrait" horizont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12</vt:i4>
      </vt:variant>
    </vt:vector>
  </HeadingPairs>
  <TitlesOfParts>
    <vt:vector size="14" baseType="lpstr">
      <vt:lpstr>手入力画面</vt:lpstr>
      <vt:lpstr>コード表</vt:lpstr>
      <vt:lpstr>手入力画面!Print_Area</vt:lpstr>
      <vt:lpstr>手入力画面!Print_Titles</vt:lpstr>
      <vt:lpstr>コメントリスト</vt:lpstr>
      <vt:lpstr>県ｺｰﾄﾞ</vt:lpstr>
      <vt:lpstr>採取位置ｺｰﾄﾞ</vt:lpstr>
      <vt:lpstr>臭気ｺｰﾄﾞ</vt:lpstr>
      <vt:lpstr>色相ｺｰﾄﾞ</vt:lpstr>
      <vt:lpstr>水域ｺｰﾄﾞ</vt:lpstr>
      <vt:lpstr>地点ｺｰﾄﾞ</vt:lpstr>
      <vt:lpstr>調査区分</vt:lpstr>
      <vt:lpstr>天候ｺｰﾄﾞ</vt:lpstr>
      <vt:lpstr>流況ｺｰﾄﾞ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2026-08-17T08:20:42Z</dcterms:modified>
</cp:coreProperties>
</file>