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0" documentId="13_ncr:1_{98259C3B-E06C-4DE8-B93C-B3DB892000B9}" xr6:coauthVersionLast="47" xr6:coauthVersionMax="47" xr10:uidLastSave="{00000000-0000-0000-0000-000000000000}"/>
  <bookViews>
    <workbookView xWindow="28680" yWindow="-120" windowWidth="29040" windowHeight="15720" tabRatio="832" firstSheet="1" activeTab="2" xr2:uid="{00000000-000D-0000-FFFF-FFFF00000000}"/>
  </bookViews>
  <sheets>
    <sheet name="付表３－２" sheetId="27" state="hidden" r:id="rId1"/>
    <sheet name="基本情報入力シート" sheetId="127" r:id="rId2"/>
    <sheet name="変更届" sheetId="134" r:id="rId3"/>
    <sheet name="介護給付費等届出書" sheetId="182" r:id="rId4"/>
    <sheet name="訪問系" sheetId="403" r:id="rId5"/>
    <sheet name="療養介護" sheetId="404" r:id="rId6"/>
    <sheet name="生活介護" sheetId="405" r:id="rId7"/>
    <sheet name="短期入所" sheetId="406" r:id="rId8"/>
    <sheet name="入所" sheetId="407" r:id="rId9"/>
    <sheet name="自立訓練" sheetId="408" r:id="rId10"/>
    <sheet name="就労選択" sheetId="409" r:id="rId11"/>
    <sheet name="就労移行" sheetId="411" r:id="rId12"/>
    <sheet name="就A" sheetId="412" r:id="rId13"/>
    <sheet name="就B" sheetId="413" r:id="rId14"/>
    <sheet name="就労定着" sheetId="414" r:id="rId15"/>
    <sheet name="自立生活援助" sheetId="415" r:id="rId16"/>
    <sheet name="ＧＨ" sheetId="402" r:id="rId17"/>
    <sheet name="相談" sheetId="416" r:id="rId18"/>
    <sheet name="児相談" sheetId="417" r:id="rId19"/>
    <sheet name="障害児通所" sheetId="401" r:id="rId20"/>
    <sheet name="児入所" sheetId="418" r:id="rId21"/>
    <sheet name="【参考】数式用" sheetId="287" state="hidden" r:id="rId22"/>
    <sheet name="選択肢" sheetId="399" state="hidden"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s>
  <definedNames>
    <definedName name="_____________________________________________________________________kk29" localSheetId="19">#REF!</definedName>
    <definedName name="_____________________________________________________________________kk29">#REF!</definedName>
    <definedName name="____________________________________________________________________kk29" localSheetId="19">#REF!</definedName>
    <definedName name="____________________________________________________________________kk29">#REF!</definedName>
    <definedName name="___________________________________________________________________kk29" localSheetId="1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 localSheetId="19">#REF!</definedName>
    <definedName name="__kk06">#REF!</definedName>
    <definedName name="__kk29" localSheetId="19">#REF!</definedName>
    <definedName name="__kk29">#REF!</definedName>
    <definedName name="_xlnm._FilterDatabase" localSheetId="21" hidden="1">【参考】数式用!#REF!</definedName>
    <definedName name="_xlnm._FilterDatabase" localSheetId="16" hidden="1">ＧＨ!$A$6:$BH$38</definedName>
    <definedName name="_xlnm._FilterDatabase" localSheetId="18" hidden="1">児相談!$A$6:$IV$19</definedName>
    <definedName name="_xlnm._FilterDatabase" localSheetId="20" hidden="1">児入所!$A$6:$IV$51</definedName>
    <definedName name="_xlnm._FilterDatabase" localSheetId="9" hidden="1">自立訓練!$A$6:$BH$42</definedName>
    <definedName name="_xlnm._FilterDatabase" localSheetId="15" hidden="1">自立生活援助!$A$6:$BH$17</definedName>
    <definedName name="_xlnm._FilterDatabase" localSheetId="12" hidden="1">就A!$A$6:$BH$29</definedName>
    <definedName name="_xlnm._FilterDatabase" localSheetId="13" hidden="1">就B!$A$6:$BH$30</definedName>
    <definedName name="_xlnm._FilterDatabase" localSheetId="11" hidden="1">就労移行!$A$6:$BH$28</definedName>
    <definedName name="_xlnm._FilterDatabase" localSheetId="10" hidden="1">就労選択!$A$6:$BH$20</definedName>
    <definedName name="_xlnm._FilterDatabase" localSheetId="14" hidden="1">就労定着!$A$6:$BH$17</definedName>
    <definedName name="_xlnm._FilterDatabase" localSheetId="19" hidden="1">障害児通所!$A$6:$IV$113</definedName>
    <definedName name="_xlnm._FilterDatabase" localSheetId="6" hidden="1">生活介護!$A$6:$BH$42</definedName>
    <definedName name="_xlnm._FilterDatabase" localSheetId="17" hidden="1">相談!$A$6:$BH$36</definedName>
    <definedName name="_xlnm._FilterDatabase" localSheetId="7" hidden="1">短期入所!$A$6:$BH$28</definedName>
    <definedName name="_xlnm._FilterDatabase" localSheetId="8" hidden="1">入所!$A$6:$BG$147</definedName>
    <definedName name="_xlnm._FilterDatabase" localSheetId="4" hidden="1">訪問系!$A$6:$BH$38</definedName>
    <definedName name="_xlnm._FilterDatabase" localSheetId="5" hidden="1">療養介護!$A$6:$BH$19</definedName>
    <definedName name="_kk06" localSheetId="19">#REF!</definedName>
    <definedName name="_kk06">#REF!</definedName>
    <definedName name="_kk29" localSheetId="19">#REF!</definedName>
    <definedName name="_kk29">#REF!</definedName>
    <definedName name="_new1" localSheetId="1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f" localSheetId="11">#REF!</definedName>
    <definedName name="f">#REF!</definedName>
    <definedName name="houjin">#REF!</definedName>
    <definedName name="HoujinShokatsu">#REF!</definedName>
    <definedName name="HoujinSyubetsu">#REF!</definedName>
    <definedName name="HoujinSyubetu">#REF!</definedName>
    <definedName name="i">#REF!</definedName>
    <definedName name="ｊ">#REF!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 localSheetId="19">#REF!</definedName>
    <definedName name="kanagawaken">#REF!</definedName>
    <definedName name="KanriJyusyo" localSheetId="19">#REF!</definedName>
    <definedName name="KanriJyusyo">#REF!</definedName>
    <definedName name="KanriJyusyoKana" localSheetId="19">#REF!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 localSheetId="11">#REF!</definedName>
    <definedName name="n">#REF!</definedName>
    <definedName name="new">#REF!</definedName>
    <definedName name="nn">#REF!</definedName>
    <definedName name="o">#REF!</definedName>
    <definedName name="ｐ">#REF!</definedName>
    <definedName name="_xlnm.Print_Area" localSheetId="16">ＧＨ!$A$1:$BF$38</definedName>
    <definedName name="_xlnm.Print_Area" localSheetId="3">介護給付費等届出書!$A$1:$AJ$144</definedName>
    <definedName name="_xlnm.Print_Area" localSheetId="18">児相談!$A$1:$BM$30</definedName>
    <definedName name="_xlnm.Print_Area" localSheetId="20">児入所!$A$1:$BM$59</definedName>
    <definedName name="_xlnm.Print_Area" localSheetId="9">自立訓練!$A$1:$BF$42</definedName>
    <definedName name="_xlnm.Print_Area" localSheetId="15">自立生活援助!$A$1:$BF$42</definedName>
    <definedName name="_xlnm.Print_Area" localSheetId="12">就A!$A$1:$BF$50</definedName>
    <definedName name="_xlnm.Print_Area" localSheetId="13">就B!$A$1:$BF$30</definedName>
    <definedName name="_xlnm.Print_Area" localSheetId="11">就労移行!$A$1:$BF$28</definedName>
    <definedName name="_xlnm.Print_Area" localSheetId="10">就労選択!$A$1:$BF$20</definedName>
    <definedName name="_xlnm.Print_Area" localSheetId="14">就労定着!$A$1:$BF$18</definedName>
    <definedName name="_xlnm.Print_Area" localSheetId="19">障害児通所!$A$1:$BM$114</definedName>
    <definedName name="_xlnm.Print_Area" localSheetId="6">生活介護!$A$1:$BF$43</definedName>
    <definedName name="_xlnm.Print_Area" localSheetId="17">相談!$A$1:$BF$62</definedName>
    <definedName name="_xlnm.Print_Area" localSheetId="7">短期入所!$A$1:$BF$29</definedName>
    <definedName name="_xlnm.Print_Area" localSheetId="8">入所!$A$1:$BF$147</definedName>
    <definedName name="_xlnm.Print_Area" localSheetId="2">変更届!$A$1:$AJ$51</definedName>
    <definedName name="_xlnm.Print_Area" localSheetId="4">訪問系!$A$1:$BE$65</definedName>
    <definedName name="_xlnm.Print_Area" localSheetId="5">療養介護!$A$1:$BF$20</definedName>
    <definedName name="_xlnm.Print_Titles" localSheetId="18">児相談!$2:$5</definedName>
    <definedName name="_xlnm.Print_Titles" localSheetId="20">児入所!$2:$5</definedName>
    <definedName name="_xlnm.Print_Titles" localSheetId="19">障害児通所!$2:$6</definedName>
    <definedName name="_xlnm.Print_Titles" localSheetId="8">入所!$A:$BF,入所!$1:$6</definedName>
    <definedName name="prtNo" localSheetId="16">#REF!</definedName>
    <definedName name="prtNo" localSheetId="19">#REF!</definedName>
    <definedName name="prtNo">[1]main!#REF!</definedName>
    <definedName name="q" localSheetId="19">#REF!</definedName>
    <definedName name="q">#REF!</definedName>
    <definedName name="qq" localSheetId="19">#REF!</definedName>
    <definedName name="qq">#REF!</definedName>
    <definedName name="qwerty" localSheetId="19">#REF!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 localSheetId="16">#REF!</definedName>
    <definedName name="startNo" localSheetId="19">#REF!</definedName>
    <definedName name="startNo">[2]main!#REF!</definedName>
    <definedName name="startNumber" localSheetId="16">#REF!</definedName>
    <definedName name="startNumber" localSheetId="19">#REF!</definedName>
    <definedName name="startNumber">[2]main!#REF!</definedName>
    <definedName name="swwww" localSheetId="19">#REF!</definedName>
    <definedName name="swwww">#REF!</definedName>
    <definedName name="t" localSheetId="19">#REF!</definedName>
    <definedName name="t">#REF!</definedName>
    <definedName name="ｔａｂｉｅ＿04" localSheetId="19">#REF!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 localSheetId="16">#REF!</definedName>
    <definedName name="あああ" localSheetId="19">#REF!</definedName>
    <definedName name="あああ">[1]main!#REF!</definedName>
    <definedName name="アアアア" localSheetId="19">#REF!</definedName>
    <definedName name="アアアア">#REF!</definedName>
    <definedName name="ああああああああああああ" localSheetId="19">#REF!</definedName>
    <definedName name="ああああああああああああ">#REF!</definedName>
    <definedName name="あいう" localSheetId="19">#REF!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 localSheetId="16">#REF!</definedName>
    <definedName name="サービス種別" localSheetId="18">#REF!</definedName>
    <definedName name="サービス種別" localSheetId="20">#REF!</definedName>
    <definedName name="サービス種別" localSheetId="15">#REF!</definedName>
    <definedName name="サービス種別" localSheetId="12">#REF!</definedName>
    <definedName name="サービス種別" localSheetId="13">#REF!</definedName>
    <definedName name="サービス種別" localSheetId="11">#REF!</definedName>
    <definedName name="サービス種別" localSheetId="10">#REF!</definedName>
    <definedName name="サービス種別" localSheetId="14">#REF!</definedName>
    <definedName name="サービス種別" localSheetId="19">#REF!</definedName>
    <definedName name="サービス種別" localSheetId="6">#REF!</definedName>
    <definedName name="サービス種別" localSheetId="17">#REF!</definedName>
    <definedName name="サービス種別" localSheetId="7">#REF!</definedName>
    <definedName name="サービス種別" localSheetId="8">#REF!</definedName>
    <definedName name="サービス種別" localSheetId="4">#REF!</definedName>
    <definedName name="サービス種別" localSheetId="5">#REF!</definedName>
    <definedName name="サービス種別">[3]サービス種類一覧!$B$4:$B$20</definedName>
    <definedName name="サービス種類" localSheetId="16">#REF!</definedName>
    <definedName name="サービス種類" localSheetId="18">#REF!</definedName>
    <definedName name="サービス種類" localSheetId="20">#REF!</definedName>
    <definedName name="サービス種類" localSheetId="15">#REF!</definedName>
    <definedName name="サービス種類" localSheetId="12">#REF!</definedName>
    <definedName name="サービス種類" localSheetId="13">#REF!</definedName>
    <definedName name="サービス種類" localSheetId="11">#REF!</definedName>
    <definedName name="サービス種類" localSheetId="10">#REF!</definedName>
    <definedName name="サービス種類" localSheetId="14">#REF!</definedName>
    <definedName name="サービス種類" localSheetId="19">#REF!</definedName>
    <definedName name="サービス種類" localSheetId="6">#REF!</definedName>
    <definedName name="サービス種類" localSheetId="17">#REF!</definedName>
    <definedName name="サービス種類" localSheetId="7">#REF!</definedName>
    <definedName name="サービス種類" localSheetId="8">#REF!</definedName>
    <definedName name="サービス種類" localSheetId="4">#REF!</definedName>
    <definedName name="サービス種類" localSheetId="5">#REF!</definedName>
    <definedName name="サービス種類">[4]サービス種類一覧!$C$4:$C$20</definedName>
    <definedName name="サービス名">#N/A</definedName>
    <definedName name="サービス名称">#N/A</definedName>
    <definedName name="その他職員">#REF!</definedName>
    <definedName name="だだ">#N/A</definedName>
    <definedName name="っっｋ">#N/A</definedName>
    <definedName name="っっっっｌ">#N/A</definedName>
    <definedName name="ピ">#REF!</definedName>
    <definedName name="リハビリ">#REF!</definedName>
    <definedName name="医療型障害児入所施設">#REF!</definedName>
    <definedName name="一般相談支援事業">#REF!</definedName>
    <definedName name="一覧" localSheetId="16">#REF!</definedName>
    <definedName name="一覧" localSheetId="11">#REF!</definedName>
    <definedName name="一覧" localSheetId="10">#REF!</definedName>
    <definedName name="一覧" localSheetId="19">#REF!</definedName>
    <definedName name="一覧">[5]加算率一覧!$A$4:$A$25</definedName>
    <definedName name="確認">#N/A</definedName>
    <definedName name="看護時間" localSheetId="19">#REF!</definedName>
    <definedName name="看護時間">#REF!</definedName>
    <definedName name="管理者">#REF!</definedName>
    <definedName name="基本" localSheetId="11">#REF!</definedName>
    <definedName name="基本">#REF!</definedName>
    <definedName name="基本報酬" localSheetId="11">#REF!</definedName>
    <definedName name="基本報酬">#REF!</definedName>
    <definedName name="基本報酬②" localSheetId="11">#REF!</definedName>
    <definedName name="基本報酬②">#REF!</definedName>
    <definedName name="基本報酬③" localSheetId="11">#REF!</definedName>
    <definedName name="基本報酬③">#REF!</definedName>
    <definedName name="基本報酬④" localSheetId="11">#REF!</definedName>
    <definedName name="基本報酬④">#REF!</definedName>
    <definedName name="機能訓練">#REF!</definedName>
    <definedName name="居宅介護">#REF!</definedName>
    <definedName name="居宅介護・重度訪問介護・同行援護・行動援護">#REF!</definedName>
    <definedName name="居宅訪問型児童発達支援">#REF!</definedName>
    <definedName name="共同生活援助">#REF!</definedName>
    <definedName name="共同生活援助・介護サービス包括型">#REF!</definedName>
    <definedName name="共同生活援助・外部サービス利用型">#REF!</definedName>
    <definedName name="共同生活援助・日中サービス支援型">#REF!</definedName>
    <definedName name="計画2">#REF!</definedName>
    <definedName name="計画3">#REF!</definedName>
    <definedName name="計画4">#REF!</definedName>
    <definedName name="計画5">#REF!</definedName>
    <definedName name="計画6">#REF!</definedName>
    <definedName name="計画7">#REF!</definedName>
    <definedName name="計画8">#REF!</definedName>
    <definedName name="計画9">#REF!</definedName>
    <definedName name="行動援護">#REF!</definedName>
    <definedName name="山口県" localSheetId="19">#REF!</definedName>
    <definedName name="山口県">#REF!</definedName>
    <definedName name="児童発達支援・児童発達支援センターであるもの">#REF!</definedName>
    <definedName name="児童発達支援・主として重症心身障害児を対象とする場合">#REF!</definedName>
    <definedName name="児童発達支援・放課後等デイサービス">#REF!</definedName>
    <definedName name="自己評価" localSheetId="19">#REF!</definedName>
    <definedName name="自己評価">#REF!</definedName>
    <definedName name="自立生活援助">#REF!</definedName>
    <definedName name="種類" localSheetId="16">#REF!</definedName>
    <definedName name="種類" localSheetId="18">#REF!</definedName>
    <definedName name="種類" localSheetId="20">#REF!</definedName>
    <definedName name="種類" localSheetId="15">#REF!</definedName>
    <definedName name="種類" localSheetId="12">#REF!</definedName>
    <definedName name="種類" localSheetId="13">#REF!</definedName>
    <definedName name="種類" localSheetId="11">#REF!</definedName>
    <definedName name="種類" localSheetId="10">#REF!</definedName>
    <definedName name="種類" localSheetId="14">#REF!</definedName>
    <definedName name="種類" localSheetId="19">#REF!</definedName>
    <definedName name="種類" localSheetId="6">#REF!</definedName>
    <definedName name="種類" localSheetId="17">#REF!</definedName>
    <definedName name="種類" localSheetId="7">#REF!</definedName>
    <definedName name="種類" localSheetId="8">#REF!</definedName>
    <definedName name="種類" localSheetId="4">#REF!</definedName>
    <definedName name="種類" localSheetId="5">#REF!</definedName>
    <definedName name="種類">[6]サービス種類一覧!$A$4:$A$20</definedName>
    <definedName name="種類１">#REF!</definedName>
    <definedName name="就労移行支援">#REF!</definedName>
    <definedName name="就労継続支援Ａ型">#REF!</definedName>
    <definedName name="就労継続支援Ａ型・B型">#REF!</definedName>
    <definedName name="就労継続支援Ｂ型" localSheetId="16">[7]選択肢!#REF!</definedName>
    <definedName name="就労継続支援Ｂ型" localSheetId="18">[8]選択肢!#REF!</definedName>
    <definedName name="就労継続支援Ｂ型" localSheetId="20">[9]選択肢!#REF!</definedName>
    <definedName name="就労継続支援Ｂ型" localSheetId="15">[10]選択肢!#REF!</definedName>
    <definedName name="就労継続支援Ｂ型" localSheetId="12">[11]選択肢!#REF!</definedName>
    <definedName name="就労継続支援Ｂ型" localSheetId="13">[12]選択肢!#REF!</definedName>
    <definedName name="就労継続支援Ｂ型" localSheetId="11">[13]選択肢!#REF!</definedName>
    <definedName name="就労継続支援Ｂ型" localSheetId="10">[14]選択肢!#REF!</definedName>
    <definedName name="就労継続支援Ｂ型" localSheetId="14">[15]選択肢!#REF!</definedName>
    <definedName name="就労継続支援Ｂ型" localSheetId="19">[16]選択肢!#REF!</definedName>
    <definedName name="就労継続支援Ｂ型" localSheetId="6">#REF!</definedName>
    <definedName name="就労継続支援Ｂ型" localSheetId="17">[8]選択肢!#REF!</definedName>
    <definedName name="就労継続支援Ｂ型" localSheetId="7">[11]選択肢!#REF!</definedName>
    <definedName name="就労継続支援Ｂ型" localSheetId="8">[11]選択肢!#REF!</definedName>
    <definedName name="就労継続支援Ｂ型" localSheetId="4">[17]選択肢!#REF!</definedName>
    <definedName name="就労継続支援Ｂ型" localSheetId="5">[11]選択肢!#REF!</definedName>
    <definedName name="就労継続支援Ｂ型">[18]選択肢!#REF!</definedName>
    <definedName name="就労定着支援">#REF!</definedName>
    <definedName name="重度障害者等包括支援">#REF!</definedName>
    <definedName name="重度訪問介護">#REF!</definedName>
    <definedName name="障害者支援施設">#REF!</definedName>
    <definedName name="食事" localSheetId="19">#REF!</definedName>
    <definedName name="食事">#REF!</definedName>
    <definedName name="生活介護">#REF!</definedName>
    <definedName name="生活訓練">#REF!</definedName>
    <definedName name="体制">#REF!</definedName>
    <definedName name="体制等状況一覧" localSheetId="19">#REF!</definedName>
    <definedName name="体制等状況一覧">#REF!</definedName>
    <definedName name="台帳" localSheetId="16">#REF!</definedName>
    <definedName name="台帳" localSheetId="20">#REF!</definedName>
    <definedName name="台帳" localSheetId="19">#REF!</definedName>
    <definedName name="台帳">[19]D台帳!$A$6:$AF$3439</definedName>
    <definedName name="短期入所・空床利用型">#REF!</definedName>
    <definedName name="短期入所・単独型">#REF!</definedName>
    <definedName name="短期入所・併設型">#REF!</definedName>
    <definedName name="町っ油" localSheetId="19">#REF!</definedName>
    <definedName name="町っ油">#REF!</definedName>
    <definedName name="同行援護">#REF!</definedName>
    <definedName name="特定" localSheetId="19">#REF!</definedName>
    <definedName name="特定">#REF!</definedName>
    <definedName name="特定相談支援・障害児相談支援">#REF!</definedName>
    <definedName name="認定指定就労移行支援">#REF!</definedName>
    <definedName name="福祉型障害児入所施設">#REF!</definedName>
    <definedName name="保育所等訪問支援">#REF!</definedName>
    <definedName name="利用日数記入例" localSheetId="19">#REF!</definedName>
    <definedName name="利用日数記入例">#REF!</definedName>
    <definedName name="療養介護">#REF!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5" i="134" l="1"/>
  <c r="D22" i="127"/>
  <c r="D17" i="127"/>
  <c r="D11" i="127"/>
  <c r="G19" i="182" l="1"/>
  <c r="K18" i="182"/>
  <c r="G17" i="182"/>
  <c r="G15" i="182"/>
  <c r="AB11" i="182"/>
  <c r="V11" i="182"/>
  <c r="V9" i="182"/>
  <c r="V7" i="182"/>
  <c r="Y4" i="182"/>
  <c r="T22" i="134"/>
  <c r="W19" i="134"/>
  <c r="W17" i="134"/>
  <c r="AA16" i="134"/>
  <c r="AD11" i="134"/>
  <c r="Y11" i="134"/>
  <c r="Y10" i="134"/>
  <c r="Y9" i="134"/>
  <c r="Z7" i="134"/>
  <c r="J16" i="18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26" authorId="0" shapeId="0" xr:uid="{A1E9D04A-6C3A-439A-B25B-F7D077E0206A}">
      <text>
        <r>
          <rPr>
            <b/>
            <sz val="16"/>
            <color indexed="10"/>
            <rFont val="MS P ゴシック"/>
            <family val="3"/>
            <charset val="128"/>
          </rPr>
          <t>プルダウンで選択ください。</t>
        </r>
        <r>
          <rPr>
            <sz val="16"/>
            <color indexed="10"/>
            <rFont val="MS P ゴシック"/>
            <family val="3"/>
            <charset val="128"/>
          </rPr>
          <t xml:space="preserve">
</t>
        </r>
      </text>
    </comment>
    <comment ref="N62" authorId="0" shapeId="0" xr:uid="{A2C22D76-BDB3-4DDA-9617-C2D00BBF0EDC}">
      <text>
        <r>
          <rPr>
            <b/>
            <sz val="16"/>
            <color indexed="10"/>
            <rFont val="MS P ゴシック"/>
            <family val="3"/>
            <charset val="128"/>
          </rPr>
          <t>プルダウンで選択ください。</t>
        </r>
        <r>
          <rPr>
            <sz val="16"/>
            <color indexed="10"/>
            <rFont val="MS P ゴシック"/>
            <family val="3"/>
            <charset val="128"/>
          </rPr>
          <t xml:space="preserve">
</t>
        </r>
      </text>
    </comment>
    <comment ref="N114" authorId="0" shapeId="0" xr:uid="{A6C018B4-132A-4A54-889A-7CB501DD20CD}">
      <text>
        <r>
          <rPr>
            <b/>
            <sz val="16"/>
            <color indexed="10"/>
            <rFont val="MS P ゴシック"/>
            <family val="3"/>
            <charset val="128"/>
          </rPr>
          <t>プルダウンで選択ください。</t>
        </r>
        <r>
          <rPr>
            <sz val="16"/>
            <color indexed="10"/>
            <rFont val="MS P ゴシック"/>
            <family val="3"/>
            <charset val="128"/>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22" authorId="0" shapeId="0" xr:uid="{3A164ABB-7FA2-4543-8C24-23D540409E53}">
      <text>
        <r>
          <rPr>
            <sz val="18"/>
            <color indexed="10"/>
            <rFont val="MS P ゴシック"/>
            <family val="3"/>
            <charset val="128"/>
          </rPr>
          <t xml:space="preserve">
</t>
        </r>
        <r>
          <rPr>
            <b/>
            <sz val="18"/>
            <color indexed="10"/>
            <rFont val="MS P ゴシック"/>
            <family val="3"/>
            <charset val="128"/>
          </rPr>
          <t>プルダウンで選択してください</t>
        </r>
      </text>
    </comment>
    <comment ref="AQ35" authorId="0" shapeId="0" xr:uid="{FFAE9B60-8610-475C-AA63-9C831FFC1146}">
      <text>
        <r>
          <rPr>
            <b/>
            <sz val="9"/>
            <color indexed="81"/>
            <rFont val="MS P ゴシック"/>
            <family val="3"/>
            <charset val="128"/>
          </rPr>
          <t xml:space="preserve">
</t>
        </r>
        <r>
          <rPr>
            <b/>
            <sz val="18"/>
            <color indexed="10"/>
            <rFont val="MS P ゴシック"/>
            <family val="3"/>
            <charset val="128"/>
          </rPr>
          <t>プルダウンで選択してください</t>
        </r>
      </text>
    </comment>
    <comment ref="S49" authorId="0" shapeId="0" xr:uid="{190C7A74-D626-4166-AD3D-FC9C85331D09}">
      <text>
        <r>
          <rPr>
            <b/>
            <sz val="9"/>
            <color indexed="81"/>
            <rFont val="MS P ゴシック"/>
            <family val="3"/>
            <charset val="128"/>
          </rPr>
          <t xml:space="preserve">
</t>
        </r>
        <r>
          <rPr>
            <b/>
            <sz val="18"/>
            <color indexed="10"/>
            <rFont val="MS P ゴシック"/>
            <family val="3"/>
            <charset val="128"/>
          </rPr>
          <t>プルダウンで選択してください</t>
        </r>
      </text>
    </comment>
    <comment ref="AQ57" authorId="0" shapeId="0" xr:uid="{78A3D3EA-853B-48E9-A60F-4D53AC9734C7}">
      <text>
        <r>
          <rPr>
            <b/>
            <sz val="9"/>
            <color indexed="81"/>
            <rFont val="MS P ゴシック"/>
            <family val="3"/>
            <charset val="128"/>
          </rPr>
          <t xml:space="preserve">
</t>
        </r>
        <r>
          <rPr>
            <b/>
            <sz val="18"/>
            <color indexed="10"/>
            <rFont val="MS P ゴシック"/>
            <family val="3"/>
            <charset val="128"/>
          </rPr>
          <t>プルダウンで選択してください</t>
        </r>
      </text>
    </comment>
    <comment ref="AQ84" authorId="0" shapeId="0" xr:uid="{638E15B2-7ABE-4084-95A6-EB58D3556A64}">
      <text>
        <r>
          <rPr>
            <b/>
            <sz val="9"/>
            <color indexed="81"/>
            <rFont val="MS P ゴシック"/>
            <family val="3"/>
            <charset val="128"/>
          </rPr>
          <t xml:space="preserve">
</t>
        </r>
        <r>
          <rPr>
            <b/>
            <sz val="18"/>
            <color indexed="10"/>
            <rFont val="MS P ゴシック"/>
            <family val="3"/>
            <charset val="128"/>
          </rPr>
          <t>プルダウンで選択してください</t>
        </r>
      </text>
    </comment>
    <comment ref="AQ99" authorId="0" shapeId="0" xr:uid="{FBA3BDDE-41A1-4787-B610-2CA1D78816BB}">
      <text>
        <r>
          <rPr>
            <sz val="9"/>
            <color indexed="81"/>
            <rFont val="MS P ゴシック"/>
            <family val="3"/>
            <charset val="128"/>
          </rPr>
          <t xml:space="preserve">
</t>
        </r>
        <r>
          <rPr>
            <b/>
            <sz val="18"/>
            <color indexed="10"/>
            <rFont val="MS P ゴシック"/>
            <family val="3"/>
            <charset val="128"/>
          </rPr>
          <t>プルダウンで選択してください</t>
        </r>
      </text>
    </comment>
    <comment ref="AQ111" authorId="0" shapeId="0" xr:uid="{852F5AE1-D4F5-499D-9AA4-B704F816B43B}">
      <text>
        <r>
          <rPr>
            <sz val="9"/>
            <color indexed="81"/>
            <rFont val="MS P ゴシック"/>
            <family val="3"/>
            <charset val="128"/>
          </rPr>
          <t xml:space="preserve">
</t>
        </r>
        <r>
          <rPr>
            <b/>
            <sz val="18"/>
            <color indexed="10"/>
            <rFont val="MS P ゴシック"/>
            <family val="3"/>
            <charset val="128"/>
          </rPr>
          <t>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A6" authorId="0" shapeId="0" xr:uid="{0BC2F0DB-9BB2-452C-A4A2-38E5E69EB45F}">
      <text>
        <r>
          <rPr>
            <b/>
            <sz val="11"/>
            <color indexed="81"/>
            <rFont val="MS P ゴシック"/>
            <family val="3"/>
            <charset val="128"/>
          </rPr>
          <t>開始年月日を入力してください。
以下欄同様です。</t>
        </r>
      </text>
    </comment>
    <comment ref="AL7" authorId="0" shapeId="0" xr:uid="{D70B7218-000F-4EAA-AE81-2AF7D866DF99}">
      <text>
        <r>
          <rPr>
            <b/>
            <sz val="11"/>
            <color indexed="81"/>
            <rFont val="MS P ゴシック"/>
            <family val="3"/>
            <charset val="128"/>
          </rPr>
          <t>プルダウンから選択してください。
以下染色された空白欄も同様です。</t>
        </r>
      </text>
    </comment>
    <comment ref="K13" authorId="0" shapeId="0" xr:uid="{D6FECEE8-061B-4D4A-8DFC-78AF51573F54}">
      <text>
        <r>
          <rPr>
            <b/>
            <sz val="11"/>
            <color indexed="81"/>
            <rFont val="MS P ゴシック"/>
            <family val="3"/>
            <charset val="128"/>
          </rPr>
          <t>定員数を入力ください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A6" authorId="0" shapeId="0" xr:uid="{92B8925F-847A-4754-B4E7-18AFACA16072}">
      <text>
        <r>
          <rPr>
            <b/>
            <sz val="11"/>
            <color indexed="81"/>
            <rFont val="MS P ゴシック"/>
            <family val="3"/>
            <charset val="128"/>
          </rPr>
          <t>開始年月日を入力してください。
以下欄同様です。</t>
        </r>
      </text>
    </comment>
    <comment ref="AL7" authorId="0" shapeId="0" xr:uid="{24B3FBB0-6332-4C11-92DF-82056662C32B}">
      <text>
        <r>
          <rPr>
            <b/>
            <sz val="11"/>
            <color indexed="81"/>
            <rFont val="MS P ゴシック"/>
            <family val="3"/>
            <charset val="128"/>
          </rPr>
          <t>プルダウンから選択してください。
以下染色された空白欄も同様です。</t>
        </r>
      </text>
    </comment>
    <comment ref="K15" authorId="0" shapeId="0" xr:uid="{458B258F-1BBC-40EF-9D8D-1F211F83F952}">
      <text>
        <r>
          <rPr>
            <b/>
            <sz val="11"/>
            <color indexed="81"/>
            <rFont val="MS P ゴシック"/>
            <family val="3"/>
            <charset val="128"/>
          </rPr>
          <t>定員数を入力ください</t>
        </r>
      </text>
    </comment>
    <comment ref="O15" authorId="0" shapeId="0" xr:uid="{D1539FC5-B358-428A-82F5-B00D4607120D}">
      <text>
        <r>
          <rPr>
            <b/>
            <sz val="11"/>
            <color indexed="81"/>
            <rFont val="MS P ゴシック"/>
            <family val="3"/>
            <charset val="128"/>
          </rPr>
          <t>プルダウンから選択してください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6" authorId="0" shapeId="0" xr:uid="{116A9433-9FD5-419C-9494-36D6AAF69F87}">
      <text>
        <r>
          <rPr>
            <b/>
            <sz val="9"/>
            <color indexed="81"/>
            <rFont val="MS P ゴシック"/>
            <family val="3"/>
            <charset val="128"/>
          </rPr>
          <t>定員数記載すること</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A6" authorId="0" shapeId="0" xr:uid="{EF22C4C6-9AD5-4714-84CE-35BE4AD0A0A4}">
      <text>
        <r>
          <rPr>
            <b/>
            <sz val="11"/>
            <color indexed="81"/>
            <rFont val="MS P ゴシック"/>
            <family val="3"/>
            <charset val="128"/>
          </rPr>
          <t>開始年月日を入力してください。
以下欄同様です。</t>
        </r>
      </text>
    </comment>
    <comment ref="AL7" authorId="0" shapeId="0" xr:uid="{DAE2B177-62B9-423A-99F4-66FDD6A34EC7}">
      <text>
        <r>
          <rPr>
            <b/>
            <sz val="11"/>
            <color indexed="81"/>
            <rFont val="MS P ゴシック"/>
            <family val="3"/>
            <charset val="128"/>
          </rPr>
          <t>プルダウンから選択してください。
以下染色された空白欄同様です。</t>
        </r>
      </text>
    </comment>
    <comment ref="AL8" authorId="0" shapeId="0" xr:uid="{22D2E889-98E1-4F7C-AC91-BFF6D5C34EC6}">
      <text>
        <r>
          <rPr>
            <b/>
            <sz val="11"/>
            <color indexed="81"/>
            <rFont val="MS P ゴシック"/>
            <family val="3"/>
            <charset val="128"/>
          </rPr>
          <t>報酬改定対象外の場合は選択不要。
詳細は次シート「就労継続支援Ｂ型に係る基本報酬の算定区分に関する届出書（報酬改定について）」を参照ください。</t>
        </r>
      </text>
    </comment>
    <comment ref="K17" authorId="0" shapeId="0" xr:uid="{B38D9E0F-C538-468F-BF28-7556E908E824}">
      <text>
        <r>
          <rPr>
            <b/>
            <sz val="11"/>
            <color indexed="81"/>
            <rFont val="MS P ゴシック"/>
            <family val="3"/>
            <charset val="128"/>
          </rPr>
          <t>定員数を入力ください</t>
        </r>
      </text>
    </comment>
    <comment ref="O17" authorId="0" shapeId="0" xr:uid="{63C673E5-7DB3-44A6-88E3-CD05BC346002}">
      <text>
        <r>
          <rPr>
            <b/>
            <sz val="11"/>
            <color indexed="81"/>
            <rFont val="MS P ゴシック"/>
            <family val="3"/>
            <charset val="128"/>
          </rPr>
          <t>プルダウンから選択してください</t>
        </r>
      </text>
    </comment>
    <comment ref="U17" authorId="0" shapeId="0" xr:uid="{74D1BB41-2F4A-4119-B1D5-A17AAD8819FA}">
      <text>
        <r>
          <rPr>
            <b/>
            <sz val="11"/>
            <color indexed="81"/>
            <rFont val="MS P ゴシック"/>
            <family val="3"/>
            <charset val="128"/>
          </rPr>
          <t>プルダウンから選択してください</t>
        </r>
      </text>
    </comment>
    <comment ref="AA17" authorId="0" shapeId="0" xr:uid="{9461F90D-BF7B-4F60-A0EC-538E3579B163}">
      <text>
        <r>
          <rPr>
            <b/>
            <sz val="11"/>
            <color indexed="81"/>
            <rFont val="MS P ゴシック"/>
            <family val="3"/>
            <charset val="128"/>
          </rPr>
          <t>プルダウンから選択してください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A6" authorId="0" shapeId="0" xr:uid="{0A068CA7-1231-41E1-85C8-C2714CF72506}">
      <text>
        <r>
          <rPr>
            <b/>
            <sz val="11"/>
            <color indexed="81"/>
            <rFont val="MS P ゴシック"/>
            <family val="3"/>
            <charset val="128"/>
          </rPr>
          <t>開始年月日を入力してください。
以下欄同様です。</t>
        </r>
      </text>
    </comment>
    <comment ref="AL7" authorId="0" shapeId="0" xr:uid="{28AEF15A-B4F7-42F1-85A2-AE0AD302D04E}">
      <text>
        <r>
          <rPr>
            <b/>
            <sz val="11"/>
            <color indexed="81"/>
            <rFont val="MS P ゴシック"/>
            <family val="3"/>
            <charset val="128"/>
          </rPr>
          <t>プルダウンから選択してください。
以下染色された空白欄も同様です。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7" authorId="0" shapeId="0" xr:uid="{73CF3ABB-A4C4-4F4F-BB26-C8B4050B41C6}">
      <text>
        <r>
          <rPr>
            <b/>
            <sz val="18"/>
            <color indexed="10"/>
            <rFont val="MS P ゴシック"/>
            <family val="3"/>
            <charset val="128"/>
          </rPr>
          <t>該当する体制をプルダウンメニューから選択し、適用開始日を入力してください</t>
        </r>
      </text>
    </comment>
    <comment ref="K22" authorId="0" shapeId="0" xr:uid="{936974D5-AF3C-4641-967C-9DF3E0645760}">
      <text>
        <r>
          <rPr>
            <b/>
            <sz val="18"/>
            <color indexed="10"/>
            <rFont val="MS P ゴシック"/>
            <family val="3"/>
            <charset val="128"/>
          </rPr>
          <t>定員数を入力</t>
        </r>
      </text>
    </comment>
    <comment ref="AA22" authorId="0" shapeId="0" xr:uid="{724F6E21-E2D0-462A-BEDE-8B802C159923}">
      <text>
        <r>
          <rPr>
            <b/>
            <sz val="16"/>
            <color indexed="10"/>
            <rFont val="MS P ゴシック"/>
            <family val="3"/>
            <charset val="128"/>
          </rPr>
          <t>プルダウンメニューから選択してください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A5" authorId="0" shapeId="0" xr:uid="{837142AC-1250-4D2B-8114-D792574389E2}">
      <text>
        <r>
          <rPr>
            <b/>
            <sz val="16"/>
            <color indexed="10"/>
            <rFont val="MS P ゴシック"/>
            <family val="3"/>
            <charset val="128"/>
          </rPr>
          <t>変更する加算は必ず記載してください</t>
        </r>
        <r>
          <rPr>
            <sz val="9"/>
            <color indexed="81"/>
            <rFont val="MS P ゴシック"/>
            <family val="3"/>
            <charset val="12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J5" authorId="0" shapeId="0" xr:uid="{B14C1B96-05C7-42D8-9786-02728EA38751}">
      <text>
        <r>
          <rPr>
            <b/>
            <sz val="16"/>
            <color indexed="10"/>
            <rFont val="MS P ゴシック"/>
            <family val="3"/>
            <charset val="128"/>
          </rPr>
          <t>変更する加算は必ず記載してください</t>
        </r>
        <r>
          <rPr>
            <sz val="9"/>
            <color indexed="81"/>
            <rFont val="MS P ゴシック"/>
            <family val="3"/>
            <charset val="128"/>
          </rPr>
          <t xml:space="preserve">
</t>
        </r>
      </text>
    </comment>
    <comment ref="AQ7" authorId="0" shapeId="0" xr:uid="{71FE9E18-8873-4865-9143-BFC9667615E5}">
      <text>
        <r>
          <rPr>
            <b/>
            <sz val="14"/>
            <color indexed="10"/>
            <rFont val="MS P ゴシック"/>
            <family val="3"/>
            <charset val="128"/>
          </rPr>
          <t>プルダウンで選択</t>
        </r>
      </text>
    </comment>
  </commentList>
</comments>
</file>

<file path=xl/sharedStrings.xml><?xml version="1.0" encoding="utf-8"?>
<sst xmlns="http://schemas.openxmlformats.org/spreadsheetml/2006/main" count="2474" uniqueCount="644">
  <si>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</si>
  <si>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</si>
  <si>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</si>
  <si>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</si>
  <si>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</si>
  <si>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</si>
  <si>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</si>
  <si>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</si>
  <si>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</si>
  <si>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</si>
  <si>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</si>
  <si>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</si>
  <si>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</si>
  <si>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</si>
  <si>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</si>
  <si>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</si>
  <si>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</si>
  <si>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</si>
  <si>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</si>
  <si>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</si>
  <si>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</si>
  <si>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</si>
  <si>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</si>
  <si>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</si>
  <si>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</si>
  <si>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</si>
  <si>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</si>
  <si>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</si>
  <si>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</si>
  <si>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</si>
  <si>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</si>
  <si>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</si>
  <si>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</si>
  <si>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</si>
  <si>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</si>
  <si>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</si>
  <si>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</si>
  <si>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</si>
  <si>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</si>
  <si>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</si>
  <si>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</si>
  <si>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</si>
  <si>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</si>
  <si>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</si>
  <si>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</si>
  <si>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</si>
  <si>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</si>
  <si>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</si>
  <si>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</si>
  <si>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</si>
  <si>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</si>
  <si>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</si>
  <si>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</si>
  <si>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</si>
  <si>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</si>
  <si>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</si>
  <si>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</si>
  <si>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</si>
  <si>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</si>
  <si>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</si>
  <si>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</si>
  <si>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</si>
  <si>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</si>
  <si>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</si>
  <si>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</si>
  <si>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</si>
  <si>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</si>
  <si>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</si>
  <si>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</si>
  <si>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</si>
  <si>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</si>
  <si>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</si>
  <si>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</si>
  <si>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</si>
  <si>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</si>
  <si>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</si>
  <si>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</si>
  <si>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</si>
  <si>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</si>
  <si>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</si>
  <si>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</si>
  <si>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</si>
  <si>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</si>
  <si>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</si>
  <si>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</si>
  <si>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</si>
  <si>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</si>
  <si>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</si>
  <si>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</si>
  <si>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</si>
  <si>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</si>
  <si>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生活介護</t>
    <rPh sb="0" eb="2">
      <t>セイカツ</t>
    </rPh>
    <rPh sb="2" eb="4">
      <t>カイゴ</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</si>
  <si>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</si>
  <si>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</si>
  <si>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就労移行支援</t>
    <rPh sb="0" eb="2">
      <t>シュウロウ</t>
    </rPh>
    <rPh sb="2" eb="4">
      <t>イコウ</t>
    </rPh>
    <rPh sb="4" eb="6">
      <t>シエン</t>
    </rPh>
    <phoneticPr fontId="8"/>
  </si>
  <si>
    <t>療養介護</t>
    <rPh sb="0" eb="2">
      <t>リョウヨウ</t>
    </rPh>
    <rPh sb="2" eb="4">
      <t>カイゴ</t>
    </rPh>
    <phoneticPr fontId="8"/>
  </si>
  <si>
    <t>年</t>
    <rPh sb="0" eb="1">
      <t>ネン</t>
    </rPh>
    <phoneticPr fontId="8"/>
  </si>
  <si>
    <t>居宅介護</t>
  </si>
  <si>
    <t>基本情報入力シート</t>
    <rPh sb="0" eb="4">
      <t>キホンジョウホウ</t>
    </rPh>
    <rPh sb="4" eb="6">
      <t>ニュウリョク</t>
    </rPh>
    <phoneticPr fontId="19"/>
  </si>
  <si>
    <t>届出日</t>
    <rPh sb="0" eb="2">
      <t>トドケデ</t>
    </rPh>
    <rPh sb="2" eb="3">
      <t>ビ</t>
    </rPh>
    <phoneticPr fontId="19"/>
  </si>
  <si>
    <t>担当者名</t>
    <rPh sb="0" eb="3">
      <t>タントウシャ</t>
    </rPh>
    <rPh sb="3" eb="4">
      <t>メイ</t>
    </rPh>
    <phoneticPr fontId="19"/>
  </si>
  <si>
    <t>電話番号</t>
    <rPh sb="0" eb="2">
      <t>デンワ</t>
    </rPh>
    <rPh sb="2" eb="4">
      <t>バンゴウ</t>
    </rPh>
    <phoneticPr fontId="19"/>
  </si>
  <si>
    <t>FAX番号</t>
    <rPh sb="3" eb="5">
      <t>バンゴウ</t>
    </rPh>
    <phoneticPr fontId="19"/>
  </si>
  <si>
    <t>メールアドレス</t>
    <phoneticPr fontId="19"/>
  </si>
  <si>
    <t>事業者（法人）</t>
    <rPh sb="0" eb="3">
      <t>ジギョウシャ</t>
    </rPh>
    <rPh sb="4" eb="6">
      <t>ホウジン</t>
    </rPh>
    <phoneticPr fontId="19"/>
  </si>
  <si>
    <t>法人番号（13桁）</t>
    <rPh sb="0" eb="2">
      <t>ホウジン</t>
    </rPh>
    <rPh sb="2" eb="4">
      <t>バンゴウ</t>
    </rPh>
    <rPh sb="7" eb="8">
      <t>ケタ</t>
    </rPh>
    <phoneticPr fontId="19"/>
  </si>
  <si>
    <t>所在地</t>
    <rPh sb="0" eb="3">
      <t>ショザイチ</t>
    </rPh>
    <phoneticPr fontId="19"/>
  </si>
  <si>
    <t>郵便番号</t>
    <rPh sb="0" eb="4">
      <t>ユウビンバンゴウ</t>
    </rPh>
    <phoneticPr fontId="19"/>
  </si>
  <si>
    <t>フリガナ</t>
    <phoneticPr fontId="19"/>
  </si>
  <si>
    <t>名称</t>
    <rPh sb="0" eb="2">
      <t>メイショウ</t>
    </rPh>
    <phoneticPr fontId="19"/>
  </si>
  <si>
    <t>法人等の種類</t>
    <rPh sb="0" eb="2">
      <t>ホウジン</t>
    </rPh>
    <rPh sb="2" eb="3">
      <t>トウ</t>
    </rPh>
    <rPh sb="4" eb="6">
      <t>シュルイ</t>
    </rPh>
    <phoneticPr fontId="19"/>
  </si>
  <si>
    <t>代表者</t>
    <rPh sb="0" eb="3">
      <t>ダイヒョウシャ</t>
    </rPh>
    <phoneticPr fontId="19"/>
  </si>
  <si>
    <t>住所</t>
    <rPh sb="0" eb="2">
      <t>ジュウショ</t>
    </rPh>
    <phoneticPr fontId="19"/>
  </si>
  <si>
    <t>職名</t>
    <rPh sb="0" eb="2">
      <t>ショクメイ</t>
    </rPh>
    <phoneticPr fontId="19"/>
  </si>
  <si>
    <t>氏名</t>
    <rPh sb="0" eb="2">
      <t>シメイ</t>
    </rPh>
    <phoneticPr fontId="19"/>
  </si>
  <si>
    <t>事業所</t>
    <rPh sb="0" eb="3">
      <t>ジギョウショ</t>
    </rPh>
    <phoneticPr fontId="19"/>
  </si>
  <si>
    <t>事業所番号</t>
    <rPh sb="0" eb="3">
      <t>ジギョウショ</t>
    </rPh>
    <rPh sb="3" eb="5">
      <t>バンゴウ</t>
    </rPh>
    <phoneticPr fontId="19"/>
  </si>
  <si>
    <t>フリガナ</t>
    <phoneticPr fontId="19"/>
  </si>
  <si>
    <t>E-mail</t>
    <phoneticPr fontId="19"/>
  </si>
  <si>
    <t>実施サービス</t>
    <rPh sb="0" eb="2">
      <t>ジッシ</t>
    </rPh>
    <phoneticPr fontId="19"/>
  </si>
  <si>
    <t>提携就労支援機関の名称</t>
  </si>
  <si>
    <t>指定障害福祉サービス事業所/指定障害者支援施設</t>
    <phoneticPr fontId="19"/>
  </si>
  <si>
    <t>指定障害児通所支援事業所/指定障害児入所施設</t>
    <phoneticPr fontId="19"/>
  </si>
  <si>
    <t>指定特定相談支援事業所/指定一般相談支援事業所/指定障害児相談支援事業所</t>
    <phoneticPr fontId="19"/>
  </si>
  <si>
    <t>変更届出書</t>
    <rPh sb="0" eb="2">
      <t>ヘンコウ</t>
    </rPh>
    <rPh sb="2" eb="4">
      <t>トドケデ</t>
    </rPh>
    <rPh sb="4" eb="5">
      <t>ショ</t>
    </rPh>
    <phoneticPr fontId="8"/>
  </si>
  <si>
    <t>（宛先）新潟市長</t>
    <phoneticPr fontId="19"/>
  </si>
  <si>
    <t>申請者</t>
    <rPh sb="0" eb="3">
      <t>シンセイシャ</t>
    </rPh>
    <phoneticPr fontId="8"/>
  </si>
  <si>
    <t>名称</t>
    <rPh sb="0" eb="2">
      <t>メイショウ</t>
    </rPh>
    <phoneticPr fontId="8"/>
  </si>
  <si>
    <t>代表者職名・氏名　</t>
  </si>
  <si>
    <t>　下記のとおり指定に係る事項に変更があったので、障害者の日常生活及び社会生活を総合的に支援するための法律第46条第1項、第3項、第51条の25第1項、第3項、児童福祉法第21条の5の20第1項、第24条の13第3項又は第24条の32第1項の規定により、関係書類を添えて届け出ます。</t>
    <phoneticPr fontId="19"/>
  </si>
  <si>
    <t>事業所番号</t>
    <rPh sb="0" eb="3">
      <t>ジギョウショ</t>
    </rPh>
    <rPh sb="2" eb="3">
      <t>ショ</t>
    </rPh>
    <rPh sb="3" eb="5">
      <t>バンゴウ</t>
    </rPh>
    <phoneticPr fontId="8"/>
  </si>
  <si>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8"/>
  </si>
  <si>
    <t>サービスの種類</t>
    <rPh sb="5" eb="7">
      <t>シュルイ</t>
    </rPh>
    <phoneticPr fontId="8"/>
  </si>
  <si>
    <t>変更年月日</t>
    <rPh sb="0" eb="2">
      <t>ヘンコウ</t>
    </rPh>
    <rPh sb="2" eb="5">
      <t>ネンガッピ</t>
    </rPh>
    <phoneticPr fontId="8"/>
  </si>
  <si>
    <t>令和</t>
    <rPh sb="0" eb="2">
      <t>レイワ</t>
    </rPh>
    <phoneticPr fontId="19"/>
  </si>
  <si>
    <t>月</t>
    <rPh sb="0" eb="1">
      <t>ガツ</t>
    </rPh>
    <phoneticPr fontId="8"/>
  </si>
  <si>
    <t>日</t>
    <rPh sb="0" eb="1">
      <t>ヒ</t>
    </rPh>
    <phoneticPr fontId="8"/>
  </si>
  <si>
    <t>変更があった事項（該当に○）</t>
    <rPh sb="0" eb="2">
      <t>ヘンコウ</t>
    </rPh>
    <rPh sb="6" eb="8">
      <t>ジコウ</t>
    </rPh>
    <rPh sb="9" eb="11">
      <t>ガイトウ</t>
    </rPh>
    <phoneticPr fontId="8"/>
  </si>
  <si>
    <t>変更の内容</t>
    <rPh sb="0" eb="2">
      <t>ヘンコウ</t>
    </rPh>
    <rPh sb="3" eb="5">
      <t>ナイヨウ</t>
    </rPh>
    <phoneticPr fontId="8"/>
  </si>
  <si>
    <t>事業所（施設）の名称</t>
    <rPh sb="0" eb="3">
      <t>ジギョウショ</t>
    </rPh>
    <rPh sb="4" eb="6">
      <t>シセツ</t>
    </rPh>
    <rPh sb="8" eb="10">
      <t>メイショウ</t>
    </rPh>
    <phoneticPr fontId="8"/>
  </si>
  <si>
    <t>（変更前）</t>
    <rPh sb="1" eb="3">
      <t>ヘンコウ</t>
    </rPh>
    <rPh sb="3" eb="4">
      <t>マエ</t>
    </rPh>
    <phoneticPr fontId="8"/>
  </si>
  <si>
    <t>事業所（施設）の所在地</t>
    <rPh sb="0" eb="3">
      <t>ジギョウショ</t>
    </rPh>
    <rPh sb="4" eb="6">
      <t>シセツ</t>
    </rPh>
    <rPh sb="8" eb="11">
      <t>ショザイチ</t>
    </rPh>
    <phoneticPr fontId="8"/>
  </si>
  <si>
    <t>申請者の名称</t>
    <rPh sb="0" eb="3">
      <t>シンセイシャ</t>
    </rPh>
    <rPh sb="4" eb="6">
      <t>メイショウ</t>
    </rPh>
    <phoneticPr fontId="8"/>
  </si>
  <si>
    <t>申請者の主たる事務所の所在地</t>
    <rPh sb="0" eb="3">
      <t>シンセイシャ</t>
    </rPh>
    <rPh sb="4" eb="5">
      <t>オモ</t>
    </rPh>
    <rPh sb="7" eb="9">
      <t>ジム</t>
    </rPh>
    <rPh sb="9" eb="10">
      <t>ショ</t>
    </rPh>
    <rPh sb="11" eb="14">
      <t>ショザイチ</t>
    </rPh>
    <phoneticPr fontId="8"/>
  </si>
  <si>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8"/>
  </si>
  <si>
    <t>法人等の種類</t>
    <rPh sb="0" eb="2">
      <t>ホウジン</t>
    </rPh>
    <rPh sb="2" eb="3">
      <t>トウ</t>
    </rPh>
    <rPh sb="4" eb="6">
      <t>シュルイ</t>
    </rPh>
    <phoneticPr fontId="8"/>
  </si>
  <si>
    <t>登記事項証明書又は条例等（当該事業に関するものに限る。）</t>
    <rPh sb="0" eb="2">
      <t>トウキ</t>
    </rPh>
    <rPh sb="2" eb="4">
      <t>ジコウ</t>
    </rPh>
    <rPh sb="4" eb="7">
      <t>ショウメイショ</t>
    </rPh>
    <rPh sb="7" eb="8">
      <t>マタ</t>
    </rPh>
    <rPh sb="9" eb="12">
      <t>ジョウレイナド</t>
    </rPh>
    <phoneticPr fontId="8"/>
  </si>
  <si>
    <t>共生型サービスの該当有無</t>
    <rPh sb="0" eb="3">
      <t>キョウセイガタ</t>
    </rPh>
    <rPh sb="8" eb="10">
      <t>ガイトウ</t>
    </rPh>
    <rPh sb="10" eb="12">
      <t>ウム</t>
    </rPh>
    <phoneticPr fontId="8"/>
  </si>
  <si>
    <t>事業所（施設）の構造概要・平面図・設備の概要</t>
    <rPh sb="8" eb="10">
      <t>コウゾウ</t>
    </rPh>
    <rPh sb="10" eb="12">
      <t>ガイヨウ</t>
    </rPh>
    <rPh sb="13" eb="16">
      <t>ヘイメンズ</t>
    </rPh>
    <rPh sb="17" eb="19">
      <t>セツビ</t>
    </rPh>
    <rPh sb="20" eb="22">
      <t>ガイヨウ</t>
    </rPh>
    <phoneticPr fontId="8"/>
  </si>
  <si>
    <t>利用者又は入所者の定員</t>
    <rPh sb="3" eb="4">
      <t>マタ</t>
    </rPh>
    <phoneticPr fontId="8"/>
  </si>
  <si>
    <t>（変更後）</t>
  </si>
  <si>
    <t>運営規程</t>
    <phoneticPr fontId="8"/>
  </si>
  <si>
    <t>協力医療機関・協力歯科医療機関の名称・診療科名・契約内容</t>
    <rPh sb="16" eb="18">
      <t>メイショウ</t>
    </rPh>
    <rPh sb="19" eb="22">
      <t>シンリョウカ</t>
    </rPh>
    <rPh sb="22" eb="23">
      <t>メイ</t>
    </rPh>
    <rPh sb="24" eb="26">
      <t>ケイヤク</t>
    </rPh>
    <rPh sb="26" eb="28">
      <t>ナイヨウ</t>
    </rPh>
    <phoneticPr fontId="8"/>
  </si>
  <si>
    <t>提供する障害福祉サービス等の種類</t>
    <rPh sb="4" eb="8">
      <t>ショウガイフクシ</t>
    </rPh>
    <rPh sb="12" eb="13">
      <t>トウ</t>
    </rPh>
    <phoneticPr fontId="8"/>
  </si>
  <si>
    <t xml:space="preserve">
</t>
    <phoneticPr fontId="8"/>
  </si>
  <si>
    <t>第三者委託により提供する障害福祉サービス等の種類等</t>
    <rPh sb="20" eb="21">
      <t>トウ</t>
    </rPh>
    <rPh sb="24" eb="25">
      <t>ナド</t>
    </rPh>
    <phoneticPr fontId="19"/>
  </si>
  <si>
    <t>事業実施形態（事業所の種別等）</t>
    <rPh sb="7" eb="10">
      <t>ジギョウショ</t>
    </rPh>
    <rPh sb="11" eb="13">
      <t>シュベツ</t>
    </rPh>
    <rPh sb="13" eb="14">
      <t>トウ</t>
    </rPh>
    <phoneticPr fontId="8"/>
  </si>
  <si>
    <t>従業者の勤務の体制及び勤務形態</t>
    <phoneticPr fontId="8"/>
  </si>
  <si>
    <t>その他</t>
    <rPh sb="2" eb="3">
      <t>ホカ</t>
    </rPh>
    <phoneticPr fontId="8"/>
  </si>
  <si>
    <t>(備考)</t>
    <rPh sb="1" eb="3">
      <t>ビコウ</t>
    </rPh>
    <phoneticPr fontId="8"/>
  </si>
  <si>
    <t>1</t>
    <phoneticPr fontId="8"/>
  </si>
  <si>
    <t>変更届の提出に際しては、必要書類を添付してください。</t>
    <phoneticPr fontId="19"/>
  </si>
  <si>
    <t>2</t>
    <phoneticPr fontId="19"/>
  </si>
  <si>
    <t>「変更があった事項」の「変更の内容」は、変更前と変更後の内容が具体的に分かるように記入してください。</t>
  </si>
  <si>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8"/>
  </si>
  <si>
    <t>（宛先）新潟市長</t>
    <rPh sb="1" eb="3">
      <t>アテサキ</t>
    </rPh>
    <rPh sb="4" eb="7">
      <t>ニイガタシ</t>
    </rPh>
    <rPh sb="7" eb="8">
      <t>チョウ</t>
    </rPh>
    <phoneticPr fontId="8"/>
  </si>
  <si>
    <t>届出者</t>
    <rPh sb="0" eb="2">
      <t>トドケデ</t>
    </rPh>
    <rPh sb="2" eb="3">
      <t>シャ</t>
    </rPh>
    <phoneticPr fontId="8"/>
  </si>
  <si>
    <t>主たる事務所
の所在地</t>
    <rPh sb="0" eb="1">
      <t>シュ</t>
    </rPh>
    <rPh sb="3" eb="5">
      <t>ジム</t>
    </rPh>
    <rPh sb="5" eb="6">
      <t>ショ</t>
    </rPh>
    <rPh sb="8" eb="11">
      <t>ショザイチ</t>
    </rPh>
    <phoneticPr fontId="8"/>
  </si>
  <si>
    <t>：</t>
    <phoneticPr fontId="8"/>
  </si>
  <si>
    <t>名　　称</t>
    <rPh sb="0" eb="1">
      <t>ナ</t>
    </rPh>
    <rPh sb="3" eb="4">
      <t>ショウ</t>
    </rPh>
    <phoneticPr fontId="8"/>
  </si>
  <si>
    <t>代表者の職・氏名</t>
    <rPh sb="0" eb="3">
      <t>ダイヒョウシャ</t>
    </rPh>
    <rPh sb="4" eb="5">
      <t>ショク</t>
    </rPh>
    <rPh sb="6" eb="8">
      <t>シメイ</t>
    </rPh>
    <phoneticPr fontId="8"/>
  </si>
  <si>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</si>
  <si>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事業所番号</t>
    <rPh sb="0" eb="3">
      <t>ジギョウショ</t>
    </rPh>
    <rPh sb="3" eb="5">
      <t>バンゴウ</t>
    </rPh>
    <phoneticPr fontId="8"/>
  </si>
  <si>
    <t>主たる事業所
（施設）の名称</t>
    <rPh sb="0" eb="1">
      <t>シュ</t>
    </rPh>
    <rPh sb="3" eb="6">
      <t>ジギョウショ</t>
    </rPh>
    <rPh sb="8" eb="10">
      <t>シセツ</t>
    </rPh>
    <rPh sb="12" eb="14">
      <t>メイショウ</t>
    </rPh>
    <phoneticPr fontId="8"/>
  </si>
  <si>
    <t>（ﾌﾘｶﾞﾅ）</t>
    <phoneticPr fontId="8"/>
  </si>
  <si>
    <t>事業所（施設）　　　の所在地</t>
    <rPh sb="0" eb="3">
      <t>ジギョウショ</t>
    </rPh>
    <rPh sb="4" eb="6">
      <t>シセツ</t>
    </rPh>
    <rPh sb="11" eb="14">
      <t>ショザイチ</t>
    </rPh>
    <phoneticPr fontId="8"/>
  </si>
  <si>
    <t>郵便番号（</t>
    <rPh sb="0" eb="4">
      <t>ユウビンバンゴウ</t>
    </rPh>
    <phoneticPr fontId="8"/>
  </si>
  <si>
    <t>）</t>
    <phoneticPr fontId="8"/>
  </si>
  <si>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8"/>
  </si>
  <si>
    <t>実施
事業</t>
    <rPh sb="0" eb="2">
      <t>ジッシ</t>
    </rPh>
    <rPh sb="3" eb="5">
      <t>ジギョウ</t>
    </rPh>
    <phoneticPr fontId="8"/>
  </si>
  <si>
    <t>異動等の区分</t>
    <rPh sb="0" eb="2">
      <t>イドウ</t>
    </rPh>
    <rPh sb="2" eb="3">
      <t>トウ</t>
    </rPh>
    <rPh sb="4" eb="6">
      <t>クブン</t>
    </rPh>
    <phoneticPr fontId="8"/>
  </si>
  <si>
    <t>異動年月日</t>
    <rPh sb="0" eb="2">
      <t>イドウ</t>
    </rPh>
    <rPh sb="2" eb="5">
      <t>ネンガッピ</t>
    </rPh>
    <phoneticPr fontId="8"/>
  </si>
  <si>
    <t>介　　　　護　　　　給　　　　付</t>
    <rPh sb="0" eb="1">
      <t>スケ</t>
    </rPh>
    <rPh sb="5" eb="6">
      <t>ユズル</t>
    </rPh>
    <rPh sb="10" eb="11">
      <t>キュウ</t>
    </rPh>
    <rPh sb="15" eb="16">
      <t>ヅケ</t>
    </rPh>
    <phoneticPr fontId="8"/>
  </si>
  <si>
    <t>居宅介護</t>
    <rPh sb="0" eb="2">
      <t>キョタク</t>
    </rPh>
    <rPh sb="2" eb="4">
      <t>カイゴ</t>
    </rPh>
    <phoneticPr fontId="8"/>
  </si>
  <si>
    <t>令和</t>
    <rPh sb="0" eb="1">
      <t>レイ</t>
    </rPh>
    <rPh sb="1" eb="2">
      <t>ワ</t>
    </rPh>
    <phoneticPr fontId="8"/>
  </si>
  <si>
    <t>月</t>
    <rPh sb="0" eb="1">
      <t>ツキ</t>
    </rPh>
    <phoneticPr fontId="8"/>
  </si>
  <si>
    <t>日</t>
    <rPh sb="0" eb="1">
      <t>ニチ</t>
    </rPh>
    <phoneticPr fontId="8"/>
  </si>
  <si>
    <t>重度訪問介護</t>
    <rPh sb="0" eb="2">
      <t>ジュウド</t>
    </rPh>
    <rPh sb="2" eb="4">
      <t>ホウモン</t>
    </rPh>
    <rPh sb="4" eb="6">
      <t>カイゴ</t>
    </rPh>
    <phoneticPr fontId="8"/>
  </si>
  <si>
    <t>同行援護</t>
    <rPh sb="0" eb="2">
      <t>ドウコウ</t>
    </rPh>
    <rPh sb="2" eb="4">
      <t>エンゴ</t>
    </rPh>
    <phoneticPr fontId="8"/>
  </si>
  <si>
    <t>行動援護</t>
    <rPh sb="0" eb="2">
      <t>コウドウ</t>
    </rPh>
    <rPh sb="2" eb="4">
      <t>エンゴ</t>
    </rPh>
    <phoneticPr fontId="8"/>
  </si>
  <si>
    <t>短期入所</t>
    <rPh sb="0" eb="2">
      <t>タンキ</t>
    </rPh>
    <rPh sb="2" eb="4">
      <t>ニュウショ</t>
    </rPh>
    <phoneticPr fontId="8"/>
  </si>
  <si>
    <t>重度障害者等包括支援</t>
    <rPh sb="0" eb="2">
      <t>ジュウド</t>
    </rPh>
    <rPh sb="2" eb="5">
      <t>ショウガイシャ</t>
    </rPh>
    <rPh sb="5" eb="6">
      <t>トウ</t>
    </rPh>
    <rPh sb="6" eb="8">
      <t>ホウカツ</t>
    </rPh>
    <rPh sb="8" eb="10">
      <t>シエン</t>
    </rPh>
    <phoneticPr fontId="8"/>
  </si>
  <si>
    <t>施設入所支援</t>
    <rPh sb="0" eb="2">
      <t>シセツ</t>
    </rPh>
    <rPh sb="2" eb="4">
      <t>ニュウショ</t>
    </rPh>
    <rPh sb="4" eb="6">
      <t>シエン</t>
    </rPh>
    <phoneticPr fontId="8"/>
  </si>
  <si>
    <t>訓練等給付</t>
    <rPh sb="0" eb="3">
      <t>クンレントウ</t>
    </rPh>
    <rPh sb="3" eb="5">
      <t>キュウフ</t>
    </rPh>
    <phoneticPr fontId="8"/>
  </si>
  <si>
    <t>自立訓練（機能訓練）</t>
    <rPh sb="0" eb="2">
      <t>ジリツ</t>
    </rPh>
    <rPh sb="2" eb="4">
      <t>クンレン</t>
    </rPh>
    <rPh sb="5" eb="7">
      <t>キノウ</t>
    </rPh>
    <rPh sb="7" eb="9">
      <t>クンレン</t>
    </rPh>
    <phoneticPr fontId="8"/>
  </si>
  <si>
    <t>宿泊型自立訓練</t>
    <rPh sb="0" eb="3">
      <t>シュクハクガタ</t>
    </rPh>
    <rPh sb="3" eb="5">
      <t>ジリツ</t>
    </rPh>
    <rPh sb="5" eb="7">
      <t>クンレン</t>
    </rPh>
    <phoneticPr fontId="8"/>
  </si>
  <si>
    <t>自立訓練（生活訓練）</t>
    <rPh sb="0" eb="2">
      <t>ジリツ</t>
    </rPh>
    <rPh sb="2" eb="4">
      <t>クンレン</t>
    </rPh>
    <rPh sb="5" eb="7">
      <t>セイカツ</t>
    </rPh>
    <rPh sb="7" eb="9">
      <t>クンレン</t>
    </rPh>
    <phoneticPr fontId="8"/>
  </si>
  <si>
    <t>就労継続支援（Ａ型）</t>
    <rPh sb="0" eb="2">
      <t>シュウロウ</t>
    </rPh>
    <rPh sb="2" eb="4">
      <t>ケイゾク</t>
    </rPh>
    <rPh sb="4" eb="6">
      <t>シエン</t>
    </rPh>
    <rPh sb="8" eb="9">
      <t>カタ</t>
    </rPh>
    <phoneticPr fontId="8"/>
  </si>
  <si>
    <t>就労継続支援（Ｂ型）</t>
    <rPh sb="0" eb="2">
      <t>シュウロウ</t>
    </rPh>
    <rPh sb="2" eb="4">
      <t>ケイゾク</t>
    </rPh>
    <rPh sb="4" eb="6">
      <t>シエン</t>
    </rPh>
    <rPh sb="8" eb="9">
      <t>カタ</t>
    </rPh>
    <phoneticPr fontId="8"/>
  </si>
  <si>
    <t>共同生活援助</t>
    <rPh sb="0" eb="2">
      <t>キョウドウ</t>
    </rPh>
    <rPh sb="2" eb="4">
      <t>セイカツ</t>
    </rPh>
    <rPh sb="4" eb="6">
      <t>エンジョ</t>
    </rPh>
    <phoneticPr fontId="8"/>
  </si>
  <si>
    <t>地域相談支援
(地域移行支援）</t>
    <rPh sb="0" eb="2">
      <t>チイキ</t>
    </rPh>
    <rPh sb="2" eb="4">
      <t>ソウダン</t>
    </rPh>
    <rPh sb="4" eb="6">
      <t>シエン</t>
    </rPh>
    <rPh sb="8" eb="10">
      <t>チイキ</t>
    </rPh>
    <rPh sb="10" eb="12">
      <t>イコウ</t>
    </rPh>
    <rPh sb="12" eb="14">
      <t>シエン</t>
    </rPh>
    <phoneticPr fontId="8"/>
  </si>
  <si>
    <t>地域相談支援
(地域定着支援）</t>
    <rPh sb="0" eb="2">
      <t>チイキ</t>
    </rPh>
    <rPh sb="2" eb="4">
      <t>ソウダン</t>
    </rPh>
    <rPh sb="4" eb="6">
      <t>シエン</t>
    </rPh>
    <rPh sb="8" eb="10">
      <t>チイキ</t>
    </rPh>
    <rPh sb="10" eb="12">
      <t>テイチャク</t>
    </rPh>
    <rPh sb="12" eb="14">
      <t>シエン</t>
    </rPh>
    <phoneticPr fontId="8"/>
  </si>
  <si>
    <t>特定相談支援</t>
    <rPh sb="0" eb="2">
      <t>トクテイ</t>
    </rPh>
    <rPh sb="2" eb="4">
      <t>ソウダン</t>
    </rPh>
    <rPh sb="4" eb="6">
      <t>シエン</t>
    </rPh>
    <phoneticPr fontId="8"/>
  </si>
  <si>
    <t>障害児通所給付</t>
    <rPh sb="0" eb="2">
      <t>ショウガイ</t>
    </rPh>
    <rPh sb="2" eb="3">
      <t>ジ</t>
    </rPh>
    <rPh sb="3" eb="5">
      <t>ツウショ</t>
    </rPh>
    <rPh sb="5" eb="7">
      <t>キュウフ</t>
    </rPh>
    <phoneticPr fontId="8"/>
  </si>
  <si>
    <t>児童発達支援</t>
    <rPh sb="0" eb="2">
      <t>ジドウ</t>
    </rPh>
    <rPh sb="2" eb="4">
      <t>ハッタツ</t>
    </rPh>
    <rPh sb="4" eb="6">
      <t>シエン</t>
    </rPh>
    <phoneticPr fontId="8"/>
  </si>
  <si>
    <t>旧医療型児童発達支援</t>
    <rPh sb="0" eb="3">
      <t>キュウイリョウ</t>
    </rPh>
    <rPh sb="3" eb="4">
      <t>ガタ</t>
    </rPh>
    <rPh sb="4" eb="10">
      <t>ジドウハッタツシエン</t>
    </rPh>
    <phoneticPr fontId="8"/>
  </si>
  <si>
    <t>放課後等デイサービス</t>
    <rPh sb="0" eb="4">
      <t>ホウカゴトウ</t>
    </rPh>
    <phoneticPr fontId="8"/>
  </si>
  <si>
    <t>保育所等訪問支援</t>
    <rPh sb="0" eb="2">
      <t>ホイク</t>
    </rPh>
    <rPh sb="2" eb="3">
      <t>ショ</t>
    </rPh>
    <rPh sb="3" eb="4">
      <t>トウ</t>
    </rPh>
    <rPh sb="4" eb="6">
      <t>ホウモン</t>
    </rPh>
    <rPh sb="6" eb="8">
      <t>シエン</t>
    </rPh>
    <phoneticPr fontId="8"/>
  </si>
  <si>
    <t>居宅訪問型児童発達支援</t>
    <rPh sb="0" eb="2">
      <t>キョタク</t>
    </rPh>
    <rPh sb="2" eb="4">
      <t>ホウモン</t>
    </rPh>
    <rPh sb="4" eb="5">
      <t>ガタ</t>
    </rPh>
    <rPh sb="5" eb="7">
      <t>ジドウ</t>
    </rPh>
    <rPh sb="7" eb="9">
      <t>ハッタツ</t>
    </rPh>
    <rPh sb="9" eb="11">
      <t>シエン</t>
    </rPh>
    <phoneticPr fontId="8"/>
  </si>
  <si>
    <t>入所給付</t>
    <rPh sb="0" eb="2">
      <t>ニュウショ</t>
    </rPh>
    <rPh sb="2" eb="4">
      <t>キュウフ</t>
    </rPh>
    <phoneticPr fontId="8"/>
  </si>
  <si>
    <t>福祉型障害児入所施設</t>
    <rPh sb="0" eb="2">
      <t>フクシ</t>
    </rPh>
    <rPh sb="2" eb="3">
      <t>ガタ</t>
    </rPh>
    <rPh sb="3" eb="5">
      <t>ショウガイ</t>
    </rPh>
    <rPh sb="5" eb="6">
      <t>ジ</t>
    </rPh>
    <rPh sb="6" eb="8">
      <t>ニュウショ</t>
    </rPh>
    <rPh sb="8" eb="10">
      <t>シセツ</t>
    </rPh>
    <phoneticPr fontId="8"/>
  </si>
  <si>
    <t>医療型障害児入所施設</t>
    <rPh sb="0" eb="2">
      <t>イリョウ</t>
    </rPh>
    <rPh sb="2" eb="3">
      <t>ガタ</t>
    </rPh>
    <rPh sb="3" eb="5">
      <t>ショウガイ</t>
    </rPh>
    <rPh sb="5" eb="6">
      <t>ジ</t>
    </rPh>
    <rPh sb="6" eb="8">
      <t>ニュウショ</t>
    </rPh>
    <rPh sb="8" eb="10">
      <t>シセツ</t>
    </rPh>
    <phoneticPr fontId="8"/>
  </si>
  <si>
    <t>障害児相談支援</t>
    <rPh sb="0" eb="2">
      <t>ショウガイ</t>
    </rPh>
    <rPh sb="2" eb="3">
      <t>ジ</t>
    </rPh>
    <rPh sb="3" eb="5">
      <t>ソウダン</t>
    </rPh>
    <rPh sb="5" eb="7">
      <t>シエン</t>
    </rPh>
    <phoneticPr fontId="8"/>
  </si>
  <si>
    <t>表１　サービス区分</t>
    <rPh sb="0" eb="1">
      <t>ヒョウ</t>
    </rPh>
    <rPh sb="7" eb="9">
      <t>クブン</t>
    </rPh>
    <phoneticPr fontId="8"/>
  </si>
  <si>
    <t>重度訪問介護</t>
  </si>
  <si>
    <t>同行援護</t>
  </si>
  <si>
    <t>行動援護</t>
  </si>
  <si>
    <t>重度障害者等包括支援</t>
  </si>
  <si>
    <t>生活介護</t>
  </si>
  <si>
    <t>施設入所支援</t>
  </si>
  <si>
    <t>短期入所</t>
    <rPh sb="0" eb="2">
      <t>タンキ</t>
    </rPh>
    <rPh sb="2" eb="4">
      <t>ニュウショ</t>
    </rPh>
    <phoneticPr fontId="46"/>
  </si>
  <si>
    <t>療養介護</t>
  </si>
  <si>
    <t>自立訓練（機能訓練）</t>
  </si>
  <si>
    <t>自立訓練（生活訓練）</t>
  </si>
  <si>
    <t>就労選択支援</t>
    <rPh sb="2" eb="4">
      <t>センタク</t>
    </rPh>
    <rPh sb="4" eb="6">
      <t>シエン</t>
    </rPh>
    <phoneticPr fontId="19"/>
  </si>
  <si>
    <t>就労移行支援</t>
  </si>
  <si>
    <t>就労継続支援Ａ型</t>
  </si>
  <si>
    <t>就労継続支援Ｂ型</t>
  </si>
  <si>
    <t>就労定着支援</t>
    <rPh sb="0" eb="2">
      <t>シュウロウ</t>
    </rPh>
    <rPh sb="2" eb="4">
      <t>テイチャク</t>
    </rPh>
    <rPh sb="4" eb="6">
      <t>シエン</t>
    </rPh>
    <phoneticPr fontId="47"/>
  </si>
  <si>
    <t>自立生活援助</t>
    <rPh sb="0" eb="2">
      <t>ジリツ</t>
    </rPh>
    <rPh sb="2" eb="4">
      <t>セイカツ</t>
    </rPh>
    <rPh sb="4" eb="6">
      <t>エンジョ</t>
    </rPh>
    <phoneticPr fontId="47"/>
  </si>
  <si>
    <t>共同生活援助（介護サービス包括型 ）</t>
    <rPh sb="0" eb="2">
      <t>キョウドウ</t>
    </rPh>
    <rPh sb="2" eb="4">
      <t>セイカツ</t>
    </rPh>
    <rPh sb="4" eb="6">
      <t>エンジョ</t>
    </rPh>
    <rPh sb="7" eb="9">
      <t>カイゴ</t>
    </rPh>
    <rPh sb="13" eb="15">
      <t>ホウカツ</t>
    </rPh>
    <rPh sb="15" eb="16">
      <t>ガタ</t>
    </rPh>
    <phoneticPr fontId="47"/>
  </si>
  <si>
    <t>共同生活援助（日中サービス支援型）</t>
    <rPh sb="0" eb="2">
      <t>キョウドウ</t>
    </rPh>
    <rPh sb="2" eb="4">
      <t>セイカツ</t>
    </rPh>
    <rPh sb="4" eb="6">
      <t>エンジョ</t>
    </rPh>
    <rPh sb="7" eb="9">
      <t>ニッチュウ</t>
    </rPh>
    <rPh sb="13" eb="15">
      <t>シエン</t>
    </rPh>
    <phoneticPr fontId="47"/>
  </si>
  <si>
    <t>共同生活援助（外部サービス利用型）</t>
    <rPh sb="0" eb="2">
      <t>キョウドウ</t>
    </rPh>
    <rPh sb="2" eb="4">
      <t>セイカツ</t>
    </rPh>
    <rPh sb="4" eb="6">
      <t>エンジョ</t>
    </rPh>
    <phoneticPr fontId="4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</si>
  <si>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</si>
  <si>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</si>
  <si>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</si>
  <si>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</si>
  <si>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</si>
  <si>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</si>
  <si>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</si>
  <si>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17"/>
  </si>
  <si>
    <t>障害者支援施設：自立訓練（機能訓練）</t>
    <phoneticPr fontId="8"/>
  </si>
  <si>
    <t>障害者支援施設：自立訓練（生活訓練）</t>
    <phoneticPr fontId="8"/>
  </si>
  <si>
    <t>障害者支援施設：就労移行支援</t>
    <phoneticPr fontId="8"/>
  </si>
  <si>
    <t>障害者支援施設：就労継続支援Ａ型</t>
    <phoneticPr fontId="8"/>
  </si>
  <si>
    <t>障害者支援施設：就労継続支援Ｂ型</t>
    <phoneticPr fontId="8"/>
  </si>
  <si>
    <t>事業所（施設）の連絡先（電話番号）</t>
    <phoneticPr fontId="18"/>
  </si>
  <si>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8"/>
  </si>
  <si>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8"/>
  </si>
  <si>
    <t>管理者の氏名、生年月日、住所及び経歴</t>
    <rPh sb="14" eb="15">
      <t>オヨ</t>
    </rPh>
    <rPh sb="16" eb="18">
      <t>ケイレキ</t>
    </rPh>
    <phoneticPr fontId="8"/>
  </si>
  <si>
    <t>様式第20号（者細則第6条及び児細則第27条の3関係）</t>
    <rPh sb="0" eb="2">
      <t>ヨウシキ</t>
    </rPh>
    <rPh sb="2" eb="3">
      <t>ダイ</t>
    </rPh>
    <rPh sb="5" eb="6">
      <t>ゴウ</t>
    </rPh>
    <rPh sb="7" eb="8">
      <t>シャ</t>
    </rPh>
    <rPh sb="8" eb="10">
      <t>サイソク</t>
    </rPh>
    <rPh sb="10" eb="11">
      <t>ダイ</t>
    </rPh>
    <rPh sb="12" eb="13">
      <t>ジョウ</t>
    </rPh>
    <rPh sb="13" eb="14">
      <t>オヨ</t>
    </rPh>
    <rPh sb="15" eb="16">
      <t>ジ</t>
    </rPh>
    <rPh sb="16" eb="18">
      <t>サイソク</t>
    </rPh>
    <rPh sb="18" eb="19">
      <t>ダイ</t>
    </rPh>
    <rPh sb="21" eb="22">
      <t>ジョウ</t>
    </rPh>
    <rPh sb="24" eb="26">
      <t>カンケイ</t>
    </rPh>
    <phoneticPr fontId="23"/>
  </si>
  <si>
    <t>就労選択支援</t>
    <phoneticPr fontId="8"/>
  </si>
  <si>
    <t>障害児対象事業の該当有無</t>
    <rPh sb="0" eb="2">
      <t>ショウガイ</t>
    </rPh>
    <rPh sb="2" eb="3">
      <t>ジ</t>
    </rPh>
    <rPh sb="3" eb="5">
      <t>タイショウ</t>
    </rPh>
    <rPh sb="5" eb="7">
      <t>ジギョウ</t>
    </rPh>
    <rPh sb="8" eb="10">
      <t>ガイトウ</t>
    </rPh>
    <rPh sb="10" eb="12">
      <t>ウム</t>
    </rPh>
    <phoneticPr fontId="18"/>
  </si>
  <si>
    <t>利用する障害児の推定数</t>
    <rPh sb="4" eb="7">
      <t>ショウガイジ</t>
    </rPh>
    <rPh sb="8" eb="10">
      <t>スイテイ</t>
    </rPh>
    <rPh sb="10" eb="11">
      <t>スウ</t>
    </rPh>
    <phoneticPr fontId="8"/>
  </si>
  <si>
    <t>法人番号（13桁）</t>
    <rPh sb="0" eb="2">
      <t>ホウジン</t>
    </rPh>
    <rPh sb="2" eb="4">
      <t>バンゴウ</t>
    </rPh>
    <rPh sb="7" eb="8">
      <t>ケタ</t>
    </rPh>
    <phoneticPr fontId="8"/>
  </si>
  <si>
    <t>就労継続支援B型基本報酬（R8.5月まで）</t>
    <rPh sb="0" eb="6">
      <t>シュウロウケイゾクシエン</t>
    </rPh>
    <rPh sb="7" eb="12">
      <t>ガタキホンホウシュウ</t>
    </rPh>
    <rPh sb="17" eb="18">
      <t>ガツ</t>
    </rPh>
    <phoneticPr fontId="18"/>
  </si>
  <si>
    <t>１．平均工賃月額が４万５千円以上</t>
    <phoneticPr fontId="4"/>
  </si>
  <si>
    <t>２．平均工賃月額が３万５千円以上４万５千円未満</t>
    <phoneticPr fontId="4"/>
  </si>
  <si>
    <t>３．平均工賃月額が３万円以上３万５千円未満</t>
    <phoneticPr fontId="4"/>
  </si>
  <si>
    <t>４．平均工賃月額が２万５千円以上３万円未満</t>
    <phoneticPr fontId="4"/>
  </si>
  <si>
    <t>５．平均工賃月額が２万円以上２万５千円未満</t>
    <phoneticPr fontId="4"/>
  </si>
  <si>
    <t>６．平均工賃月額が１万５千円以上２万円未満</t>
    <phoneticPr fontId="4"/>
  </si>
  <si>
    <t>７．平均工賃月額が１万円以上１万５千円未満</t>
    <phoneticPr fontId="4"/>
  </si>
  <si>
    <t>８．平均工賃月額が１万円未満</t>
    <phoneticPr fontId="4"/>
  </si>
  <si>
    <t>９．なし（経過措置対象）</t>
    <phoneticPr fontId="4"/>
  </si>
  <si>
    <t>１０．なし（生産活動等への支援実施対象）</t>
    <phoneticPr fontId="4"/>
  </si>
  <si>
    <t>就労継続支援B型基本報酬（R8.6月以降）</t>
    <rPh sb="0" eb="6">
      <t>シュウロウケイゾクシエン</t>
    </rPh>
    <rPh sb="7" eb="12">
      <t>ガタキホンホウシュウ</t>
    </rPh>
    <rPh sb="17" eb="18">
      <t>ガツ</t>
    </rPh>
    <rPh sb="18" eb="20">
      <t>イコウ</t>
    </rPh>
    <phoneticPr fontId="18"/>
  </si>
  <si>
    <t>１．平均工賃月額が４万８千円以上</t>
    <phoneticPr fontId="18"/>
  </si>
  <si>
    <t>２．平均工賃月額が３万８千円以上４万５千円未満</t>
    <phoneticPr fontId="18"/>
  </si>
  <si>
    <t>３．平均工賃月額が３万３千円以上３万５千円未満</t>
    <phoneticPr fontId="4"/>
  </si>
  <si>
    <t>４．平均工賃月額が２万８千円以上３万円未満</t>
    <phoneticPr fontId="18"/>
  </si>
  <si>
    <t>５．平均工賃月額が２万３千円以上２万５千円未満</t>
    <phoneticPr fontId="18"/>
  </si>
  <si>
    <t>６．平均工賃月額が１万８千円以上２万円未満</t>
    <phoneticPr fontId="18"/>
  </si>
  <si>
    <t>７．平均工賃月額が１万円以上１万５千円未満</t>
    <phoneticPr fontId="18"/>
  </si>
  <si>
    <t>８．平均工賃月額が１万円未満</t>
    <phoneticPr fontId="18"/>
  </si>
  <si>
    <t>９．なし（経過措置対象）</t>
    <phoneticPr fontId="18"/>
  </si>
  <si>
    <t>１０．なし（生産活動等への支援実施対象）</t>
    <phoneticPr fontId="18"/>
  </si>
  <si>
    <t>Ａ．平均工賃月額が４万５千円以上４万８千円未満</t>
    <phoneticPr fontId="18"/>
  </si>
  <si>
    <t>Ｂ．平均工賃月額が３万５千円以上３万８千円未満</t>
    <phoneticPr fontId="18"/>
  </si>
  <si>
    <t>Ｃ． 平均工賃月額が３万円以上３万３千円未満</t>
    <phoneticPr fontId="18"/>
  </si>
  <si>
    <t>Ｄ．平均工賃月額が２万５千円以上２万８千円未満</t>
    <phoneticPr fontId="18"/>
  </si>
  <si>
    <t>Ｅ． 平均工賃月額が２万円以上２万３千円未満</t>
    <phoneticPr fontId="18"/>
  </si>
  <si>
    <t>Ｆ． 平均工賃月額が１万５千円以上１万８千円未満</t>
    <phoneticPr fontId="1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</si>
  <si>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</si>
  <si>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</si>
  <si>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</si>
  <si>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</si>
  <si>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</si>
  <si>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</si>
  <si>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</si>
  <si>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</si>
  <si>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</si>
  <si>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⑦．七級地　２０．その他　</t>
    <rPh sb="45" eb="46">
      <t>ナナ</t>
    </rPh>
    <rPh sb="46" eb="47">
      <t>キュウ</t>
    </rPh>
    <rPh sb="47" eb="48">
      <t>チ</t>
    </rPh>
    <phoneticPr fontId="8"/>
  </si>
  <si>
    <t>施設区分</t>
    <rPh sb="0" eb="2">
      <t>シセツ</t>
    </rPh>
    <rPh sb="2" eb="4">
      <t>クブン</t>
    </rPh>
    <phoneticPr fontId="8"/>
  </si>
  <si>
    <t>１．介護サービス包括型</t>
  </si>
  <si>
    <t>大規模住居（※7）</t>
    <rPh sb="0" eb="3">
      <t>ダイキボ</t>
    </rPh>
    <rPh sb="3" eb="5">
      <t>ジュウキョ</t>
    </rPh>
    <phoneticPr fontId="8"/>
  </si>
  <si>
    <t>１．なし</t>
  </si>
  <si>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</si>
  <si>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</si>
  <si>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身体拘束廃止未実施</t>
    <phoneticPr fontId="8"/>
  </si>
  <si>
    <t>虐待防止措置未実施</t>
    <rPh sb="0" eb="2">
      <t>ギャクタイ</t>
    </rPh>
    <rPh sb="2" eb="4">
      <t>ボウシ</t>
    </rPh>
    <rPh sb="4" eb="6">
      <t>ソチ</t>
    </rPh>
    <rPh sb="6" eb="7">
      <t>ミ</t>
    </rPh>
    <rPh sb="7" eb="9">
      <t>ジッシ</t>
    </rPh>
    <phoneticPr fontId="8"/>
  </si>
  <si>
    <t>業務継続計画未策定</t>
    <phoneticPr fontId="8"/>
  </si>
  <si>
    <t>情報公表未報告</t>
    <phoneticPr fontId="8"/>
  </si>
  <si>
    <t>福祉専門職員配置等</t>
    <phoneticPr fontId="8"/>
  </si>
  <si>
    <t>視覚・聴覚等支援体制</t>
    <rPh sb="0" eb="2">
      <t>シカク</t>
    </rPh>
    <rPh sb="3" eb="5">
      <t>チョウカク</t>
    </rPh>
    <rPh sb="5" eb="6">
      <t>トウ</t>
    </rPh>
    <rPh sb="6" eb="8">
      <t>シエン</t>
    </rPh>
    <rPh sb="8" eb="10">
      <t>タイセイ</t>
    </rPh>
    <phoneticPr fontId="8"/>
  </si>
  <si>
    <t>看護職員配置体制</t>
    <rPh sb="0" eb="2">
      <t>カンゴ</t>
    </rPh>
    <rPh sb="2" eb="4">
      <t>ショクイン</t>
    </rPh>
    <rPh sb="4" eb="6">
      <t>ハイチ</t>
    </rPh>
    <rPh sb="6" eb="8">
      <t>タイセイ</t>
    </rPh>
    <phoneticPr fontId="8"/>
  </si>
  <si>
    <t>夜間支援等体制</t>
    <rPh sb="0" eb="2">
      <t>ヤカン</t>
    </rPh>
    <rPh sb="2" eb="4">
      <t>シエン</t>
    </rPh>
    <rPh sb="4" eb="5">
      <t>トウ</t>
    </rPh>
    <rPh sb="5" eb="7">
      <t>タイセイ</t>
    </rPh>
    <phoneticPr fontId="8"/>
  </si>
  <si>
    <t>夜間支援等体制加算Ⅰ加配職員体制</t>
    <phoneticPr fontId="19"/>
  </si>
  <si>
    <t>夜勤職員加配体制</t>
    <rPh sb="0" eb="2">
      <t>ヤキン</t>
    </rPh>
    <rPh sb="2" eb="4">
      <t>ショクイン</t>
    </rPh>
    <rPh sb="4" eb="6">
      <t>カハイ</t>
    </rPh>
    <rPh sb="6" eb="8">
      <t>タイセイ</t>
    </rPh>
    <phoneticPr fontId="8"/>
  </si>
  <si>
    <t>重度障害者支援職員配置（※8）</t>
    <phoneticPr fontId="8"/>
  </si>
  <si>
    <t>　</t>
  </si>
  <si>
    <t>地域生活移行個別支援</t>
    <rPh sb="0" eb="2">
      <t>チイキ</t>
    </rPh>
    <rPh sb="2" eb="4">
      <t>セイカツ</t>
    </rPh>
    <rPh sb="4" eb="6">
      <t>イコウ</t>
    </rPh>
    <rPh sb="6" eb="8">
      <t>コベツ</t>
    </rPh>
    <rPh sb="8" eb="10">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</si>
  <si>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</si>
  <si>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</si>
  <si>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8"/>
  </si>
  <si>
    <t>医療連携体制加算（Ⅶ）</t>
    <rPh sb="0" eb="2">
      <t>イリョウ</t>
    </rPh>
    <rPh sb="2" eb="4">
      <t>レンケイ</t>
    </rPh>
    <rPh sb="4" eb="6">
      <t>タイセイ</t>
    </rPh>
    <rPh sb="6" eb="8">
      <t>カサン</t>
    </rPh>
    <phoneticPr fontId="8"/>
  </si>
  <si>
    <t>通勤者生活支援</t>
    <rPh sb="0" eb="3">
      <t>ツウキンシャ</t>
    </rPh>
    <rPh sb="3" eb="5">
      <t>セイカツ</t>
    </rPh>
    <rPh sb="5" eb="7">
      <t>シエン</t>
    </rPh>
    <phoneticPr fontId="8"/>
  </si>
  <si>
    <t>医療的ケア対応支援体制</t>
    <rPh sb="9" eb="11">
      <t>タイセイ</t>
    </rPh>
    <phoneticPr fontId="19"/>
  </si>
  <si>
    <t>居住支援連携体制</t>
    <phoneticPr fontId="19"/>
  </si>
  <si>
    <t>１．非該当</t>
  </si>
  <si>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19"/>
  </si>
  <si>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</si>
  <si>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</si>
  <si>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ピアサポート実施加算</t>
    <rPh sb="6" eb="8">
      <t>ジッシ</t>
    </rPh>
    <rPh sb="8" eb="10">
      <t>カサン</t>
    </rPh>
    <phoneticPr fontId="19"/>
  </si>
  <si>
    <t>地域生活支援拠点等</t>
    <rPh sb="6" eb="8">
      <t>キョテン</t>
    </rPh>
    <rPh sb="8" eb="9">
      <t>トウ</t>
    </rPh>
    <phoneticPr fontId="8"/>
  </si>
  <si>
    <t>障害者支援施設等感染対策向上体制</t>
    <rPh sb="14" eb="16">
      <t>タイセイ</t>
    </rPh>
    <phoneticPr fontId="19"/>
  </si>
  <si>
    <t>中核的人材配置体制</t>
    <rPh sb="7" eb="9">
      <t>タイセイ</t>
    </rPh>
    <phoneticPr fontId="19"/>
  </si>
  <si>
    <t>高次脳機能障害者支援体制</t>
    <rPh sb="0" eb="2">
      <t>コウジ</t>
    </rPh>
    <rPh sb="2" eb="3">
      <t>ノウ</t>
    </rPh>
    <rPh sb="3" eb="5">
      <t>キノウ</t>
    </rPh>
    <rPh sb="5" eb="8">
      <t>ショウガイシャ</t>
    </rPh>
    <rPh sb="8" eb="10">
      <t>シエン</t>
    </rPh>
    <rPh sb="10" eb="12">
      <t>タイセイ</t>
    </rPh>
    <phoneticPr fontId="19"/>
  </si>
  <si>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</si>
  <si>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phoneticPr fontId="8"/>
  </si>
  <si>
    <t>※２</t>
    <phoneticPr fontId="8"/>
  </si>
  <si>
    <t>「人員配置区分」欄には、報酬算定上の区分を設定する。</t>
    <rPh sb="21" eb="23">
      <t>セッテイ</t>
    </rPh>
    <phoneticPr fontId="8"/>
  </si>
  <si>
    <t>※３</t>
    <phoneticPr fontId="18"/>
  </si>
  <si>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</si>
  <si>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</si>
  <si>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</si>
  <si>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</si>
  <si>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</si>
  <si>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</si>
  <si>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</si>
  <si>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</si>
  <si>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</si>
  <si>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</si>
  <si>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</si>
  <si>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</si>
  <si>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19"/>
  </si>
  <si>
    <t>行動援護について、「特定事業所（経過措置）」欄は、特定事業所が「２．Ⅰ」、「３．Ⅱ」、「４．Ⅲ」、「５．Ⅳ」の場合に設定する。</t>
    <rPh sb="0" eb="2">
      <t>コウドウ</t>
    </rPh>
    <rPh sb="2" eb="4">
      <t>エンゴ</t>
    </rPh>
    <phoneticPr fontId="19"/>
  </si>
  <si>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</si>
  <si>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19"/>
  </si>
  <si>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</si>
  <si>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19"/>
  </si>
  <si>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</si>
  <si>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9"/>
  </si>
  <si>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</si>
  <si>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19"/>
  </si>
  <si>
    <t>※１６</t>
    <phoneticPr fontId="8"/>
  </si>
  <si>
    <t>「福祉・介護職員等処遇改善加算対象」欄は、令和7年4月1日以降の場合、「６．Ⅴ」を設定しない。</t>
    <rPh sb="15" eb="17">
      <t>タイショウ</t>
    </rPh>
    <phoneticPr fontId="19"/>
  </si>
  <si>
    <t>※１９</t>
    <phoneticPr fontId="18"/>
  </si>
  <si>
    <t>介護給付費等の算定に係る体制等状況一覧表（R8.6～）</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</si>
  <si>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</si>
  <si>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t>障害児通所・入所給付費の算定に係る体制等状況一覧表（R8.6.1～）</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</si>
  <si>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特例による指定の有無</t>
    <rPh sb="0" eb="2">
      <t>トクレイ</t>
    </rPh>
    <rPh sb="5" eb="7">
      <t>シテイ</t>
    </rPh>
    <rPh sb="8" eb="10">
      <t>ウム</t>
    </rPh>
    <phoneticPr fontId="8"/>
  </si>
  <si>
    <t>定員規模
（※1）</t>
    <rPh sb="0" eb="2">
      <t>テイイン</t>
    </rPh>
    <rPh sb="2" eb="4">
      <t>キボ</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</si>
  <si>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</si>
  <si>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</si>
  <si>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</si>
  <si>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⑰．七級地　　23．その他</t>
    <rPh sb="62" eb="63">
      <t>タ</t>
    </rPh>
    <phoneticPr fontId="8"/>
  </si>
  <si>
    <t>障害児通所給付費</t>
    <rPh sb="0" eb="3">
      <t>ショウガイジ</t>
    </rPh>
    <rPh sb="3" eb="5">
      <t>ツウショ</t>
    </rPh>
    <rPh sb="5" eb="7">
      <t>キュウフ</t>
    </rPh>
    <rPh sb="7" eb="8">
      <t>ヒ</t>
    </rPh>
    <phoneticPr fontId="8"/>
  </si>
  <si>
    <t>未就学児等支援区分</t>
    <rPh sb="0" eb="4">
      <t>ミシュウガクジ</t>
    </rPh>
    <rPh sb="4" eb="5">
      <t>ナド</t>
    </rPh>
    <rPh sb="5" eb="7">
      <t>シエン</t>
    </rPh>
    <phoneticPr fontId="8"/>
  </si>
  <si>
    <t>２．Ⅰ</t>
  </si>
  <si>
    <t>定員超過</t>
    <rPh sb="0" eb="2">
      <t>テイイン</t>
    </rPh>
    <rPh sb="2" eb="4">
      <t>チョウカ</t>
    </rPh>
    <phoneticPr fontId="8"/>
  </si>
  <si>
    <t>児童発達支援管理責任者欠如</t>
    <rPh sb="0" eb="2">
      <t>ジドウ</t>
    </rPh>
    <rPh sb="2" eb="4">
      <t>ハッタツ</t>
    </rPh>
    <rPh sb="4" eb="6">
      <t>シエン</t>
    </rPh>
    <phoneticPr fontId="8"/>
  </si>
  <si>
    <t>開所時間減算</t>
    <rPh sb="0" eb="2">
      <t>カイショ</t>
    </rPh>
    <rPh sb="2" eb="4">
      <t>ジカン</t>
    </rPh>
    <rPh sb="4" eb="6">
      <t>ゲンサン</t>
    </rPh>
    <phoneticPr fontId="8"/>
  </si>
  <si>
    <t>開所時間減算区分（※2）</t>
    <rPh sb="0" eb="2">
      <t>カイショ</t>
    </rPh>
    <rPh sb="2" eb="4">
      <t>ジカン</t>
    </rPh>
    <rPh sb="4" eb="6">
      <t>ゲンザン</t>
    </rPh>
    <rPh sb="6" eb="8">
      <t>クブン</t>
    </rPh>
    <phoneticPr fontId="8"/>
  </si>
  <si>
    <t>　</t>
    <phoneticPr fontId="1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</si>
  <si>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</si>
  <si>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8"/>
  </si>
  <si>
    <t>虐待防止措置未実施</t>
    <phoneticPr fontId="8"/>
  </si>
  <si>
    <t>業務継続計画未策定</t>
    <rPh sb="0" eb="2">
      <t>ギョウム</t>
    </rPh>
    <rPh sb="2" eb="4">
      <t>ケイゾク</t>
    </rPh>
    <rPh sb="4" eb="6">
      <t>ケイカク</t>
    </rPh>
    <rPh sb="6" eb="7">
      <t>ミ</t>
    </rPh>
    <rPh sb="7" eb="9">
      <t>サクテイ</t>
    </rPh>
    <phoneticPr fontId="18"/>
  </si>
  <si>
    <t>情報公表未報告</t>
    <phoneticPr fontId="18"/>
  </si>
  <si>
    <t>児童指導員等加配体制</t>
    <rPh sb="0" eb="2">
      <t>ジドウ</t>
    </rPh>
    <rPh sb="2" eb="5">
      <t>シドウイン</t>
    </rPh>
    <rPh sb="5" eb="6">
      <t>トウ</t>
    </rPh>
    <rPh sb="6" eb="8">
      <t>カハイ</t>
    </rPh>
    <rPh sb="8" eb="10">
      <t>タイセイ</t>
    </rPh>
    <phoneticPr fontId="8"/>
  </si>
  <si>
    <t>１．なし</t>
    <phoneticPr fontId="18"/>
  </si>
  <si>
    <t>看護職員加配体制（重度）</t>
    <rPh sb="0" eb="2">
      <t>カンゴ</t>
    </rPh>
    <rPh sb="2" eb="4">
      <t>ショクイン</t>
    </rPh>
    <rPh sb="4" eb="5">
      <t>クワ</t>
    </rPh>
    <rPh sb="6" eb="8">
      <t>タイセイ</t>
    </rPh>
    <rPh sb="9" eb="11">
      <t>ジュウド</t>
    </rPh>
    <phoneticPr fontId="8"/>
  </si>
  <si>
    <t>福祉専門職員配置等</t>
    <rPh sb="0" eb="2">
      <t>フクシ</t>
    </rPh>
    <rPh sb="2" eb="4">
      <t>センモン</t>
    </rPh>
    <rPh sb="4" eb="6">
      <t>ショクイン</t>
    </rPh>
    <rPh sb="6" eb="8">
      <t>ハイチ</t>
    </rPh>
    <rPh sb="8" eb="9">
      <t>トウ</t>
    </rPh>
    <phoneticPr fontId="8"/>
  </si>
  <si>
    <t>10人</t>
    <rPh sb="2" eb="3">
      <t>ニン</t>
    </rPh>
    <phoneticPr fontId="18"/>
  </si>
  <si>
    <t>２．児童発達支援センター以外</t>
  </si>
  <si>
    <t>１．重症心身障害以外</t>
  </si>
  <si>
    <t>栄養士配置体制（※3）</t>
    <rPh sb="0" eb="3">
      <t>エイヨウシ</t>
    </rPh>
    <rPh sb="3" eb="5">
      <t>ハイチ</t>
    </rPh>
    <rPh sb="5" eb="7">
      <t>タイセイ</t>
    </rPh>
    <phoneticPr fontId="8"/>
  </si>
  <si>
    <t>食事提供加算区分</t>
    <rPh sb="0" eb="2">
      <t>ショクジ</t>
    </rPh>
    <rPh sb="2" eb="4">
      <t>テイキョウ</t>
    </rPh>
    <rPh sb="4" eb="6">
      <t>カサン</t>
    </rPh>
    <rPh sb="6" eb="8">
      <t>クブン</t>
    </rPh>
    <phoneticPr fontId="8"/>
  </si>
  <si>
    <t>強度行動障害加算体制</t>
    <rPh sb="0" eb="2">
      <t>キョウド</t>
    </rPh>
    <rPh sb="2" eb="4">
      <t>コウドウ</t>
    </rPh>
    <rPh sb="4" eb="6">
      <t>ショウガイ</t>
    </rPh>
    <rPh sb="6" eb="8">
      <t>カサン</t>
    </rPh>
    <rPh sb="8" eb="10">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</si>
  <si>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</si>
  <si>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</si>
  <si>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送迎体制（医ケア）</t>
    <rPh sb="0" eb="2">
      <t>ソウゲイ</t>
    </rPh>
    <rPh sb="2" eb="4">
      <t>タイセイ</t>
    </rPh>
    <rPh sb="5" eb="6">
      <t>イ</t>
    </rPh>
    <phoneticPr fontId="8"/>
  </si>
  <si>
    <t>延長支援体制</t>
    <rPh sb="0" eb="2">
      <t>エンチョウ</t>
    </rPh>
    <rPh sb="2" eb="4">
      <t>シエン</t>
    </rPh>
    <rPh sb="4" eb="6">
      <t>タイセイ</t>
    </rPh>
    <phoneticPr fontId="8"/>
  </si>
  <si>
    <t>専門的支援加算体制</t>
    <rPh sb="7" eb="9">
      <t>タイセイ</t>
    </rPh>
    <phoneticPr fontId="18"/>
  </si>
  <si>
    <t>中核機能強化加算対象</t>
    <rPh sb="0" eb="2">
      <t>チュウカク</t>
    </rPh>
    <rPh sb="2" eb="4">
      <t>キノウ</t>
    </rPh>
    <rPh sb="4" eb="6">
      <t>キョウカ</t>
    </rPh>
    <rPh sb="6" eb="8">
      <t>カサン</t>
    </rPh>
    <rPh sb="8" eb="10">
      <t>タイショウ</t>
    </rPh>
    <phoneticPr fontId="18"/>
  </si>
  <si>
    <t>中核機能強化事業所加算対象</t>
    <rPh sb="0" eb="2">
      <t>チュウカク</t>
    </rPh>
    <rPh sb="2" eb="4">
      <t>キノウ</t>
    </rPh>
    <rPh sb="4" eb="6">
      <t>キョウカ</t>
    </rPh>
    <rPh sb="6" eb="9">
      <t>ジギョウショ</t>
    </rPh>
    <rPh sb="9" eb="11">
      <t>カサン</t>
    </rPh>
    <rPh sb="11" eb="13">
      <t>タイショウ</t>
    </rPh>
    <phoneticPr fontId="18"/>
  </si>
  <si>
    <t>視覚・聴覚等支援体制</t>
    <rPh sb="0" eb="2">
      <t>シカク</t>
    </rPh>
    <rPh sb="3" eb="5">
      <t>チョウカク</t>
    </rPh>
    <rPh sb="5" eb="6">
      <t>トウ</t>
    </rPh>
    <rPh sb="6" eb="8">
      <t>シエン</t>
    </rPh>
    <rPh sb="8" eb="10">
      <t>タイセイ</t>
    </rPh>
    <phoneticPr fontId="18"/>
  </si>
  <si>
    <t>人工内耳装用児支援体制</t>
    <rPh sb="0" eb="4">
      <t>ジンコウナイジ</t>
    </rPh>
    <rPh sb="4" eb="7">
      <t>ソウヨウジ</t>
    </rPh>
    <rPh sb="7" eb="11">
      <t>シエンタイセイ</t>
    </rPh>
    <phoneticPr fontId="18"/>
  </si>
  <si>
    <t>入浴支援体制</t>
    <rPh sb="0" eb="2">
      <t>ニュウヨク</t>
    </rPh>
    <rPh sb="2" eb="4">
      <t>シエン</t>
    </rPh>
    <rPh sb="4" eb="6">
      <t>タイセイ</t>
    </rPh>
    <phoneticPr fontId="18"/>
  </si>
  <si>
    <t>福祉・介護職員等処遇改善加算対象</t>
    <phoneticPr fontId="18"/>
  </si>
  <si>
    <t>指定管理者制度適用区分</t>
    <rPh sb="9" eb="11">
      <t>クブン</t>
    </rPh>
    <phoneticPr fontId="8"/>
  </si>
  <si>
    <t>共生型サービス対象区分</t>
    <phoneticPr fontId="8"/>
  </si>
  <si>
    <t>共生型サービス体制強化（※4）</t>
    <rPh sb="0" eb="3">
      <t>キョウセイガタ</t>
    </rPh>
    <rPh sb="7" eb="9">
      <t>タイセイ</t>
    </rPh>
    <rPh sb="9" eb="11">
      <t>キョウカ</t>
    </rPh>
    <phoneticPr fontId="8"/>
  </si>
  <si>
    <t>共生型サービス体制強化（医療的ケア）（※4）</t>
    <rPh sb="0" eb="3">
      <t>キョウセイガタ</t>
    </rPh>
    <rPh sb="7" eb="9">
      <t>タイセイ</t>
    </rPh>
    <rPh sb="9" eb="11">
      <t>キョウカ</t>
    </rPh>
    <rPh sb="12" eb="15">
      <t>イリョウテキ</t>
    </rPh>
    <phoneticPr fontId="8"/>
  </si>
  <si>
    <t>地域生活支援拠点等</t>
    <phoneticPr fontId="8"/>
  </si>
  <si>
    <t>１．非該当</t>
    <phoneticPr fontId="18"/>
  </si>
  <si>
    <t>経過措置対象区分</t>
    <rPh sb="0" eb="2">
      <t>ケイカ</t>
    </rPh>
    <rPh sb="2" eb="4">
      <t>ソチ</t>
    </rPh>
    <rPh sb="4" eb="6">
      <t>タイショウ</t>
    </rPh>
    <rPh sb="6" eb="8">
      <t>クブン</t>
    </rPh>
    <phoneticPr fontId="8"/>
  </si>
  <si>
    <t xml:space="preserve"> 障害児通所給付費</t>
    <phoneticPr fontId="18"/>
  </si>
  <si>
    <t>旧医療型
児童発達支援</t>
    <rPh sb="0" eb="1">
      <t>キュウ</t>
    </rPh>
    <rPh sb="1" eb="3">
      <t>イリョウ</t>
    </rPh>
    <rPh sb="3" eb="4">
      <t>ガタ</t>
    </rPh>
    <rPh sb="5" eb="7">
      <t>ジドウ</t>
    </rPh>
    <rPh sb="7" eb="9">
      <t>ハッタツ</t>
    </rPh>
    <rPh sb="9" eb="11">
      <t>シエン</t>
    </rPh>
    <phoneticPr fontId="8"/>
  </si>
  <si>
    <t>定員超過</t>
    <phoneticPr fontId="8"/>
  </si>
  <si>
    <t>１．医療型児童発達支援センター</t>
  </si>
  <si>
    <t>保育職員加配</t>
    <rPh sb="0" eb="2">
      <t>ホイク</t>
    </rPh>
    <rPh sb="2" eb="4">
      <t>ショクイン</t>
    </rPh>
    <rPh sb="4" eb="6">
      <t>カハイ</t>
    </rPh>
    <phoneticPr fontId="8"/>
  </si>
  <si>
    <t>放課後等デイサービス</t>
    <rPh sb="0" eb="4">
      <t>ホウカゴトウ</t>
    </rPh>
    <phoneticPr fontId="18"/>
  </si>
  <si>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</si>
  <si>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8"/>
  </si>
  <si>
    <t>情報公表未報告</t>
  </si>
  <si>
    <t>個別サポート体制（Ⅰ）</t>
    <rPh sb="0" eb="2">
      <t>コベツ</t>
    </rPh>
    <rPh sb="6" eb="8">
      <t>タイセイ</t>
    </rPh>
    <phoneticPr fontId="1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</si>
  <si>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</si>
  <si>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</si>
  <si>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業務継続計画未策定（※8）</t>
    <rPh sb="0" eb="2">
      <t>ギョウム</t>
    </rPh>
    <rPh sb="2" eb="4">
      <t>ケイゾク</t>
    </rPh>
    <rPh sb="4" eb="6">
      <t>ケイカク</t>
    </rPh>
    <rPh sb="6" eb="7">
      <t>ミ</t>
    </rPh>
    <rPh sb="7" eb="9">
      <t>サクテイ</t>
    </rPh>
    <phoneticPr fontId="18"/>
  </si>
  <si>
    <t>多職種連携支援体制</t>
    <rPh sb="0" eb="1">
      <t>タ</t>
    </rPh>
    <rPh sb="1" eb="3">
      <t>ショクシュ</t>
    </rPh>
    <rPh sb="3" eb="5">
      <t>レンケイ</t>
    </rPh>
    <rPh sb="5" eb="7">
      <t>シエン</t>
    </rPh>
    <rPh sb="7" eb="9">
      <t>タイセイ</t>
    </rPh>
    <phoneticPr fontId="18"/>
  </si>
  <si>
    <t>居宅訪問型
児童発達支援</t>
    <rPh sb="0" eb="2">
      <t>キョタク</t>
    </rPh>
    <rPh sb="2" eb="4">
      <t>ホウモン</t>
    </rPh>
    <rPh sb="4" eb="5">
      <t>ガタ</t>
    </rPh>
    <rPh sb="6" eb="8">
      <t>ジドウ</t>
    </rPh>
    <rPh sb="8" eb="10">
      <t>ハッタツ</t>
    </rPh>
    <rPh sb="10" eb="12">
      <t>シエン</t>
    </rPh>
    <phoneticPr fontId="8"/>
  </si>
  <si>
    <t>多職種連携支援体制</t>
    <rPh sb="5" eb="7">
      <t>シエン</t>
    </rPh>
    <phoneticPr fontId="18"/>
  </si>
  <si>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</si>
  <si>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</si>
  <si>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</si>
  <si>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</si>
  <si>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</si>
  <si>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</si>
  <si>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</si>
  <si>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1 .処遇改善加算なし</t>
    <rPh sb="3" eb="5">
      <t>ショグウ</t>
    </rPh>
    <rPh sb="5" eb="7">
      <t>カイゼン</t>
    </rPh>
    <rPh sb="7" eb="9">
      <t>カサン</t>
    </rPh>
    <phoneticPr fontId="18"/>
  </si>
  <si>
    <t>2 .処遇改善加算Ⅰ</t>
    <rPh sb="3" eb="5">
      <t>ショグウ</t>
    </rPh>
    <rPh sb="5" eb="7">
      <t>カイゼン</t>
    </rPh>
    <rPh sb="7" eb="9">
      <t>カサン</t>
    </rPh>
    <phoneticPr fontId="18"/>
  </si>
  <si>
    <t>3 .処遇改善加算Ⅱ</t>
    <rPh sb="3" eb="5">
      <t>ショグウ</t>
    </rPh>
    <rPh sb="5" eb="7">
      <t>カイゼン</t>
    </rPh>
    <rPh sb="7" eb="9">
      <t>カサン</t>
    </rPh>
    <phoneticPr fontId="18"/>
  </si>
  <si>
    <t>4 .処遇改善加算Ⅲ</t>
    <rPh sb="3" eb="5">
      <t>ショグウ</t>
    </rPh>
    <rPh sb="5" eb="7">
      <t>カイゼン</t>
    </rPh>
    <rPh sb="7" eb="9">
      <t>カサン</t>
    </rPh>
    <phoneticPr fontId="18"/>
  </si>
  <si>
    <t>5 .処遇改善加算Ⅳ</t>
    <rPh sb="3" eb="5">
      <t>ショグウ</t>
    </rPh>
    <rPh sb="5" eb="7">
      <t>カイゼン</t>
    </rPh>
    <rPh sb="7" eb="9">
      <t>カサン</t>
    </rPh>
    <phoneticPr fontId="18"/>
  </si>
  <si>
    <t>8</t>
    <phoneticPr fontId="18"/>
  </si>
  <si>
    <t>6</t>
    <phoneticPr fontId="18"/>
  </si>
  <si>
    <t>1</t>
    <phoneticPr fontId="18"/>
  </si>
  <si>
    <t>2 .処遇改善加算Ⅰイ</t>
    <rPh sb="3" eb="5">
      <t>ショグウ</t>
    </rPh>
    <rPh sb="5" eb="7">
      <t>カイゼン</t>
    </rPh>
    <rPh sb="7" eb="9">
      <t>カサン</t>
    </rPh>
    <phoneticPr fontId="18"/>
  </si>
  <si>
    <t>○</t>
  </si>
  <si>
    <t>3 .処遇改善加算Ⅱイ</t>
    <rPh sb="3" eb="5">
      <t>ショグウ</t>
    </rPh>
    <rPh sb="5" eb="7">
      <t>カイゼン</t>
    </rPh>
    <rPh sb="7" eb="9">
      <t>カサン</t>
    </rPh>
    <phoneticPr fontId="18"/>
  </si>
  <si>
    <t>5.処遇改善加算Ⅳ</t>
    <rPh sb="2" eb="4">
      <t>ショグウ</t>
    </rPh>
    <rPh sb="4" eb="6">
      <t>カイゼン</t>
    </rPh>
    <rPh sb="6" eb="8">
      <t>カサン</t>
    </rPh>
    <phoneticPr fontId="18"/>
  </si>
  <si>
    <t>6 .処遇改善加算Ⅰロ</t>
    <rPh sb="3" eb="5">
      <t>ショグウ</t>
    </rPh>
    <rPh sb="5" eb="7">
      <t>カイゼン</t>
    </rPh>
    <rPh sb="7" eb="9">
      <t>カサン</t>
    </rPh>
    <phoneticPr fontId="18"/>
  </si>
  <si>
    <t>7．処遇改善加算Ⅱロ</t>
    <rPh sb="2" eb="4">
      <t>ショグウ</t>
    </rPh>
    <rPh sb="4" eb="6">
      <t>カイゼン</t>
    </rPh>
    <rPh sb="6" eb="8">
      <t>カサン</t>
    </rPh>
    <phoneticPr fontId="18"/>
  </si>
  <si>
    <t>以下のサービスについて、指定障害者支援施設にて支援を行う場合、「福祉・介護職員等処遇改善加算」欄は「１．なし」、「２．Ⅰ・イ」、「４．Ⅲ」、「５．Ⅳ」、または「６．Ⅴ」「７．Ⅰ・ロ」を設定する。
　生活介護、自立訓練（機能訓練・生活訓練）、就労移行支援、就労移行支援（養成）、就労継続支援A型、就労継続支援B型</t>
    <phoneticPr fontId="18"/>
  </si>
  <si>
    <t>　　１．一級地　２．二級地　３．三級地　４．四級地　５．五級地  　
　　６．六級地　⑦．七級地　２０．その他</t>
    <rPh sb="45" eb="46">
      <t>ナナ</t>
    </rPh>
    <rPh sb="46" eb="47">
      <t>キュウ</t>
    </rPh>
    <rPh sb="47" eb="48">
      <t>チ</t>
    </rPh>
    <phoneticPr fontId="8"/>
  </si>
  <si>
    <t>介護給付費</t>
    <rPh sb="0" eb="2">
      <t>カイゴ</t>
    </rPh>
    <rPh sb="2" eb="4">
      <t>キュウフ</t>
    </rPh>
    <rPh sb="4" eb="5">
      <t>ヒ</t>
    </rPh>
    <phoneticPr fontId="8"/>
  </si>
  <si>
    <t>身体拘束廃止未実施</t>
    <rPh sb="0" eb="2">
      <t>シンタイ</t>
    </rPh>
    <rPh sb="2" eb="4">
      <t>コウソク</t>
    </rPh>
    <rPh sb="4" eb="6">
      <t>ハイシ</t>
    </rPh>
    <rPh sb="6" eb="9">
      <t>ミジッシ</t>
    </rPh>
    <phoneticPr fontId="8"/>
  </si>
  <si>
    <t>１.なし</t>
  </si>
  <si>
    <t>特定事業所</t>
    <rPh sb="0" eb="2">
      <t>トクテイ</t>
    </rPh>
    <rPh sb="2" eb="5">
      <t>ジギョウショ</t>
    </rPh>
    <phoneticPr fontId="8"/>
  </si>
  <si>
    <t>特定事業所（経過措置対象）（※9）</t>
    <rPh sb="0" eb="2">
      <t>トクテイ</t>
    </rPh>
    <rPh sb="2" eb="5">
      <t>ジギョウショ</t>
    </rPh>
    <rPh sb="6" eb="8">
      <t>ケイカ</t>
    </rPh>
    <rPh sb="8" eb="10">
      <t>ソチ</t>
    </rPh>
    <rPh sb="10" eb="12">
      <t>タイショウ</t>
    </rPh>
    <phoneticPr fontId="8"/>
  </si>
  <si>
    <t>共生型サービス対象区分</t>
    <rPh sb="0" eb="3">
      <t>キョウセイガタ</t>
    </rPh>
    <rPh sb="7" eb="9">
      <t>タイショウ</t>
    </rPh>
    <rPh sb="9" eb="11">
      <t>クブン</t>
    </rPh>
    <phoneticPr fontId="8"/>
  </si>
  <si>
    <t>　</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</si>
  <si>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phoneticPr fontId="8"/>
  </si>
  <si>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8"/>
  </si>
  <si>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8"/>
  </si>
  <si>
    <t>特例対象（※5）</t>
    <rPh sb="0" eb="2">
      <t>トクレイ</t>
    </rPh>
    <rPh sb="2" eb="4">
      <t>タイショウ</t>
    </rPh>
    <phoneticPr fontId="8"/>
  </si>
  <si>
    <t>２．41人以上60人以</t>
  </si>
  <si>
    <t>１．Ⅰ型</t>
  </si>
  <si>
    <t>福祉専門職員配置等</t>
    <rPh sb="8" eb="9">
      <t>トウ</t>
    </rPh>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</si>
  <si>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</si>
  <si>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※１６</t>
    <phoneticPr fontId="18"/>
  </si>
  <si>
    <t>生活介護</t>
    <rPh sb="0" eb="2">
      <t>セイカツ</t>
    </rPh>
    <rPh sb="2" eb="4">
      <t>カイゴ</t>
    </rPh>
    <phoneticPr fontId="19"/>
  </si>
  <si>
    <t>１．一般</t>
  </si>
  <si>
    <t>開所時間減算区分（※4）</t>
    <rPh sb="0" eb="2">
      <t>カイショ</t>
    </rPh>
    <rPh sb="2" eb="4">
      <t>ジカン</t>
    </rPh>
    <rPh sb="4" eb="6">
      <t>ゲンサン</t>
    </rPh>
    <rPh sb="6" eb="8">
      <t>クブン</t>
    </rPh>
    <phoneticPr fontId="8"/>
  </si>
  <si>
    <t>短時間利用減算</t>
    <rPh sb="0" eb="3">
      <t>タンジカン</t>
    </rPh>
    <rPh sb="3" eb="5">
      <t>リヨウ</t>
    </rPh>
    <rPh sb="5" eb="7">
      <t>ゲンザン</t>
    </rPh>
    <phoneticPr fontId="8"/>
  </si>
  <si>
    <t>大規模事業所</t>
    <rPh sb="3" eb="6">
      <t>ジギョウショ</t>
    </rPh>
    <phoneticPr fontId="8"/>
  </si>
  <si>
    <t>医師配置</t>
    <rPh sb="0" eb="2">
      <t>イシ</t>
    </rPh>
    <rPh sb="2" eb="4">
      <t>ハイチ</t>
    </rPh>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</si>
  <si>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</si>
  <si>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</si>
  <si>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看護職員常勤換算員数（</t>
    <rPh sb="4" eb="6">
      <t>ジョウキン</t>
    </rPh>
    <rPh sb="6" eb="8">
      <t>カンサン</t>
    </rPh>
    <rPh sb="8" eb="10">
      <t>インスウ</t>
    </rPh>
    <phoneticPr fontId="8"/>
  </si>
  <si>
    <t>）</t>
    <phoneticPr fontId="18"/>
  </si>
  <si>
    <t>５．20人以下</t>
  </si>
  <si>
    <t>１．Ⅱ型(1.7:1)</t>
  </si>
  <si>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</si>
  <si>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</si>
  <si>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</si>
  <si>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</si>
  <si>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</si>
  <si>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</si>
  <si>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就労定着者数（</t>
    <phoneticPr fontId="8"/>
  </si>
  <si>
    <t>入浴支援体制</t>
    <rPh sb="0" eb="2">
      <t>ニュウヨク</t>
    </rPh>
    <rPh sb="2" eb="4">
      <t>シエン</t>
    </rPh>
    <rPh sb="4" eb="6">
      <t>タイセイ</t>
    </rPh>
    <phoneticPr fontId="19"/>
  </si>
  <si>
    <t>栄養改善体制</t>
    <rPh sb="0" eb="2">
      <t>エイヨウ</t>
    </rPh>
    <rPh sb="2" eb="4">
      <t>カイゼン</t>
    </rPh>
    <rPh sb="4" eb="6">
      <t>タイセイ</t>
    </rPh>
    <phoneticPr fontId="19"/>
  </si>
  <si>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8"/>
  </si>
  <si>
    <t>サービス管理責任者配置等（※5）</t>
    <rPh sb="4" eb="6">
      <t>カンリ</t>
    </rPh>
    <rPh sb="6" eb="8">
      <t>セキニン</t>
    </rPh>
    <rPh sb="8" eb="9">
      <t>シャ</t>
    </rPh>
    <rPh sb="9" eb="11">
      <t>ハイチ</t>
    </rPh>
    <rPh sb="11" eb="12">
      <t>トウ</t>
    </rPh>
    <phoneticPr fontId="8"/>
  </si>
  <si>
    <t>１．福祉型</t>
  </si>
  <si>
    <t>職員欠如</t>
    <phoneticPr fontId="8"/>
  </si>
  <si>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</si>
  <si>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</si>
  <si>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</si>
  <si>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医療連携体制加算（Ⅸ）</t>
    <phoneticPr fontId="8"/>
  </si>
  <si>
    <t>栄養士配置</t>
    <rPh sb="0" eb="2">
      <t>エイヨウ</t>
    </rPh>
    <rPh sb="2" eb="3">
      <t>シ</t>
    </rPh>
    <rPh sb="3" eb="5">
      <t>ハイチ</t>
    </rPh>
    <phoneticPr fontId="8"/>
  </si>
  <si>
    <t>日中活動支援体制</t>
    <rPh sb="0" eb="2">
      <t>ニッチュウ</t>
    </rPh>
    <rPh sb="2" eb="4">
      <t>カツドウ</t>
    </rPh>
    <rPh sb="4" eb="6">
      <t>シエン</t>
    </rPh>
    <rPh sb="6" eb="8">
      <t>タイセイ</t>
    </rPh>
    <phoneticPr fontId="8"/>
  </si>
  <si>
    <t>福祉専門職員配置等（※5）</t>
    <rPh sb="0" eb="2">
      <t>フクシ</t>
    </rPh>
    <rPh sb="2" eb="4">
      <t>センモン</t>
    </rPh>
    <rPh sb="4" eb="6">
      <t>ショクイン</t>
    </rPh>
    <rPh sb="6" eb="8">
      <t>ハイチ</t>
    </rPh>
    <rPh sb="8" eb="9">
      <t>トウ</t>
    </rPh>
    <phoneticPr fontId="8"/>
  </si>
  <si>
    <t>栄養士配置減算対象</t>
    <rPh sb="0" eb="2">
      <t>エイヨウ</t>
    </rPh>
    <rPh sb="2" eb="3">
      <t>シ</t>
    </rPh>
    <rPh sb="3" eb="5">
      <t>ハイチ</t>
    </rPh>
    <rPh sb="5" eb="7">
      <t>ゲンサン</t>
    </rPh>
    <rPh sb="7" eb="9">
      <t>タイショウ</t>
    </rPh>
    <phoneticPr fontId="8"/>
  </si>
  <si>
    <t>地域移行等意向確認体制未整備</t>
    <rPh sb="0" eb="2">
      <t>チイキ</t>
    </rPh>
    <rPh sb="2" eb="4">
      <t>イコウ</t>
    </rPh>
    <rPh sb="4" eb="5">
      <t>トウ</t>
    </rPh>
    <rPh sb="5" eb="7">
      <t>イコウ</t>
    </rPh>
    <rPh sb="7" eb="9">
      <t>カクニン</t>
    </rPh>
    <rPh sb="9" eb="11">
      <t>タイセイ</t>
    </rPh>
    <rPh sb="11" eb="14">
      <t>ミセイビ</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</si>
  <si>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</si>
  <si>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</si>
  <si>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１．40人以下</t>
  </si>
  <si>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</si>
  <si>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</si>
  <si>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１を超えて配置した看護職員配置数（</t>
    <rPh sb="9" eb="11">
      <t>カンゴ</t>
    </rPh>
    <rPh sb="11" eb="13">
      <t>ショクイン</t>
    </rPh>
    <rPh sb="13" eb="15">
      <t>ハイチ</t>
    </rPh>
    <rPh sb="15" eb="16">
      <t>スウ</t>
    </rPh>
    <phoneticPr fontId="8"/>
  </si>
  <si>
    <t>口腔衛生管理体制</t>
    <phoneticPr fontId="19"/>
  </si>
  <si>
    <t>地域移行支援体制</t>
    <phoneticPr fontId="19"/>
  </si>
  <si>
    <t>地域移行支援体制（定員減少数）</t>
    <rPh sb="9" eb="11">
      <t>テイイン</t>
    </rPh>
    <rPh sb="11" eb="13">
      <t>ゲンショウ</t>
    </rPh>
    <rPh sb="13" eb="14">
      <t>スウ</t>
    </rPh>
    <phoneticPr fontId="8"/>
  </si>
  <si>
    <t>定員減少数（</t>
    <rPh sb="0" eb="4">
      <t>テイインゲンショウ</t>
    </rPh>
    <phoneticPr fontId="8"/>
  </si>
  <si>
    <t>自立訓練</t>
    <rPh sb="0" eb="2">
      <t>ジリツ</t>
    </rPh>
    <rPh sb="2" eb="4">
      <t>クンレン</t>
    </rPh>
    <phoneticPr fontId="8"/>
  </si>
  <si>
    <t>１．機能訓練</t>
  </si>
  <si>
    <t>訪問訓練</t>
    <rPh sb="0" eb="2">
      <t>ホウモン</t>
    </rPh>
    <rPh sb="2" eb="4">
      <t>クンレン</t>
    </rPh>
    <phoneticPr fontId="8"/>
  </si>
  <si>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</si>
  <si>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</si>
  <si>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身体拘束廃止未実施（※11）</t>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</si>
  <si>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</si>
  <si>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</si>
  <si>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</si>
  <si>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精神障害者退院支援施設</t>
    <rPh sb="0" eb="5">
      <t>セイシン</t>
    </rPh>
    <rPh sb="5" eb="7">
      <t>タイイン</t>
    </rPh>
    <rPh sb="7" eb="9">
      <t>シエン</t>
    </rPh>
    <rPh sb="9" eb="11">
      <t>シセツ</t>
    </rPh>
    <phoneticPr fontId="8"/>
  </si>
  <si>
    <t>２．41人以上60人以下</t>
  </si>
  <si>
    <t>看護職員配置</t>
    <rPh sb="0" eb="2">
      <t>カンゴ</t>
    </rPh>
    <rPh sb="2" eb="4">
      <t>ショクイン</t>
    </rPh>
    <rPh sb="4" eb="6">
      <t>ハイチ</t>
    </rPh>
    <phoneticPr fontId="8"/>
  </si>
  <si>
    <t>社会生活支援</t>
    <phoneticPr fontId="8"/>
  </si>
  <si>
    <t>１．一般型</t>
  </si>
  <si>
    <t>就労定着率区分（※6）</t>
    <rPh sb="2" eb="4">
      <t>テイチャク</t>
    </rPh>
    <rPh sb="4" eb="5">
      <t>リツ</t>
    </rPh>
    <rPh sb="5" eb="7">
      <t>クブン</t>
    </rPh>
    <phoneticPr fontId="8"/>
  </si>
  <si>
    <t>２．就職後６月以上定着率が４割以上５割未満</t>
  </si>
  <si>
    <t>１．21人以上40人以下</t>
  </si>
  <si>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</si>
  <si>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</si>
  <si>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就労選択支援</t>
    <rPh sb="0" eb="2">
      <t>シュウロウ</t>
    </rPh>
    <rPh sb="2" eb="4">
      <t>センタク</t>
    </rPh>
    <rPh sb="4" eb="6">
      <t>シエン</t>
    </rPh>
    <phoneticPr fontId="8"/>
  </si>
  <si>
    <t>1.なし</t>
  </si>
  <si>
    <t>業務継続計画未策定（※16）</t>
    <phoneticPr fontId="18"/>
  </si>
  <si>
    <t>特定事業所集中</t>
    <rPh sb="0" eb="2">
      <t>トクテイ</t>
    </rPh>
    <rPh sb="2" eb="5">
      <t>ジギョウショ</t>
    </rPh>
    <rPh sb="5" eb="7">
      <t>シュウチュウ</t>
    </rPh>
    <phoneticPr fontId="8"/>
  </si>
  <si>
    <t>1.非該当</t>
  </si>
  <si>
    <t>　　１．一級地　２．二級地　３．三級地　４．四級地　５．五級地  　
　　６．六級地　⑦.七級地　２０．その他</t>
    <rPh sb="45" eb="46">
      <t>ナナ</t>
    </rPh>
    <rPh sb="46" eb="47">
      <t>キュウ</t>
    </rPh>
    <rPh sb="47" eb="48">
      <t>チ</t>
    </rPh>
    <phoneticPr fontId="8"/>
  </si>
  <si>
    <t>1.一般型</t>
  </si>
  <si>
    <t>　８．なし（経過措置対象）</t>
  </si>
  <si>
    <t>就労継続支援Ａ型</t>
    <rPh sb="0" eb="2">
      <t>シュウロウ</t>
    </rPh>
    <rPh sb="2" eb="4">
      <t>ケイゾク</t>
    </rPh>
    <rPh sb="4" eb="6">
      <t>シエン</t>
    </rPh>
    <rPh sb="7" eb="8">
      <t>ガタ</t>
    </rPh>
    <phoneticPr fontId="8"/>
  </si>
  <si>
    <t>評価点区分（※6）</t>
    <rPh sb="0" eb="2">
      <t>ヒョウカ</t>
    </rPh>
    <rPh sb="2" eb="3">
      <t>テン</t>
    </rPh>
    <rPh sb="3" eb="5">
      <t>クブン</t>
    </rPh>
    <phoneticPr fontId="19"/>
  </si>
  <si>
    <t xml:space="preserve">
　４．評価点が105点以上130点未満の場合</t>
  </si>
  <si>
    <t>評価点区分</t>
    <rPh sb="0" eb="3">
      <t>ヒョウカテン</t>
    </rPh>
    <rPh sb="3" eb="5">
      <t>クブン</t>
    </rPh>
    <phoneticPr fontId="18"/>
  </si>
  <si>
    <t>　１．評価点が170点以上の場合</t>
  </si>
  <si>
    <t>等級区分</t>
    <rPh sb="0" eb="2">
      <t>トウキュウ</t>
    </rPh>
    <rPh sb="2" eb="4">
      <t>クブン</t>
    </rPh>
    <phoneticPr fontId="18"/>
  </si>
  <si>
    <t>１．一級地</t>
  </si>
  <si>
    <t>身体拘束廃止未実施</t>
  </si>
  <si>
    <t>１．なし　</t>
  </si>
  <si>
    <t>　２．評価点が150点以上170点未満の場合</t>
    <phoneticPr fontId="18"/>
  </si>
  <si>
    <t>２．二級地</t>
  </si>
  <si>
    <t>２．あり（障害者支援施設以外）</t>
  </si>
  <si>
    <t>３．Ⅱ</t>
    <phoneticPr fontId="18"/>
  </si>
  <si>
    <t>２．Ⅱ　</t>
  </si>
  <si>
    <t>重度者支援体制</t>
  </si>
  <si>
    <t>　３．評価点が130点以上150点未満の場合</t>
  </si>
  <si>
    <t>３．三級地</t>
  </si>
  <si>
    <t>３．あり（障害者支援施設）</t>
  </si>
  <si>
    <t>４．Ⅲ</t>
    <phoneticPr fontId="18"/>
  </si>
  <si>
    <t>３．Ⅰ</t>
    <phoneticPr fontId="18"/>
  </si>
  <si>
    <t>３．Ⅱ</t>
  </si>
  <si>
    <t>自己評価結果等未公表減算</t>
    <phoneticPr fontId="19"/>
  </si>
  <si>
    <t xml:space="preserve">
　４．評価点が105点以上130点未満の場合</t>
    <phoneticPr fontId="18"/>
  </si>
  <si>
    <t>４．四級地</t>
  </si>
  <si>
    <t>５．Ⅰ</t>
    <phoneticPr fontId="18"/>
  </si>
  <si>
    <t>　５．評価点が80点以上105点未満の場合</t>
  </si>
  <si>
    <t>５．五級地</t>
  </si>
  <si>
    <t>　６．評価点が60点以上80点未満の場合</t>
  </si>
  <si>
    <t>６．六級地</t>
    <phoneticPr fontId="18"/>
  </si>
  <si>
    <t xml:space="preserve">  ７．評価点が60点未満の場合</t>
    <phoneticPr fontId="18"/>
  </si>
  <si>
    <t>７．七級地</t>
    <phoneticPr fontId="18"/>
  </si>
  <si>
    <t>２０．その他</t>
    <phoneticPr fontId="18"/>
  </si>
  <si>
    <t>２．Ⅱ型(10:1)</t>
  </si>
  <si>
    <t>重度者支援体制</t>
    <rPh sb="0" eb="2">
      <t>ジュウド</t>
    </rPh>
    <rPh sb="2" eb="3">
      <t>シャ</t>
    </rPh>
    <rPh sb="3" eb="5">
      <t>シエン</t>
    </rPh>
    <rPh sb="5" eb="7">
      <t>タイセイ</t>
    </rPh>
    <phoneticPr fontId="8"/>
  </si>
  <si>
    <t>就労定着者数（　　）</t>
    <phoneticPr fontId="8"/>
  </si>
  <si>
    <t>賃金向上達成指導員配置</t>
    <rPh sb="0" eb="2">
      <t>チンギン</t>
    </rPh>
    <rPh sb="2" eb="4">
      <t>コウジョウ</t>
    </rPh>
    <rPh sb="4" eb="6">
      <t>タッセイ</t>
    </rPh>
    <rPh sb="6" eb="9">
      <t>シドウイン</t>
    </rPh>
    <rPh sb="9" eb="11">
      <t>ハイチ</t>
    </rPh>
    <phoneticPr fontId="8"/>
  </si>
  <si>
    <t>送迎体制</t>
  </si>
  <si>
    <t>４．Ⅱ</t>
  </si>
  <si>
    <t>就労継続A型利用者負担減免</t>
    <rPh sb="0" eb="2">
      <t>シュウロウ</t>
    </rPh>
    <rPh sb="2" eb="4">
      <t>ケイゾク</t>
    </rPh>
    <rPh sb="5" eb="6">
      <t>ガタ</t>
    </rPh>
    <rPh sb="6" eb="9">
      <t>リヨウシャ</t>
    </rPh>
    <rPh sb="9" eb="11">
      <t>フタン</t>
    </rPh>
    <rPh sb="11" eb="13">
      <t>ゲンメン</t>
    </rPh>
    <phoneticPr fontId="8"/>
  </si>
  <si>
    <t>円）</t>
    <rPh sb="0" eb="1">
      <t>エン</t>
    </rPh>
    <phoneticPr fontId="18"/>
  </si>
  <si>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8"/>
  </si>
  <si>
    <t>就労継続支援Ｂ型</t>
    <rPh sb="0" eb="2">
      <t>シュウロウ</t>
    </rPh>
    <rPh sb="2" eb="4">
      <t>ケイゾク</t>
    </rPh>
    <rPh sb="4" eb="6">
      <t>シエン</t>
    </rPh>
    <rPh sb="7" eb="8">
      <t>ガタ</t>
    </rPh>
    <phoneticPr fontId="8"/>
  </si>
  <si>
    <r>
      <t xml:space="preserve">平均工賃月額区分（※6）
</t>
    </r>
    <r>
      <rPr>
        <b/>
        <sz val="12"/>
        <color rgb="FFFF0000"/>
        <rFont val="ＭＳ 明朝"/>
        <family val="1"/>
        <charset val="128"/>
      </rPr>
      <t>令和８年４月・５月</t>
    </r>
    <rPh sb="0" eb="2">
      <t>ヘイキン</t>
    </rPh>
    <rPh sb="2" eb="4">
      <t>コウチン</t>
    </rPh>
    <rPh sb="4" eb="6">
      <t>ゲツガク</t>
    </rPh>
    <rPh sb="6" eb="8">
      <t>クブン</t>
    </rPh>
    <rPh sb="13" eb="15">
      <t>レイワ</t>
    </rPh>
    <rPh sb="16" eb="17">
      <t>ネン</t>
    </rPh>
    <rPh sb="18" eb="19">
      <t>ガツ</t>
    </rPh>
    <rPh sb="21" eb="22">
      <t>ガツ</t>
    </rPh>
    <phoneticPr fontId="8"/>
  </si>
  <si>
    <t>９．なし（経過措置対象）</t>
  </si>
  <si>
    <r>
      <t xml:space="preserve">平均工賃月額区分（※6）
</t>
    </r>
    <r>
      <rPr>
        <b/>
        <sz val="12"/>
        <color rgb="FFFF0000"/>
        <rFont val="ＭＳ 明朝"/>
        <family val="1"/>
        <charset val="128"/>
      </rPr>
      <t>令和８年６月以降</t>
    </r>
    <rPh sb="0" eb="2">
      <t>ヘイキン</t>
    </rPh>
    <rPh sb="2" eb="4">
      <t>コウチン</t>
    </rPh>
    <rPh sb="4" eb="6">
      <t>ゲツガク</t>
    </rPh>
    <rPh sb="6" eb="8">
      <t>クブン</t>
    </rPh>
    <rPh sb="13" eb="15">
      <t>レイワ</t>
    </rPh>
    <rPh sb="16" eb="17">
      <t>ネン</t>
    </rPh>
    <rPh sb="18" eb="19">
      <t>ガツ</t>
    </rPh>
    <rPh sb="19" eb="21">
      <t>イコウ</t>
    </rPh>
    <phoneticPr fontId="8"/>
  </si>
  <si>
    <t>３．Ⅰ型(6:1)</t>
  </si>
  <si>
    <t>就労定着者数</t>
    <phoneticPr fontId="8"/>
  </si>
  <si>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</si>
  <si>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19"/>
  </si>
  <si>
    <t>就労定着支援利用者数</t>
    <rPh sb="0" eb="2">
      <t>シュウロウ</t>
    </rPh>
    <rPh sb="2" eb="4">
      <t>テイチャク</t>
    </rPh>
    <rPh sb="4" eb="6">
      <t>シエン</t>
    </rPh>
    <rPh sb="6" eb="9">
      <t>リヨウシャ</t>
    </rPh>
    <rPh sb="9" eb="10">
      <t>スウ</t>
    </rPh>
    <phoneticPr fontId="8"/>
  </si>
  <si>
    <t>１．利用者数が20人以下</t>
  </si>
  <si>
    <t>就労定着率区分</t>
    <rPh sb="4" eb="5">
      <t>リツ</t>
    </rPh>
    <rPh sb="5" eb="7">
      <t>クブン</t>
    </rPh>
    <phoneticPr fontId="8"/>
  </si>
  <si>
    <t>　７．就労定着率が３割未満</t>
  </si>
  <si>
    <t>支援体制構築未実施</t>
    <rPh sb="0" eb="2">
      <t>シエン</t>
    </rPh>
    <rPh sb="2" eb="4">
      <t>タイセイ</t>
    </rPh>
    <rPh sb="4" eb="6">
      <t>コウチク</t>
    </rPh>
    <rPh sb="6" eb="7">
      <t>ミ</t>
    </rPh>
    <rPh sb="7" eb="9">
      <t>ジッシ</t>
    </rPh>
    <phoneticPr fontId="19"/>
  </si>
  <si>
    <t>就労定着実績</t>
    <phoneticPr fontId="8"/>
  </si>
  <si>
    <t>職場適応援助者養成研修修了者配置体制加算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phoneticPr fontId="8"/>
  </si>
  <si>
    <t>業務継続計画未策定（※15）</t>
    <phoneticPr fontId="8"/>
  </si>
  <si>
    <t>１．30:1未満</t>
  </si>
  <si>
    <t>ピアサポート体制</t>
    <phoneticPr fontId="19"/>
  </si>
  <si>
    <t>２．該当</t>
  </si>
  <si>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19"/>
  </si>
  <si>
    <t xml:space="preserve"> 　
　</t>
    <phoneticPr fontId="8"/>
  </si>
  <si>
    <t>地域相談支援</t>
    <rPh sb="0" eb="2">
      <t>チイキ</t>
    </rPh>
    <rPh sb="2" eb="4">
      <t>ソウダン</t>
    </rPh>
    <rPh sb="4" eb="6">
      <t>シエン</t>
    </rPh>
    <phoneticPr fontId="8"/>
  </si>
  <si>
    <t>地域移行支援</t>
    <rPh sb="0" eb="2">
      <t>チイキ</t>
    </rPh>
    <rPh sb="2" eb="4">
      <t>イコウ</t>
    </rPh>
    <rPh sb="4" eb="6">
      <t>シエン</t>
    </rPh>
    <phoneticPr fontId="8"/>
  </si>
  <si>
    <t>１．Ⅱ</t>
  </si>
  <si>
    <t>1．非該当</t>
  </si>
  <si>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19"/>
  </si>
  <si>
    <t>地域定着支援</t>
    <rPh sb="0" eb="2">
      <t>チイキ</t>
    </rPh>
    <rPh sb="2" eb="4">
      <t>テイチャク</t>
    </rPh>
    <rPh sb="4" eb="6">
      <t>シエン</t>
    </rPh>
    <phoneticPr fontId="8"/>
  </si>
  <si>
    <t>相談支援</t>
    <rPh sb="0" eb="2">
      <t>ソウダン</t>
    </rPh>
    <rPh sb="2" eb="4">
      <t>シエン</t>
    </rPh>
    <phoneticPr fontId="8"/>
  </si>
  <si>
    <t>計画相談支援</t>
    <rPh sb="0" eb="2">
      <t>ケイカク</t>
    </rPh>
    <rPh sb="2" eb="4">
      <t>ソウダン</t>
    </rPh>
    <rPh sb="4" eb="6">
      <t>シエン</t>
    </rPh>
    <phoneticPr fontId="8"/>
  </si>
  <si>
    <t>相談支援機能強化型体制</t>
    <phoneticPr fontId="8"/>
  </si>
  <si>
    <t>行動障害支援体制</t>
    <phoneticPr fontId="8"/>
  </si>
  <si>
    <t>２．Ⅱ</t>
  </si>
  <si>
    <t>要医療児者支援体制</t>
    <phoneticPr fontId="8"/>
  </si>
  <si>
    <t>精神障害者支援体制</t>
    <rPh sb="0" eb="2">
      <t>セイシン</t>
    </rPh>
    <rPh sb="2" eb="5">
      <t>ショウガイシャ</t>
    </rPh>
    <rPh sb="5" eb="7">
      <t>シエン</t>
    </rPh>
    <rPh sb="7" eb="9">
      <t>タイセイ</t>
    </rPh>
    <phoneticPr fontId="8"/>
  </si>
  <si>
    <t>主任相談支援専門員配置</t>
    <rPh sb="0" eb="6">
      <t>シュニンソウダンシエン</t>
    </rPh>
    <rPh sb="6" eb="9">
      <t>センモンイン</t>
    </rPh>
    <rPh sb="9" eb="11">
      <t>ハイチ</t>
    </rPh>
    <phoneticPr fontId="19"/>
  </si>
  <si>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19"/>
  </si>
  <si>
    <t>高次脳機能障害支援体制</t>
    <rPh sb="0" eb="2">
      <t>コウジ</t>
    </rPh>
    <rPh sb="2" eb="3">
      <t>ノウ</t>
    </rPh>
    <rPh sb="3" eb="5">
      <t>キノウ</t>
    </rPh>
    <rPh sb="5" eb="7">
      <t>ショウガイ</t>
    </rPh>
    <rPh sb="7" eb="9">
      <t>シエン</t>
    </rPh>
    <rPh sb="9" eb="11">
      <t>タイセイ</t>
    </rPh>
    <phoneticPr fontId="19"/>
  </si>
  <si>
    <t>障害児通所・入所給付費の算定に係る体制等状況一覧表（R8.6～）</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</si>
  <si>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障害児相談支援</t>
    <rPh sb="0" eb="3">
      <t>ショウガイジ</t>
    </rPh>
    <rPh sb="3" eb="5">
      <t>ソウダン</t>
    </rPh>
    <rPh sb="5" eb="7">
      <t>シエン</t>
    </rPh>
    <phoneticPr fontId="8"/>
  </si>
  <si>
    <t>精神障害者支援体制</t>
    <phoneticPr fontId="8"/>
  </si>
  <si>
    <t>主任相談支援専門員配置</t>
    <phoneticPr fontId="8"/>
  </si>
  <si>
    <t>ピアサポート体制</t>
    <phoneticPr fontId="18"/>
  </si>
  <si>
    <t>地域体制強化共同支援加算対象（※7）</t>
    <phoneticPr fontId="18"/>
  </si>
  <si>
    <t>地域生活支援拠点等機能強化体制</t>
    <phoneticPr fontId="18"/>
  </si>
  <si>
    <t>高次脳機能障害支援体制</t>
    <phoneticPr fontId="18"/>
  </si>
  <si>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</si>
  <si>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</si>
  <si>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重度障害児入所棟設置（知的・自閉）（※5）</t>
    <rPh sb="11" eb="13">
      <t>チテキ</t>
    </rPh>
    <rPh sb="14" eb="16">
      <t>ジヘイ</t>
    </rPh>
    <phoneticPr fontId="8"/>
  </si>
  <si>
    <t>重度肢体不自由児入所棟設置（※5）</t>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</si>
  <si>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</si>
  <si>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心理担当職員配置体制（※6）</t>
    <rPh sb="0" eb="2">
      <t>シンリ</t>
    </rPh>
    <rPh sb="2" eb="4">
      <t>タントウ</t>
    </rPh>
    <rPh sb="4" eb="6">
      <t>ショクイン</t>
    </rPh>
    <rPh sb="6" eb="8">
      <t>ハイチ</t>
    </rPh>
    <rPh sb="8" eb="10">
      <t>タイセイ</t>
    </rPh>
    <phoneticPr fontId="8"/>
  </si>
  <si>
    <t>１．当該施設が単独施設</t>
  </si>
  <si>
    <t>１．知的障害児</t>
  </si>
  <si>
    <t>看護職員配置体制</t>
    <rPh sb="2" eb="4">
      <t>ショクイン</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</si>
  <si>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</si>
  <si>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</si>
  <si>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</si>
  <si>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小規模グループケア体制（サテライト型）</t>
    <rPh sb="17" eb="18">
      <t>ガタ</t>
    </rPh>
    <phoneticPr fontId="18"/>
  </si>
  <si>
    <t>ソーシャルワーカー配置体制</t>
    <rPh sb="9" eb="11">
      <t>ハイチ</t>
    </rPh>
    <rPh sb="11" eb="13">
      <t>タイセイ</t>
    </rPh>
    <phoneticPr fontId="18"/>
  </si>
  <si>
    <t>要支援児童加算（Ⅱ）体制</t>
    <rPh sb="0" eb="3">
      <t>ヨウシエン</t>
    </rPh>
    <rPh sb="3" eb="5">
      <t>ジドウ</t>
    </rPh>
    <rPh sb="5" eb="7">
      <t>カサン</t>
    </rPh>
    <rPh sb="10" eb="12">
      <t>タイセイ</t>
    </rPh>
    <phoneticPr fontId="8"/>
  </si>
  <si>
    <t>福祉・介護職員等処遇改善加算対象（※9）</t>
  </si>
  <si>
    <t>障害者支援施設等感染対策向上体制</t>
    <phoneticPr fontId="18"/>
  </si>
  <si>
    <t>障害児入所給付費</t>
    <phoneticPr fontId="18"/>
  </si>
  <si>
    <t>医療型障害児
入所施設</t>
    <rPh sb="0" eb="2">
      <t>イリョウ</t>
    </rPh>
    <rPh sb="2" eb="3">
      <t>ガタ</t>
    </rPh>
    <rPh sb="3" eb="6">
      <t>ショウガイジ</t>
    </rPh>
    <rPh sb="7" eb="9">
      <t>ニュウショ</t>
    </rPh>
    <rPh sb="9" eb="11">
      <t>シセツ</t>
    </rPh>
    <phoneticPr fontId="8"/>
  </si>
  <si>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</si>
  <si>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重度肢体不自由児入所棟設置（※5）</t>
    <rPh sb="0" eb="2">
      <t>ジュウド</t>
    </rPh>
    <rPh sb="2" eb="4">
      <t>シタイ</t>
    </rPh>
    <rPh sb="4" eb="7">
      <t>フジユウ</t>
    </rPh>
    <rPh sb="7" eb="8">
      <t>ジ</t>
    </rPh>
    <rPh sb="8" eb="10">
      <t>ニュウショ</t>
    </rPh>
    <rPh sb="10" eb="11">
      <t>トウ</t>
    </rPh>
    <rPh sb="11" eb="13">
      <t>セッチ</t>
    </rPh>
    <phoneticPr fontId="8"/>
  </si>
  <si>
    <t>１．医療型障害児入所施設</t>
  </si>
  <si>
    <t>重度障害児支援</t>
    <rPh sb="0" eb="2">
      <t>ジュウド</t>
    </rPh>
    <rPh sb="2" eb="5">
      <t>ショウガイジ</t>
    </rPh>
    <rPh sb="5" eb="7">
      <t>シエン</t>
    </rPh>
    <phoneticPr fontId="8"/>
  </si>
  <si>
    <t>ソーシャルワーカー配置体制</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</si>
</sst>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411]ggge&quot;年&quot;m&quot;月&quot;d&quot;日&quot;;@"/>
    <numFmt numFmtId="177" formatCode="0_ "/>
    <numFmt numFmtId="178" formatCode="#,##0&quot;人&quot;"/>
    <numFmt numFmtId="179" formatCode="0&quot;人&quot;"/>
    <numFmt numFmtId="180" formatCode="###&quot;人&quot;"/>
    <numFmt numFmtId="181" formatCode="[$-411]ge\.m\.d;@"/>
  </numFmts>
  <fonts count="94">
    <font>
      <sz val="11"/>
      <color theme="1"/>
      <name val="游ゴシック"/>
      <family val="3"/>
      <charset val="128"/>
      <scheme val="minor"/>
    </font>
    <font>
      <sz val="11"/>
      <color theme="1"/>
      <name val="游ゴシック"/>
      <family val="2"/>
      <charset val="128"/>
      <scheme val="minor"/>
    </font>
    <font>
      <sz val="11"/>
      <color theme="1"/>
      <name val="ＭＳ ゴシック"/>
      <family val="2"/>
      <charset val="128"/>
    </font>
    <font>
      <sz val="11"/>
      <color theme="1"/>
      <name val="ＭＳ ゴシック"/>
      <family val="2"/>
      <charset val="128"/>
    </font>
    <font>
      <sz val="6"/>
      <name val="游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0"/>
      <color theme="1"/>
      <name val="ＭＳ ゴシック"/>
      <family val="3"/>
      <charset val="128"/>
    </font>
    <font>
      <sz val="11"/>
      <color theme="1"/>
      <name val="ＭＳ ゴシック"/>
      <family val="3"/>
      <charset val="128"/>
    </font>
    <font>
      <sz val="11"/>
      <name val="游ゴシック"/>
      <family val="3"/>
      <charset val="128"/>
      <scheme val="minor"/>
    </font>
    <font>
      <sz val="11"/>
      <color theme="1"/>
      <name val="游ゴシック"/>
      <family val="3"/>
      <charset val="128"/>
      <scheme val="minor"/>
    </font>
    <font>
      <sz val="11"/>
      <color theme="1"/>
      <name val="游ゴシック"/>
      <family val="2"/>
      <charset val="128"/>
      <scheme val="minor"/>
    </font>
    <font>
      <sz val="6"/>
      <name val="游ゴシック"/>
      <family val="3"/>
      <charset val="128"/>
      <scheme val="minor"/>
    </font>
    <font>
      <sz val="6"/>
      <name val="游ゴシック"/>
      <family val="2"/>
      <charset val="128"/>
      <scheme val="minor"/>
    </font>
    <font>
      <sz val="11"/>
      <color theme="1"/>
      <name val="ＭＳ Ｐ明朝"/>
      <family val="1"/>
      <charset val="128"/>
    </font>
    <font>
      <b/>
      <sz val="14"/>
      <color theme="1"/>
      <name val="ＭＳ Ｐ明朝"/>
      <family val="1"/>
      <charset val="128"/>
    </font>
    <font>
      <u/>
      <sz val="11"/>
      <color theme="10"/>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sz val="12"/>
      <name val="ＭＳ Ｐ明朝"/>
      <family val="1"/>
      <charset val="128"/>
    </font>
    <font>
      <sz val="8"/>
      <name val="ＭＳ Ｐ明朝"/>
      <family val="1"/>
      <charset val="128"/>
    </font>
    <font>
      <sz val="10"/>
      <color theme="1"/>
      <name val="ＭＳ Ｐ明朝"/>
      <family val="1"/>
      <charset val="128"/>
    </font>
    <font>
      <sz val="14"/>
      <name val="ＭＳ Ｐ明朝"/>
      <family val="1"/>
      <charset val="128"/>
    </font>
    <font>
      <u/>
      <sz val="11"/>
      <color indexed="12"/>
      <name val="ＭＳ Ｐゴシック"/>
      <family val="3"/>
      <charset val="128"/>
    </font>
    <font>
      <b/>
      <sz val="11"/>
      <name val="ＭＳ Ｐ明朝"/>
      <family val="1"/>
      <charset val="128"/>
    </font>
    <font>
      <sz val="10"/>
      <color rgb="FF000000"/>
      <name val="Times New Roman"/>
      <family val="1"/>
    </font>
    <font>
      <sz val="11"/>
      <color theme="1"/>
      <name val="游ゴシック"/>
      <family val="2"/>
      <scheme val="minor"/>
    </font>
    <font>
      <sz val="16"/>
      <name val="ＭＳ Ｐ明朝"/>
      <family val="1"/>
      <charset val="128"/>
    </font>
    <font>
      <sz val="12"/>
      <name val="ＭＳ 明朝"/>
      <family val="1"/>
      <charset val="128"/>
    </font>
    <font>
      <sz val="14"/>
      <name val="ＭＳ ゴシック"/>
      <family val="3"/>
      <charset val="128"/>
    </font>
    <font>
      <sz val="10"/>
      <name val="ＭＳ Ｐゴシック"/>
      <family val="3"/>
      <charset val="128"/>
    </font>
    <font>
      <sz val="10"/>
      <name val="ＭＳ Ｐゴシック"/>
      <family val="2"/>
      <charset val="128"/>
    </font>
    <font>
      <sz val="11"/>
      <name val="ＭＳ Ｐゴシック"/>
      <family val="3"/>
    </font>
    <font>
      <sz val="11"/>
      <color indexed="8"/>
      <name val="ＭＳ Ｐゴシック"/>
      <family val="3"/>
    </font>
    <font>
      <sz val="11"/>
      <color rgb="FF000000"/>
      <name val="ＭＳ Ｐゴシック"/>
      <family val="3"/>
      <charset val="128"/>
    </font>
    <font>
      <sz val="10"/>
      <name val="游ゴシック"/>
      <family val="3"/>
      <charset val="128"/>
      <scheme val="minor"/>
    </font>
    <font>
      <sz val="9"/>
      <name val="游ゴシック"/>
      <family val="3"/>
      <charset val="128"/>
      <scheme val="minor"/>
    </font>
    <font>
      <sz val="11"/>
      <color theme="1"/>
      <name val="游ゴシック"/>
      <family val="3"/>
      <scheme val="minor"/>
    </font>
    <font>
      <u/>
      <sz val="11"/>
      <color theme="10"/>
      <name val="游ゴシック"/>
      <family val="3"/>
      <charset val="128"/>
      <scheme val="minor"/>
    </font>
    <font>
      <i/>
      <sz val="11"/>
      <color rgb="FF7F7F7F"/>
      <name val="游ゴシック"/>
      <family val="2"/>
      <charset val="128"/>
      <scheme val="minor"/>
    </font>
    <font>
      <sz val="11"/>
      <color rgb="FFFA7D00"/>
      <name val="游ゴシック"/>
      <family val="2"/>
      <charset val="128"/>
      <scheme val="minor"/>
    </font>
    <font>
      <sz val="11"/>
      <color rgb="FFFF0000"/>
      <name val="ＭＳ Ｐ明朝"/>
      <family val="1"/>
      <charset val="128"/>
    </font>
    <font>
      <u/>
      <sz val="11"/>
      <color rgb="FFFF0000"/>
      <name val="ＭＳ Ｐ明朝"/>
      <family val="1"/>
      <charset val="128"/>
    </font>
    <font>
      <sz val="11"/>
      <color theme="1"/>
      <name val="ＭＳ 明朝"/>
      <family val="1"/>
      <charset val="128"/>
    </font>
    <font>
      <u/>
      <sz val="11"/>
      <color theme="10"/>
      <name val="ＭＳ 明朝"/>
      <family val="1"/>
      <charset val="128"/>
    </font>
    <font>
      <sz val="18"/>
      <color theme="1"/>
      <name val="ＭＳ 明朝"/>
      <family val="1"/>
      <charset val="128"/>
    </font>
    <font>
      <sz val="11"/>
      <name val="ＭＳ 明朝"/>
      <family val="1"/>
      <charset val="128"/>
    </font>
    <font>
      <sz val="11"/>
      <color rgb="FFFF0000"/>
      <name val="ＭＳ 明朝"/>
      <family val="1"/>
      <charset val="128"/>
    </font>
    <font>
      <sz val="11"/>
      <color rgb="FF0000FF"/>
      <name val="ＭＳ 明朝"/>
      <family val="1"/>
      <charset val="128"/>
    </font>
    <font>
      <sz val="10"/>
      <color theme="1"/>
      <name val="ＭＳ 明朝"/>
      <family val="1"/>
      <charset val="128"/>
    </font>
    <font>
      <sz val="14"/>
      <color theme="1"/>
      <name val="ＭＳ 明朝"/>
      <family val="1"/>
      <charset val="128"/>
    </font>
    <font>
      <b/>
      <sz val="18"/>
      <color indexed="10"/>
      <name val="MS P ゴシック"/>
      <family val="3"/>
      <charset val="128"/>
    </font>
    <font>
      <b/>
      <sz val="16"/>
      <color indexed="10"/>
      <name val="MS P ゴシック"/>
      <family val="3"/>
      <charset val="128"/>
    </font>
    <font>
      <sz val="18"/>
      <name val="ＭＳ 明朝"/>
      <family val="1"/>
      <charset val="128"/>
    </font>
    <font>
      <sz val="10.5"/>
      <color theme="1"/>
      <name val="ＭＳ 明朝"/>
      <family val="1"/>
      <charset val="128"/>
    </font>
    <font>
      <strike/>
      <sz val="11"/>
      <color theme="1"/>
      <name val="ＭＳ 明朝"/>
      <family val="1"/>
      <charset val="128"/>
    </font>
    <font>
      <sz val="11"/>
      <color rgb="FF000000"/>
      <name val="ＭＳ ゴシック"/>
      <family val="3"/>
      <charset val="128"/>
    </font>
    <font>
      <sz val="11"/>
      <color rgb="FFFF0000"/>
      <name val="游ゴシック"/>
      <family val="3"/>
      <charset val="128"/>
      <scheme val="minor"/>
    </font>
    <font>
      <sz val="14"/>
      <color theme="1"/>
      <name val="ＭＳ Ｐゴシック"/>
      <family val="3"/>
      <charset val="128"/>
    </font>
    <font>
      <sz val="11"/>
      <name val="ＭＳ ゴシック"/>
      <family val="3"/>
      <charset val="128"/>
    </font>
    <font>
      <sz val="11"/>
      <color theme="1"/>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
      <sz val="18"/>
      <color indexed="10"/>
      <name val="MS P ゴシック"/>
      <family val="3"/>
      <charset val="128"/>
    </font>
    <font>
      <sz val="16"/>
      <color indexed="10"/>
      <name val="MS P ゴシック"/>
      <family val="3"/>
      <charset val="128"/>
    </font>
    <font>
      <sz val="16"/>
      <color rgb="FFFF0000"/>
      <name val="ＭＳ 明朝"/>
      <family val="1"/>
      <charset val="128"/>
    </font>
    <font>
      <sz val="14"/>
      <color rgb="FF000000"/>
      <name val="ＭＳ Ｐゴシック"/>
      <family val="3"/>
      <charset val="128"/>
    </font>
    <font>
      <sz val="14"/>
      <color rgb="FF000000"/>
      <name val="ＭＳ Ｐ明朝"/>
      <family val="1"/>
      <charset val="128"/>
    </font>
    <font>
      <sz val="11"/>
      <color rgb="FF0000FF"/>
      <name val="ＭＳ Ｐ明朝"/>
      <family val="1"/>
      <charset val="128"/>
    </font>
    <font>
      <sz val="11"/>
      <color rgb="FF000000"/>
      <name val="ＭＳ Ｐ明朝"/>
      <family val="1"/>
      <charset val="128"/>
    </font>
    <font>
      <sz val="11"/>
      <color rgb="FF0000FF"/>
      <name val="ＭＳ ゴシック"/>
      <family val="3"/>
      <charset val="128"/>
    </font>
    <font>
      <sz val="11"/>
      <color rgb="FF0000FF"/>
      <name val="ＭＳ Ｐゴシック"/>
      <family val="3"/>
      <charset val="128"/>
    </font>
    <font>
      <b/>
      <sz val="11"/>
      <color indexed="81"/>
      <name val="MS P ゴシック"/>
      <family val="3"/>
      <charset val="128"/>
    </font>
    <font>
      <sz val="18"/>
      <color rgb="FFFF0000"/>
      <name val="ＭＳ 明朝"/>
      <family val="1"/>
      <charset val="128"/>
    </font>
    <font>
      <sz val="14"/>
      <color rgb="FFFF0000"/>
      <name val="ＭＳ 明朝"/>
      <family val="1"/>
      <charset val="128"/>
    </font>
    <font>
      <b/>
      <sz val="12"/>
      <color rgb="FFFF0000"/>
      <name val="ＭＳ 明朝"/>
      <family val="1"/>
      <charset val="128"/>
    </font>
    <font>
      <sz val="12"/>
      <color theme="1"/>
      <name val="ＭＳ 明朝"/>
      <family val="1"/>
      <charset val="128"/>
    </font>
    <font>
      <sz val="11"/>
      <color rgb="FF000000"/>
      <name val="ＭＳ 明朝"/>
      <family val="1"/>
      <charset val="128"/>
    </font>
    <font>
      <sz val="14"/>
      <color rgb="FF000000"/>
      <name val="ＭＳ 明朝"/>
      <family val="1"/>
      <charset val="128"/>
    </font>
    <font>
      <sz val="10.5"/>
      <color theme="1"/>
      <name val="ＭＳ ゴシック"/>
      <family val="3"/>
      <charset val="128"/>
    </font>
    <font>
      <b/>
      <sz val="14"/>
      <color indexed="10"/>
      <name val="MS P ゴシック"/>
      <family val="3"/>
      <charset val="128"/>
    </font>
    <font>
      <u/>
      <sz val="11"/>
      <name val="ＭＳ 明朝"/>
      <family val="1"/>
      <charset val="128"/>
    </font>
    <font>
      <sz val="10.5"/>
      <name val="ＭＳ 明朝"/>
      <family val="1"/>
      <charset val="128"/>
    </font>
    <font>
      <sz val="11"/>
      <name val="游ゴシック"/>
      <family val="2"/>
      <scheme val="minor"/>
    </font>
    <font>
      <sz val="10"/>
      <name val="ＭＳ 明朝"/>
      <family val="1"/>
      <charset val="128"/>
    </font>
    <font>
      <sz val="14"/>
      <name val="ＭＳ 明朝"/>
      <family val="1"/>
      <charset val="128"/>
    </font>
  </fonts>
  <fills count="11">
    <fill>
      <patternFill patternType="none"/>
    </fill>
    <fill>
      <patternFill patternType="gray125"/>
    </fill>
    <fill>
      <patternFill patternType="solid">
        <fgColor indexed="22"/>
        <bgColor indexed="64"/>
      </patternFill>
    </fill>
    <fill>
      <patternFill patternType="solid">
        <fgColor rgb="FFFFFF99"/>
        <bgColor indexed="64"/>
      </patternFill>
    </fill>
    <fill>
      <patternFill patternType="solid">
        <fgColor theme="0" tint="-4.9989318521683403E-2"/>
        <bgColor indexed="64"/>
      </patternFill>
    </fill>
    <fill>
      <patternFill patternType="solid">
        <fgColor indexed="41"/>
        <bgColor indexed="64"/>
      </patternFill>
    </fill>
    <fill>
      <patternFill patternType="solid">
        <fgColor rgb="FFCCFFFF"/>
        <bgColor rgb="FF000000"/>
      </patternFill>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6" tint="0.39997558519241921"/>
        <bgColor indexed="64"/>
      </patternFill>
    </fill>
  </fills>
  <borders count="171">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medium">
        <color indexed="64"/>
      </left>
      <right style="thin">
        <color indexed="64"/>
      </right>
      <top style="medium">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style="hair">
        <color auto="1"/>
      </top>
      <bottom style="thin">
        <color auto="1"/>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auto="1"/>
      </right>
      <top style="hair">
        <color auto="1"/>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auto="1"/>
      </right>
      <top/>
      <bottom/>
      <diagonal/>
    </border>
    <border>
      <left/>
      <right/>
      <top style="hair">
        <color auto="1"/>
      </top>
      <bottom style="hair">
        <color auto="1"/>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auto="1"/>
      </left>
      <right/>
      <top/>
      <bottom style="thin">
        <color auto="1"/>
      </bottom>
      <diagonal/>
    </border>
    <border>
      <left style="thin">
        <color auto="1"/>
      </left>
      <right/>
      <top style="thin">
        <color indexed="64"/>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style="thin">
        <color indexed="64"/>
      </left>
      <right/>
      <top style="medium">
        <color indexed="64"/>
      </top>
      <bottom style="thin">
        <color indexed="64"/>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indexed="64"/>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style="medium">
        <color indexed="64"/>
      </right>
      <top style="medium">
        <color indexed="64"/>
      </top>
      <bottom style="medium">
        <color indexed="64"/>
      </bottom>
      <diagonal style="thin">
        <color indexed="64"/>
      </diagonal>
    </border>
    <border diagonalUp="1">
      <left style="medium">
        <color indexed="64"/>
      </left>
      <right style="medium">
        <color indexed="64"/>
      </right>
      <top style="medium">
        <color indexed="64"/>
      </top>
      <bottom style="medium">
        <color indexed="64"/>
      </bottom>
      <diagonal style="thin">
        <color indexed="64"/>
      </diagonal>
    </border>
    <border diagonalUp="1">
      <left style="medium">
        <color indexed="64"/>
      </left>
      <right style="thin">
        <color indexed="64"/>
      </right>
      <top style="medium">
        <color indexed="64"/>
      </top>
      <bottom style="medium">
        <color indexed="64"/>
      </bottom>
      <diagonal style="thin">
        <color indexed="64"/>
      </diagonal>
    </border>
    <border>
      <left style="thin">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style="thin">
        <color indexed="64"/>
      </top>
      <bottom/>
      <diagonal/>
    </border>
    <border>
      <left style="medium">
        <color indexed="64"/>
      </left>
      <right/>
      <top style="double">
        <color indexed="64"/>
      </top>
      <bottom style="double">
        <color indexed="64"/>
      </bottom>
      <diagonal/>
    </border>
    <border>
      <left/>
      <right style="thin">
        <color indexed="64"/>
      </right>
      <top style="double">
        <color indexed="64"/>
      </top>
      <bottom style="double">
        <color indexed="64"/>
      </bottom>
      <diagonal/>
    </border>
    <border diagonalUp="1">
      <left style="thin">
        <color indexed="64"/>
      </left>
      <right/>
      <top style="double">
        <color indexed="64"/>
      </top>
      <bottom style="double">
        <color indexed="64"/>
      </bottom>
      <diagonal style="thin">
        <color indexed="64"/>
      </diagonal>
    </border>
    <border diagonalUp="1">
      <left/>
      <right/>
      <top style="double">
        <color indexed="64"/>
      </top>
      <bottom style="double">
        <color indexed="64"/>
      </bottom>
      <diagonal style="thin">
        <color indexed="64"/>
      </diagonal>
    </border>
    <border diagonalUp="1">
      <left/>
      <right style="thin">
        <color indexed="64"/>
      </right>
      <top style="double">
        <color indexed="64"/>
      </top>
      <bottom style="double">
        <color indexed="64"/>
      </bottom>
      <diagonal style="thin">
        <color indexed="64"/>
      </diagonal>
    </border>
    <border>
      <left/>
      <right style="medium">
        <color indexed="64"/>
      </right>
      <top style="double">
        <color indexed="64"/>
      </top>
      <bottom style="double">
        <color indexed="64"/>
      </bottom>
      <diagonal/>
    </border>
  </borders>
  <cellStyleXfs count="54">
    <xf numFmtId="0" fontId="0" fillId="0" borderId="0">
      <alignment vertical="center"/>
    </xf>
    <xf numFmtId="0" fontId="6" fillId="0" borderId="0"/>
    <xf numFmtId="6" fontId="6" fillId="0" borderId="0" applyFont="0" applyFill="0" applyBorder="0" applyAlignment="0" applyProtection="0"/>
    <xf numFmtId="0" fontId="13" fillId="0" borderId="0">
      <alignment vertical="center"/>
    </xf>
    <xf numFmtId="0" fontId="6" fillId="0" borderId="0"/>
    <xf numFmtId="0" fontId="6" fillId="0" borderId="0"/>
    <xf numFmtId="0" fontId="14" fillId="0" borderId="0">
      <alignment vertical="center"/>
    </xf>
    <xf numFmtId="0" fontId="6" fillId="0" borderId="0">
      <alignment vertical="center"/>
    </xf>
    <xf numFmtId="0" fontId="6" fillId="0" borderId="0">
      <alignment vertical="center"/>
    </xf>
    <xf numFmtId="0" fontId="6" fillId="0" borderId="0">
      <alignment vertical="center"/>
    </xf>
    <xf numFmtId="0" fontId="17" fillId="0" borderId="0">
      <alignment vertical="center"/>
    </xf>
    <xf numFmtId="0" fontId="22" fillId="0" borderId="0" applyNumberFormat="0" applyFill="0" applyBorder="0" applyAlignment="0" applyProtection="0">
      <alignment vertical="center"/>
    </xf>
    <xf numFmtId="0" fontId="3" fillId="0" borderId="0">
      <alignment vertical="center"/>
    </xf>
    <xf numFmtId="0" fontId="13" fillId="0" borderId="0">
      <alignment vertical="center"/>
    </xf>
    <xf numFmtId="0" fontId="3" fillId="0" borderId="0">
      <alignment vertical="center"/>
    </xf>
    <xf numFmtId="0" fontId="9" fillId="0" borderId="0" applyBorder="0"/>
    <xf numFmtId="0" fontId="6" fillId="0" borderId="0"/>
    <xf numFmtId="0" fontId="9" fillId="0" borderId="0" applyBorder="0"/>
    <xf numFmtId="0" fontId="16" fillId="0" borderId="0">
      <alignment vertical="center"/>
    </xf>
    <xf numFmtId="0" fontId="6" fillId="0" borderId="0"/>
    <xf numFmtId="0" fontId="30" fillId="0" borderId="0" applyNumberFormat="0" applyFill="0" applyBorder="0" applyAlignment="0" applyProtection="0">
      <alignment vertical="top"/>
      <protection locked="0"/>
    </xf>
    <xf numFmtId="0" fontId="32" fillId="0" borderId="0"/>
    <xf numFmtId="0" fontId="33" fillId="0" borderId="0"/>
    <xf numFmtId="38" fontId="17" fillId="0" borderId="0" applyFont="0" applyFill="0" applyBorder="0" applyAlignment="0" applyProtection="0">
      <alignment vertical="center"/>
    </xf>
    <xf numFmtId="0" fontId="6" fillId="0" borderId="0">
      <alignment vertical="center"/>
    </xf>
    <xf numFmtId="0" fontId="16" fillId="0" borderId="0">
      <alignment vertical="center"/>
    </xf>
    <xf numFmtId="0" fontId="16" fillId="0" borderId="0">
      <alignment vertical="center"/>
    </xf>
    <xf numFmtId="38" fontId="38" fillId="0" borderId="0" applyFont="0" applyFill="0" applyBorder="0" applyAlignment="0" applyProtection="0"/>
    <xf numFmtId="0" fontId="39" fillId="0" borderId="0">
      <alignment vertical="center"/>
    </xf>
    <xf numFmtId="0" fontId="40" fillId="0" borderId="0">
      <alignment vertical="center"/>
    </xf>
    <xf numFmtId="0" fontId="41" fillId="0" borderId="0">
      <alignment vertical="center"/>
    </xf>
    <xf numFmtId="0" fontId="16" fillId="0" borderId="0">
      <alignment vertical="center"/>
    </xf>
    <xf numFmtId="0" fontId="44" fillId="0" borderId="0">
      <alignment vertical="center"/>
    </xf>
    <xf numFmtId="0" fontId="41" fillId="0" borderId="0">
      <alignment vertical="center"/>
    </xf>
    <xf numFmtId="0" fontId="40" fillId="0" borderId="0">
      <alignment vertical="center"/>
    </xf>
    <xf numFmtId="38" fontId="6" fillId="0" borderId="0" applyBorder="0" applyProtection="0">
      <alignment vertical="center"/>
    </xf>
    <xf numFmtId="0" fontId="16" fillId="0" borderId="0">
      <alignment vertical="center"/>
    </xf>
    <xf numFmtId="0" fontId="44" fillId="0" borderId="0">
      <alignment vertical="center"/>
    </xf>
    <xf numFmtId="0" fontId="45" fillId="0" borderId="0" applyNumberFormat="0" applyFill="0" applyBorder="0" applyAlignment="0" applyProtection="0">
      <alignment vertical="center"/>
    </xf>
    <xf numFmtId="0" fontId="17" fillId="0" borderId="0">
      <alignment vertical="center"/>
    </xf>
    <xf numFmtId="0" fontId="6" fillId="0" borderId="0"/>
    <xf numFmtId="0" fontId="3" fillId="0" borderId="0">
      <alignment vertical="center"/>
    </xf>
    <xf numFmtId="0" fontId="6" fillId="0" borderId="0">
      <alignment vertical="center"/>
    </xf>
    <xf numFmtId="0" fontId="22" fillId="0" borderId="0" applyNumberFormat="0" applyFill="0" applyBorder="0" applyAlignment="0" applyProtection="0">
      <alignment vertical="center"/>
    </xf>
    <xf numFmtId="0" fontId="2" fillId="0" borderId="0">
      <alignment vertical="center"/>
    </xf>
    <xf numFmtId="0" fontId="6" fillId="0" borderId="0">
      <alignment vertical="center"/>
    </xf>
    <xf numFmtId="0" fontId="17" fillId="0" borderId="0">
      <alignment vertical="center"/>
    </xf>
    <xf numFmtId="0" fontId="6" fillId="0" borderId="0">
      <alignment vertical="center"/>
    </xf>
    <xf numFmtId="0" fontId="16" fillId="0" borderId="0">
      <alignment vertical="center"/>
    </xf>
    <xf numFmtId="38" fontId="1" fillId="0" borderId="0" applyFont="0" applyFill="0" applyBorder="0" applyAlignment="0" applyProtection="0">
      <alignment vertical="center"/>
    </xf>
    <xf numFmtId="0" fontId="1" fillId="0" borderId="0">
      <alignment vertical="center"/>
    </xf>
    <xf numFmtId="0" fontId="6" fillId="0" borderId="0">
      <alignment vertical="center"/>
    </xf>
    <xf numFmtId="38" fontId="16" fillId="0" borderId="0" applyFont="0" applyFill="0" applyBorder="0" applyAlignment="0" applyProtection="0">
      <alignment vertical="center"/>
    </xf>
    <xf numFmtId="0" fontId="16" fillId="0" borderId="0">
      <alignment vertical="center"/>
    </xf>
  </cellStyleXfs>
  <cellXfs count="1523">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17" fillId="0" borderId="0" xfId="10">
      <alignment vertical="center"/>
    </xf>
    <xf numFmtId="0" fontId="20" fillId="0" borderId="0" xfId="10" applyFont="1">
      <alignment vertical="center"/>
    </xf>
    <xf numFmtId="0" fontId="20" fillId="0" borderId="17" xfId="10" applyFont="1" applyBorder="1" applyAlignment="1">
      <alignment horizontal="center" vertical="center"/>
    </xf>
    <xf numFmtId="0" fontId="20" fillId="0" borderId="38" xfId="10" applyFont="1" applyBorder="1" applyAlignment="1">
      <alignment horizontal="center" vertical="center"/>
    </xf>
    <xf numFmtId="0" fontId="20" fillId="0" borderId="54" xfId="10" applyFont="1" applyBorder="1" applyAlignment="1">
      <alignment horizontal="center" vertical="center"/>
    </xf>
    <xf numFmtId="49" fontId="23" fillId="0" borderId="0" xfId="15" applyNumberFormat="1" applyFont="1" applyAlignment="1">
      <alignment vertical="center"/>
    </xf>
    <xf numFmtId="49" fontId="23" fillId="0" borderId="0" xfId="15" applyNumberFormat="1" applyFont="1" applyBorder="1" applyAlignment="1">
      <alignment vertical="center"/>
    </xf>
    <xf numFmtId="49" fontId="23" fillId="0" borderId="0" xfId="16" applyNumberFormat="1" applyFont="1" applyAlignment="1">
      <alignment vertical="center"/>
    </xf>
    <xf numFmtId="49" fontId="23" fillId="0" borderId="0" xfId="15" applyNumberFormat="1" applyFont="1" applyAlignment="1">
      <alignment horizontal="right" vertical="center"/>
    </xf>
    <xf numFmtId="49" fontId="23" fillId="0" borderId="0" xfId="15" applyNumberFormat="1" applyFont="1" applyAlignment="1">
      <alignment vertical="top"/>
    </xf>
    <xf numFmtId="49" fontId="23" fillId="0" borderId="0" xfId="15" applyNumberFormat="1" applyFont="1" applyBorder="1" applyAlignment="1">
      <alignment vertical="top"/>
    </xf>
    <xf numFmtId="49" fontId="23" fillId="0" borderId="0" xfId="15" applyNumberFormat="1" applyFont="1" applyAlignment="1">
      <alignment vertical="center" wrapText="1"/>
    </xf>
    <xf numFmtId="49" fontId="23" fillId="0" borderId="0" xfId="15" applyNumberFormat="1" applyFont="1" applyAlignment="1">
      <alignment horizontal="left" vertical="top" wrapText="1"/>
    </xf>
    <xf numFmtId="49" fontId="23" fillId="0" borderId="0" xfId="15" applyNumberFormat="1" applyFont="1" applyAlignment="1">
      <alignment vertical="top" wrapText="1"/>
    </xf>
    <xf numFmtId="49" fontId="23" fillId="0" borderId="0" xfId="15" applyNumberFormat="1" applyFont="1" applyBorder="1" applyAlignment="1">
      <alignment vertical="center" wrapText="1"/>
    </xf>
    <xf numFmtId="49" fontId="23" fillId="0" borderId="0" xfId="15" applyNumberFormat="1" applyFont="1" applyBorder="1" applyAlignment="1">
      <alignment vertical="top" wrapText="1"/>
    </xf>
    <xf numFmtId="49" fontId="23" fillId="0" borderId="0" xfId="15" applyNumberFormat="1" applyFont="1" applyAlignment="1">
      <alignment horizontal="left" vertical="top"/>
    </xf>
    <xf numFmtId="49" fontId="23" fillId="0" borderId="0" xfId="15" applyNumberFormat="1" applyFont="1" applyBorder="1" applyAlignment="1">
      <alignment horizontal="center" vertical="center"/>
    </xf>
    <xf numFmtId="49" fontId="23" fillId="0" borderId="0" xfId="16" applyNumberFormat="1" applyFont="1" applyAlignment="1">
      <alignment horizontal="center" vertical="center"/>
    </xf>
    <xf numFmtId="49" fontId="24" fillId="0" borderId="0" xfId="15" applyNumberFormat="1" applyFont="1" applyBorder="1" applyAlignment="1">
      <alignment horizontal="center" vertical="center"/>
    </xf>
    <xf numFmtId="49" fontId="24" fillId="0" borderId="0" xfId="15" applyNumberFormat="1" applyFont="1" applyBorder="1" applyAlignment="1">
      <alignment vertical="center"/>
    </xf>
    <xf numFmtId="49" fontId="24" fillId="0" borderId="0" xfId="15" applyNumberFormat="1" applyFont="1" applyBorder="1" applyAlignment="1">
      <alignment vertical="center" wrapText="1"/>
    </xf>
    <xf numFmtId="49" fontId="24" fillId="0" borderId="0" xfId="17" applyNumberFormat="1" applyFont="1" applyBorder="1" applyAlignment="1">
      <alignment vertical="center"/>
    </xf>
    <xf numFmtId="49" fontId="24" fillId="0" borderId="0" xfId="15" applyNumberFormat="1" applyFont="1" applyBorder="1" applyAlignment="1">
      <alignment vertical="top" wrapText="1"/>
    </xf>
    <xf numFmtId="49" fontId="24" fillId="0" borderId="0" xfId="17" applyNumberFormat="1" applyFont="1" applyBorder="1" applyAlignment="1">
      <alignment horizontal="right" vertical="center"/>
    </xf>
    <xf numFmtId="49" fontId="24" fillId="0" borderId="0" xfId="15" applyNumberFormat="1" applyFont="1" applyBorder="1" applyAlignment="1">
      <alignment vertical="top"/>
    </xf>
    <xf numFmtId="49" fontId="23" fillId="0" borderId="0" xfId="15" applyNumberFormat="1" applyFont="1" applyBorder="1" applyAlignment="1">
      <alignment horizontal="left" vertical="center"/>
    </xf>
    <xf numFmtId="49" fontId="23" fillId="0" borderId="0" xfId="17" applyNumberFormat="1" applyFont="1" applyBorder="1" applyAlignment="1">
      <alignment horizontal="left" vertical="center"/>
    </xf>
    <xf numFmtId="49" fontId="24" fillId="0" borderId="0" xfId="17" applyNumberFormat="1" applyFont="1" applyBorder="1" applyAlignment="1">
      <alignment horizontal="left" vertical="center"/>
    </xf>
    <xf numFmtId="49" fontId="23" fillId="0" borderId="0" xfId="17" applyNumberFormat="1" applyFont="1" applyBorder="1" applyAlignment="1">
      <alignment vertical="center"/>
    </xf>
    <xf numFmtId="0" fontId="23" fillId="0" borderId="0" xfId="24" applyFont="1">
      <alignment vertical="center"/>
    </xf>
    <xf numFmtId="0" fontId="26" fillId="0" borderId="0" xfId="7" applyFont="1" applyAlignment="1">
      <alignment horizontal="left" vertical="center"/>
    </xf>
    <xf numFmtId="0" fontId="31" fillId="0" borderId="0" xfId="7" applyFont="1" applyAlignment="1">
      <alignment horizontal="right" vertical="center"/>
    </xf>
    <xf numFmtId="0" fontId="36" fillId="0" borderId="0" xfId="7" applyFont="1" applyAlignment="1">
      <alignment horizontal="center" vertical="center"/>
    </xf>
    <xf numFmtId="0" fontId="26" fillId="0" borderId="0" xfId="7" applyFont="1">
      <alignment vertical="center"/>
    </xf>
    <xf numFmtId="49" fontId="23" fillId="0" borderId="0" xfId="24" applyNumberFormat="1" applyFont="1">
      <alignment vertical="center"/>
    </xf>
    <xf numFmtId="0" fontId="6" fillId="0" borderId="0" xfId="24">
      <alignment vertical="center"/>
    </xf>
    <xf numFmtId="0" fontId="23" fillId="0" borderId="0" xfId="24" applyFont="1" applyAlignment="1">
      <alignment horizontal="center" vertical="center"/>
    </xf>
    <xf numFmtId="0" fontId="26" fillId="0" borderId="0" xfId="24" applyFont="1">
      <alignment vertical="center"/>
    </xf>
    <xf numFmtId="0" fontId="24" fillId="0" borderId="0" xfId="24" applyFont="1" applyAlignment="1">
      <alignment horizontal="center" vertical="center"/>
    </xf>
    <xf numFmtId="0" fontId="25" fillId="0" borderId="0" xfId="24" applyFont="1" applyAlignment="1">
      <alignment vertical="center" wrapText="1"/>
    </xf>
    <xf numFmtId="0" fontId="24" fillId="0" borderId="0" xfId="24" applyFont="1" applyAlignment="1">
      <alignment vertical="center" wrapText="1"/>
    </xf>
    <xf numFmtId="0" fontId="37" fillId="0" borderId="0" xfId="24" applyFont="1" applyAlignment="1">
      <alignment horizontal="center" vertical="center"/>
    </xf>
    <xf numFmtId="49" fontId="34" fillId="0" borderId="32" xfId="7" applyNumberFormat="1" applyFont="1" applyBorder="1" applyAlignment="1">
      <alignment horizontal="center" vertical="top" wrapText="1"/>
    </xf>
    <xf numFmtId="0" fontId="26" fillId="0" borderId="0" xfId="7" applyFont="1" applyAlignment="1">
      <alignment horizontal="left" vertical="top" wrapText="1"/>
    </xf>
    <xf numFmtId="0" fontId="25" fillId="0" borderId="65" xfId="24" applyFont="1" applyBorder="1">
      <alignment vertical="center"/>
    </xf>
    <xf numFmtId="0" fontId="25" fillId="0" borderId="66" xfId="24" applyFont="1" applyBorder="1">
      <alignment vertical="center"/>
    </xf>
    <xf numFmtId="0" fontId="25" fillId="0" borderId="4" xfId="24" applyFont="1" applyBorder="1">
      <alignment vertical="center"/>
    </xf>
    <xf numFmtId="0" fontId="23" fillId="0" borderId="4" xfId="24" applyFont="1" applyBorder="1">
      <alignment vertical="center"/>
    </xf>
    <xf numFmtId="0" fontId="23" fillId="0" borderId="5" xfId="24" applyFont="1" applyBorder="1">
      <alignment vertical="center"/>
    </xf>
    <xf numFmtId="0" fontId="29" fillId="0" borderId="31" xfId="24" applyFont="1" applyBorder="1">
      <alignment vertical="center"/>
    </xf>
    <xf numFmtId="0" fontId="29" fillId="0" borderId="32" xfId="24" applyFont="1" applyBorder="1">
      <alignment vertical="center"/>
    </xf>
    <xf numFmtId="0" fontId="29" fillId="0" borderId="32" xfId="24" applyFont="1" applyBorder="1" applyAlignment="1">
      <alignment horizontal="right" vertical="center" shrinkToFit="1"/>
    </xf>
    <xf numFmtId="0" fontId="25" fillId="0" borderId="32" xfId="24" applyFont="1" applyBorder="1" applyAlignment="1">
      <alignment horizontal="center" vertical="center"/>
    </xf>
    <xf numFmtId="0" fontId="23" fillId="0" borderId="32" xfId="24" applyFont="1" applyBorder="1" applyAlignment="1">
      <alignment vertical="center" wrapText="1"/>
    </xf>
    <xf numFmtId="0" fontId="23" fillId="0" borderId="33" xfId="24" applyFont="1" applyBorder="1" applyAlignment="1">
      <alignment vertical="center" wrapText="1"/>
    </xf>
    <xf numFmtId="0" fontId="29" fillId="0" borderId="0" xfId="24" applyFont="1" applyAlignment="1">
      <alignment horizontal="center" vertical="center"/>
    </xf>
    <xf numFmtId="0" fontId="35" fillId="0" borderId="0" xfId="24" applyFont="1">
      <alignment vertical="center"/>
    </xf>
    <xf numFmtId="0" fontId="23" fillId="0" borderId="0" xfId="7" applyFont="1" applyAlignment="1">
      <alignment horizontal="center" vertical="center" wrapText="1"/>
    </xf>
    <xf numFmtId="0" fontId="23" fillId="0" borderId="31" xfId="7" applyFont="1" applyBorder="1" applyAlignment="1">
      <alignment horizontal="center" vertical="center" wrapText="1"/>
    </xf>
    <xf numFmtId="0" fontId="23" fillId="0" borderId="32" xfId="7" applyFont="1" applyBorder="1" applyAlignment="1">
      <alignment horizontal="center" vertical="center" wrapText="1"/>
    </xf>
    <xf numFmtId="0" fontId="23" fillId="0" borderId="61" xfId="7" applyFont="1" applyBorder="1" applyAlignment="1">
      <alignment horizontal="center" vertical="center" wrapText="1"/>
    </xf>
    <xf numFmtId="0" fontId="12" fillId="0" borderId="0" xfId="24" applyFont="1">
      <alignment vertical="center"/>
    </xf>
    <xf numFmtId="0" fontId="42" fillId="0" borderId="0" xfId="42" applyFont="1">
      <alignment vertical="center"/>
    </xf>
    <xf numFmtId="0" fontId="15" fillId="0" borderId="0" xfId="42" applyFont="1">
      <alignment vertical="center"/>
    </xf>
    <xf numFmtId="0" fontId="5" fillId="0" borderId="17" xfId="42" applyFont="1" applyBorder="1">
      <alignment vertical="center"/>
    </xf>
    <xf numFmtId="0" fontId="43" fillId="0" borderId="17" xfId="42" applyFont="1" applyBorder="1">
      <alignment vertical="center"/>
    </xf>
    <xf numFmtId="0" fontId="23" fillId="0" borderId="51" xfId="39" applyFont="1" applyBorder="1" applyAlignment="1">
      <alignment horizontal="center" vertical="center"/>
    </xf>
    <xf numFmtId="0" fontId="48" fillId="3" borderId="52" xfId="39" applyFont="1" applyFill="1" applyBorder="1">
      <alignment vertical="center"/>
    </xf>
    <xf numFmtId="0" fontId="48" fillId="3" borderId="52" xfId="39" applyFont="1" applyFill="1" applyBorder="1" applyAlignment="1">
      <alignment horizontal="left" vertical="center"/>
    </xf>
    <xf numFmtId="49" fontId="24" fillId="0" borderId="23" xfId="15" applyNumberFormat="1" applyFont="1" applyBorder="1" applyAlignment="1">
      <alignment vertical="center"/>
    </xf>
    <xf numFmtId="0" fontId="23" fillId="0" borderId="48" xfId="7" applyFont="1" applyBorder="1" applyAlignment="1">
      <alignment horizontal="center" vertical="center" wrapText="1"/>
    </xf>
    <xf numFmtId="0" fontId="23" fillId="0" borderId="49" xfId="7" applyFont="1" applyBorder="1" applyAlignment="1">
      <alignment horizontal="center" vertical="center" wrapText="1"/>
    </xf>
    <xf numFmtId="0" fontId="23" fillId="0" borderId="71" xfId="7" applyFont="1" applyBorder="1" applyAlignment="1">
      <alignment horizontal="center" vertical="center" wrapText="1"/>
    </xf>
    <xf numFmtId="0" fontId="23" fillId="0" borderId="91" xfId="7" applyFont="1" applyBorder="1" applyAlignment="1">
      <alignment horizontal="center" vertical="center" wrapText="1"/>
    </xf>
    <xf numFmtId="0" fontId="23" fillId="0" borderId="92" xfId="7" applyFont="1" applyBorder="1" applyAlignment="1">
      <alignment horizontal="center" vertical="center" wrapText="1"/>
    </xf>
    <xf numFmtId="0" fontId="23" fillId="0" borderId="93" xfId="7" applyFont="1" applyBorder="1" applyAlignment="1">
      <alignment horizontal="center" vertical="center" wrapText="1"/>
    </xf>
    <xf numFmtId="0" fontId="23" fillId="0" borderId="96" xfId="7" applyFont="1" applyBorder="1" applyAlignment="1">
      <alignment horizontal="center" vertical="center" wrapText="1"/>
    </xf>
    <xf numFmtId="0" fontId="23" fillId="0" borderId="95" xfId="7" applyFont="1" applyBorder="1" applyAlignment="1">
      <alignment horizontal="center" vertical="center" wrapText="1"/>
    </xf>
    <xf numFmtId="0" fontId="23" fillId="0" borderId="94" xfId="7" applyFont="1" applyBorder="1" applyAlignment="1">
      <alignment horizontal="center" vertical="center" wrapText="1"/>
    </xf>
    <xf numFmtId="0" fontId="23" fillId="0" borderId="74" xfId="7" applyFont="1" applyBorder="1" applyAlignment="1">
      <alignment horizontal="center" vertical="center" wrapText="1"/>
    </xf>
    <xf numFmtId="0" fontId="23" fillId="0" borderId="83" xfId="7" applyFont="1" applyBorder="1" applyAlignment="1">
      <alignment horizontal="center" vertical="center" wrapText="1"/>
    </xf>
    <xf numFmtId="0" fontId="50" fillId="7" borderId="0" xfId="24" applyFont="1" applyFill="1">
      <alignment vertical="center"/>
    </xf>
    <xf numFmtId="0" fontId="52" fillId="7" borderId="0" xfId="51" applyFont="1" applyFill="1">
      <alignment vertical="center"/>
    </xf>
    <xf numFmtId="0" fontId="50" fillId="7" borderId="0" xfId="51" applyFont="1" applyFill="1">
      <alignment vertical="center"/>
    </xf>
    <xf numFmtId="0" fontId="53" fillId="7" borderId="49" xfId="51" applyFont="1" applyFill="1" applyBorder="1" applyAlignment="1">
      <alignment vertical="center" shrinkToFit="1"/>
    </xf>
    <xf numFmtId="0" fontId="53" fillId="7" borderId="50" xfId="51" applyFont="1" applyFill="1" applyBorder="1" applyAlignment="1">
      <alignment vertical="center" shrinkToFit="1"/>
    </xf>
    <xf numFmtId="0" fontId="54" fillId="7" borderId="0" xfId="51" applyFont="1" applyFill="1">
      <alignment vertical="center"/>
    </xf>
    <xf numFmtId="0" fontId="55" fillId="7" borderId="0" xfId="51" applyFont="1" applyFill="1">
      <alignment vertical="center"/>
    </xf>
    <xf numFmtId="0" fontId="56" fillId="7" borderId="49" xfId="51" applyFont="1" applyFill="1" applyBorder="1" applyAlignment="1">
      <alignment horizontal="left" vertical="center"/>
    </xf>
    <xf numFmtId="0" fontId="56" fillId="7" borderId="49" xfId="51" applyFont="1" applyFill="1" applyBorder="1" applyAlignment="1">
      <alignment horizontal="left" vertical="center" wrapText="1" shrinkToFit="1"/>
    </xf>
    <xf numFmtId="0" fontId="56" fillId="7" borderId="0" xfId="51" applyFont="1" applyFill="1">
      <alignment vertical="center"/>
    </xf>
    <xf numFmtId="0" fontId="57" fillId="7" borderId="0" xfId="24" applyFont="1" applyFill="1">
      <alignment vertical="center"/>
    </xf>
    <xf numFmtId="0" fontId="57" fillId="7" borderId="0" xfId="51" applyFont="1" applyFill="1" applyAlignment="1">
      <alignment horizontal="left" vertical="center"/>
    </xf>
    <xf numFmtId="0" fontId="55" fillId="7" borderId="0" xfId="24" applyFont="1" applyFill="1">
      <alignment vertical="center"/>
    </xf>
    <xf numFmtId="0" fontId="57" fillId="7" borderId="0" xfId="24" applyFont="1" applyFill="1" applyAlignment="1">
      <alignment vertical="top"/>
    </xf>
    <xf numFmtId="0" fontId="57" fillId="7" borderId="0" xfId="24" applyFont="1" applyFill="1" applyAlignment="1">
      <alignment horizontal="left" vertical="center"/>
    </xf>
    <xf numFmtId="0" fontId="57" fillId="7" borderId="0" xfId="51" applyFont="1" applyFill="1" applyAlignment="1">
      <alignment horizontal="left" vertical="top"/>
    </xf>
    <xf numFmtId="0" fontId="50" fillId="7" borderId="0" xfId="24" applyFont="1" applyFill="1" applyAlignment="1">
      <alignment vertical="top"/>
    </xf>
    <xf numFmtId="0" fontId="53" fillId="7" borderId="0" xfId="24" applyFont="1" applyFill="1">
      <alignment vertical="center"/>
    </xf>
    <xf numFmtId="0" fontId="53" fillId="0" borderId="0" xfId="24" applyFont="1">
      <alignment vertical="center"/>
    </xf>
    <xf numFmtId="0" fontId="53" fillId="7" borderId="0" xfId="7" applyFont="1" applyFill="1">
      <alignment vertical="center"/>
    </xf>
    <xf numFmtId="0" fontId="53" fillId="7" borderId="0" xfId="7" applyFont="1" applyFill="1" applyAlignment="1">
      <alignment horizontal="right" vertical="center"/>
    </xf>
    <xf numFmtId="0" fontId="60" fillId="7" borderId="0" xfId="7" applyFont="1" applyFill="1">
      <alignment vertical="center"/>
    </xf>
    <xf numFmtId="0" fontId="53" fillId="7" borderId="126" xfId="7" applyFont="1" applyFill="1" applyBorder="1" applyAlignment="1">
      <alignment vertical="center" shrinkToFit="1"/>
    </xf>
    <xf numFmtId="0" fontId="53" fillId="7" borderId="127" xfId="7" applyFont="1" applyFill="1" applyBorder="1" applyAlignment="1">
      <alignment vertical="center" shrinkToFit="1"/>
    </xf>
    <xf numFmtId="0" fontId="54" fillId="0" borderId="48" xfId="7" applyFont="1" applyBorder="1">
      <alignment vertical="center"/>
    </xf>
    <xf numFmtId="0" fontId="54" fillId="0" borderId="49" xfId="7" applyFont="1" applyBorder="1">
      <alignment vertical="center"/>
    </xf>
    <xf numFmtId="0" fontId="54" fillId="0" borderId="71" xfId="7" applyFont="1" applyBorder="1">
      <alignment vertical="center"/>
    </xf>
    <xf numFmtId="0" fontId="61" fillId="0" borderId="48" xfId="7" applyFont="1" applyBorder="1">
      <alignment vertical="center"/>
    </xf>
    <xf numFmtId="0" fontId="61" fillId="0" borderId="49" xfId="7" applyFont="1" applyBorder="1">
      <alignment vertical="center"/>
    </xf>
    <xf numFmtId="0" fontId="61" fillId="0" borderId="71" xfId="7" applyFont="1" applyBorder="1">
      <alignment vertical="center"/>
    </xf>
    <xf numFmtId="0" fontId="50" fillId="0" borderId="48" xfId="7" applyFont="1" applyBorder="1">
      <alignment vertical="center"/>
    </xf>
    <xf numFmtId="0" fontId="50" fillId="0" borderId="49" xfId="7" applyFont="1" applyBorder="1">
      <alignment vertical="center"/>
    </xf>
    <xf numFmtId="0" fontId="50" fillId="0" borderId="71" xfId="7" applyFont="1" applyBorder="1">
      <alignment vertical="center"/>
    </xf>
    <xf numFmtId="0" fontId="54" fillId="0" borderId="74" xfId="7" applyFont="1" applyBorder="1">
      <alignment vertical="center"/>
    </xf>
    <xf numFmtId="0" fontId="54" fillId="0" borderId="0" xfId="7" applyFont="1">
      <alignment vertical="center"/>
    </xf>
    <xf numFmtId="0" fontId="54" fillId="0" borderId="83" xfId="7" applyFont="1" applyBorder="1">
      <alignment vertical="center"/>
    </xf>
    <xf numFmtId="0" fontId="61" fillId="0" borderId="74" xfId="7" applyFont="1" applyBorder="1">
      <alignment vertical="center"/>
    </xf>
    <xf numFmtId="0" fontId="61" fillId="0" borderId="0" xfId="7" applyFont="1">
      <alignment vertical="center"/>
    </xf>
    <xf numFmtId="0" fontId="61" fillId="0" borderId="83" xfId="7" applyFont="1" applyBorder="1">
      <alignment vertical="center"/>
    </xf>
    <xf numFmtId="0" fontId="50" fillId="0" borderId="74" xfId="7" applyFont="1" applyBorder="1">
      <alignment vertical="center"/>
    </xf>
    <xf numFmtId="0" fontId="50" fillId="0" borderId="0" xfId="7" applyFont="1">
      <alignment vertical="center"/>
    </xf>
    <xf numFmtId="0" fontId="50" fillId="0" borderId="83" xfId="7" applyFont="1" applyBorder="1">
      <alignment vertical="center"/>
    </xf>
    <xf numFmtId="0" fontId="0" fillId="0" borderId="83" xfId="0" applyBorder="1">
      <alignment vertical="center"/>
    </xf>
    <xf numFmtId="0" fontId="0" fillId="0" borderId="74" xfId="0" applyBorder="1">
      <alignment vertical="center"/>
    </xf>
    <xf numFmtId="0" fontId="54" fillId="0" borderId="96" xfId="7" applyFont="1" applyBorder="1">
      <alignment vertical="center"/>
    </xf>
    <xf numFmtId="0" fontId="54" fillId="0" borderId="95" xfId="7" applyFont="1" applyBorder="1">
      <alignment vertical="center"/>
    </xf>
    <xf numFmtId="0" fontId="54" fillId="0" borderId="94" xfId="7" applyFont="1" applyBorder="1">
      <alignment vertical="center"/>
    </xf>
    <xf numFmtId="0" fontId="61" fillId="0" borderId="96" xfId="7" applyFont="1" applyBorder="1">
      <alignment vertical="center"/>
    </xf>
    <xf numFmtId="0" fontId="61" fillId="0" borderId="95" xfId="7" applyFont="1" applyBorder="1">
      <alignment vertical="center"/>
    </xf>
    <xf numFmtId="0" fontId="61" fillId="0" borderId="94" xfId="7" applyFont="1" applyBorder="1">
      <alignment vertical="center"/>
    </xf>
    <xf numFmtId="0" fontId="50" fillId="0" borderId="96" xfId="7" applyFont="1" applyBorder="1">
      <alignment vertical="center"/>
    </xf>
    <xf numFmtId="0" fontId="50" fillId="0" borderId="95" xfId="7" applyFont="1" applyBorder="1">
      <alignment vertical="center"/>
    </xf>
    <xf numFmtId="0" fontId="50" fillId="0" borderId="94" xfId="7" applyFont="1" applyBorder="1">
      <alignment vertical="center"/>
    </xf>
    <xf numFmtId="0" fontId="50" fillId="0" borderId="91" xfId="7" applyFont="1" applyBorder="1">
      <alignment vertical="center"/>
    </xf>
    <xf numFmtId="0" fontId="50" fillId="0" borderId="92" xfId="7" applyFont="1" applyBorder="1">
      <alignment vertical="center"/>
    </xf>
    <xf numFmtId="0" fontId="50" fillId="0" borderId="93" xfId="7" applyFont="1" applyBorder="1">
      <alignment vertical="center"/>
    </xf>
    <xf numFmtId="0" fontId="61" fillId="0" borderId="91" xfId="7" applyFont="1" applyBorder="1">
      <alignment vertical="center"/>
    </xf>
    <xf numFmtId="0" fontId="61" fillId="0" borderId="92" xfId="7" applyFont="1" applyBorder="1">
      <alignment vertical="center"/>
    </xf>
    <xf numFmtId="0" fontId="61" fillId="0" borderId="93" xfId="7" applyFont="1" applyBorder="1">
      <alignment vertical="center"/>
    </xf>
    <xf numFmtId="0" fontId="50" fillId="7" borderId="91" xfId="7" applyFont="1" applyFill="1" applyBorder="1">
      <alignment vertical="center"/>
    </xf>
    <xf numFmtId="0" fontId="50" fillId="7" borderId="92" xfId="7" applyFont="1" applyFill="1" applyBorder="1">
      <alignment vertical="center"/>
    </xf>
    <xf numFmtId="0" fontId="50" fillId="7" borderId="93" xfId="7" applyFont="1" applyFill="1" applyBorder="1">
      <alignment vertical="center"/>
    </xf>
    <xf numFmtId="0" fontId="50" fillId="7" borderId="74" xfId="7" applyFont="1" applyFill="1" applyBorder="1">
      <alignment vertical="center"/>
    </xf>
    <xf numFmtId="0" fontId="50" fillId="7" borderId="0" xfId="7" applyFont="1" applyFill="1">
      <alignment vertical="center"/>
    </xf>
    <xf numFmtId="0" fontId="50" fillId="7" borderId="83" xfId="7" applyFont="1" applyFill="1" applyBorder="1">
      <alignment vertical="center"/>
    </xf>
    <xf numFmtId="0" fontId="50" fillId="7" borderId="96" xfId="7" applyFont="1" applyFill="1" applyBorder="1">
      <alignment vertical="center"/>
    </xf>
    <xf numFmtId="0" fontId="50" fillId="7" borderId="95" xfId="7" applyFont="1" applyFill="1" applyBorder="1">
      <alignment vertical="center"/>
    </xf>
    <xf numFmtId="0" fontId="50" fillId="7" borderId="94" xfId="7" applyFont="1" applyFill="1" applyBorder="1">
      <alignment vertical="center"/>
    </xf>
    <xf numFmtId="0" fontId="63" fillId="0" borderId="74" xfId="0" applyFont="1" applyBorder="1">
      <alignment vertical="center"/>
    </xf>
    <xf numFmtId="0" fontId="63" fillId="0" borderId="0" xfId="0" applyFont="1">
      <alignment vertical="center"/>
    </xf>
    <xf numFmtId="0" fontId="63" fillId="0" borderId="140" xfId="0" applyFont="1" applyBorder="1">
      <alignment vertical="center"/>
    </xf>
    <xf numFmtId="0" fontId="63" fillId="0" borderId="141" xfId="0" applyFont="1" applyBorder="1">
      <alignment vertical="center"/>
    </xf>
    <xf numFmtId="0" fontId="63" fillId="0" borderId="142" xfId="0" applyFont="1" applyBorder="1">
      <alignment vertical="center"/>
    </xf>
    <xf numFmtId="0" fontId="63" fillId="0" borderId="143" xfId="0" applyFont="1" applyBorder="1">
      <alignment vertical="center"/>
    </xf>
    <xf numFmtId="0" fontId="50" fillId="0" borderId="91" xfId="24" applyFont="1" applyBorder="1">
      <alignment vertical="center"/>
    </xf>
    <xf numFmtId="0" fontId="50" fillId="0" borderId="92" xfId="24" applyFont="1" applyBorder="1">
      <alignment vertical="center"/>
    </xf>
    <xf numFmtId="0" fontId="50" fillId="0" borderId="93" xfId="24" applyFont="1" applyBorder="1">
      <alignment vertical="center"/>
    </xf>
    <xf numFmtId="0" fontId="50" fillId="0" borderId="74" xfId="24" applyFont="1" applyBorder="1">
      <alignment vertical="center"/>
    </xf>
    <xf numFmtId="0" fontId="50" fillId="0" borderId="0" xfId="24" applyFont="1">
      <alignment vertical="center"/>
    </xf>
    <xf numFmtId="0" fontId="50" fillId="0" borderId="83" xfId="24" applyFont="1" applyBorder="1">
      <alignment vertical="center"/>
    </xf>
    <xf numFmtId="0" fontId="50" fillId="0" borderId="96" xfId="24" applyFont="1" applyBorder="1">
      <alignment vertical="center"/>
    </xf>
    <xf numFmtId="0" fontId="50" fillId="0" borderId="95" xfId="24" applyFont="1" applyBorder="1">
      <alignment vertical="center"/>
    </xf>
    <xf numFmtId="0" fontId="50" fillId="0" borderId="94" xfId="24" applyFont="1" applyBorder="1">
      <alignment vertical="center"/>
    </xf>
    <xf numFmtId="0" fontId="56" fillId="7" borderId="0" xfId="7" applyFont="1" applyFill="1" applyAlignment="1">
      <alignment horizontal="left" vertical="top"/>
    </xf>
    <xf numFmtId="0" fontId="65" fillId="7" borderId="0" xfId="7" applyFont="1" applyFill="1" applyAlignment="1">
      <alignment vertical="top"/>
    </xf>
    <xf numFmtId="0" fontId="65" fillId="7" borderId="0" xfId="7" applyFont="1" applyFill="1" applyAlignment="1">
      <alignment horizontal="left" vertical="top"/>
    </xf>
    <xf numFmtId="0" fontId="66" fillId="7" borderId="0" xfId="7" applyFont="1" applyFill="1">
      <alignment vertical="center"/>
    </xf>
    <xf numFmtId="0" fontId="65" fillId="7" borderId="0" xfId="51" applyFont="1" applyFill="1" applyAlignment="1">
      <alignment horizontal="left" vertical="top"/>
    </xf>
    <xf numFmtId="0" fontId="67" fillId="7" borderId="0" xfId="24" applyFont="1" applyFill="1">
      <alignment vertical="center"/>
    </xf>
    <xf numFmtId="0" fontId="53" fillId="7" borderId="0" xfId="7" applyFont="1" applyFill="1" applyAlignment="1">
      <alignment horizontal="left" vertical="center"/>
    </xf>
    <xf numFmtId="0" fontId="68" fillId="7" borderId="0" xfId="7" applyFont="1" applyFill="1" applyAlignment="1">
      <alignment horizontal="left" vertical="top"/>
    </xf>
    <xf numFmtId="0" fontId="50" fillId="0" borderId="2" xfId="51" applyFont="1" applyBorder="1" applyAlignment="1">
      <alignment horizontal="center" vertical="center" textRotation="255" shrinkToFit="1"/>
    </xf>
    <xf numFmtId="0" fontId="56" fillId="7" borderId="0" xfId="51" applyFont="1" applyFill="1" applyAlignment="1">
      <alignment horizontal="left" vertical="center"/>
    </xf>
    <xf numFmtId="0" fontId="67" fillId="0" borderId="0" xfId="24" applyFont="1">
      <alignment vertical="center"/>
    </xf>
    <xf numFmtId="0" fontId="57" fillId="0" borderId="0" xfId="24" applyFont="1" applyAlignment="1">
      <alignment vertical="top"/>
    </xf>
    <xf numFmtId="0" fontId="50" fillId="8" borderId="87" xfId="51" applyFont="1" applyFill="1" applyBorder="1" applyAlignment="1">
      <alignment vertical="center" shrinkToFit="1"/>
    </xf>
    <xf numFmtId="0" fontId="50" fillId="8" borderId="86" xfId="51" applyFont="1" applyFill="1" applyBorder="1" applyAlignment="1">
      <alignment vertical="center" shrinkToFit="1"/>
    </xf>
    <xf numFmtId="178" fontId="50" fillId="0" borderId="91" xfId="24" applyNumberFormat="1" applyFont="1" applyBorder="1" applyAlignment="1">
      <alignment vertical="center" shrinkToFit="1"/>
    </xf>
    <xf numFmtId="178" fontId="50" fillId="0" borderId="92" xfId="24" applyNumberFormat="1" applyFont="1" applyBorder="1" applyAlignment="1">
      <alignment vertical="center" shrinkToFit="1"/>
    </xf>
    <xf numFmtId="178" fontId="50" fillId="0" borderId="93" xfId="24" applyNumberFormat="1" applyFont="1" applyBorder="1" applyAlignment="1">
      <alignment vertical="center" shrinkToFit="1"/>
    </xf>
    <xf numFmtId="0" fontId="50" fillId="0" borderId="91" xfId="51" applyFont="1" applyBorder="1" applyAlignment="1">
      <alignment vertical="center" wrapText="1" shrinkToFit="1"/>
    </xf>
    <xf numFmtId="0" fontId="50" fillId="0" borderId="92" xfId="51" applyFont="1" applyBorder="1" applyAlignment="1">
      <alignment vertical="center" wrapText="1" shrinkToFit="1"/>
    </xf>
    <xf numFmtId="0" fontId="50" fillId="0" borderId="93" xfId="51" applyFont="1" applyBorder="1" applyAlignment="1">
      <alignment vertical="center" wrapText="1" shrinkToFit="1"/>
    </xf>
    <xf numFmtId="178" fontId="50" fillId="0" borderId="74" xfId="24" applyNumberFormat="1" applyFont="1" applyBorder="1" applyAlignment="1">
      <alignment vertical="center" shrinkToFit="1"/>
    </xf>
    <xf numFmtId="178" fontId="50" fillId="0" borderId="0" xfId="24" applyNumberFormat="1" applyFont="1" applyAlignment="1">
      <alignment vertical="center" shrinkToFit="1"/>
    </xf>
    <xf numFmtId="178" fontId="50" fillId="0" borderId="83" xfId="24" applyNumberFormat="1" applyFont="1" applyBorder="1" applyAlignment="1">
      <alignment vertical="center" shrinkToFit="1"/>
    </xf>
    <xf numFmtId="0" fontId="50" fillId="0" borderId="74" xfId="51" applyFont="1" applyBorder="1" applyAlignment="1">
      <alignment vertical="center" wrapText="1" shrinkToFit="1"/>
    </xf>
    <xf numFmtId="0" fontId="50" fillId="0" borderId="0" xfId="51" applyFont="1" applyAlignment="1">
      <alignment vertical="center" wrapText="1" shrinkToFit="1"/>
    </xf>
    <xf numFmtId="0" fontId="50" fillId="0" borderId="83" xfId="51" applyFont="1" applyBorder="1" applyAlignment="1">
      <alignment vertical="center" wrapText="1" shrinkToFit="1"/>
    </xf>
    <xf numFmtId="178" fontId="50" fillId="0" borderId="96" xfId="24" applyNumberFormat="1" applyFont="1" applyBorder="1" applyAlignment="1">
      <alignment vertical="center" shrinkToFit="1"/>
    </xf>
    <xf numFmtId="178" fontId="50" fillId="0" borderId="95" xfId="24" applyNumberFormat="1" applyFont="1" applyBorder="1" applyAlignment="1">
      <alignment vertical="center" shrinkToFit="1"/>
    </xf>
    <xf numFmtId="178" fontId="50" fillId="0" borderId="94" xfId="24" applyNumberFormat="1" applyFont="1" applyBorder="1" applyAlignment="1">
      <alignment vertical="center" shrinkToFit="1"/>
    </xf>
    <xf numFmtId="0" fontId="50" fillId="0" borderId="96" xfId="51" applyFont="1" applyBorder="1" applyAlignment="1">
      <alignment vertical="center" wrapText="1" shrinkToFit="1"/>
    </xf>
    <xf numFmtId="0" fontId="50" fillId="0" borderId="95" xfId="51" applyFont="1" applyBorder="1" applyAlignment="1">
      <alignment vertical="center" wrapText="1" shrinkToFit="1"/>
    </xf>
    <xf numFmtId="0" fontId="50" fillId="0" borderId="94" xfId="51" applyFont="1" applyBorder="1" applyAlignment="1">
      <alignment vertical="center" wrapText="1" shrinkToFit="1"/>
    </xf>
    <xf numFmtId="0" fontId="75" fillId="0" borderId="0" xfId="51" applyFont="1" applyAlignment="1">
      <alignment horizontal="left" vertical="center"/>
    </xf>
    <xf numFmtId="0" fontId="75" fillId="0" borderId="0" xfId="24" applyFont="1">
      <alignment vertical="center"/>
    </xf>
    <xf numFmtId="0" fontId="20" fillId="7" borderId="0" xfId="24" applyFont="1" applyFill="1">
      <alignment vertical="center"/>
    </xf>
    <xf numFmtId="0" fontId="76" fillId="7" borderId="0" xfId="24" applyFont="1" applyFill="1">
      <alignment vertical="center"/>
    </xf>
    <xf numFmtId="0" fontId="28" fillId="7" borderId="0" xfId="51" applyFont="1" applyFill="1">
      <alignment vertical="center"/>
    </xf>
    <xf numFmtId="0" fontId="75" fillId="0" borderId="0" xfId="24" applyFont="1" applyAlignment="1">
      <alignment vertical="top"/>
    </xf>
    <xf numFmtId="0" fontId="75" fillId="0" borderId="0" xfId="24" applyFont="1" applyAlignment="1">
      <alignment horizontal="left" vertical="center"/>
    </xf>
    <xf numFmtId="0" fontId="77" fillId="0" borderId="0" xfId="24" applyFont="1">
      <alignment vertical="center"/>
    </xf>
    <xf numFmtId="0" fontId="75" fillId="0" borderId="0" xfId="51" applyFont="1" applyAlignment="1">
      <alignment horizontal="left" vertical="top"/>
    </xf>
    <xf numFmtId="0" fontId="77" fillId="0" borderId="0" xfId="24" applyFont="1" applyAlignment="1">
      <alignment vertical="top"/>
    </xf>
    <xf numFmtId="0" fontId="77" fillId="7" borderId="0" xfId="24" applyFont="1" applyFill="1">
      <alignment vertical="center"/>
    </xf>
    <xf numFmtId="178" fontId="50" fillId="0" borderId="91" xfId="51" applyNumberFormat="1" applyFont="1" applyBorder="1" applyAlignment="1">
      <alignment vertical="center" wrapText="1" shrinkToFit="1"/>
    </xf>
    <xf numFmtId="178" fontId="50" fillId="0" borderId="92" xfId="51" applyNumberFormat="1" applyFont="1" applyBorder="1" applyAlignment="1">
      <alignment vertical="center" wrapText="1" shrinkToFit="1"/>
    </xf>
    <xf numFmtId="178" fontId="50" fillId="0" borderId="93" xfId="51" applyNumberFormat="1" applyFont="1" applyBorder="1" applyAlignment="1">
      <alignment vertical="center" wrapText="1" shrinkToFit="1"/>
    </xf>
    <xf numFmtId="178" fontId="50" fillId="0" borderId="74" xfId="51" applyNumberFormat="1" applyFont="1" applyBorder="1" applyAlignment="1">
      <alignment vertical="center" wrapText="1" shrinkToFit="1"/>
    </xf>
    <xf numFmtId="178" fontId="50" fillId="0" borderId="0" xfId="51" applyNumberFormat="1" applyFont="1" applyAlignment="1">
      <alignment vertical="center" wrapText="1" shrinkToFit="1"/>
    </xf>
    <xf numFmtId="178" fontId="50" fillId="0" borderId="83" xfId="51" applyNumberFormat="1" applyFont="1" applyBorder="1" applyAlignment="1">
      <alignment vertical="center" wrapText="1" shrinkToFit="1"/>
    </xf>
    <xf numFmtId="178" fontId="50" fillId="0" borderId="96" xfId="51" applyNumberFormat="1" applyFont="1" applyBorder="1" applyAlignment="1">
      <alignment vertical="center" wrapText="1" shrinkToFit="1"/>
    </xf>
    <xf numFmtId="178" fontId="50" fillId="0" borderId="95" xfId="51" applyNumberFormat="1" applyFont="1" applyBorder="1" applyAlignment="1">
      <alignment vertical="center" wrapText="1" shrinkToFit="1"/>
    </xf>
    <xf numFmtId="178" fontId="50" fillId="0" borderId="94" xfId="51" applyNumberFormat="1" applyFont="1" applyBorder="1" applyAlignment="1">
      <alignment vertical="center" wrapText="1" shrinkToFit="1"/>
    </xf>
    <xf numFmtId="0" fontId="50" fillId="0" borderId="91" xfId="51" applyFont="1" applyBorder="1" applyAlignment="1">
      <alignment vertical="center" shrinkToFit="1"/>
    </xf>
    <xf numFmtId="0" fontId="50" fillId="0" borderId="92" xfId="51" applyFont="1" applyBorder="1" applyAlignment="1">
      <alignment vertical="center" shrinkToFit="1"/>
    </xf>
    <xf numFmtId="0" fontId="50" fillId="0" borderId="93" xfId="51" applyFont="1" applyBorder="1" applyAlignment="1">
      <alignment vertical="center" shrinkToFit="1"/>
    </xf>
    <xf numFmtId="0" fontId="50" fillId="0" borderId="74" xfId="51" applyFont="1" applyBorder="1" applyAlignment="1">
      <alignment vertical="center" shrinkToFit="1"/>
    </xf>
    <xf numFmtId="0" fontId="50" fillId="0" borderId="0" xfId="51" applyFont="1" applyAlignment="1">
      <alignment vertical="center" shrinkToFit="1"/>
    </xf>
    <xf numFmtId="0" fontId="50" fillId="0" borderId="83" xfId="51" applyFont="1" applyBorder="1" applyAlignment="1">
      <alignment vertical="center" shrinkToFit="1"/>
    </xf>
    <xf numFmtId="0" fontId="50" fillId="0" borderId="96" xfId="53" applyFont="1" applyBorder="1" applyAlignment="1">
      <alignment vertical="center" shrinkToFit="1"/>
    </xf>
    <xf numFmtId="0" fontId="50" fillId="0" borderId="95" xfId="53" applyFont="1" applyBorder="1" applyAlignment="1">
      <alignment vertical="center" shrinkToFit="1"/>
    </xf>
    <xf numFmtId="0" fontId="50" fillId="0" borderId="94" xfId="53" applyFont="1" applyBorder="1" applyAlignment="1">
      <alignment vertical="center" shrinkToFit="1"/>
    </xf>
    <xf numFmtId="49" fontId="22" fillId="0" borderId="0" xfId="43" applyNumberFormat="1" applyAlignment="1">
      <alignment vertical="center"/>
    </xf>
    <xf numFmtId="0" fontId="50" fillId="0" borderId="74" xfId="24" applyFont="1" applyBorder="1" applyAlignment="1">
      <alignment vertical="center" shrinkToFit="1"/>
    </xf>
    <xf numFmtId="0" fontId="50" fillId="0" borderId="0" xfId="24" applyFont="1" applyAlignment="1">
      <alignment vertical="center" shrinkToFit="1"/>
    </xf>
    <xf numFmtId="0" fontId="50" fillId="0" borderId="83" xfId="24" applyFont="1" applyBorder="1" applyAlignment="1">
      <alignment vertical="center" shrinkToFit="1"/>
    </xf>
    <xf numFmtId="0" fontId="50" fillId="0" borderId="96" xfId="51" applyFont="1" applyBorder="1" applyAlignment="1">
      <alignment vertical="center" shrinkToFit="1"/>
    </xf>
    <xf numFmtId="0" fontId="50" fillId="0" borderId="95" xfId="51" applyFont="1" applyBorder="1" applyAlignment="1">
      <alignment vertical="center" shrinkToFit="1"/>
    </xf>
    <xf numFmtId="0" fontId="50" fillId="0" borderId="94" xfId="51" applyFont="1" applyBorder="1" applyAlignment="1">
      <alignment vertical="center" shrinkToFit="1"/>
    </xf>
    <xf numFmtId="0" fontId="78" fillId="7" borderId="0" xfId="51" applyFont="1" applyFill="1">
      <alignment vertical="center"/>
    </xf>
    <xf numFmtId="0" fontId="74" fillId="0" borderId="0" xfId="51" applyFont="1" applyAlignment="1">
      <alignment horizontal="left" vertical="center"/>
    </xf>
    <xf numFmtId="0" fontId="74" fillId="0" borderId="0" xfId="24" applyFont="1">
      <alignment vertical="center"/>
    </xf>
    <xf numFmtId="0" fontId="79" fillId="7" borderId="0" xfId="24" applyFont="1" applyFill="1">
      <alignment vertical="center"/>
    </xf>
    <xf numFmtId="0" fontId="13" fillId="7" borderId="0" xfId="51" applyFont="1" applyFill="1">
      <alignment vertical="center"/>
    </xf>
    <xf numFmtId="0" fontId="74" fillId="0" borderId="0" xfId="24" applyFont="1" applyAlignment="1">
      <alignment vertical="top"/>
    </xf>
    <xf numFmtId="0" fontId="74" fillId="0" borderId="0" xfId="24" applyFont="1" applyAlignment="1">
      <alignment horizontal="left" vertical="center"/>
    </xf>
    <xf numFmtId="0" fontId="41" fillId="0" borderId="0" xfId="24" applyFont="1">
      <alignment vertical="center"/>
    </xf>
    <xf numFmtId="0" fontId="74" fillId="0" borderId="0" xfId="51" applyFont="1" applyAlignment="1">
      <alignment horizontal="left" vertical="top"/>
    </xf>
    <xf numFmtId="0" fontId="41" fillId="0" borderId="0" xfId="24" applyFont="1" applyAlignment="1">
      <alignment vertical="top"/>
    </xf>
    <xf numFmtId="0" fontId="41" fillId="7" borderId="0" xfId="24" applyFont="1" applyFill="1">
      <alignment vertical="center"/>
    </xf>
    <xf numFmtId="0" fontId="50" fillId="0" borderId="31" xfId="51" applyFont="1" applyBorder="1" applyAlignment="1">
      <alignment vertical="center" shrinkToFit="1"/>
    </xf>
    <xf numFmtId="0" fontId="50" fillId="0" borderId="32" xfId="51" applyFont="1" applyBorder="1" applyAlignment="1">
      <alignment vertical="center" shrinkToFit="1"/>
    </xf>
    <xf numFmtId="0" fontId="56" fillId="7" borderId="0" xfId="51" applyFont="1" applyFill="1" applyAlignment="1">
      <alignment horizontal="left" vertical="center" wrapText="1" shrinkToFit="1"/>
    </xf>
    <xf numFmtId="0" fontId="50" fillId="0" borderId="31" xfId="24" applyFont="1" applyBorder="1" applyAlignment="1">
      <alignment vertical="center" shrinkToFit="1"/>
    </xf>
    <xf numFmtId="0" fontId="50" fillId="0" borderId="32" xfId="24" applyFont="1" applyBorder="1" applyAlignment="1">
      <alignment vertical="center" shrinkToFit="1"/>
    </xf>
    <xf numFmtId="0" fontId="50" fillId="0" borderId="61" xfId="24" applyFont="1" applyBorder="1" applyAlignment="1">
      <alignment vertical="center" shrinkToFit="1"/>
    </xf>
    <xf numFmtId="0" fontId="50" fillId="0" borderId="0" xfId="51" applyFont="1" applyAlignment="1">
      <alignment horizontal="center" vertical="center" textRotation="255" shrinkToFit="1"/>
    </xf>
    <xf numFmtId="0" fontId="50" fillId="7" borderId="49" xfId="51" applyFont="1" applyFill="1" applyBorder="1" applyAlignment="1">
      <alignment vertical="center" shrinkToFit="1"/>
    </xf>
    <xf numFmtId="0" fontId="50" fillId="7" borderId="50" xfId="51" applyFont="1" applyFill="1" applyBorder="1" applyAlignment="1">
      <alignment vertical="center" shrinkToFit="1"/>
    </xf>
    <xf numFmtId="0" fontId="53" fillId="7" borderId="0" xfId="51" applyFont="1" applyFill="1" applyAlignment="1">
      <alignment vertical="center" shrinkToFit="1"/>
    </xf>
    <xf numFmtId="0" fontId="57" fillId="7" borderId="0" xfId="7" applyFont="1" applyFill="1" applyAlignment="1">
      <alignment vertical="top"/>
    </xf>
    <xf numFmtId="0" fontId="57" fillId="7" borderId="0" xfId="7" applyFont="1" applyFill="1" applyAlignment="1">
      <alignment horizontal="left" vertical="top"/>
    </xf>
    <xf numFmtId="0" fontId="53" fillId="0" borderId="91" xfId="24" applyFont="1" applyBorder="1" applyAlignment="1">
      <alignment horizontal="left" vertical="center" wrapText="1" shrinkToFit="1"/>
    </xf>
    <xf numFmtId="0" fontId="53" fillId="0" borderId="92" xfId="24" applyFont="1" applyBorder="1" applyAlignment="1">
      <alignment horizontal="left" vertical="center" wrapText="1" shrinkToFit="1"/>
    </xf>
    <xf numFmtId="0" fontId="53" fillId="0" borderId="93" xfId="24" applyFont="1" applyBorder="1" applyAlignment="1">
      <alignment horizontal="left" vertical="center" wrapText="1" shrinkToFit="1"/>
    </xf>
    <xf numFmtId="0" fontId="90" fillId="0" borderId="91" xfId="24" applyFont="1" applyBorder="1" applyAlignment="1">
      <alignment horizontal="left" vertical="center" wrapText="1" shrinkToFit="1"/>
    </xf>
    <xf numFmtId="0" fontId="90" fillId="0" borderId="92" xfId="24" applyFont="1" applyBorder="1" applyAlignment="1">
      <alignment horizontal="left" vertical="center" wrapText="1" shrinkToFit="1"/>
    </xf>
    <xf numFmtId="0" fontId="90" fillId="0" borderId="93" xfId="24" applyFont="1" applyBorder="1" applyAlignment="1">
      <alignment horizontal="left" vertical="center" wrapText="1" shrinkToFit="1"/>
    </xf>
    <xf numFmtId="0" fontId="53" fillId="0" borderId="74" xfId="24" applyFont="1" applyBorder="1" applyAlignment="1">
      <alignment horizontal="left" vertical="center" wrapText="1" shrinkToFit="1"/>
    </xf>
    <xf numFmtId="0" fontId="53" fillId="0" borderId="0" xfId="24" applyFont="1" applyAlignment="1">
      <alignment horizontal="left" vertical="center" wrapText="1" shrinkToFit="1"/>
    </xf>
    <xf numFmtId="0" fontId="53" fillId="0" borderId="83" xfId="24" applyFont="1" applyBorder="1" applyAlignment="1">
      <alignment horizontal="left" vertical="center" wrapText="1" shrinkToFit="1"/>
    </xf>
    <xf numFmtId="0" fontId="90" fillId="0" borderId="74" xfId="24" applyFont="1" applyBorder="1" applyAlignment="1">
      <alignment horizontal="left" vertical="center" wrapText="1" shrinkToFit="1"/>
    </xf>
    <xf numFmtId="0" fontId="90" fillId="0" borderId="0" xfId="24" applyFont="1" applyAlignment="1">
      <alignment horizontal="left" vertical="center" wrapText="1" shrinkToFit="1"/>
    </xf>
    <xf numFmtId="0" fontId="90" fillId="0" borderId="83" xfId="24" applyFont="1" applyBorder="1" applyAlignment="1">
      <alignment horizontal="left" vertical="center" wrapText="1" shrinkToFit="1"/>
    </xf>
    <xf numFmtId="0" fontId="53" fillId="0" borderId="96" xfId="24" applyFont="1" applyBorder="1" applyAlignment="1">
      <alignment horizontal="left" vertical="center" wrapText="1" shrinkToFit="1"/>
    </xf>
    <xf numFmtId="0" fontId="53" fillId="0" borderId="95" xfId="24" applyFont="1" applyBorder="1" applyAlignment="1">
      <alignment horizontal="left" vertical="center" wrapText="1" shrinkToFit="1"/>
    </xf>
    <xf numFmtId="0" fontId="53" fillId="0" borderId="94" xfId="24" applyFont="1" applyBorder="1" applyAlignment="1">
      <alignment horizontal="left" vertical="center" wrapText="1" shrinkToFit="1"/>
    </xf>
    <xf numFmtId="0" fontId="90" fillId="0" borderId="96" xfId="24" applyFont="1" applyBorder="1" applyAlignment="1">
      <alignment horizontal="left" vertical="center" wrapText="1" shrinkToFit="1"/>
    </xf>
    <xf numFmtId="0" fontId="90" fillId="0" borderId="95" xfId="24" applyFont="1" applyBorder="1" applyAlignment="1">
      <alignment horizontal="left" vertical="center" wrapText="1" shrinkToFit="1"/>
    </xf>
    <xf numFmtId="0" fontId="90" fillId="0" borderId="94" xfId="24" applyFont="1" applyBorder="1" applyAlignment="1">
      <alignment horizontal="left" vertical="center" wrapText="1" shrinkToFit="1"/>
    </xf>
    <xf numFmtId="0" fontId="53" fillId="0" borderId="91" xfId="24" applyFont="1" applyBorder="1" applyAlignment="1">
      <alignment horizontal="left" vertical="center"/>
    </xf>
    <xf numFmtId="0" fontId="53" fillId="0" borderId="92" xfId="24" applyFont="1" applyBorder="1" applyAlignment="1">
      <alignment horizontal="left" vertical="center"/>
    </xf>
    <xf numFmtId="0" fontId="53" fillId="0" borderId="93" xfId="24" applyFont="1" applyBorder="1" applyAlignment="1">
      <alignment horizontal="left" vertical="center"/>
    </xf>
    <xf numFmtId="0" fontId="90" fillId="0" borderId="91" xfId="24" applyFont="1" applyBorder="1" applyAlignment="1">
      <alignment horizontal="left" vertical="center" wrapText="1"/>
    </xf>
    <xf numFmtId="0" fontId="90" fillId="0" borderId="92" xfId="24" applyFont="1" applyBorder="1" applyAlignment="1">
      <alignment horizontal="left" vertical="center" wrapText="1"/>
    </xf>
    <xf numFmtId="0" fontId="90" fillId="0" borderId="93" xfId="24" applyFont="1" applyBorder="1" applyAlignment="1">
      <alignment horizontal="left" vertical="center" wrapText="1"/>
    </xf>
    <xf numFmtId="0" fontId="53" fillId="0" borderId="74" xfId="24" applyFont="1" applyBorder="1" applyAlignment="1">
      <alignment horizontal="left" vertical="center"/>
    </xf>
    <xf numFmtId="0" fontId="53" fillId="0" borderId="0" xfId="24" applyFont="1" applyAlignment="1">
      <alignment horizontal="left" vertical="center"/>
    </xf>
    <xf numFmtId="0" fontId="53" fillId="0" borderId="83" xfId="24" applyFont="1" applyBorder="1" applyAlignment="1">
      <alignment horizontal="left" vertical="center"/>
    </xf>
    <xf numFmtId="0" fontId="90" fillId="0" borderId="74" xfId="24" applyFont="1" applyBorder="1" applyAlignment="1">
      <alignment horizontal="left" vertical="center" wrapText="1"/>
    </xf>
    <xf numFmtId="0" fontId="90" fillId="0" borderId="0" xfId="24" applyFont="1" applyAlignment="1">
      <alignment horizontal="left" vertical="center" wrapText="1"/>
    </xf>
    <xf numFmtId="0" fontId="90" fillId="0" borderId="83" xfId="24" applyFont="1" applyBorder="1" applyAlignment="1">
      <alignment horizontal="left" vertical="center" wrapText="1"/>
    </xf>
    <xf numFmtId="0" fontId="53" fillId="0" borderId="31" xfId="24" applyFont="1" applyBorder="1" applyAlignment="1">
      <alignment horizontal="left" vertical="center"/>
    </xf>
    <xf numFmtId="0" fontId="53" fillId="0" borderId="32" xfId="24" applyFont="1" applyBorder="1" applyAlignment="1">
      <alignment horizontal="left" vertical="center"/>
    </xf>
    <xf numFmtId="0" fontId="53" fillId="0" borderId="61" xfId="24" applyFont="1" applyBorder="1" applyAlignment="1">
      <alignment horizontal="left" vertical="center"/>
    </xf>
    <xf numFmtId="0" fontId="90" fillId="0" borderId="31" xfId="24" applyFont="1" applyBorder="1" applyAlignment="1">
      <alignment horizontal="left" vertical="center" wrapText="1"/>
    </xf>
    <xf numFmtId="0" fontId="90" fillId="0" borderId="32" xfId="24" applyFont="1" applyBorder="1" applyAlignment="1">
      <alignment horizontal="left" vertical="center" wrapText="1"/>
    </xf>
    <xf numFmtId="0" fontId="90" fillId="0" borderId="61" xfId="24" applyFont="1" applyBorder="1" applyAlignment="1">
      <alignment horizontal="left" vertical="center" wrapText="1"/>
    </xf>
    <xf numFmtId="0" fontId="92" fillId="7" borderId="0" xfId="7" applyFont="1" applyFill="1" applyAlignment="1">
      <alignment horizontal="left" vertical="top"/>
    </xf>
    <xf numFmtId="0" fontId="93" fillId="7" borderId="0" xfId="7" applyFont="1" applyFill="1" applyAlignment="1">
      <alignment vertical="top"/>
    </xf>
    <xf numFmtId="0" fontId="93" fillId="7" borderId="0" xfId="7" applyFont="1" applyFill="1" applyAlignment="1">
      <alignment horizontal="left" vertical="top"/>
    </xf>
    <xf numFmtId="0" fontId="93" fillId="7" borderId="0" xfId="51" applyFont="1" applyFill="1" applyAlignment="1">
      <alignment horizontal="left" vertical="top"/>
    </xf>
    <xf numFmtId="0" fontId="50" fillId="8" borderId="94" xfId="51" applyFont="1" applyFill="1" applyBorder="1" applyAlignment="1">
      <alignment vertical="center" shrinkToFit="1"/>
    </xf>
    <xf numFmtId="180" fontId="84" fillId="8" borderId="17" xfId="51" applyNumberFormat="1" applyFont="1" applyFill="1" applyBorder="1" applyAlignment="1">
      <alignment vertical="center" shrinkToFit="1"/>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28" xfId="5" applyFont="1" applyBorder="1" applyAlignment="1">
      <alignment horizontal="center" vertical="center"/>
    </xf>
    <xf numFmtId="0" fontId="6" fillId="0" borderId="16" xfId="5" applyBorder="1" applyAlignment="1">
      <alignment horizontal="center" vertical="center"/>
    </xf>
    <xf numFmtId="0" fontId="7" fillId="0" borderId="27" xfId="5" applyFont="1" applyBorder="1" applyAlignment="1">
      <alignment horizontal="center" vertical="center"/>
    </xf>
    <xf numFmtId="0" fontId="7" fillId="0" borderId="28" xfId="5" applyFont="1" applyBorder="1" applyAlignment="1">
      <alignment horizontal="left" vertical="center" wrapText="1"/>
    </xf>
    <xf numFmtId="0" fontId="6" fillId="0" borderId="16" xfId="5" applyBorder="1" applyAlignment="1">
      <alignment vertical="center"/>
    </xf>
    <xf numFmtId="0" fontId="7" fillId="0" borderId="29" xfId="5" applyFont="1" applyBorder="1" applyAlignment="1">
      <alignment horizontal="center" vertical="center"/>
    </xf>
    <xf numFmtId="0" fontId="7" fillId="0" borderId="30" xfId="5" applyFont="1" applyBorder="1" applyAlignment="1">
      <alignment horizontal="center" vertical="center"/>
    </xf>
    <xf numFmtId="0" fontId="10" fillId="0" borderId="31" xfId="5" applyFont="1" applyBorder="1" applyAlignment="1">
      <alignment horizontal="left" vertical="center" wrapText="1"/>
    </xf>
    <xf numFmtId="0" fontId="10" fillId="0" borderId="32" xfId="5" applyFont="1" applyBorder="1" applyAlignment="1">
      <alignment horizontal="left" vertical="center" wrapText="1"/>
    </xf>
    <xf numFmtId="0" fontId="6" fillId="0" borderId="32" xfId="5" applyBorder="1"/>
    <xf numFmtId="0" fontId="6" fillId="0" borderId="33"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4"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5"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5" xfId="8" applyFont="1" applyBorder="1" applyAlignment="1">
      <alignment horizontal="center" vertical="center"/>
    </xf>
    <xf numFmtId="0" fontId="7" fillId="0" borderId="36" xfId="8" applyFont="1" applyBorder="1" applyAlignment="1">
      <alignment horizontal="center" vertical="center"/>
    </xf>
    <xf numFmtId="0" fontId="7" fillId="0" borderId="37" xfId="8" applyFont="1" applyBorder="1" applyAlignment="1">
      <alignment horizontal="center" vertical="center"/>
    </xf>
    <xf numFmtId="0" fontId="7" fillId="0" borderId="27"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38"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5"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7" xfId="9" applyFont="1" applyBorder="1" applyAlignment="1">
      <alignment horizontal="center" vertical="center" wrapText="1"/>
    </xf>
    <xf numFmtId="0" fontId="7" fillId="0" borderId="39"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0"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1" xfId="5" applyFont="1" applyBorder="1" applyAlignment="1">
      <alignment horizontal="center" vertical="center" shrinkToFit="1"/>
    </xf>
    <xf numFmtId="0" fontId="6" fillId="0" borderId="17" xfId="5" applyBorder="1" applyAlignment="1">
      <alignment horizontal="center" vertical="center"/>
    </xf>
    <xf numFmtId="0" fontId="6" fillId="0" borderId="38" xfId="5" applyBorder="1" applyAlignment="1">
      <alignment horizontal="center" vertical="center"/>
    </xf>
    <xf numFmtId="0" fontId="7" fillId="0" borderId="38"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28"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0" xfId="5" applyFont="1" applyBorder="1" applyAlignment="1">
      <alignment horizontal="left" vertical="center" shrinkToFit="1"/>
    </xf>
    <xf numFmtId="0" fontId="6" fillId="0" borderId="21" xfId="5" applyBorder="1" applyAlignment="1">
      <alignment horizontal="left"/>
    </xf>
    <xf numFmtId="0" fontId="7" fillId="0" borderId="35"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2"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3" xfId="5" applyFont="1" applyBorder="1" applyAlignment="1">
      <alignment horizontal="center" vertical="center"/>
    </xf>
    <xf numFmtId="0" fontId="7" fillId="0" borderId="44" xfId="5" applyFont="1" applyBorder="1" applyAlignment="1">
      <alignment horizontal="center" vertical="center"/>
    </xf>
    <xf numFmtId="0" fontId="6" fillId="2" borderId="44" xfId="5" applyFill="1" applyBorder="1" applyAlignment="1">
      <alignment horizontal="center" vertical="center"/>
    </xf>
    <xf numFmtId="0" fontId="6" fillId="2" borderId="45" xfId="5" applyFill="1" applyBorder="1" applyAlignment="1">
      <alignment horizontal="center" vertical="center"/>
    </xf>
    <xf numFmtId="0" fontId="7" fillId="0" borderId="46" xfId="5" applyFont="1" applyBorder="1" applyAlignment="1">
      <alignment horizontal="center" vertical="center"/>
    </xf>
    <xf numFmtId="0" fontId="7" fillId="0" borderId="47" xfId="5" applyFont="1" applyBorder="1" applyAlignment="1">
      <alignment horizontal="center" vertical="center"/>
    </xf>
    <xf numFmtId="0" fontId="6" fillId="0" borderId="48" xfId="5" applyBorder="1" applyAlignment="1">
      <alignment horizontal="center" vertical="center"/>
    </xf>
    <xf numFmtId="0" fontId="6" fillId="0" borderId="49" xfId="5" applyBorder="1" applyAlignment="1">
      <alignment horizontal="center" vertical="center"/>
    </xf>
    <xf numFmtId="0" fontId="6" fillId="0" borderId="49" xfId="5" applyBorder="1"/>
    <xf numFmtId="0" fontId="6" fillId="0" borderId="50"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0" fillId="0" borderId="17" xfId="10" applyFont="1" applyBorder="1" applyAlignment="1">
      <alignment horizontal="center" vertical="center" textRotation="255" wrapText="1"/>
    </xf>
    <xf numFmtId="0" fontId="20" fillId="0" borderId="17" xfId="10" applyFont="1" applyBorder="1" applyAlignment="1">
      <alignment horizontal="center" vertical="center"/>
    </xf>
    <xf numFmtId="0" fontId="48" fillId="3" borderId="82" xfId="39" applyFont="1" applyFill="1" applyBorder="1" applyAlignment="1">
      <alignment horizontal="left" vertical="center"/>
    </xf>
    <xf numFmtId="0" fontId="48" fillId="3" borderId="81" xfId="39" applyFont="1" applyFill="1" applyBorder="1" applyAlignment="1">
      <alignment horizontal="left" vertical="center"/>
    </xf>
    <xf numFmtId="0" fontId="20" fillId="0" borderId="53" xfId="10" applyFont="1" applyBorder="1" applyAlignment="1">
      <alignment horizontal="center" vertical="center"/>
    </xf>
    <xf numFmtId="0" fontId="20" fillId="0" borderId="27" xfId="10" applyFont="1" applyBorder="1" applyAlignment="1">
      <alignment horizontal="center" vertical="center"/>
    </xf>
    <xf numFmtId="0" fontId="20" fillId="0" borderId="25" xfId="10" applyFont="1" applyBorder="1" applyAlignment="1">
      <alignment horizontal="center" vertical="center"/>
    </xf>
    <xf numFmtId="0" fontId="20" fillId="0" borderId="16" xfId="10" applyFont="1" applyBorder="1" applyAlignment="1">
      <alignment horizontal="center" vertical="center"/>
    </xf>
    <xf numFmtId="0" fontId="20" fillId="0" borderId="51" xfId="39" applyFont="1" applyBorder="1">
      <alignment vertical="center"/>
    </xf>
    <xf numFmtId="0" fontId="20" fillId="0" borderId="52" xfId="39" applyFont="1" applyBorder="1">
      <alignment vertical="center"/>
    </xf>
    <xf numFmtId="0" fontId="48" fillId="3" borderId="75" xfId="39" applyFont="1" applyFill="1" applyBorder="1">
      <alignment vertical="center"/>
    </xf>
    <xf numFmtId="0" fontId="48" fillId="3" borderId="79" xfId="39" applyFont="1" applyFill="1" applyBorder="1">
      <alignment vertical="center"/>
    </xf>
    <xf numFmtId="0" fontId="48" fillId="3" borderId="97" xfId="39" applyFont="1" applyFill="1" applyBorder="1">
      <alignment vertical="center"/>
    </xf>
    <xf numFmtId="0" fontId="48" fillId="3" borderId="86" xfId="39" applyFont="1" applyFill="1" applyBorder="1">
      <alignment vertical="center"/>
    </xf>
    <xf numFmtId="0" fontId="49" fillId="3" borderId="97" xfId="43" applyFont="1" applyFill="1" applyBorder="1" applyAlignment="1">
      <alignment vertical="center"/>
    </xf>
    <xf numFmtId="0" fontId="49" fillId="3" borderId="86" xfId="43" applyFont="1" applyFill="1" applyBorder="1" applyAlignment="1">
      <alignment vertical="center"/>
    </xf>
    <xf numFmtId="0" fontId="20" fillId="0" borderId="23" xfId="10" applyFont="1" applyBorder="1" applyAlignment="1">
      <alignment horizontal="center" vertical="center"/>
    </xf>
    <xf numFmtId="0" fontId="20" fillId="0" borderId="38" xfId="10" applyFont="1" applyBorder="1" applyAlignment="1">
      <alignment horizontal="center" vertical="center" textRotation="255" wrapText="1"/>
    </xf>
    <xf numFmtId="0" fontId="20" fillId="0" borderId="22" xfId="10" applyFont="1" applyBorder="1" applyAlignment="1">
      <alignment horizontal="center" vertical="center" textRotation="255" wrapText="1"/>
    </xf>
    <xf numFmtId="0" fontId="20" fillId="0" borderId="27" xfId="10" applyFont="1" applyBorder="1" applyAlignment="1">
      <alignment horizontal="center" vertical="center" textRotation="255" wrapText="1"/>
    </xf>
    <xf numFmtId="177" fontId="49" fillId="3" borderId="82" xfId="43" applyNumberFormat="1" applyFont="1" applyFill="1" applyBorder="1" applyAlignment="1">
      <alignment horizontal="left" vertical="center"/>
    </xf>
    <xf numFmtId="177" fontId="49" fillId="3" borderId="81" xfId="43" applyNumberFormat="1" applyFont="1" applyFill="1" applyBorder="1" applyAlignment="1">
      <alignment horizontal="left" vertical="center"/>
    </xf>
    <xf numFmtId="0" fontId="20" fillId="0" borderId="38" xfId="10" applyFont="1" applyBorder="1" applyAlignment="1">
      <alignment horizontal="center" vertical="center"/>
    </xf>
    <xf numFmtId="0" fontId="20" fillId="0" borderId="22" xfId="10" applyFont="1" applyBorder="1" applyAlignment="1">
      <alignment horizontal="center" vertical="center"/>
    </xf>
    <xf numFmtId="0" fontId="21" fillId="0" borderId="0" xfId="10" applyFont="1" applyAlignment="1">
      <alignment horizontal="center" vertical="center"/>
    </xf>
    <xf numFmtId="176" fontId="48" fillId="3" borderId="82" xfId="39" applyNumberFormat="1" applyFont="1" applyFill="1" applyBorder="1" applyAlignment="1">
      <alignment horizontal="left" vertical="center"/>
    </xf>
    <xf numFmtId="176" fontId="48" fillId="3" borderId="81" xfId="39" applyNumberFormat="1" applyFont="1" applyFill="1" applyBorder="1" applyAlignment="1">
      <alignment horizontal="left" vertical="center"/>
    </xf>
    <xf numFmtId="0" fontId="20" fillId="0" borderId="51" xfId="39" applyFont="1" applyBorder="1" applyAlignment="1">
      <alignment horizontal="left" vertical="center"/>
    </xf>
    <xf numFmtId="0" fontId="20" fillId="0" borderId="52" xfId="39" applyFont="1" applyBorder="1" applyAlignment="1">
      <alignment horizontal="left" vertical="center"/>
    </xf>
    <xf numFmtId="49" fontId="24" fillId="9" borderId="76" xfId="15" applyNumberFormat="1" applyFont="1" applyFill="1" applyBorder="1" applyAlignment="1">
      <alignment horizontal="center" vertical="center"/>
    </xf>
    <xf numFmtId="49" fontId="24" fillId="9" borderId="77" xfId="15" applyNumberFormat="1" applyFont="1" applyFill="1" applyBorder="1" applyAlignment="1">
      <alignment horizontal="center" vertical="center"/>
    </xf>
    <xf numFmtId="49" fontId="24" fillId="0" borderId="78" xfId="15" applyNumberFormat="1" applyFont="1" applyBorder="1" applyAlignment="1">
      <alignment horizontal="left" vertical="center" wrapText="1"/>
    </xf>
    <xf numFmtId="49" fontId="24" fillId="0" borderId="78" xfId="15" applyNumberFormat="1" applyFont="1" applyBorder="1" applyAlignment="1">
      <alignment horizontal="left" vertical="center"/>
    </xf>
    <xf numFmtId="49" fontId="24" fillId="9" borderId="78" xfId="15" applyNumberFormat="1" applyFont="1" applyFill="1" applyBorder="1" applyAlignment="1">
      <alignment horizontal="center" vertical="center"/>
    </xf>
    <xf numFmtId="49" fontId="24" fillId="0" borderId="3" xfId="15" applyNumberFormat="1" applyFont="1" applyBorder="1" applyAlignment="1">
      <alignment horizontal="left" vertical="top"/>
    </xf>
    <xf numFmtId="49" fontId="24" fillId="0" borderId="4" xfId="15" applyNumberFormat="1" applyFont="1" applyBorder="1" applyAlignment="1">
      <alignment horizontal="left" vertical="top"/>
    </xf>
    <xf numFmtId="49" fontId="24" fillId="0" borderId="21" xfId="15" applyNumberFormat="1" applyFont="1" applyBorder="1" applyAlignment="1">
      <alignment horizontal="left" vertical="top"/>
    </xf>
    <xf numFmtId="49" fontId="24" fillId="3" borderId="19" xfId="15" applyNumberFormat="1" applyFont="1" applyFill="1" applyBorder="1" applyAlignment="1">
      <alignment horizontal="left" vertical="top" wrapText="1"/>
    </xf>
    <xf numFmtId="49" fontId="24" fillId="3" borderId="0" xfId="15" applyNumberFormat="1" applyFont="1" applyFill="1" applyBorder="1" applyAlignment="1">
      <alignment horizontal="left" vertical="top" wrapText="1"/>
    </xf>
    <xf numFmtId="49" fontId="24" fillId="3" borderId="35" xfId="15" applyNumberFormat="1" applyFont="1" applyFill="1" applyBorder="1" applyAlignment="1">
      <alignment horizontal="left" vertical="top" wrapText="1"/>
    </xf>
    <xf numFmtId="49" fontId="24" fillId="3" borderId="74" xfId="15" applyNumberFormat="1" applyFont="1" applyFill="1" applyBorder="1" applyAlignment="1">
      <alignment horizontal="left" vertical="top" wrapText="1"/>
    </xf>
    <xf numFmtId="49" fontId="24" fillId="3" borderId="83" xfId="15" applyNumberFormat="1" applyFont="1" applyFill="1" applyBorder="1" applyAlignment="1">
      <alignment horizontal="left" vertical="top" wrapText="1"/>
    </xf>
    <xf numFmtId="49" fontId="24" fillId="3" borderId="9" xfId="15" applyNumberFormat="1" applyFont="1" applyFill="1" applyBorder="1" applyAlignment="1">
      <alignment horizontal="left" vertical="top" wrapText="1"/>
    </xf>
    <xf numFmtId="49" fontId="24" fillId="3" borderId="10" xfId="15" applyNumberFormat="1" applyFont="1" applyFill="1" applyBorder="1" applyAlignment="1">
      <alignment horizontal="left" vertical="top" wrapText="1"/>
    </xf>
    <xf numFmtId="49" fontId="24" fillId="3" borderId="24" xfId="15" applyNumberFormat="1" applyFont="1" applyFill="1" applyBorder="1" applyAlignment="1">
      <alignment horizontal="left" vertical="top" wrapText="1"/>
    </xf>
    <xf numFmtId="49" fontId="24" fillId="0" borderId="76" xfId="15" applyNumberFormat="1" applyFont="1" applyBorder="1" applyAlignment="1">
      <alignment horizontal="left" vertical="center" wrapText="1"/>
    </xf>
    <xf numFmtId="49" fontId="24" fillId="0" borderId="84" xfId="15" applyNumberFormat="1" applyFont="1" applyBorder="1" applyAlignment="1">
      <alignment horizontal="left" vertical="center" wrapText="1"/>
    </xf>
    <xf numFmtId="49" fontId="24" fillId="0" borderId="77" xfId="15" applyNumberFormat="1" applyFont="1" applyBorder="1" applyAlignment="1">
      <alignment horizontal="left" vertical="center" wrapText="1"/>
    </xf>
    <xf numFmtId="49" fontId="24" fillId="3" borderId="54" xfId="15" applyNumberFormat="1" applyFont="1" applyFill="1" applyBorder="1" applyAlignment="1">
      <alignment horizontal="center" vertical="center"/>
    </xf>
    <xf numFmtId="49" fontId="24" fillId="0" borderId="54" xfId="15" applyNumberFormat="1" applyFont="1" applyBorder="1" applyAlignment="1">
      <alignment horizontal="left" vertical="center"/>
    </xf>
    <xf numFmtId="49" fontId="24" fillId="0" borderId="25" xfId="15" applyNumberFormat="1" applyFont="1" applyBorder="1" applyAlignment="1">
      <alignment horizontal="center" vertical="center"/>
    </xf>
    <xf numFmtId="49" fontId="24" fillId="0" borderId="23" xfId="15" applyNumberFormat="1" applyFont="1" applyBorder="1" applyAlignment="1">
      <alignment horizontal="center" vertical="center"/>
    </xf>
    <xf numFmtId="49" fontId="24" fillId="0" borderId="16" xfId="15" applyNumberFormat="1" applyFont="1" applyBorder="1" applyAlignment="1">
      <alignment horizontal="center" vertical="center"/>
    </xf>
    <xf numFmtId="49" fontId="24" fillId="9" borderId="53" xfId="15" applyNumberFormat="1" applyFont="1" applyFill="1" applyBorder="1" applyAlignment="1">
      <alignment horizontal="center" vertical="center"/>
    </xf>
    <xf numFmtId="49" fontId="24" fillId="0" borderId="53" xfId="15" applyNumberFormat="1" applyFont="1" applyBorder="1" applyAlignment="1">
      <alignment horizontal="left" vertical="center"/>
    </xf>
    <xf numFmtId="49" fontId="24" fillId="0" borderId="80" xfId="15" applyNumberFormat="1" applyFont="1" applyBorder="1" applyAlignment="1">
      <alignment horizontal="left" vertical="top"/>
    </xf>
    <xf numFmtId="49" fontId="24" fillId="0" borderId="72" xfId="15" applyNumberFormat="1" applyFont="1" applyBorder="1" applyAlignment="1">
      <alignment horizontal="left" vertical="top"/>
    </xf>
    <xf numFmtId="49" fontId="24" fillId="0" borderId="73" xfId="15" applyNumberFormat="1" applyFont="1" applyBorder="1" applyAlignment="1">
      <alignment horizontal="left" vertical="top"/>
    </xf>
    <xf numFmtId="49" fontId="24" fillId="3" borderId="23" xfId="15" applyNumberFormat="1" applyFont="1" applyFill="1" applyBorder="1" applyAlignment="1">
      <alignment horizontal="center" vertical="center"/>
    </xf>
    <xf numFmtId="49" fontId="20" fillId="0" borderId="0" xfId="15" applyNumberFormat="1" applyFont="1" applyAlignment="1">
      <alignment vertical="center"/>
    </xf>
    <xf numFmtId="49" fontId="23" fillId="0" borderId="0" xfId="15" applyNumberFormat="1" applyFont="1" applyAlignment="1">
      <alignment horizontal="left" vertical="center" wrapText="1"/>
    </xf>
    <xf numFmtId="0" fontId="23" fillId="4" borderId="0" xfId="15" applyFont="1" applyFill="1" applyAlignment="1">
      <alignment vertical="center" wrapText="1"/>
    </xf>
    <xf numFmtId="49" fontId="23" fillId="0" borderId="0" xfId="15" applyNumberFormat="1" applyFont="1" applyAlignment="1">
      <alignment horizontal="center" vertical="center" wrapText="1"/>
    </xf>
    <xf numFmtId="49" fontId="24" fillId="3" borderId="96" xfId="15" applyNumberFormat="1" applyFont="1" applyFill="1" applyBorder="1" applyAlignment="1">
      <alignment horizontal="left" vertical="top" wrapText="1"/>
    </xf>
    <xf numFmtId="49" fontId="24" fillId="3" borderId="95" xfId="15" applyNumberFormat="1" applyFont="1" applyFill="1" applyBorder="1" applyAlignment="1">
      <alignment horizontal="left" vertical="top" wrapText="1"/>
    </xf>
    <xf numFmtId="49" fontId="24" fillId="3" borderId="94" xfId="15" applyNumberFormat="1" applyFont="1" applyFill="1" applyBorder="1" applyAlignment="1">
      <alignment horizontal="left" vertical="top" wrapText="1"/>
    </xf>
    <xf numFmtId="49" fontId="23" fillId="0" borderId="0" xfId="15" applyNumberFormat="1" applyFont="1" applyAlignment="1">
      <alignment horizontal="center" vertical="center"/>
    </xf>
    <xf numFmtId="49" fontId="22" fillId="0" borderId="0" xfId="11" applyNumberFormat="1" applyAlignment="1">
      <alignment horizontal="center" vertical="center"/>
    </xf>
    <xf numFmtId="176" fontId="23" fillId="4" borderId="0" xfId="15" applyNumberFormat="1" applyFont="1" applyFill="1" applyAlignment="1">
      <alignment horizontal="right" vertical="center"/>
    </xf>
    <xf numFmtId="49" fontId="24" fillId="0" borderId="97" xfId="16" applyNumberFormat="1" applyFont="1" applyBorder="1" applyAlignment="1">
      <alignment horizontal="center" vertical="center"/>
    </xf>
    <xf numFmtId="49" fontId="24" fillId="0" borderId="87" xfId="16" applyNumberFormat="1" applyFont="1" applyBorder="1" applyAlignment="1">
      <alignment horizontal="center" vertical="center"/>
    </xf>
    <xf numFmtId="49" fontId="24" fillId="0" borderId="86" xfId="16" applyNumberFormat="1" applyFont="1" applyBorder="1" applyAlignment="1">
      <alignment horizontal="center" vertical="center"/>
    </xf>
    <xf numFmtId="177" fontId="20" fillId="4" borderId="97" xfId="16" applyNumberFormat="1" applyFont="1" applyFill="1" applyBorder="1" applyAlignment="1">
      <alignment horizontal="center" vertical="center"/>
    </xf>
    <xf numFmtId="177" fontId="20" fillId="4" borderId="87" xfId="16" applyNumberFormat="1" applyFont="1" applyFill="1" applyBorder="1" applyAlignment="1">
      <alignment horizontal="center" vertical="center"/>
    </xf>
    <xf numFmtId="177" fontId="20" fillId="4" borderId="86" xfId="16" applyNumberFormat="1" applyFont="1" applyFill="1" applyBorder="1" applyAlignment="1">
      <alignment horizontal="center" vertical="center"/>
    </xf>
    <xf numFmtId="49" fontId="20" fillId="0" borderId="0" xfId="15" applyNumberFormat="1" applyFont="1" applyAlignment="1">
      <alignment vertical="center" wrapText="1"/>
    </xf>
    <xf numFmtId="0" fontId="24" fillId="4" borderId="25" xfId="15" applyFont="1" applyFill="1" applyBorder="1" applyAlignment="1">
      <alignment horizontal="center" vertical="center" wrapText="1"/>
    </xf>
    <xf numFmtId="0" fontId="24" fillId="4" borderId="23" xfId="15" applyFont="1" applyFill="1" applyBorder="1" applyAlignment="1">
      <alignment horizontal="center" vertical="center" wrapText="1"/>
    </xf>
    <xf numFmtId="0" fontId="24" fillId="4" borderId="16" xfId="15" applyFont="1" applyFill="1" applyBorder="1" applyAlignment="1">
      <alignment horizontal="center" vertical="center" wrapText="1"/>
    </xf>
    <xf numFmtId="49" fontId="24" fillId="0" borderId="25" xfId="16" applyNumberFormat="1" applyFont="1" applyBorder="1" applyAlignment="1">
      <alignment horizontal="center" vertical="center"/>
    </xf>
    <xf numFmtId="49" fontId="24" fillId="0" borderId="23" xfId="16" applyNumberFormat="1" applyFont="1" applyBorder="1" applyAlignment="1">
      <alignment horizontal="center" vertical="center"/>
    </xf>
    <xf numFmtId="49" fontId="24" fillId="0" borderId="16" xfId="16" applyNumberFormat="1" applyFont="1" applyBorder="1" applyAlignment="1">
      <alignment horizontal="center" vertical="center"/>
    </xf>
    <xf numFmtId="177" fontId="23" fillId="4" borderId="25" xfId="16" applyNumberFormat="1" applyFont="1" applyFill="1" applyBorder="1" applyAlignment="1">
      <alignment horizontal="center" vertical="center"/>
    </xf>
    <xf numFmtId="177" fontId="23" fillId="4" borderId="23" xfId="16" applyNumberFormat="1" applyFont="1" applyFill="1" applyBorder="1" applyAlignment="1">
      <alignment horizontal="center" vertical="center"/>
    </xf>
    <xf numFmtId="177" fontId="23" fillId="4" borderId="16" xfId="16" applyNumberFormat="1" applyFont="1" applyFill="1" applyBorder="1" applyAlignment="1">
      <alignment horizontal="center" vertical="center"/>
    </xf>
    <xf numFmtId="49" fontId="24" fillId="0" borderId="3" xfId="15" applyNumberFormat="1" applyFont="1" applyBorder="1" applyAlignment="1">
      <alignment horizontal="center" vertical="center"/>
    </xf>
    <xf numFmtId="49" fontId="24" fillId="0" borderId="4" xfId="15" applyNumberFormat="1" applyFont="1" applyBorder="1" applyAlignment="1">
      <alignment horizontal="center" vertical="center"/>
    </xf>
    <xf numFmtId="49" fontId="24" fillId="0" borderId="21" xfId="15" applyNumberFormat="1" applyFont="1" applyBorder="1" applyAlignment="1">
      <alignment horizontal="center" vertical="center"/>
    </xf>
    <xf numFmtId="49" fontId="24" fillId="0" borderId="19" xfId="15" applyNumberFormat="1" applyFont="1" applyBorder="1" applyAlignment="1">
      <alignment horizontal="center" vertical="center"/>
    </xf>
    <xf numFmtId="49" fontId="24" fillId="0" borderId="0" xfId="15" applyNumberFormat="1" applyFont="1" applyBorder="1" applyAlignment="1">
      <alignment horizontal="center" vertical="center"/>
    </xf>
    <xf numFmtId="49" fontId="24" fillId="0" borderId="35" xfId="15" applyNumberFormat="1" applyFont="1" applyBorder="1" applyAlignment="1">
      <alignment horizontal="center" vertical="center"/>
    </xf>
    <xf numFmtId="49" fontId="24" fillId="0" borderId="9" xfId="15" applyNumberFormat="1" applyFont="1" applyBorder="1" applyAlignment="1">
      <alignment horizontal="center" vertical="center"/>
    </xf>
    <xf numFmtId="49" fontId="24" fillId="0" borderId="10" xfId="15" applyNumberFormat="1" applyFont="1" applyBorder="1" applyAlignment="1">
      <alignment horizontal="center" vertical="center"/>
    </xf>
    <xf numFmtId="49" fontId="24" fillId="0" borderId="24" xfId="15" applyNumberFormat="1" applyFont="1" applyBorder="1" applyAlignment="1">
      <alignment horizontal="center" vertical="center"/>
    </xf>
    <xf numFmtId="49" fontId="24" fillId="0" borderId="3" xfId="16" applyNumberFormat="1" applyFont="1" applyBorder="1" applyAlignment="1">
      <alignment horizontal="center" vertical="center"/>
    </xf>
    <xf numFmtId="49" fontId="24" fillId="0" borderId="4" xfId="16" applyNumberFormat="1" applyFont="1" applyBorder="1" applyAlignment="1">
      <alignment horizontal="center" vertical="center"/>
    </xf>
    <xf numFmtId="49" fontId="24" fillId="0" borderId="57" xfId="16" applyNumberFormat="1" applyFont="1" applyBorder="1" applyAlignment="1">
      <alignment horizontal="center" vertical="center"/>
    </xf>
    <xf numFmtId="49" fontId="24" fillId="0" borderId="9" xfId="16" applyNumberFormat="1" applyFont="1" applyBorder="1" applyAlignment="1">
      <alignment horizontal="center" vertical="center"/>
    </xf>
    <xf numFmtId="49" fontId="24" fillId="0" borderId="10" xfId="16" applyNumberFormat="1" applyFont="1" applyBorder="1" applyAlignment="1">
      <alignment horizontal="center" vertical="center"/>
    </xf>
    <xf numFmtId="49" fontId="24" fillId="0" borderId="58" xfId="16" applyNumberFormat="1" applyFont="1" applyBorder="1" applyAlignment="1">
      <alignment horizontal="center" vertical="center"/>
    </xf>
    <xf numFmtId="0" fontId="24" fillId="4" borderId="4" xfId="15" applyFont="1" applyFill="1" applyBorder="1" applyAlignment="1">
      <alignment horizontal="left" vertical="center" wrapText="1"/>
    </xf>
    <xf numFmtId="0" fontId="24" fillId="4" borderId="21" xfId="15" applyFont="1" applyFill="1" applyBorder="1" applyAlignment="1">
      <alignment horizontal="left" vertical="center" wrapText="1"/>
    </xf>
    <xf numFmtId="0" fontId="24" fillId="4" borderId="10" xfId="15" applyFont="1" applyFill="1" applyBorder="1" applyAlignment="1">
      <alignment horizontal="left" vertical="center" wrapText="1"/>
    </xf>
    <xf numFmtId="0" fontId="24" fillId="4" borderId="24" xfId="15" applyFont="1" applyFill="1" applyBorder="1" applyAlignment="1">
      <alignment horizontal="left" vertical="center" wrapText="1"/>
    </xf>
    <xf numFmtId="49" fontId="24" fillId="0" borderId="19" xfId="16" applyNumberFormat="1" applyFont="1" applyBorder="1" applyAlignment="1">
      <alignment horizontal="center" vertical="center"/>
    </xf>
    <xf numFmtId="49" fontId="24" fillId="0" borderId="0" xfId="16" applyNumberFormat="1" applyFont="1" applyAlignment="1">
      <alignment horizontal="center" vertical="center"/>
    </xf>
    <xf numFmtId="49" fontId="24" fillId="0" borderId="59" xfId="16" applyNumberFormat="1" applyFont="1" applyBorder="1" applyAlignment="1">
      <alignment horizontal="center" vertical="center"/>
    </xf>
    <xf numFmtId="0" fontId="24" fillId="4" borderId="4" xfId="16" applyFont="1" applyFill="1" applyBorder="1" applyAlignment="1">
      <alignment horizontal="left" vertical="center"/>
    </xf>
    <xf numFmtId="0" fontId="24" fillId="4" borderId="21" xfId="16" applyFont="1" applyFill="1" applyBorder="1" applyAlignment="1">
      <alignment horizontal="left" vertical="center"/>
    </xf>
    <xf numFmtId="0" fontId="24" fillId="4" borderId="0" xfId="16" applyFont="1" applyFill="1" applyAlignment="1">
      <alignment horizontal="left" vertical="center"/>
    </xf>
    <xf numFmtId="0" fontId="24" fillId="4" borderId="35" xfId="16" applyFont="1" applyFill="1" applyBorder="1" applyAlignment="1">
      <alignment horizontal="left" vertical="center"/>
    </xf>
    <xf numFmtId="0" fontId="24" fillId="4" borderId="10" xfId="16" applyFont="1" applyFill="1" applyBorder="1" applyAlignment="1">
      <alignment horizontal="left" vertical="center"/>
    </xf>
    <xf numFmtId="0" fontId="24" fillId="4" borderId="24" xfId="16" applyFont="1" applyFill="1" applyBorder="1" applyAlignment="1">
      <alignment horizontal="left" vertical="center"/>
    </xf>
    <xf numFmtId="0" fontId="24" fillId="0" borderId="89" xfId="7" applyFont="1" applyBorder="1" applyAlignment="1">
      <alignment horizontal="distributed" vertical="center" wrapText="1" shrinkToFit="1"/>
    </xf>
    <xf numFmtId="0" fontId="24" fillId="0" borderId="92" xfId="7" applyFont="1" applyBorder="1" applyAlignment="1">
      <alignment horizontal="distributed" vertical="center" shrinkToFit="1"/>
    </xf>
    <xf numFmtId="0" fontId="24" fillId="0" borderId="93" xfId="7" applyFont="1" applyBorder="1" applyAlignment="1">
      <alignment horizontal="distributed" vertical="center" shrinkToFit="1"/>
    </xf>
    <xf numFmtId="0" fontId="24" fillId="0" borderId="18" xfId="7" applyFont="1" applyBorder="1" applyAlignment="1">
      <alignment horizontal="distributed" vertical="center" shrinkToFit="1"/>
    </xf>
    <xf numFmtId="0" fontId="24" fillId="0" borderId="0" xfId="7" applyFont="1" applyAlignment="1">
      <alignment horizontal="distributed" vertical="center" shrinkToFit="1"/>
    </xf>
    <xf numFmtId="0" fontId="24" fillId="0" borderId="83" xfId="7" applyFont="1" applyBorder="1" applyAlignment="1">
      <alignment horizontal="distributed" vertical="center" shrinkToFit="1"/>
    </xf>
    <xf numFmtId="0" fontId="24" fillId="0" borderId="69" xfId="7" applyFont="1" applyBorder="1" applyAlignment="1">
      <alignment horizontal="distributed" vertical="center" shrinkToFit="1"/>
    </xf>
    <xf numFmtId="0" fontId="24" fillId="0" borderId="32" xfId="7" applyFont="1" applyBorder="1" applyAlignment="1">
      <alignment horizontal="distributed" vertical="center" shrinkToFit="1"/>
    </xf>
    <xf numFmtId="0" fontId="24" fillId="0" borderId="61" xfId="7" applyFont="1" applyBorder="1" applyAlignment="1">
      <alignment horizontal="distributed" vertical="center" shrinkToFit="1"/>
    </xf>
    <xf numFmtId="0" fontId="23" fillId="3" borderId="91" xfId="7" applyFont="1" applyFill="1" applyBorder="1" applyAlignment="1">
      <alignment horizontal="center" vertical="center" wrapText="1"/>
    </xf>
    <xf numFmtId="0" fontId="23" fillId="3" borderId="92" xfId="7" applyFont="1" applyFill="1" applyBorder="1" applyAlignment="1">
      <alignment horizontal="center" vertical="center" wrapText="1"/>
    </xf>
    <xf numFmtId="0" fontId="23" fillId="3" borderId="93" xfId="7" applyFont="1" applyFill="1" applyBorder="1" applyAlignment="1">
      <alignment horizontal="center" vertical="center" wrapText="1"/>
    </xf>
    <xf numFmtId="0" fontId="23" fillId="0" borderId="91" xfId="7" applyFont="1" applyBorder="1" applyAlignment="1">
      <alignment horizontal="center" vertical="center"/>
    </xf>
    <xf numFmtId="0" fontId="23" fillId="0" borderId="92" xfId="7" applyFont="1" applyBorder="1" applyAlignment="1">
      <alignment horizontal="center" vertical="center"/>
    </xf>
    <xf numFmtId="0" fontId="23" fillId="0" borderId="88" xfId="7" applyFont="1" applyBorder="1" applyAlignment="1">
      <alignment horizontal="center" vertical="center"/>
    </xf>
    <xf numFmtId="0" fontId="23" fillId="6" borderId="74" xfId="7" applyFont="1" applyFill="1" applyBorder="1" applyAlignment="1">
      <alignment horizontal="center" vertical="center" wrapText="1"/>
    </xf>
    <xf numFmtId="0" fontId="23" fillId="6" borderId="0" xfId="7" applyFont="1" applyFill="1" applyAlignment="1">
      <alignment horizontal="center" vertical="center" wrapText="1"/>
    </xf>
    <xf numFmtId="0" fontId="23" fillId="6" borderId="83" xfId="7" applyFont="1" applyFill="1" applyBorder="1" applyAlignment="1">
      <alignment horizontal="center" vertical="center" wrapText="1"/>
    </xf>
    <xf numFmtId="0" fontId="23" fillId="3" borderId="74" xfId="7" applyFont="1" applyFill="1" applyBorder="1" applyAlignment="1">
      <alignment horizontal="center" vertical="center"/>
    </xf>
    <xf numFmtId="0" fontId="23" fillId="3" borderId="83" xfId="7" applyFont="1" applyFill="1" applyBorder="1" applyAlignment="1">
      <alignment horizontal="center" vertical="center"/>
    </xf>
    <xf numFmtId="0" fontId="26" fillId="0" borderId="74" xfId="46" applyFont="1" applyBorder="1" applyAlignment="1">
      <alignment horizontal="center" vertical="center"/>
    </xf>
    <xf numFmtId="0" fontId="23" fillId="0" borderId="0" xfId="46" applyFont="1" applyAlignment="1">
      <alignment horizontal="center" vertical="center"/>
    </xf>
    <xf numFmtId="0" fontId="23" fillId="0" borderId="74" xfId="46" applyFont="1" applyBorder="1" applyAlignment="1">
      <alignment horizontal="center" vertical="center"/>
    </xf>
    <xf numFmtId="0" fontId="24" fillId="0" borderId="91" xfId="7" applyFont="1" applyBorder="1" applyAlignment="1">
      <alignment horizontal="distributed" vertical="center" shrinkToFit="1"/>
    </xf>
    <xf numFmtId="0" fontId="24" fillId="0" borderId="74" xfId="7" applyFont="1" applyBorder="1" applyAlignment="1">
      <alignment horizontal="distributed" vertical="center" shrinkToFit="1"/>
    </xf>
    <xf numFmtId="0" fontId="24" fillId="0" borderId="96" xfId="7" applyFont="1" applyBorder="1" applyAlignment="1">
      <alignment horizontal="distributed" vertical="center" shrinkToFit="1"/>
    </xf>
    <xf numFmtId="0" fontId="24" fillId="0" borderId="95" xfId="7" applyFont="1" applyBorder="1" applyAlignment="1">
      <alignment horizontal="distributed" vertical="center" shrinkToFit="1"/>
    </xf>
    <xf numFmtId="0" fontId="24" fillId="0" borderId="94" xfId="7" applyFont="1" applyBorder="1" applyAlignment="1">
      <alignment horizontal="distributed" vertical="center" shrinkToFit="1"/>
    </xf>
    <xf numFmtId="0" fontId="23" fillId="5" borderId="74" xfId="7" applyFont="1" applyFill="1" applyBorder="1" applyAlignment="1">
      <alignment horizontal="center" vertical="center" wrapText="1"/>
    </xf>
    <xf numFmtId="0" fontId="23" fillId="5" borderId="0" xfId="7" applyFont="1" applyFill="1" applyAlignment="1">
      <alignment horizontal="center" vertical="center" wrapText="1"/>
    </xf>
    <xf numFmtId="0" fontId="23" fillId="5" borderId="83" xfId="7" applyFont="1" applyFill="1" applyBorder="1" applyAlignment="1">
      <alignment horizontal="center" vertical="center" wrapText="1"/>
    </xf>
    <xf numFmtId="0" fontId="26" fillId="0" borderId="74" xfId="24" applyFont="1" applyBorder="1" applyAlignment="1">
      <alignment horizontal="center" vertical="center"/>
    </xf>
    <xf numFmtId="0" fontId="23" fillId="0" borderId="0" xfId="24" applyFont="1" applyAlignment="1">
      <alignment horizontal="center" vertical="center"/>
    </xf>
    <xf numFmtId="0" fontId="23" fillId="0" borderId="74" xfId="24" applyFont="1" applyBorder="1" applyAlignment="1">
      <alignment horizontal="center" vertical="center"/>
    </xf>
    <xf numFmtId="0" fontId="26" fillId="5" borderId="0" xfId="24" applyFont="1" applyFill="1" applyAlignment="1">
      <alignment horizontal="center" vertical="center"/>
    </xf>
    <xf numFmtId="49" fontId="26" fillId="0" borderId="0" xfId="24" applyNumberFormat="1" applyFont="1">
      <alignment vertical="center"/>
    </xf>
    <xf numFmtId="49" fontId="26" fillId="0" borderId="20" xfId="24" applyNumberFormat="1" applyFont="1" applyBorder="1">
      <alignment vertical="center"/>
    </xf>
    <xf numFmtId="0" fontId="23" fillId="3" borderId="96" xfId="7" applyFont="1" applyFill="1" applyBorder="1" applyAlignment="1">
      <alignment horizontal="center" vertical="center"/>
    </xf>
    <xf numFmtId="0" fontId="23" fillId="3" borderId="95" xfId="7" applyFont="1" applyFill="1" applyBorder="1" applyAlignment="1">
      <alignment horizontal="center" vertical="center"/>
    </xf>
    <xf numFmtId="0" fontId="23" fillId="3" borderId="94" xfId="7" applyFont="1" applyFill="1" applyBorder="1" applyAlignment="1">
      <alignment horizontal="center" vertical="center"/>
    </xf>
    <xf numFmtId="0" fontId="23" fillId="0" borderId="96" xfId="7" applyFont="1" applyBorder="1" applyAlignment="1">
      <alignment horizontal="center" vertical="center"/>
    </xf>
    <xf numFmtId="0" fontId="23" fillId="0" borderId="95" xfId="7" applyFont="1" applyBorder="1" applyAlignment="1">
      <alignment horizontal="center" vertical="center"/>
    </xf>
    <xf numFmtId="0" fontId="23" fillId="0" borderId="85" xfId="7" applyFont="1" applyBorder="1" applyAlignment="1">
      <alignment horizontal="center" vertical="center"/>
    </xf>
    <xf numFmtId="0" fontId="23" fillId="3" borderId="0" xfId="7" applyFont="1" applyFill="1" applyAlignment="1">
      <alignment horizontal="center" vertical="center"/>
    </xf>
    <xf numFmtId="0" fontId="26" fillId="6" borderId="0" xfId="46" applyFont="1" applyFill="1" applyAlignment="1">
      <alignment horizontal="center" vertical="center"/>
    </xf>
    <xf numFmtId="49" fontId="26" fillId="0" borderId="20" xfId="46" applyNumberFormat="1" applyFont="1" applyBorder="1">
      <alignment vertical="center"/>
    </xf>
    <xf numFmtId="0" fontId="23" fillId="0" borderId="31" xfId="7" applyFont="1" applyBorder="1" applyAlignment="1">
      <alignment horizontal="center" vertical="center"/>
    </xf>
    <xf numFmtId="0" fontId="23" fillId="0" borderId="32" xfId="7" applyFont="1" applyBorder="1" applyAlignment="1">
      <alignment horizontal="center" vertical="center"/>
    </xf>
    <xf numFmtId="0" fontId="23" fillId="0" borderId="61" xfId="7" applyFont="1" applyBorder="1" applyAlignment="1">
      <alignment horizontal="center" vertical="center"/>
    </xf>
    <xf numFmtId="0" fontId="23" fillId="0" borderId="33" xfId="7" applyFont="1" applyBorder="1" applyAlignment="1">
      <alignment horizontal="center" vertical="center"/>
    </xf>
    <xf numFmtId="49" fontId="26" fillId="0" borderId="0" xfId="46" applyNumberFormat="1" applyFont="1">
      <alignment vertical="center"/>
    </xf>
    <xf numFmtId="0" fontId="25" fillId="0" borderId="90" xfId="7" applyFont="1" applyBorder="1" applyAlignment="1">
      <alignment horizontal="center" vertical="distributed" shrinkToFit="1"/>
    </xf>
    <xf numFmtId="0" fontId="25" fillId="0" borderId="2" xfId="7" applyFont="1" applyBorder="1" applyAlignment="1">
      <alignment horizontal="center" vertical="distributed" shrinkToFit="1"/>
    </xf>
    <xf numFmtId="0" fontId="25" fillId="0" borderId="12" xfId="7" applyFont="1" applyBorder="1" applyAlignment="1">
      <alignment horizontal="center" vertical="distributed" shrinkToFit="1"/>
    </xf>
    <xf numFmtId="0" fontId="25" fillId="0" borderId="1" xfId="7" applyFont="1" applyBorder="1" applyAlignment="1">
      <alignment horizontal="center" vertical="distributed" textRotation="255" indent="2" shrinkToFit="1"/>
    </xf>
    <xf numFmtId="0" fontId="25" fillId="0" borderId="2" xfId="7" applyFont="1" applyBorder="1" applyAlignment="1">
      <alignment horizontal="center" vertical="distributed" textRotation="255" indent="2" shrinkToFit="1"/>
    </xf>
    <xf numFmtId="0" fontId="25" fillId="0" borderId="12" xfId="7" applyFont="1" applyBorder="1" applyAlignment="1">
      <alignment horizontal="center" vertical="distributed" textRotation="255" indent="2" shrinkToFit="1"/>
    </xf>
    <xf numFmtId="0" fontId="24" fillId="0" borderId="48" xfId="7" applyFont="1" applyBorder="1" applyAlignment="1">
      <alignment horizontal="distributed" vertical="center" shrinkToFit="1"/>
    </xf>
    <xf numFmtId="0" fontId="24" fillId="0" borderId="49" xfId="7" applyFont="1" applyBorder="1" applyAlignment="1">
      <alignment horizontal="distributed" vertical="center" shrinkToFit="1"/>
    </xf>
    <xf numFmtId="0" fontId="24" fillId="0" borderId="71" xfId="7" applyFont="1" applyBorder="1" applyAlignment="1">
      <alignment horizontal="distributed" vertical="center" shrinkToFit="1"/>
    </xf>
    <xf numFmtId="0" fontId="23" fillId="3" borderId="48" xfId="7" applyFont="1" applyFill="1" applyBorder="1" applyAlignment="1">
      <alignment horizontal="center" vertical="center" wrapText="1"/>
    </xf>
    <xf numFmtId="0" fontId="23" fillId="3" borderId="49" xfId="7" applyFont="1" applyFill="1" applyBorder="1" applyAlignment="1">
      <alignment horizontal="center" vertical="center" wrapText="1"/>
    </xf>
    <xf numFmtId="0" fontId="23" fillId="3" borderId="71" xfId="7" applyFont="1" applyFill="1" applyBorder="1" applyAlignment="1">
      <alignment horizontal="center" vertical="center" wrapText="1"/>
    </xf>
    <xf numFmtId="0" fontId="23" fillId="0" borderId="48" xfId="7" applyFont="1" applyBorder="1" applyAlignment="1">
      <alignment horizontal="center" vertical="center"/>
    </xf>
    <xf numFmtId="0" fontId="23" fillId="0" borderId="49" xfId="7" applyFont="1" applyBorder="1" applyAlignment="1">
      <alignment horizontal="center" vertical="center"/>
    </xf>
    <xf numFmtId="0" fontId="23" fillId="0" borderId="50" xfId="7" applyFont="1" applyBorder="1" applyAlignment="1">
      <alignment horizontal="center" vertical="center"/>
    </xf>
    <xf numFmtId="0" fontId="23" fillId="3" borderId="31" xfId="7" applyFont="1" applyFill="1" applyBorder="1" applyAlignment="1">
      <alignment horizontal="center" vertical="center"/>
    </xf>
    <xf numFmtId="0" fontId="23" fillId="3" borderId="32" xfId="7" applyFont="1" applyFill="1" applyBorder="1" applyAlignment="1">
      <alignment horizontal="center" vertical="center"/>
    </xf>
    <xf numFmtId="0" fontId="23" fillId="3" borderId="61" xfId="7" applyFont="1" applyFill="1" applyBorder="1" applyAlignment="1">
      <alignment horizontal="center" vertical="center"/>
    </xf>
    <xf numFmtId="0" fontId="24" fillId="0" borderId="42" xfId="7" applyFont="1" applyBorder="1" applyAlignment="1">
      <alignment horizontal="distributed" vertical="center" shrinkToFit="1"/>
    </xf>
    <xf numFmtId="0" fontId="28" fillId="0" borderId="91" xfId="7" applyFont="1" applyBorder="1" applyAlignment="1">
      <alignment horizontal="distributed" vertical="center" shrinkToFit="1"/>
    </xf>
    <xf numFmtId="0" fontId="28" fillId="0" borderId="92" xfId="7" applyFont="1" applyBorder="1" applyAlignment="1">
      <alignment horizontal="distributed" vertical="center" shrinkToFit="1"/>
    </xf>
    <xf numFmtId="0" fontId="28" fillId="0" borderId="93" xfId="7" applyFont="1" applyBorder="1" applyAlignment="1">
      <alignment horizontal="distributed" vertical="center" shrinkToFit="1"/>
    </xf>
    <xf numFmtId="0" fontId="28" fillId="0" borderId="74" xfId="7" applyFont="1" applyBorder="1" applyAlignment="1">
      <alignment horizontal="distributed" vertical="center" shrinkToFit="1"/>
    </xf>
    <xf numFmtId="0" fontId="28" fillId="0" borderId="0" xfId="7" applyFont="1" applyAlignment="1">
      <alignment horizontal="distributed" vertical="center" shrinkToFit="1"/>
    </xf>
    <xf numFmtId="0" fontId="28" fillId="0" borderId="83" xfId="7" applyFont="1" applyBorder="1" applyAlignment="1">
      <alignment horizontal="distributed" vertical="center" shrinkToFit="1"/>
    </xf>
    <xf numFmtId="0" fontId="28" fillId="0" borderId="96" xfId="7" applyFont="1" applyBorder="1" applyAlignment="1">
      <alignment horizontal="distributed" vertical="center" shrinkToFit="1"/>
    </xf>
    <xf numFmtId="0" fontId="28" fillId="0" borderId="95" xfId="7" applyFont="1" applyBorder="1" applyAlignment="1">
      <alignment horizontal="distributed" vertical="center" shrinkToFit="1"/>
    </xf>
    <xf numFmtId="0" fontId="28" fillId="0" borderId="94" xfId="7" applyFont="1" applyBorder="1" applyAlignment="1">
      <alignment horizontal="distributed" vertical="center" shrinkToFit="1"/>
    </xf>
    <xf numFmtId="0" fontId="23" fillId="0" borderId="2" xfId="7" applyFont="1" applyBorder="1" applyAlignment="1">
      <alignment horizontal="center" vertical="distributed" textRotation="255" indent="2" shrinkToFit="1"/>
    </xf>
    <xf numFmtId="0" fontId="23" fillId="0" borderId="12" xfId="7" applyFont="1" applyBorder="1" applyAlignment="1">
      <alignment horizontal="center" vertical="distributed" textRotation="255" indent="2" shrinkToFit="1"/>
    </xf>
    <xf numFmtId="0" fontId="24" fillId="0" borderId="70" xfId="7" applyFont="1" applyBorder="1" applyAlignment="1">
      <alignment horizontal="distributed" vertical="center" wrapText="1"/>
    </xf>
    <xf numFmtId="0" fontId="24" fillId="0" borderId="49" xfId="7" applyFont="1" applyBorder="1" applyAlignment="1">
      <alignment horizontal="distributed" vertical="center" wrapText="1"/>
    </xf>
    <xf numFmtId="0" fontId="24" fillId="0" borderId="71" xfId="7" applyFont="1" applyBorder="1" applyAlignment="1">
      <alignment horizontal="distributed" vertical="center" wrapText="1"/>
    </xf>
    <xf numFmtId="0" fontId="24" fillId="0" borderId="42" xfId="7" applyFont="1" applyBorder="1" applyAlignment="1">
      <alignment horizontal="distributed" vertical="center" wrapText="1"/>
    </xf>
    <xf numFmtId="0" fontId="24" fillId="0" borderId="10" xfId="7" applyFont="1" applyBorder="1" applyAlignment="1">
      <alignment horizontal="distributed" vertical="center" wrapText="1"/>
    </xf>
    <xf numFmtId="0" fontId="24" fillId="0" borderId="24" xfId="7" applyFont="1" applyBorder="1" applyAlignment="1">
      <alignment horizontal="distributed" vertical="center" wrapText="1"/>
    </xf>
    <xf numFmtId="0" fontId="23" fillId="0" borderId="48" xfId="7" applyFont="1" applyBorder="1" applyAlignment="1">
      <alignment horizontal="center" vertical="center" wrapText="1"/>
    </xf>
    <xf numFmtId="0" fontId="23" fillId="0" borderId="49" xfId="7" applyFont="1" applyBorder="1" applyAlignment="1">
      <alignment horizontal="center" vertical="center" wrapText="1"/>
    </xf>
    <xf numFmtId="0" fontId="23" fillId="0" borderId="9" xfId="7" applyFont="1" applyBorder="1" applyAlignment="1">
      <alignment horizontal="center" vertical="center" wrapText="1"/>
    </xf>
    <xf numFmtId="0" fontId="23" fillId="0" borderId="10" xfId="7" applyFont="1" applyBorder="1" applyAlignment="1">
      <alignment horizontal="center" vertical="center" wrapText="1"/>
    </xf>
    <xf numFmtId="0" fontId="23" fillId="0" borderId="71" xfId="7" applyFont="1" applyBorder="1" applyAlignment="1">
      <alignment horizontal="center" vertical="center"/>
    </xf>
    <xf numFmtId="0" fontId="23" fillId="0" borderId="9" xfId="7" applyFont="1" applyBorder="1" applyAlignment="1">
      <alignment horizontal="center" vertical="center"/>
    </xf>
    <xf numFmtId="0" fontId="23" fillId="0" borderId="10" xfId="7" applyFont="1" applyBorder="1" applyAlignment="1">
      <alignment horizontal="center" vertical="center"/>
    </xf>
    <xf numFmtId="0" fontId="23" fillId="0" borderId="24" xfId="7" applyFont="1" applyBorder="1" applyAlignment="1">
      <alignment horizontal="center" vertical="center"/>
    </xf>
    <xf numFmtId="0" fontId="23" fillId="0" borderId="11" xfId="7" applyFont="1" applyBorder="1" applyAlignment="1">
      <alignment horizontal="center" vertical="center"/>
    </xf>
    <xf numFmtId="0" fontId="23" fillId="0" borderId="90" xfId="7" applyFont="1" applyBorder="1" applyAlignment="1">
      <alignment horizontal="center" vertical="center" textRotation="255" shrinkToFit="1"/>
    </xf>
    <xf numFmtId="0" fontId="23" fillId="0" borderId="2" xfId="7" applyFont="1" applyBorder="1" applyAlignment="1">
      <alignment horizontal="center" vertical="center" textRotation="255" shrinkToFit="1"/>
    </xf>
    <xf numFmtId="0" fontId="23" fillId="0" borderId="12" xfId="7" applyFont="1" applyBorder="1" applyAlignment="1">
      <alignment horizontal="center" vertical="center" textRotation="255" shrinkToFit="1"/>
    </xf>
    <xf numFmtId="0" fontId="23" fillId="0" borderId="91" xfId="7" applyFont="1" applyBorder="1" applyAlignment="1">
      <alignment horizontal="center" vertical="center" wrapText="1"/>
    </xf>
    <xf numFmtId="0" fontId="23" fillId="0" borderId="92" xfId="7" applyFont="1" applyBorder="1" applyAlignment="1">
      <alignment horizontal="center" vertical="center" wrapText="1"/>
    </xf>
    <xf numFmtId="0" fontId="23" fillId="0" borderId="93" xfId="7" applyFont="1" applyBorder="1" applyAlignment="1">
      <alignment horizontal="center" vertical="center" wrapText="1"/>
    </xf>
    <xf numFmtId="0" fontId="25" fillId="0" borderId="60" xfId="24" applyFont="1" applyBorder="1" applyAlignment="1">
      <alignment horizontal="distributed" vertical="center" wrapText="1"/>
    </xf>
    <xf numFmtId="0" fontId="25" fillId="0" borderId="47" xfId="24" applyFont="1" applyBorder="1" applyAlignment="1">
      <alignment horizontal="distributed" vertical="center"/>
    </xf>
    <xf numFmtId="0" fontId="25" fillId="0" borderId="34" xfId="24" applyFont="1" applyBorder="1" applyAlignment="1">
      <alignment horizontal="distributed" vertical="center"/>
    </xf>
    <xf numFmtId="0" fontId="25" fillId="0" borderId="17" xfId="24" applyFont="1" applyBorder="1" applyAlignment="1">
      <alignment horizontal="distributed" vertical="center"/>
    </xf>
    <xf numFmtId="0" fontId="25" fillId="4" borderId="66" xfId="24" applyFont="1" applyFill="1" applyBorder="1" applyAlignment="1">
      <alignment vertical="center" shrinkToFit="1"/>
    </xf>
    <xf numFmtId="0" fontId="25" fillId="4" borderId="67" xfId="24" applyFont="1" applyFill="1" applyBorder="1" applyAlignment="1">
      <alignment vertical="center" shrinkToFit="1"/>
    </xf>
    <xf numFmtId="0" fontId="26" fillId="4" borderId="55" xfId="24" applyFont="1" applyFill="1" applyBorder="1" applyAlignment="1">
      <alignment horizontal="left" vertical="center" shrinkToFit="1"/>
    </xf>
    <xf numFmtId="0" fontId="26" fillId="4" borderId="56" xfId="24" applyFont="1" applyFill="1" applyBorder="1" applyAlignment="1">
      <alignment horizontal="left" vertical="center" shrinkToFit="1"/>
    </xf>
    <xf numFmtId="0" fontId="26" fillId="4" borderId="68" xfId="24" applyFont="1" applyFill="1" applyBorder="1" applyAlignment="1">
      <alignment horizontal="left" vertical="center" shrinkToFit="1"/>
    </xf>
    <xf numFmtId="0" fontId="25" fillId="0" borderId="40" xfId="24" applyFont="1" applyBorder="1" applyAlignment="1">
      <alignment horizontal="distributed" vertical="center" wrapText="1"/>
    </xf>
    <xf numFmtId="0" fontId="25" fillId="0" borderId="4" xfId="24" applyFont="1" applyBorder="1" applyAlignment="1">
      <alignment horizontal="distributed" vertical="center" wrapText="1"/>
    </xf>
    <xf numFmtId="0" fontId="25" fillId="0" borderId="21" xfId="24" applyFont="1" applyBorder="1" applyAlignment="1">
      <alignment horizontal="distributed" vertical="center" wrapText="1"/>
    </xf>
    <xf numFmtId="0" fontId="25" fillId="0" borderId="18" xfId="24" applyFont="1" applyBorder="1" applyAlignment="1">
      <alignment horizontal="distributed" vertical="center" wrapText="1"/>
    </xf>
    <xf numFmtId="0" fontId="25" fillId="0" borderId="0" xfId="24" applyFont="1" applyAlignment="1">
      <alignment horizontal="distributed" vertical="center" wrapText="1"/>
    </xf>
    <xf numFmtId="0" fontId="25" fillId="0" borderId="35" xfId="24" applyFont="1" applyBorder="1" applyAlignment="1">
      <alignment horizontal="distributed" vertical="center" wrapText="1"/>
    </xf>
    <xf numFmtId="0" fontId="25" fillId="0" borderId="69" xfId="24" applyFont="1" applyBorder="1" applyAlignment="1">
      <alignment horizontal="distributed" vertical="center" wrapText="1"/>
    </xf>
    <xf numFmtId="0" fontId="25" fillId="0" borderId="32" xfId="24" applyFont="1" applyBorder="1" applyAlignment="1">
      <alignment horizontal="distributed" vertical="center" wrapText="1"/>
    </xf>
    <xf numFmtId="0" fontId="25" fillId="0" borderId="61" xfId="24" applyFont="1" applyBorder="1" applyAlignment="1">
      <alignment horizontal="distributed" vertical="center" wrapText="1"/>
    </xf>
    <xf numFmtId="0" fontId="25" fillId="0" borderId="3" xfId="24" applyFont="1" applyBorder="1" applyAlignment="1">
      <alignment horizontal="distributed" vertical="center"/>
    </xf>
    <xf numFmtId="0" fontId="25" fillId="0" borderId="4" xfId="24" applyFont="1" applyBorder="1" applyAlignment="1">
      <alignment horizontal="distributed" vertical="center"/>
    </xf>
    <xf numFmtId="0" fontId="25" fillId="4" borderId="4" xfId="24" applyFont="1" applyFill="1" applyBorder="1" applyAlignment="1">
      <alignment horizontal="center" vertical="center" shrinkToFit="1"/>
    </xf>
    <xf numFmtId="0" fontId="29" fillId="4" borderId="19" xfId="24" applyFont="1" applyFill="1" applyBorder="1" applyAlignment="1">
      <alignment horizontal="left" vertical="center" shrinkToFit="1"/>
    </xf>
    <xf numFmtId="0" fontId="29" fillId="4" borderId="0" xfId="24" applyFont="1" applyFill="1" applyAlignment="1">
      <alignment horizontal="left" vertical="center" shrinkToFit="1"/>
    </xf>
    <xf numFmtId="0" fontId="29" fillId="4" borderId="20" xfId="24" applyFont="1" applyFill="1" applyBorder="1" applyAlignment="1">
      <alignment horizontal="left" vertical="center" shrinkToFit="1"/>
    </xf>
    <xf numFmtId="0" fontId="25" fillId="4" borderId="0" xfId="24" applyFont="1" applyFill="1" applyAlignment="1">
      <alignment vertical="center" wrapText="1"/>
    </xf>
    <xf numFmtId="0" fontId="27" fillId="0" borderId="0" xfId="24" applyFont="1" applyAlignment="1">
      <alignment horizontal="distributed" vertical="center"/>
    </xf>
    <xf numFmtId="0" fontId="25" fillId="4" borderId="0" xfId="24" applyFont="1" applyFill="1" applyAlignment="1">
      <alignment horizontal="left" vertical="center" shrinkToFit="1"/>
    </xf>
    <xf numFmtId="0" fontId="26" fillId="0" borderId="0" xfId="7" applyFont="1" applyAlignment="1">
      <alignment horizontal="left" vertical="top" wrapText="1"/>
    </xf>
    <xf numFmtId="0" fontId="26" fillId="0" borderId="62" xfId="7" applyFont="1" applyBorder="1" applyAlignment="1">
      <alignment horizontal="center" vertical="center" wrapText="1"/>
    </xf>
    <xf numFmtId="0" fontId="26" fillId="0" borderId="63" xfId="7" applyFont="1" applyBorder="1" applyAlignment="1">
      <alignment horizontal="center" vertical="center" wrapText="1"/>
    </xf>
    <xf numFmtId="0" fontId="26" fillId="0" borderId="64" xfId="7" applyFont="1" applyBorder="1" applyAlignment="1">
      <alignment horizontal="center" vertical="center" wrapText="1"/>
    </xf>
    <xf numFmtId="177" fontId="34" fillId="4" borderId="62" xfId="7" applyNumberFormat="1" applyFont="1" applyFill="1" applyBorder="1" applyAlignment="1">
      <alignment horizontal="center" vertical="top" wrapText="1"/>
    </xf>
    <xf numFmtId="177" fontId="34" fillId="4" borderId="63" xfId="7" applyNumberFormat="1" applyFont="1" applyFill="1" applyBorder="1" applyAlignment="1">
      <alignment horizontal="center" vertical="top" wrapText="1"/>
    </xf>
    <xf numFmtId="177" fontId="34" fillId="4" borderId="64" xfId="7" applyNumberFormat="1" applyFont="1" applyFill="1" applyBorder="1" applyAlignment="1">
      <alignment horizontal="center" vertical="top" wrapText="1"/>
    </xf>
    <xf numFmtId="0" fontId="26" fillId="0" borderId="32" xfId="7" applyFont="1" applyBorder="1" applyAlignment="1">
      <alignment horizontal="left" vertical="top" wrapText="1"/>
    </xf>
    <xf numFmtId="0" fontId="29" fillId="0" borderId="0" xfId="7" applyFont="1" applyAlignment="1">
      <alignment horizontal="center" vertical="center"/>
    </xf>
    <xf numFmtId="0" fontId="26" fillId="0" borderId="0" xfId="24" applyFont="1" applyAlignment="1">
      <alignment horizontal="left" vertical="center" wrapText="1"/>
    </xf>
    <xf numFmtId="176" fontId="23" fillId="4" borderId="0" xfId="24" applyNumberFormat="1" applyFont="1" applyFill="1" applyAlignment="1">
      <alignment horizontal="right" vertical="center"/>
    </xf>
    <xf numFmtId="0" fontId="24" fillId="0" borderId="0" xfId="24" applyFont="1" applyAlignment="1">
      <alignment horizontal="center" vertical="center"/>
    </xf>
    <xf numFmtId="0" fontId="27" fillId="0" borderId="0" xfId="24" applyFont="1" applyAlignment="1">
      <alignment horizontal="distributed" vertical="center" wrapText="1"/>
    </xf>
    <xf numFmtId="49" fontId="51" fillId="0" borderId="0" xfId="11" applyNumberFormat="1" applyFont="1" applyAlignment="1">
      <alignment horizontal="center" vertical="center"/>
    </xf>
    <xf numFmtId="0" fontId="52" fillId="7" borderId="0" xfId="51" applyFont="1" applyFill="1" applyAlignment="1">
      <alignment horizontal="center" vertical="center"/>
    </xf>
    <xf numFmtId="0" fontId="53" fillId="7" borderId="70" xfId="51" applyFont="1" applyFill="1" applyBorder="1" applyAlignment="1">
      <alignment horizontal="center" vertical="center" shrinkToFit="1"/>
    </xf>
    <xf numFmtId="0" fontId="53" fillId="7" borderId="49" xfId="51" applyFont="1" applyFill="1" applyBorder="1" applyAlignment="1">
      <alignment horizontal="center" vertical="center" shrinkToFit="1"/>
    </xf>
    <xf numFmtId="0" fontId="53" fillId="7" borderId="71" xfId="51" applyFont="1" applyFill="1" applyBorder="1" applyAlignment="1">
      <alignment horizontal="center" vertical="center" shrinkToFit="1"/>
    </xf>
    <xf numFmtId="0" fontId="53" fillId="7" borderId="100" xfId="51" applyFont="1" applyFill="1" applyBorder="1" applyAlignment="1">
      <alignment horizontal="center" vertical="center" shrinkToFit="1"/>
    </xf>
    <xf numFmtId="0" fontId="53" fillId="7" borderId="101" xfId="51" applyFont="1" applyFill="1" applyBorder="1" applyAlignment="1">
      <alignment horizontal="center" vertical="center" shrinkToFit="1"/>
    </xf>
    <xf numFmtId="0" fontId="53" fillId="7" borderId="102" xfId="51" applyFont="1" applyFill="1" applyBorder="1" applyAlignment="1">
      <alignment horizontal="center" vertical="center" shrinkToFit="1"/>
    </xf>
    <xf numFmtId="0" fontId="53" fillId="7" borderId="48" xfId="51" applyFont="1" applyFill="1" applyBorder="1" applyAlignment="1">
      <alignment horizontal="center" vertical="center" shrinkToFit="1"/>
    </xf>
    <xf numFmtId="0" fontId="53" fillId="7" borderId="103" xfId="51" applyFont="1" applyFill="1" applyBorder="1" applyAlignment="1">
      <alignment horizontal="center" vertical="center" shrinkToFit="1"/>
    </xf>
    <xf numFmtId="0" fontId="53" fillId="7" borderId="48" xfId="51" applyFont="1" applyFill="1" applyBorder="1" applyAlignment="1">
      <alignment horizontal="center" vertical="center" wrapText="1" shrinkToFit="1"/>
    </xf>
    <xf numFmtId="0" fontId="53" fillId="7" borderId="49" xfId="24" applyFont="1" applyFill="1" applyBorder="1" applyAlignment="1">
      <alignment horizontal="center" vertical="center" shrinkToFit="1"/>
    </xf>
    <xf numFmtId="0" fontId="53" fillId="7" borderId="71" xfId="24" applyFont="1" applyFill="1" applyBorder="1" applyAlignment="1">
      <alignment horizontal="center" vertical="center" shrinkToFit="1"/>
    </xf>
    <xf numFmtId="0" fontId="53" fillId="7" borderId="103" xfId="24" applyFont="1" applyFill="1" applyBorder="1" applyAlignment="1">
      <alignment horizontal="center" vertical="center" shrinkToFit="1"/>
    </xf>
    <xf numFmtId="0" fontId="53" fillId="7" borderId="101" xfId="24" applyFont="1" applyFill="1" applyBorder="1" applyAlignment="1">
      <alignment horizontal="center" vertical="center" shrinkToFit="1"/>
    </xf>
    <xf numFmtId="0" fontId="53" fillId="7" borderId="102" xfId="24" applyFont="1" applyFill="1" applyBorder="1" applyAlignment="1">
      <alignment horizontal="center" vertical="center" shrinkToFit="1"/>
    </xf>
    <xf numFmtId="0" fontId="53" fillId="7" borderId="98" xfId="51" applyFont="1" applyFill="1" applyBorder="1" applyAlignment="1">
      <alignment horizontal="center" vertical="center" shrinkToFit="1"/>
    </xf>
    <xf numFmtId="0" fontId="53" fillId="7" borderId="99" xfId="51" applyFont="1" applyFill="1" applyBorder="1" applyAlignment="1">
      <alignment horizontal="center" vertical="center" shrinkToFit="1"/>
    </xf>
    <xf numFmtId="0" fontId="53" fillId="7" borderId="104" xfId="51" applyFont="1" applyFill="1" applyBorder="1" applyAlignment="1">
      <alignment horizontal="center" vertical="center" shrinkToFit="1"/>
    </xf>
    <xf numFmtId="0" fontId="53" fillId="7" borderId="105" xfId="51" applyFont="1" applyFill="1" applyBorder="1" applyAlignment="1">
      <alignment horizontal="center" vertical="center" shrinkToFit="1"/>
    </xf>
    <xf numFmtId="0" fontId="53" fillId="7" borderId="106" xfId="51" applyFont="1" applyFill="1" applyBorder="1" applyAlignment="1">
      <alignment horizontal="center" vertical="center" shrinkToFit="1"/>
    </xf>
    <xf numFmtId="0" fontId="53" fillId="7" borderId="107" xfId="51" applyFont="1" applyFill="1" applyBorder="1" applyAlignment="1">
      <alignment horizontal="center" vertical="center" shrinkToFit="1"/>
    </xf>
    <xf numFmtId="0" fontId="53" fillId="7" borderId="108" xfId="51" applyFont="1" applyFill="1" applyBorder="1" applyAlignment="1">
      <alignment horizontal="center" vertical="center" shrinkToFit="1"/>
    </xf>
    <xf numFmtId="0" fontId="53" fillId="0" borderId="115" xfId="51" applyFont="1" applyBorder="1" applyAlignment="1">
      <alignment horizontal="left" vertical="center" wrapText="1"/>
    </xf>
    <xf numFmtId="0" fontId="53" fillId="0" borderId="110" xfId="24" applyFont="1" applyBorder="1" applyAlignment="1">
      <alignment horizontal="left" vertical="center"/>
    </xf>
    <xf numFmtId="0" fontId="53" fillId="0" borderId="111" xfId="24" applyFont="1" applyBorder="1" applyAlignment="1">
      <alignment horizontal="left" vertical="center"/>
    </xf>
    <xf numFmtId="0" fontId="53" fillId="0" borderId="115" xfId="51" applyFont="1" applyBorder="1" applyAlignment="1">
      <alignment horizontal="center" vertical="center" shrinkToFit="1"/>
    </xf>
    <xf numFmtId="0" fontId="53" fillId="0" borderId="110" xfId="51" applyFont="1" applyBorder="1" applyAlignment="1">
      <alignment horizontal="center" vertical="center" shrinkToFit="1"/>
    </xf>
    <xf numFmtId="0" fontId="53" fillId="0" borderId="116" xfId="51" applyFont="1" applyBorder="1" applyAlignment="1">
      <alignment horizontal="center" vertical="center" shrinkToFit="1"/>
    </xf>
    <xf numFmtId="0" fontId="50" fillId="0" borderId="1" xfId="24" applyFont="1" applyBorder="1" applyAlignment="1">
      <alignment horizontal="center" vertical="center" textRotation="255" shrinkToFit="1"/>
    </xf>
    <xf numFmtId="0" fontId="50" fillId="0" borderId="2" xfId="24" applyFont="1" applyBorder="1" applyAlignment="1">
      <alignment horizontal="center" vertical="center" textRotation="255" shrinkToFit="1"/>
    </xf>
    <xf numFmtId="0" fontId="50" fillId="0" borderId="144" xfId="24" applyFont="1" applyBorder="1" applyAlignment="1">
      <alignment horizontal="center" vertical="center" textRotation="255" shrinkToFit="1"/>
    </xf>
    <xf numFmtId="0" fontId="50" fillId="0" borderId="47" xfId="51" applyFont="1" applyBorder="1" applyAlignment="1">
      <alignment horizontal="left" vertical="center" shrinkToFit="1"/>
    </xf>
    <xf numFmtId="0" fontId="50" fillId="0" borderId="27" xfId="51" applyFont="1" applyBorder="1" applyAlignment="1">
      <alignment horizontal="left" vertical="center" shrinkToFit="1"/>
    </xf>
    <xf numFmtId="0" fontId="50" fillId="0" borderId="17" xfId="51" applyFont="1" applyBorder="1" applyAlignment="1">
      <alignment horizontal="left" vertical="center" shrinkToFit="1"/>
    </xf>
    <xf numFmtId="0" fontId="50" fillId="0" borderId="152" xfId="51" applyFont="1" applyBorder="1" applyAlignment="1">
      <alignment horizontal="left" vertical="center" shrinkToFit="1"/>
    </xf>
    <xf numFmtId="0" fontId="50" fillId="0" borderId="152" xfId="24" applyFont="1" applyBorder="1" applyAlignment="1">
      <alignment horizontal="left" vertical="center" shrinkToFit="1"/>
    </xf>
    <xf numFmtId="0" fontId="50" fillId="0" borderId="153" xfId="51" applyFont="1" applyBorder="1" applyAlignment="1">
      <alignment horizontal="left" vertical="center" shrinkToFit="1"/>
    </xf>
    <xf numFmtId="0" fontId="50" fillId="0" borderId="153" xfId="24" applyFont="1" applyBorder="1" applyAlignment="1">
      <alignment horizontal="left" vertical="center" shrinkToFit="1"/>
    </xf>
    <xf numFmtId="0" fontId="50" fillId="0" borderId="154" xfId="24" applyFont="1" applyBorder="1" applyAlignment="1">
      <alignment horizontal="left" vertical="center" shrinkToFit="1"/>
    </xf>
    <xf numFmtId="0" fontId="50" fillId="10" borderId="139" xfId="51" applyFont="1" applyFill="1" applyBorder="1" applyAlignment="1">
      <alignment horizontal="left" vertical="center" shrinkToFit="1"/>
    </xf>
    <xf numFmtId="0" fontId="50" fillId="10" borderId="126" xfId="51" applyFont="1" applyFill="1" applyBorder="1" applyAlignment="1">
      <alignment horizontal="left" vertical="center" shrinkToFit="1"/>
    </xf>
    <xf numFmtId="0" fontId="50" fillId="10" borderId="46" xfId="51" applyFont="1" applyFill="1" applyBorder="1" applyAlignment="1">
      <alignment horizontal="left" vertical="center" shrinkToFit="1"/>
    </xf>
    <xf numFmtId="0" fontId="50" fillId="10" borderId="48" xfId="51" applyFont="1" applyFill="1" applyBorder="1" applyAlignment="1">
      <alignment horizontal="center" vertical="center" shrinkToFit="1"/>
    </xf>
    <xf numFmtId="0" fontId="50" fillId="10" borderId="49" xfId="51" applyFont="1" applyFill="1" applyBorder="1" applyAlignment="1">
      <alignment horizontal="center" vertical="center" shrinkToFit="1"/>
    </xf>
    <xf numFmtId="0" fontId="50" fillId="10" borderId="71" xfId="51" applyFont="1" applyFill="1" applyBorder="1" applyAlignment="1">
      <alignment horizontal="center" vertical="center" shrinkToFit="1"/>
    </xf>
    <xf numFmtId="0" fontId="53" fillId="7" borderId="109" xfId="7" applyFont="1" applyFill="1" applyBorder="1" applyAlignment="1">
      <alignment horizontal="left" vertical="center" shrinkToFit="1"/>
    </xf>
    <xf numFmtId="0" fontId="53" fillId="7" borderId="110" xfId="7" applyFont="1" applyFill="1" applyBorder="1" applyAlignment="1">
      <alignment horizontal="left" vertical="center" shrinkToFit="1"/>
    </xf>
    <xf numFmtId="0" fontId="53" fillId="7" borderId="111" xfId="7" applyFont="1" applyFill="1" applyBorder="1" applyAlignment="1">
      <alignment horizontal="left" vertical="center" shrinkToFit="1"/>
    </xf>
    <xf numFmtId="0" fontId="53" fillId="7" borderId="112" xfId="51" applyFont="1" applyFill="1" applyBorder="1" applyAlignment="1">
      <alignment horizontal="center" vertical="center" shrinkToFit="1"/>
    </xf>
    <xf numFmtId="0" fontId="53" fillId="7" borderId="113" xfId="51" applyFont="1" applyFill="1" applyBorder="1" applyAlignment="1">
      <alignment horizontal="center" vertical="center" shrinkToFit="1"/>
    </xf>
    <xf numFmtId="0" fontId="53" fillId="7" borderId="114" xfId="51" applyFont="1" applyFill="1" applyBorder="1" applyAlignment="1">
      <alignment horizontal="center" vertical="center" shrinkToFit="1"/>
    </xf>
    <xf numFmtId="0" fontId="53" fillId="7" borderId="112" xfId="24" applyFont="1" applyFill="1" applyBorder="1" applyAlignment="1">
      <alignment horizontal="center" vertical="center" shrinkToFit="1"/>
    </xf>
    <xf numFmtId="0" fontId="53" fillId="7" borderId="113" xfId="24" applyFont="1" applyFill="1" applyBorder="1" applyAlignment="1">
      <alignment horizontal="center" vertical="center" shrinkToFit="1"/>
    </xf>
    <xf numFmtId="0" fontId="53" fillId="7" borderId="114" xfId="24" applyFont="1" applyFill="1" applyBorder="1" applyAlignment="1">
      <alignment horizontal="center" vertical="center" shrinkToFit="1"/>
    </xf>
    <xf numFmtId="0" fontId="53" fillId="7" borderId="115" xfId="51" applyFont="1" applyFill="1" applyBorder="1" applyAlignment="1">
      <alignment horizontal="left" vertical="center" shrinkToFit="1"/>
    </xf>
    <xf numFmtId="0" fontId="53" fillId="7" borderId="110" xfId="51" applyFont="1" applyFill="1" applyBorder="1" applyAlignment="1">
      <alignment horizontal="left" vertical="center" shrinkToFit="1"/>
    </xf>
    <xf numFmtId="0" fontId="53" fillId="7" borderId="111" xfId="51" applyFont="1" applyFill="1" applyBorder="1" applyAlignment="1">
      <alignment horizontal="left" vertical="center" shrinkToFit="1"/>
    </xf>
    <xf numFmtId="0" fontId="50" fillId="10" borderId="87" xfId="51" applyFont="1" applyFill="1" applyBorder="1" applyAlignment="1">
      <alignment horizontal="left" vertical="center" shrinkToFit="1"/>
    </xf>
    <xf numFmtId="0" fontId="50" fillId="10" borderId="86" xfId="51" applyFont="1" applyFill="1" applyBorder="1" applyAlignment="1">
      <alignment horizontal="left" vertical="center" shrinkToFit="1"/>
    </xf>
    <xf numFmtId="0" fontId="50" fillId="10" borderId="96" xfId="51" applyFont="1" applyFill="1" applyBorder="1" applyAlignment="1">
      <alignment horizontal="center" vertical="center" shrinkToFit="1"/>
    </xf>
    <xf numFmtId="0" fontId="50" fillId="10" borderId="95" xfId="51" applyFont="1" applyFill="1" applyBorder="1" applyAlignment="1">
      <alignment horizontal="center" vertical="center" shrinkToFit="1"/>
    </xf>
    <xf numFmtId="0" fontId="50" fillId="10" borderId="94" xfId="51" applyFont="1" applyFill="1" applyBorder="1" applyAlignment="1">
      <alignment horizontal="center" vertical="center" shrinkToFit="1"/>
    </xf>
    <xf numFmtId="57" fontId="73" fillId="10" borderId="17" xfId="51" applyNumberFormat="1" applyFont="1" applyFill="1" applyBorder="1" applyAlignment="1">
      <alignment horizontal="left" vertical="center" shrinkToFit="1"/>
    </xf>
    <xf numFmtId="0" fontId="73" fillId="10" borderId="17" xfId="51" applyFont="1" applyFill="1" applyBorder="1" applyAlignment="1">
      <alignment horizontal="left" vertical="center" shrinkToFit="1"/>
    </xf>
    <xf numFmtId="0" fontId="73" fillId="10" borderId="41" xfId="51" applyFont="1" applyFill="1" applyBorder="1" applyAlignment="1">
      <alignment horizontal="left" vertical="center" shrinkToFit="1"/>
    </xf>
    <xf numFmtId="0" fontId="50" fillId="10" borderId="17" xfId="51" applyFont="1" applyFill="1" applyBorder="1" applyAlignment="1">
      <alignment horizontal="left" vertical="center" shrinkToFit="1"/>
    </xf>
    <xf numFmtId="0" fontId="50" fillId="10" borderId="41" xfId="51" applyFont="1" applyFill="1" applyBorder="1" applyAlignment="1">
      <alignment horizontal="left" vertical="center" shrinkToFit="1"/>
    </xf>
    <xf numFmtId="0" fontId="50" fillId="10" borderId="17" xfId="51" applyFont="1" applyFill="1" applyBorder="1" applyAlignment="1">
      <alignment horizontal="center" vertical="center" shrinkToFit="1"/>
    </xf>
    <xf numFmtId="0" fontId="50" fillId="10" borderId="17" xfId="24" applyFont="1" applyFill="1" applyBorder="1" applyAlignment="1">
      <alignment horizontal="left" vertical="center" shrinkToFit="1"/>
    </xf>
    <xf numFmtId="0" fontId="50" fillId="10" borderId="41" xfId="24" applyFont="1" applyFill="1" applyBorder="1" applyAlignment="1">
      <alignment horizontal="left" vertical="center" shrinkToFit="1"/>
    </xf>
    <xf numFmtId="0" fontId="50" fillId="10" borderId="97" xfId="51" applyFont="1" applyFill="1" applyBorder="1" applyAlignment="1">
      <alignment horizontal="left" vertical="center" shrinkToFit="1"/>
    </xf>
    <xf numFmtId="0" fontId="50" fillId="0" borderId="87" xfId="51" applyFont="1" applyBorder="1" applyAlignment="1">
      <alignment horizontal="left" vertical="center" shrinkToFit="1"/>
    </xf>
    <xf numFmtId="0" fontId="50" fillId="0" borderId="86" xfId="51" applyFont="1" applyBorder="1" applyAlignment="1">
      <alignment horizontal="left" vertical="center" shrinkToFit="1"/>
    </xf>
    <xf numFmtId="0" fontId="50" fillId="3" borderId="96" xfId="51" applyFont="1" applyFill="1" applyBorder="1" applyAlignment="1">
      <alignment horizontal="center" vertical="center" shrinkToFit="1"/>
    </xf>
    <xf numFmtId="0" fontId="50" fillId="3" borderId="95" xfId="51" applyFont="1" applyFill="1" applyBorder="1" applyAlignment="1">
      <alignment horizontal="center" vertical="center" shrinkToFit="1"/>
    </xf>
    <xf numFmtId="0" fontId="50" fillId="3" borderId="94" xfId="51" applyFont="1" applyFill="1" applyBorder="1" applyAlignment="1">
      <alignment horizontal="center" vertical="center" shrinkToFit="1"/>
    </xf>
    <xf numFmtId="57" fontId="50" fillId="0" borderId="17" xfId="51" applyNumberFormat="1" applyFont="1" applyBorder="1" applyAlignment="1">
      <alignment horizontal="center" vertical="center" shrinkToFit="1"/>
    </xf>
    <xf numFmtId="0" fontId="50" fillId="0" borderId="17" xfId="51" applyFont="1" applyBorder="1" applyAlignment="1">
      <alignment horizontal="center" vertical="center" shrinkToFit="1"/>
    </xf>
    <xf numFmtId="0" fontId="50" fillId="0" borderId="41" xfId="51" applyFont="1" applyBorder="1" applyAlignment="1">
      <alignment horizontal="center" vertical="center" shrinkToFit="1"/>
    </xf>
    <xf numFmtId="0" fontId="50" fillId="0" borderId="17" xfId="24" applyFont="1" applyBorder="1" applyAlignment="1">
      <alignment horizontal="left" vertical="center" shrinkToFit="1"/>
    </xf>
    <xf numFmtId="0" fontId="50" fillId="0" borderId="154" xfId="51" applyFont="1" applyBorder="1" applyAlignment="1">
      <alignment horizontal="left" vertical="center" shrinkToFit="1"/>
    </xf>
    <xf numFmtId="0" fontId="50" fillId="10" borderId="26" xfId="51" applyFont="1" applyFill="1" applyBorder="1" applyAlignment="1">
      <alignment horizontal="left" vertical="center" shrinkToFit="1"/>
    </xf>
    <xf numFmtId="0" fontId="50" fillId="10" borderId="97" xfId="24" applyFont="1" applyFill="1" applyBorder="1" applyAlignment="1">
      <alignment horizontal="center" vertical="center"/>
    </xf>
    <xf numFmtId="0" fontId="50" fillId="10" borderId="87" xfId="24" applyFont="1" applyFill="1" applyBorder="1" applyAlignment="1">
      <alignment horizontal="center" vertical="center"/>
    </xf>
    <xf numFmtId="0" fontId="50" fillId="10" borderId="96" xfId="51" applyFont="1" applyFill="1" applyBorder="1" applyAlignment="1">
      <alignment horizontal="left" vertical="center" shrinkToFit="1"/>
    </xf>
    <xf numFmtId="0" fontId="50" fillId="10" borderId="95" xfId="51" applyFont="1" applyFill="1" applyBorder="1" applyAlignment="1">
      <alignment horizontal="left" vertical="center" shrinkToFit="1"/>
    </xf>
    <xf numFmtId="0" fontId="50" fillId="10" borderId="94" xfId="51" applyFont="1" applyFill="1" applyBorder="1" applyAlignment="1">
      <alignment horizontal="left" vertical="center" shrinkToFit="1"/>
    </xf>
    <xf numFmtId="0" fontId="50" fillId="10" borderId="97" xfId="51" applyFont="1" applyFill="1" applyBorder="1" applyAlignment="1">
      <alignment horizontal="center" vertical="center" shrinkToFit="1"/>
    </xf>
    <xf numFmtId="0" fontId="50" fillId="10" borderId="87" xfId="51" applyFont="1" applyFill="1" applyBorder="1" applyAlignment="1">
      <alignment horizontal="center" vertical="center" shrinkToFit="1"/>
    </xf>
    <xf numFmtId="0" fontId="50" fillId="10" borderId="86" xfId="51" applyFont="1" applyFill="1" applyBorder="1" applyAlignment="1">
      <alignment horizontal="center" vertical="center" shrinkToFit="1"/>
    </xf>
    <xf numFmtId="0" fontId="57" fillId="7" borderId="0" xfId="24" applyFont="1" applyFill="1" applyAlignment="1">
      <alignment horizontal="left" vertical="center" wrapText="1"/>
    </xf>
    <xf numFmtId="0" fontId="57" fillId="7" borderId="0" xfId="24" applyFont="1" applyFill="1" applyAlignment="1">
      <alignment horizontal="left" vertical="top" wrapText="1"/>
    </xf>
    <xf numFmtId="0" fontId="57" fillId="7" borderId="0" xfId="24" applyFont="1" applyFill="1" applyAlignment="1">
      <alignment horizontal="left" vertical="top"/>
    </xf>
    <xf numFmtId="0" fontId="74" fillId="0" borderId="0" xfId="24" applyFont="1" applyAlignment="1">
      <alignment horizontal="left" vertical="top" wrapText="1"/>
    </xf>
    <xf numFmtId="0" fontId="65" fillId="0" borderId="0" xfId="24" applyFont="1" applyAlignment="1">
      <alignment horizontal="left" vertical="top" wrapText="1"/>
    </xf>
    <xf numFmtId="0" fontId="50" fillId="0" borderId="38" xfId="51" applyFont="1" applyBorder="1" applyAlignment="1">
      <alignment horizontal="left" vertical="center" shrinkToFit="1"/>
    </xf>
    <xf numFmtId="0" fontId="50" fillId="0" borderId="22" xfId="51" applyFont="1" applyBorder="1" applyAlignment="1">
      <alignment horizontal="left" vertical="center" shrinkToFit="1"/>
    </xf>
    <xf numFmtId="0" fontId="50" fillId="0" borderId="155" xfId="51" applyFont="1" applyBorder="1" applyAlignment="1">
      <alignment horizontal="left" vertical="center" shrinkToFit="1"/>
    </xf>
    <xf numFmtId="0" fontId="50" fillId="0" borderId="155" xfId="24" applyFont="1" applyBorder="1" applyAlignment="1">
      <alignment horizontal="left" vertical="center" shrinkToFit="1"/>
    </xf>
    <xf numFmtId="0" fontId="50" fillId="0" borderId="156" xfId="51" applyFont="1" applyBorder="1" applyAlignment="1">
      <alignment horizontal="left" vertical="center" shrinkToFit="1"/>
    </xf>
    <xf numFmtId="0" fontId="50" fillId="0" borderId="156" xfId="24" applyFont="1" applyBorder="1" applyAlignment="1">
      <alignment horizontal="left" vertical="center" shrinkToFit="1"/>
    </xf>
    <xf numFmtId="0" fontId="75" fillId="0" borderId="0" xfId="24" applyFont="1" applyAlignment="1">
      <alignment horizontal="left" vertical="center" wrapText="1"/>
    </xf>
    <xf numFmtId="0" fontId="75" fillId="0" borderId="0" xfId="24" applyFont="1" applyAlignment="1">
      <alignment horizontal="left" vertical="top" wrapText="1"/>
    </xf>
    <xf numFmtId="0" fontId="29" fillId="7" borderId="0" xfId="24" applyFont="1" applyFill="1" applyAlignment="1">
      <alignment horizontal="left" vertical="top" wrapText="1"/>
    </xf>
    <xf numFmtId="0" fontId="50" fillId="8" borderId="97" xfId="51" applyFont="1" applyFill="1" applyBorder="1" applyAlignment="1">
      <alignment horizontal="left" vertical="center" shrinkToFit="1"/>
    </xf>
    <xf numFmtId="0" fontId="50" fillId="8" borderId="87" xfId="51" applyFont="1" applyFill="1" applyBorder="1" applyAlignment="1">
      <alignment horizontal="left" vertical="center" shrinkToFit="1"/>
    </xf>
    <xf numFmtId="0" fontId="50" fillId="8" borderId="86" xfId="51" applyFont="1" applyFill="1" applyBorder="1" applyAlignment="1">
      <alignment horizontal="left" vertical="center" shrinkToFit="1"/>
    </xf>
    <xf numFmtId="0" fontId="50" fillId="8" borderId="97" xfId="51" applyFont="1" applyFill="1" applyBorder="1" applyAlignment="1">
      <alignment horizontal="center" vertical="center" shrinkToFit="1"/>
    </xf>
    <xf numFmtId="0" fontId="50" fillId="8" borderId="87" xfId="51" applyFont="1" applyFill="1" applyBorder="1" applyAlignment="1">
      <alignment horizontal="center" vertical="center" shrinkToFit="1"/>
    </xf>
    <xf numFmtId="0" fontId="50" fillId="8" borderId="86" xfId="51" applyFont="1" applyFill="1" applyBorder="1" applyAlignment="1">
      <alignment horizontal="center" vertical="center" shrinkToFit="1"/>
    </xf>
    <xf numFmtId="0" fontId="50" fillId="8" borderId="17" xfId="51" applyFont="1" applyFill="1" applyBorder="1" applyAlignment="1">
      <alignment horizontal="center" vertical="center" shrinkToFit="1"/>
    </xf>
    <xf numFmtId="0" fontId="50" fillId="8" borderId="17" xfId="24" applyFont="1" applyFill="1" applyBorder="1" applyAlignment="1">
      <alignment horizontal="center" vertical="center" shrinkToFit="1"/>
    </xf>
    <xf numFmtId="0" fontId="50" fillId="8" borderId="41" xfId="24" applyFont="1" applyFill="1" applyBorder="1" applyAlignment="1">
      <alignment horizontal="center" vertical="center" shrinkToFit="1"/>
    </xf>
    <xf numFmtId="0" fontId="50" fillId="8" borderId="96" xfId="51" applyFont="1" applyFill="1" applyBorder="1" applyAlignment="1">
      <alignment horizontal="center" vertical="center" shrinkToFit="1"/>
    </xf>
    <xf numFmtId="0" fontId="50" fillId="8" borderId="95" xfId="51" applyFont="1" applyFill="1" applyBorder="1" applyAlignment="1">
      <alignment horizontal="center" vertical="center" shrinkToFit="1"/>
    </xf>
    <xf numFmtId="0" fontId="50" fillId="8" borderId="94" xfId="51" applyFont="1" applyFill="1" applyBorder="1" applyAlignment="1">
      <alignment horizontal="center" vertical="center" shrinkToFit="1"/>
    </xf>
    <xf numFmtId="0" fontId="50" fillId="8" borderId="41" xfId="51" applyFont="1" applyFill="1" applyBorder="1" applyAlignment="1">
      <alignment horizontal="center" vertical="center" shrinkToFit="1"/>
    </xf>
    <xf numFmtId="0" fontId="50" fillId="8" borderId="17" xfId="51" applyFont="1" applyFill="1" applyBorder="1" applyAlignment="1">
      <alignment horizontal="left" vertical="center" shrinkToFit="1"/>
    </xf>
    <xf numFmtId="178" fontId="50" fillId="3" borderId="74" xfId="24" applyNumberFormat="1" applyFont="1" applyFill="1" applyBorder="1" applyAlignment="1">
      <alignment horizontal="center" vertical="center" shrinkToFit="1"/>
    </xf>
    <xf numFmtId="178" fontId="50" fillId="3" borderId="0" xfId="24" applyNumberFormat="1" applyFont="1" applyFill="1" applyAlignment="1">
      <alignment horizontal="center" vertical="center" shrinkToFit="1"/>
    </xf>
    <xf numFmtId="178" fontId="50" fillId="3" borderId="83" xfId="24" applyNumberFormat="1" applyFont="1" applyFill="1" applyBorder="1" applyAlignment="1">
      <alignment horizontal="center" vertical="center" shrinkToFit="1"/>
    </xf>
    <xf numFmtId="0" fontId="50" fillId="3" borderId="74" xfId="51" applyFont="1" applyFill="1" applyBorder="1" applyAlignment="1">
      <alignment vertical="center" wrapText="1" shrinkToFit="1"/>
    </xf>
    <xf numFmtId="0" fontId="50" fillId="3" borderId="0" xfId="51" applyFont="1" applyFill="1" applyAlignment="1">
      <alignment vertical="center" wrapText="1" shrinkToFit="1"/>
    </xf>
    <xf numFmtId="0" fontId="50" fillId="3" borderId="83" xfId="51" applyFont="1" applyFill="1" applyBorder="1" applyAlignment="1">
      <alignment vertical="center" wrapText="1" shrinkToFit="1"/>
    </xf>
    <xf numFmtId="0" fontId="50" fillId="8" borderId="96" xfId="51" applyFont="1" applyFill="1" applyBorder="1" applyAlignment="1">
      <alignment horizontal="left" vertical="center" shrinkToFit="1"/>
    </xf>
    <xf numFmtId="0" fontId="50" fillId="8" borderId="95" xfId="51" applyFont="1" applyFill="1" applyBorder="1" applyAlignment="1">
      <alignment horizontal="left" vertical="center" shrinkToFit="1"/>
    </xf>
    <xf numFmtId="0" fontId="50" fillId="8" borderId="94" xfId="51" applyFont="1" applyFill="1" applyBorder="1" applyAlignment="1">
      <alignment horizontal="left" vertical="center" shrinkToFit="1"/>
    </xf>
    <xf numFmtId="0" fontId="53" fillId="7" borderId="115" xfId="51" applyFont="1" applyFill="1" applyBorder="1" applyAlignment="1">
      <alignment horizontal="left" vertical="center" wrapText="1"/>
    </xf>
    <xf numFmtId="0" fontId="53" fillId="7" borderId="110" xfId="24" applyFont="1" applyFill="1" applyBorder="1" applyAlignment="1">
      <alignment horizontal="left" vertical="center"/>
    </xf>
    <xf numFmtId="0" fontId="53" fillId="7" borderId="111" xfId="24" applyFont="1" applyFill="1" applyBorder="1" applyAlignment="1">
      <alignment horizontal="left" vertical="center"/>
    </xf>
    <xf numFmtId="0" fontId="53" fillId="7" borderId="115" xfId="51" applyFont="1" applyFill="1" applyBorder="1" applyAlignment="1">
      <alignment horizontal="center" vertical="center" shrinkToFit="1"/>
    </xf>
    <xf numFmtId="0" fontId="53" fillId="7" borderId="110" xfId="51" applyFont="1" applyFill="1" applyBorder="1" applyAlignment="1">
      <alignment horizontal="center" vertical="center" shrinkToFit="1"/>
    </xf>
    <xf numFmtId="0" fontId="53" fillId="7" borderId="116" xfId="51" applyFont="1" applyFill="1" applyBorder="1" applyAlignment="1">
      <alignment horizontal="center" vertical="center" shrinkToFit="1"/>
    </xf>
    <xf numFmtId="0" fontId="50" fillId="0" borderId="91" xfId="51" applyFont="1" applyBorder="1" applyAlignment="1">
      <alignment horizontal="left" vertical="center" shrinkToFit="1"/>
    </xf>
    <xf numFmtId="0" fontId="50" fillId="0" borderId="92" xfId="51" applyFont="1" applyBorder="1" applyAlignment="1">
      <alignment horizontal="left" vertical="center" shrinkToFit="1"/>
    </xf>
    <xf numFmtId="0" fontId="50" fillId="0" borderId="93" xfId="51" applyFont="1" applyBorder="1" applyAlignment="1">
      <alignment horizontal="left" vertical="center" shrinkToFit="1"/>
    </xf>
    <xf numFmtId="0" fontId="50" fillId="0" borderId="74" xfId="51" applyFont="1" applyBorder="1" applyAlignment="1">
      <alignment horizontal="left" vertical="center" shrinkToFit="1"/>
    </xf>
    <xf numFmtId="0" fontId="50" fillId="0" borderId="0" xfId="51" applyFont="1" applyAlignment="1">
      <alignment horizontal="left" vertical="center" shrinkToFit="1"/>
    </xf>
    <xf numFmtId="0" fontId="50" fillId="0" borderId="83" xfId="51" applyFont="1" applyBorder="1" applyAlignment="1">
      <alignment horizontal="left" vertical="center" shrinkToFit="1"/>
    </xf>
    <xf numFmtId="0" fontId="50" fillId="0" borderId="96" xfId="51" applyFont="1" applyBorder="1" applyAlignment="1">
      <alignment horizontal="left" vertical="center" shrinkToFit="1"/>
    </xf>
    <xf numFmtId="0" fontId="50" fillId="0" borderId="95" xfId="51" applyFont="1" applyBorder="1" applyAlignment="1">
      <alignment horizontal="left" vertical="center" shrinkToFit="1"/>
    </xf>
    <xf numFmtId="0" fontId="50" fillId="0" borderId="94" xfId="51" applyFont="1" applyBorder="1" applyAlignment="1">
      <alignment horizontal="left" vertical="center" shrinkToFit="1"/>
    </xf>
    <xf numFmtId="0" fontId="50" fillId="0" borderId="117" xfId="24" applyFont="1" applyBorder="1" applyAlignment="1">
      <alignment horizontal="left" vertical="center" shrinkToFit="1"/>
    </xf>
    <xf numFmtId="0" fontId="50" fillId="0" borderId="118" xfId="24" applyFont="1" applyBorder="1" applyAlignment="1">
      <alignment horizontal="left" vertical="center" shrinkToFit="1"/>
    </xf>
    <xf numFmtId="0" fontId="50" fillId="0" borderId="119" xfId="24" applyFont="1" applyBorder="1" applyAlignment="1">
      <alignment horizontal="left" vertical="center" shrinkToFit="1"/>
    </xf>
    <xf numFmtId="0" fontId="50" fillId="0" borderId="120" xfId="24" applyFont="1" applyBorder="1" applyAlignment="1">
      <alignment horizontal="left" vertical="center" shrinkToFit="1"/>
    </xf>
    <xf numFmtId="0" fontId="50" fillId="0" borderId="121" xfId="24" applyFont="1" applyBorder="1" applyAlignment="1">
      <alignment horizontal="left" vertical="center" shrinkToFit="1"/>
    </xf>
    <xf numFmtId="0" fontId="50" fillId="0" borderId="122" xfId="24" applyFont="1" applyBorder="1" applyAlignment="1">
      <alignment horizontal="left" vertical="center" shrinkToFit="1"/>
    </xf>
    <xf numFmtId="0" fontId="50" fillId="0" borderId="123" xfId="24" applyFont="1" applyBorder="1" applyAlignment="1">
      <alignment horizontal="left" vertical="center" shrinkToFit="1"/>
    </xf>
    <xf numFmtId="0" fontId="50" fillId="0" borderId="124" xfId="24" applyFont="1" applyBorder="1" applyAlignment="1">
      <alignment horizontal="left" vertical="center" shrinkToFit="1"/>
    </xf>
    <xf numFmtId="0" fontId="50" fillId="0" borderId="125" xfId="24" applyFont="1" applyBorder="1" applyAlignment="1">
      <alignment horizontal="left" vertical="center" shrinkToFit="1"/>
    </xf>
    <xf numFmtId="49" fontId="45" fillId="0" borderId="0" xfId="38" applyNumberFormat="1" applyAlignment="1">
      <alignment horizontal="center" vertical="center"/>
    </xf>
    <xf numFmtId="0" fontId="50" fillId="8" borderId="97" xfId="51" applyFont="1" applyFill="1" applyBorder="1" applyAlignment="1">
      <alignment vertical="center" shrinkToFit="1"/>
    </xf>
    <xf numFmtId="0" fontId="50" fillId="8" borderId="87" xfId="51" applyFont="1" applyFill="1" applyBorder="1" applyAlignment="1">
      <alignment vertical="center" shrinkToFit="1"/>
    </xf>
    <xf numFmtId="0" fontId="50" fillId="8" borderId="86" xfId="51" applyFont="1" applyFill="1" applyBorder="1" applyAlignment="1">
      <alignment vertical="center" shrinkToFit="1"/>
    </xf>
    <xf numFmtId="0" fontId="50" fillId="8" borderId="26" xfId="51" applyFont="1" applyFill="1" applyBorder="1" applyAlignment="1">
      <alignment horizontal="center" vertical="center" shrinkToFit="1"/>
    </xf>
    <xf numFmtId="0" fontId="50" fillId="8" borderId="97" xfId="51" applyFont="1" applyFill="1" applyBorder="1" applyAlignment="1">
      <alignment horizontal="right" vertical="center" shrinkToFit="1"/>
    </xf>
    <xf numFmtId="0" fontId="50" fillId="8" borderId="87" xfId="51" applyFont="1" applyFill="1" applyBorder="1" applyAlignment="1">
      <alignment horizontal="right" vertical="center" shrinkToFit="1"/>
    </xf>
    <xf numFmtId="178" fontId="50" fillId="3" borderId="74" xfId="51" applyNumberFormat="1" applyFont="1" applyFill="1" applyBorder="1" applyAlignment="1">
      <alignment horizontal="center" vertical="center" wrapText="1" shrinkToFit="1"/>
    </xf>
    <xf numFmtId="178" fontId="50" fillId="3" borderId="0" xfId="51" applyNumberFormat="1" applyFont="1" applyFill="1" applyAlignment="1">
      <alignment horizontal="center" vertical="center" wrapText="1" shrinkToFit="1"/>
    </xf>
    <xf numFmtId="178" fontId="50" fillId="3" borderId="83" xfId="51" applyNumberFormat="1" applyFont="1" applyFill="1" applyBorder="1" applyAlignment="1">
      <alignment horizontal="center" vertical="center" wrapText="1" shrinkToFit="1"/>
    </xf>
    <xf numFmtId="0" fontId="50" fillId="3" borderId="74" xfId="51" applyFont="1" applyFill="1" applyBorder="1" applyAlignment="1">
      <alignment horizontal="center" vertical="center" wrapText="1" shrinkToFit="1"/>
    </xf>
    <xf numFmtId="0" fontId="50" fillId="3" borderId="0" xfId="51" applyFont="1" applyFill="1" applyAlignment="1">
      <alignment horizontal="center" vertical="center" wrapText="1" shrinkToFit="1"/>
    </xf>
    <xf numFmtId="0" fontId="50" fillId="3" borderId="83" xfId="51" applyFont="1" applyFill="1" applyBorder="1" applyAlignment="1">
      <alignment horizontal="center" vertical="center" wrapText="1" shrinkToFit="1"/>
    </xf>
    <xf numFmtId="0" fontId="50" fillId="8" borderId="97" xfId="51" applyFont="1" applyFill="1" applyBorder="1" applyAlignment="1">
      <alignment horizontal="right" vertical="center" wrapText="1" shrinkToFit="1"/>
    </xf>
    <xf numFmtId="0" fontId="50" fillId="8" borderId="87" xfId="51" applyFont="1" applyFill="1" applyBorder="1" applyAlignment="1">
      <alignment horizontal="right" vertical="center" wrapText="1" shrinkToFit="1"/>
    </xf>
    <xf numFmtId="0" fontId="50" fillId="0" borderId="91" xfId="51" applyFont="1" applyBorder="1" applyAlignment="1">
      <alignment horizontal="left" vertical="center" wrapText="1" shrinkToFit="1"/>
    </xf>
    <xf numFmtId="0" fontId="50" fillId="0" borderId="92" xfId="51" applyFont="1" applyBorder="1" applyAlignment="1">
      <alignment horizontal="left" vertical="center" wrapText="1" shrinkToFit="1"/>
    </xf>
    <xf numFmtId="0" fontId="50" fillId="0" borderId="93" xfId="51" applyFont="1" applyBorder="1" applyAlignment="1">
      <alignment horizontal="left" vertical="center" wrapText="1" shrinkToFit="1"/>
    </xf>
    <xf numFmtId="0" fontId="50" fillId="0" borderId="74" xfId="51" applyFont="1" applyBorder="1" applyAlignment="1">
      <alignment horizontal="left" vertical="center" wrapText="1" shrinkToFit="1"/>
    </xf>
    <xf numFmtId="0" fontId="50" fillId="0" borderId="0" xfId="51" applyFont="1" applyAlignment="1">
      <alignment horizontal="left" vertical="center" wrapText="1" shrinkToFit="1"/>
    </xf>
    <xf numFmtId="0" fontId="50" fillId="0" borderId="83" xfId="51" applyFont="1" applyBorder="1" applyAlignment="1">
      <alignment horizontal="left" vertical="center" wrapText="1" shrinkToFit="1"/>
    </xf>
    <xf numFmtId="0" fontId="50" fillId="0" borderId="96" xfId="51" applyFont="1" applyBorder="1" applyAlignment="1">
      <alignment horizontal="left" vertical="center" wrapText="1" shrinkToFit="1"/>
    </xf>
    <xf numFmtId="0" fontId="50" fillId="0" borderId="95" xfId="51" applyFont="1" applyBorder="1" applyAlignment="1">
      <alignment horizontal="left" vertical="center" wrapText="1" shrinkToFit="1"/>
    </xf>
    <xf numFmtId="0" fontId="50" fillId="0" borderId="94" xfId="51" applyFont="1" applyBorder="1" applyAlignment="1">
      <alignment horizontal="left" vertical="center" wrapText="1" shrinkToFit="1"/>
    </xf>
    <xf numFmtId="49" fontId="22" fillId="0" borderId="0" xfId="43" applyNumberFormat="1" applyAlignment="1">
      <alignment horizontal="center" vertical="center"/>
    </xf>
    <xf numFmtId="0" fontId="50" fillId="8" borderId="17" xfId="24" applyFont="1" applyFill="1" applyBorder="1" applyAlignment="1">
      <alignment horizontal="left" vertical="center" shrinkToFit="1"/>
    </xf>
    <xf numFmtId="0" fontId="50" fillId="8" borderId="41" xfId="24" applyFont="1" applyFill="1" applyBorder="1" applyAlignment="1">
      <alignment horizontal="left" vertical="center" shrinkToFit="1"/>
    </xf>
    <xf numFmtId="0" fontId="50" fillId="8" borderId="41" xfId="51" applyFont="1" applyFill="1" applyBorder="1" applyAlignment="1">
      <alignment horizontal="left" vertical="center" shrinkToFit="1"/>
    </xf>
    <xf numFmtId="178" fontId="50" fillId="3" borderId="74" xfId="51" applyNumberFormat="1" applyFont="1" applyFill="1" applyBorder="1" applyAlignment="1">
      <alignment horizontal="center" vertical="center" shrinkToFit="1"/>
    </xf>
    <xf numFmtId="178" fontId="50" fillId="3" borderId="0" xfId="51" applyNumberFormat="1" applyFont="1" applyFill="1" applyAlignment="1">
      <alignment horizontal="center" vertical="center" shrinkToFit="1"/>
    </xf>
    <xf numFmtId="178" fontId="50" fillId="3" borderId="83" xfId="51" applyNumberFormat="1" applyFont="1" applyFill="1" applyBorder="1" applyAlignment="1">
      <alignment horizontal="center" vertical="center" shrinkToFit="1"/>
    </xf>
    <xf numFmtId="0" fontId="50" fillId="8" borderId="97" xfId="7" applyFont="1" applyFill="1" applyBorder="1" applyAlignment="1">
      <alignment horizontal="center" vertical="center" shrinkToFit="1"/>
    </xf>
    <xf numFmtId="0" fontId="50" fillId="8" borderId="87" xfId="7" applyFont="1" applyFill="1" applyBorder="1" applyAlignment="1">
      <alignment horizontal="center" vertical="center" shrinkToFit="1"/>
    </xf>
    <xf numFmtId="0" fontId="50" fillId="8" borderId="86" xfId="7" applyFont="1" applyFill="1" applyBorder="1" applyAlignment="1">
      <alignment horizontal="center" vertical="center" shrinkToFit="1"/>
    </xf>
    <xf numFmtId="0" fontId="50" fillId="8" borderId="26" xfId="51" applyFont="1" applyFill="1" applyBorder="1" applyAlignment="1">
      <alignment vertical="center" shrinkToFit="1"/>
    </xf>
    <xf numFmtId="0" fontId="50" fillId="0" borderId="117" xfId="51" applyFont="1" applyBorder="1" applyAlignment="1">
      <alignment horizontal="left" vertical="center" shrinkToFit="1"/>
    </xf>
    <xf numFmtId="0" fontId="50" fillId="0" borderId="118" xfId="51" applyFont="1" applyBorder="1" applyAlignment="1">
      <alignment horizontal="left" vertical="center" shrinkToFit="1"/>
    </xf>
    <xf numFmtId="0" fontId="50" fillId="0" borderId="119" xfId="51" applyFont="1" applyBorder="1" applyAlignment="1">
      <alignment horizontal="left" vertical="center" shrinkToFit="1"/>
    </xf>
    <xf numFmtId="0" fontId="50" fillId="0" borderId="120" xfId="51" applyFont="1" applyBorder="1" applyAlignment="1">
      <alignment horizontal="left" vertical="center" shrinkToFit="1"/>
    </xf>
    <xf numFmtId="0" fontId="50" fillId="0" borderId="121" xfId="51" applyFont="1" applyBorder="1" applyAlignment="1">
      <alignment horizontal="left" vertical="center" shrinkToFit="1"/>
    </xf>
    <xf numFmtId="0" fontId="50" fillId="0" borderId="122" xfId="51" applyFont="1" applyBorder="1" applyAlignment="1">
      <alignment horizontal="left" vertical="center" shrinkToFit="1"/>
    </xf>
    <xf numFmtId="0" fontId="50" fillId="0" borderId="123" xfId="53" applyFont="1" applyBorder="1" applyAlignment="1">
      <alignment horizontal="left" vertical="center" shrinkToFit="1"/>
    </xf>
    <xf numFmtId="0" fontId="50" fillId="0" borderId="124" xfId="53" applyFont="1" applyBorder="1" applyAlignment="1">
      <alignment horizontal="left" vertical="center" shrinkToFit="1"/>
    </xf>
    <xf numFmtId="0" fontId="50" fillId="0" borderId="125" xfId="53" applyFont="1" applyBorder="1" applyAlignment="1">
      <alignment horizontal="left" vertical="center" shrinkToFit="1"/>
    </xf>
    <xf numFmtId="0" fontId="50" fillId="8" borderId="87" xfId="51" applyFont="1" applyFill="1" applyBorder="1" applyAlignment="1">
      <alignment horizontal="left" vertical="center" wrapText="1" shrinkToFit="1"/>
    </xf>
    <xf numFmtId="0" fontId="50" fillId="3" borderId="74" xfId="51" applyFont="1" applyFill="1" applyBorder="1" applyAlignment="1">
      <alignment horizontal="left" vertical="center" wrapText="1" shrinkToFit="1"/>
    </xf>
    <xf numFmtId="0" fontId="50" fillId="3" borderId="0" xfId="51" applyFont="1" applyFill="1" applyAlignment="1">
      <alignment horizontal="left" vertical="center" wrapText="1" shrinkToFit="1"/>
    </xf>
    <xf numFmtId="0" fontId="50" fillId="3" borderId="83" xfId="51" applyFont="1" applyFill="1" applyBorder="1" applyAlignment="1">
      <alignment horizontal="left" vertical="center" wrapText="1" shrinkToFit="1"/>
    </xf>
    <xf numFmtId="0" fontId="50" fillId="0" borderId="123" xfId="51" applyFont="1" applyBorder="1" applyAlignment="1">
      <alignment horizontal="left" vertical="center" shrinkToFit="1"/>
    </xf>
    <xf numFmtId="0" fontId="50" fillId="0" borderId="124" xfId="51" applyFont="1" applyBorder="1" applyAlignment="1">
      <alignment horizontal="left" vertical="center" shrinkToFit="1"/>
    </xf>
    <xf numFmtId="0" fontId="50" fillId="0" borderId="125" xfId="51" applyFont="1" applyBorder="1" applyAlignment="1">
      <alignment horizontal="left" vertical="center" shrinkToFit="1"/>
    </xf>
    <xf numFmtId="0" fontId="50" fillId="8" borderId="97" xfId="51" applyFont="1" applyFill="1" applyBorder="1" applyAlignment="1">
      <alignment horizontal="left" vertical="center" wrapText="1" shrinkToFit="1"/>
    </xf>
    <xf numFmtId="0" fontId="50" fillId="8" borderId="86" xfId="51" applyFont="1" applyFill="1" applyBorder="1" applyAlignment="1">
      <alignment horizontal="left" vertical="center" wrapText="1" shrinkToFit="1"/>
    </xf>
    <xf numFmtId="0" fontId="50" fillId="8" borderId="26" xfId="51" applyFont="1" applyFill="1" applyBorder="1" applyAlignment="1">
      <alignment horizontal="left" vertical="center" shrinkToFit="1"/>
    </xf>
    <xf numFmtId="0" fontId="50" fillId="8" borderId="97" xfId="51" applyFont="1" applyFill="1" applyBorder="1" applyAlignment="1">
      <alignment horizontal="center" vertical="center" wrapText="1" shrinkToFit="1"/>
    </xf>
    <xf numFmtId="0" fontId="50" fillId="8" borderId="27" xfId="51" applyFont="1" applyFill="1" applyBorder="1" applyAlignment="1">
      <alignment horizontal="center" vertical="center" shrinkToFit="1"/>
    </xf>
    <xf numFmtId="0" fontId="50" fillId="8" borderId="39" xfId="51" applyFont="1" applyFill="1" applyBorder="1" applyAlignment="1">
      <alignment horizontal="center" vertical="center" shrinkToFit="1"/>
    </xf>
    <xf numFmtId="0" fontId="50" fillId="8" borderId="87" xfId="51" applyFont="1" applyFill="1" applyBorder="1" applyAlignment="1">
      <alignment horizontal="left" vertical="center" wrapText="1"/>
    </xf>
    <xf numFmtId="0" fontId="50" fillId="8" borderId="86" xfId="51" applyFont="1" applyFill="1" applyBorder="1" applyAlignment="1">
      <alignment horizontal="left" vertical="center" wrapText="1"/>
    </xf>
    <xf numFmtId="0" fontId="50" fillId="0" borderId="90" xfId="51" applyFont="1" applyBorder="1" applyAlignment="1">
      <alignment horizontal="center" vertical="center" textRotation="255" shrinkToFit="1"/>
    </xf>
    <xf numFmtId="0" fontId="50" fillId="0" borderId="2" xfId="51" applyFont="1" applyBorder="1" applyAlignment="1">
      <alignment horizontal="center" vertical="center" textRotation="255" shrinkToFit="1"/>
    </xf>
    <xf numFmtId="0" fontId="50" fillId="0" borderId="117" xfId="51" applyFont="1" applyBorder="1" applyAlignment="1">
      <alignment horizontal="center" vertical="center" shrinkToFit="1"/>
    </xf>
    <xf numFmtId="0" fontId="50" fillId="0" borderId="118" xfId="51" applyFont="1" applyBorder="1" applyAlignment="1">
      <alignment horizontal="center" vertical="center" shrinkToFit="1"/>
    </xf>
    <xf numFmtId="0" fontId="50" fillId="0" borderId="119" xfId="51" applyFont="1" applyBorder="1" applyAlignment="1">
      <alignment horizontal="center" vertical="center" shrinkToFit="1"/>
    </xf>
    <xf numFmtId="0" fontId="50" fillId="0" borderId="120" xfId="51" applyFont="1" applyBorder="1" applyAlignment="1">
      <alignment horizontal="center" vertical="center" shrinkToFit="1"/>
    </xf>
    <xf numFmtId="0" fontId="50" fillId="0" borderId="121" xfId="51" applyFont="1" applyBorder="1" applyAlignment="1">
      <alignment horizontal="center" vertical="center" shrinkToFit="1"/>
    </xf>
    <xf numFmtId="0" fontId="50" fillId="0" borderId="122" xfId="51" applyFont="1" applyBorder="1" applyAlignment="1">
      <alignment horizontal="center" vertical="center" shrinkToFit="1"/>
    </xf>
    <xf numFmtId="0" fontId="50" fillId="0" borderId="123" xfId="51" applyFont="1" applyBorder="1" applyAlignment="1">
      <alignment horizontal="center" vertical="center" shrinkToFit="1"/>
    </xf>
    <xf numFmtId="0" fontId="50" fillId="0" borderId="124" xfId="51" applyFont="1" applyBorder="1" applyAlignment="1">
      <alignment horizontal="center" vertical="center" shrinkToFit="1"/>
    </xf>
    <xf numFmtId="0" fontId="50" fillId="0" borderId="125" xfId="51" applyFont="1" applyBorder="1" applyAlignment="1">
      <alignment horizontal="center" vertical="center" shrinkToFit="1"/>
    </xf>
    <xf numFmtId="0" fontId="50" fillId="3" borderId="74" xfId="51" applyFont="1" applyFill="1" applyBorder="1" applyAlignment="1">
      <alignment vertical="center" shrinkToFit="1"/>
    </xf>
    <xf numFmtId="0" fontId="50" fillId="3" borderId="0" xfId="51" applyFont="1" applyFill="1" applyAlignment="1">
      <alignment vertical="center" shrinkToFit="1"/>
    </xf>
    <xf numFmtId="0" fontId="50" fillId="3" borderId="83" xfId="51" applyFont="1" applyFill="1" applyBorder="1" applyAlignment="1">
      <alignment vertical="center" shrinkToFit="1"/>
    </xf>
    <xf numFmtId="0" fontId="50" fillId="3" borderId="74" xfId="51" applyFont="1" applyFill="1" applyBorder="1" applyAlignment="1">
      <alignment horizontal="center" vertical="center" shrinkToFit="1"/>
    </xf>
    <xf numFmtId="0" fontId="50" fillId="3" borderId="0" xfId="51" applyFont="1" applyFill="1" applyAlignment="1">
      <alignment horizontal="center" vertical="center" shrinkToFit="1"/>
    </xf>
    <xf numFmtId="0" fontId="50" fillId="3" borderId="83" xfId="51" applyFont="1" applyFill="1" applyBorder="1" applyAlignment="1">
      <alignment horizontal="center" vertical="center" shrinkToFit="1"/>
    </xf>
    <xf numFmtId="0" fontId="50" fillId="0" borderId="12" xfId="24" applyFont="1" applyBorder="1" applyAlignment="1">
      <alignment horizontal="center" vertical="center" textRotation="255" shrinkToFit="1"/>
    </xf>
    <xf numFmtId="49" fontId="45" fillId="0" borderId="0" xfId="38" applyNumberFormat="1" applyAlignment="1">
      <alignment horizontal="left" vertical="center"/>
    </xf>
    <xf numFmtId="0" fontId="50" fillId="0" borderId="38" xfId="51" applyFont="1" applyBorder="1" applyAlignment="1">
      <alignment horizontal="center" vertical="center" textRotation="255" shrinkToFit="1"/>
    </xf>
    <xf numFmtId="0" fontId="50" fillId="0" borderId="22" xfId="51" applyFont="1" applyBorder="1" applyAlignment="1">
      <alignment horizontal="center" vertical="center" textRotation="255" shrinkToFit="1"/>
    </xf>
    <xf numFmtId="0" fontId="50" fillId="0" borderId="27" xfId="51" applyFont="1" applyBorder="1" applyAlignment="1">
      <alignment horizontal="center" vertical="center" textRotation="255" shrinkToFit="1"/>
    </xf>
    <xf numFmtId="0" fontId="53" fillId="7" borderId="128" xfId="7" applyFont="1" applyFill="1" applyBorder="1" applyAlignment="1">
      <alignment horizontal="left" vertical="center" shrinkToFit="1"/>
    </xf>
    <xf numFmtId="0" fontId="68" fillId="7" borderId="0" xfId="24" applyFont="1" applyFill="1" applyAlignment="1">
      <alignment horizontal="left" vertical="top" wrapText="1"/>
    </xf>
    <xf numFmtId="0" fontId="74" fillId="0" borderId="0" xfId="24" applyFont="1" applyAlignment="1">
      <alignment horizontal="left" vertical="center" wrapText="1"/>
    </xf>
    <xf numFmtId="0" fontId="63" fillId="8" borderId="87" xfId="51" applyFont="1" applyFill="1" applyBorder="1" applyAlignment="1">
      <alignment horizontal="left" vertical="center" shrinkToFit="1"/>
    </xf>
    <xf numFmtId="0" fontId="63" fillId="8" borderId="86" xfId="51" applyFont="1" applyFill="1" applyBorder="1" applyAlignment="1">
      <alignment horizontal="left" vertical="center" shrinkToFit="1"/>
    </xf>
    <xf numFmtId="0" fontId="63" fillId="8" borderId="96" xfId="51" applyFont="1" applyFill="1" applyBorder="1" applyAlignment="1">
      <alignment horizontal="center" vertical="center" shrinkToFit="1"/>
    </xf>
    <xf numFmtId="0" fontId="63" fillId="8" borderId="95" xfId="51" applyFont="1" applyFill="1" applyBorder="1" applyAlignment="1">
      <alignment horizontal="center" vertical="center" shrinkToFit="1"/>
    </xf>
    <xf numFmtId="0" fontId="63" fillId="8" borderId="94" xfId="51" applyFont="1" applyFill="1" applyBorder="1" applyAlignment="1">
      <alignment horizontal="center" vertical="center" shrinkToFit="1"/>
    </xf>
    <xf numFmtId="0" fontId="63" fillId="8" borderId="97" xfId="51" applyFont="1" applyFill="1" applyBorder="1" applyAlignment="1">
      <alignment horizontal="center" vertical="center" shrinkToFit="1"/>
    </xf>
    <xf numFmtId="0" fontId="63" fillId="8" borderId="87" xfId="51" applyFont="1" applyFill="1" applyBorder="1" applyAlignment="1">
      <alignment horizontal="center" vertical="center" shrinkToFit="1"/>
    </xf>
    <xf numFmtId="0" fontId="63" fillId="8" borderId="26" xfId="51" applyFont="1" applyFill="1" applyBorder="1" applyAlignment="1">
      <alignment horizontal="center" vertical="center" shrinkToFit="1"/>
    </xf>
    <xf numFmtId="0" fontId="63" fillId="8" borderId="97" xfId="51" applyFont="1" applyFill="1" applyBorder="1" applyAlignment="1">
      <alignment horizontal="left" vertical="center" shrinkToFit="1"/>
    </xf>
    <xf numFmtId="0" fontId="63" fillId="8" borderId="86" xfId="51" applyFont="1" applyFill="1" applyBorder="1" applyAlignment="1">
      <alignment horizontal="center" vertical="center" shrinkToFit="1"/>
    </xf>
    <xf numFmtId="0" fontId="63" fillId="8" borderId="17" xfId="51" applyFont="1" applyFill="1" applyBorder="1" applyAlignment="1">
      <alignment horizontal="left" vertical="center" shrinkToFit="1"/>
    </xf>
    <xf numFmtId="0" fontId="63" fillId="0" borderId="87" xfId="51" applyFont="1" applyBorder="1" applyAlignment="1">
      <alignment horizontal="left" vertical="center" shrinkToFit="1"/>
    </xf>
    <xf numFmtId="0" fontId="63" fillId="0" borderId="86" xfId="51" applyFont="1" applyBorder="1" applyAlignment="1">
      <alignment horizontal="left" vertical="center" shrinkToFit="1"/>
    </xf>
    <xf numFmtId="181" fontId="50" fillId="0" borderId="17" xfId="51" applyNumberFormat="1" applyFont="1" applyBorder="1" applyAlignment="1">
      <alignment horizontal="center" vertical="center" shrinkToFit="1"/>
    </xf>
    <xf numFmtId="181" fontId="50" fillId="0" borderId="17" xfId="24" applyNumberFormat="1" applyFont="1" applyBorder="1" applyAlignment="1">
      <alignment horizontal="center" vertical="center" shrinkToFit="1"/>
    </xf>
    <xf numFmtId="181" fontId="50" fillId="0" borderId="41" xfId="24" applyNumberFormat="1" applyFont="1" applyBorder="1" applyAlignment="1">
      <alignment horizontal="center" vertical="center" shrinkToFit="1"/>
    </xf>
    <xf numFmtId="179" fontId="50" fillId="3" borderId="74" xfId="51" applyNumberFormat="1" applyFont="1" applyFill="1" applyBorder="1" applyAlignment="1">
      <alignment horizontal="center" vertical="center" shrinkToFit="1"/>
    </xf>
    <xf numFmtId="179" fontId="50" fillId="3" borderId="0" xfId="51" applyNumberFormat="1" applyFont="1" applyFill="1" applyAlignment="1">
      <alignment horizontal="center" vertical="center" shrinkToFit="1"/>
    </xf>
    <xf numFmtId="179" fontId="50" fillId="3" borderId="83" xfId="51" applyNumberFormat="1" applyFont="1" applyFill="1" applyBorder="1" applyAlignment="1">
      <alignment horizontal="center" vertical="center" shrinkToFit="1"/>
    </xf>
    <xf numFmtId="0" fontId="53" fillId="3" borderId="115" xfId="51" applyFont="1" applyFill="1" applyBorder="1" applyAlignment="1">
      <alignment horizontal="left" vertical="center" wrapText="1"/>
    </xf>
    <xf numFmtId="0" fontId="53" fillId="3" borderId="110" xfId="24" applyFont="1" applyFill="1" applyBorder="1" applyAlignment="1">
      <alignment horizontal="left" vertical="center"/>
    </xf>
    <xf numFmtId="0" fontId="53" fillId="3" borderId="111" xfId="24" applyFont="1" applyFill="1" applyBorder="1" applyAlignment="1">
      <alignment horizontal="left" vertical="center"/>
    </xf>
    <xf numFmtId="0" fontId="53" fillId="3" borderId="115" xfId="51" applyFont="1" applyFill="1" applyBorder="1" applyAlignment="1">
      <alignment horizontal="center" vertical="center" shrinkToFit="1"/>
    </xf>
    <xf numFmtId="0" fontId="53" fillId="3" borderId="110" xfId="51" applyFont="1" applyFill="1" applyBorder="1" applyAlignment="1">
      <alignment horizontal="center" vertical="center" shrinkToFit="1"/>
    </xf>
    <xf numFmtId="0" fontId="53" fillId="3" borderId="116" xfId="51" applyFont="1" applyFill="1" applyBorder="1" applyAlignment="1">
      <alignment horizontal="center" vertical="center" shrinkToFit="1"/>
    </xf>
    <xf numFmtId="0" fontId="50" fillId="0" borderId="136" xfId="51" applyFont="1" applyBorder="1" applyAlignment="1">
      <alignment horizontal="left" vertical="center" wrapText="1" shrinkToFit="1"/>
    </xf>
    <xf numFmtId="0" fontId="50" fillId="0" borderId="137" xfId="51" applyFont="1" applyBorder="1" applyAlignment="1">
      <alignment horizontal="left" vertical="center" shrinkToFit="1"/>
    </xf>
    <xf numFmtId="0" fontId="50" fillId="0" borderId="138" xfId="51" applyFont="1" applyBorder="1" applyAlignment="1">
      <alignment horizontal="left" vertical="center" shrinkToFit="1"/>
    </xf>
    <xf numFmtId="0" fontId="50" fillId="0" borderId="120" xfId="51" applyFont="1" applyBorder="1" applyAlignment="1">
      <alignment horizontal="left" vertical="center" wrapText="1" shrinkToFit="1"/>
    </xf>
    <xf numFmtId="0" fontId="50" fillId="0" borderId="145" xfId="51" applyFont="1" applyBorder="1" applyAlignment="1">
      <alignment horizontal="left" vertical="center" shrinkToFit="1"/>
    </xf>
    <xf numFmtId="0" fontId="50" fillId="0" borderId="146" xfId="51" applyFont="1" applyBorder="1" applyAlignment="1">
      <alignment horizontal="left" vertical="center" shrinkToFit="1"/>
    </xf>
    <xf numFmtId="0" fontId="50" fillId="0" borderId="147" xfId="51" applyFont="1" applyBorder="1" applyAlignment="1">
      <alignment horizontal="left" vertical="center" shrinkToFit="1"/>
    </xf>
    <xf numFmtId="49" fontId="51" fillId="0" borderId="0" xfId="43" applyNumberFormat="1" applyFont="1" applyAlignment="1">
      <alignment horizontal="center" vertical="center"/>
    </xf>
    <xf numFmtId="0" fontId="50" fillId="8" borderId="87" xfId="51" applyFont="1" applyFill="1" applyBorder="1" applyAlignment="1">
      <alignment horizontal="center" vertical="center" wrapText="1" shrinkToFit="1"/>
    </xf>
    <xf numFmtId="0" fontId="50" fillId="8" borderId="86" xfId="51" applyFont="1" applyFill="1" applyBorder="1" applyAlignment="1">
      <alignment horizontal="center" vertical="center" wrapText="1" shrinkToFit="1"/>
    </xf>
    <xf numFmtId="38" fontId="50" fillId="8" borderId="87" xfId="52" applyFont="1" applyFill="1" applyBorder="1" applyAlignment="1">
      <alignment horizontal="center" vertical="center" shrinkToFit="1"/>
    </xf>
    <xf numFmtId="0" fontId="81" fillId="0" borderId="74" xfId="51" applyFont="1" applyBorder="1" applyAlignment="1">
      <alignment horizontal="center" vertical="center" shrinkToFit="1"/>
    </xf>
    <xf numFmtId="0" fontId="81" fillId="0" borderId="0" xfId="51" applyFont="1" applyAlignment="1">
      <alignment horizontal="center" vertical="center" shrinkToFit="1"/>
    </xf>
    <xf numFmtId="0" fontId="81" fillId="0" borderId="83" xfId="51" applyFont="1" applyBorder="1" applyAlignment="1">
      <alignment horizontal="center" vertical="center" shrinkToFit="1"/>
    </xf>
    <xf numFmtId="0" fontId="81" fillId="0" borderId="31" xfId="51" applyFont="1" applyBorder="1" applyAlignment="1">
      <alignment horizontal="center" vertical="center" shrinkToFit="1"/>
    </xf>
    <xf numFmtId="0" fontId="81" fillId="0" borderId="32" xfId="51" applyFont="1" applyBorder="1" applyAlignment="1">
      <alignment horizontal="center" vertical="center" shrinkToFit="1"/>
    </xf>
    <xf numFmtId="0" fontId="81" fillId="0" borderId="61" xfId="51" applyFont="1" applyBorder="1" applyAlignment="1">
      <alignment horizontal="center" vertical="center" shrinkToFit="1"/>
    </xf>
    <xf numFmtId="0" fontId="50" fillId="0" borderId="74" xfId="51" applyFont="1" applyBorder="1" applyAlignment="1">
      <alignment horizontal="center" vertical="center" wrapText="1" shrinkToFit="1"/>
    </xf>
    <xf numFmtId="0" fontId="50" fillId="0" borderId="0" xfId="51" applyFont="1" applyAlignment="1">
      <alignment horizontal="center" vertical="center" wrapText="1" shrinkToFit="1"/>
    </xf>
    <xf numFmtId="0" fontId="50" fillId="0" borderId="83" xfId="51" applyFont="1" applyBorder="1" applyAlignment="1">
      <alignment horizontal="center" vertical="center" wrapText="1" shrinkToFit="1"/>
    </xf>
    <xf numFmtId="0" fontId="50" fillId="0" borderId="31" xfId="51" applyFont="1" applyBorder="1" applyAlignment="1">
      <alignment horizontal="center" vertical="center" wrapText="1" shrinkToFit="1"/>
    </xf>
    <xf numFmtId="0" fontId="50" fillId="0" borderId="32" xfId="51" applyFont="1" applyBorder="1" applyAlignment="1">
      <alignment horizontal="center" vertical="center" wrapText="1" shrinkToFit="1"/>
    </xf>
    <xf numFmtId="0" fontId="50" fillId="0" borderId="61" xfId="51" applyFont="1" applyBorder="1" applyAlignment="1">
      <alignment horizontal="center" vertical="center" wrapText="1" shrinkToFit="1"/>
    </xf>
    <xf numFmtId="178" fontId="82" fillId="3" borderId="74" xfId="51" applyNumberFormat="1" applyFont="1" applyFill="1" applyBorder="1" applyAlignment="1">
      <alignment horizontal="center" vertical="center" wrapText="1" shrinkToFit="1"/>
    </xf>
    <xf numFmtId="178" fontId="82" fillId="3" borderId="0" xfId="51" applyNumberFormat="1" applyFont="1" applyFill="1" applyAlignment="1">
      <alignment horizontal="center" vertical="center" wrapText="1" shrinkToFit="1"/>
    </xf>
    <xf numFmtId="178" fontId="82" fillId="3" borderId="83" xfId="51" applyNumberFormat="1" applyFont="1" applyFill="1" applyBorder="1" applyAlignment="1">
      <alignment horizontal="center" vertical="center" wrapText="1" shrinkToFit="1"/>
    </xf>
    <xf numFmtId="0" fontId="50" fillId="3" borderId="74" xfId="51" applyFont="1" applyFill="1" applyBorder="1" applyAlignment="1">
      <alignment horizontal="left" vertical="center" shrinkToFit="1"/>
    </xf>
    <xf numFmtId="0" fontId="50" fillId="3" borderId="0" xfId="51" applyFont="1" applyFill="1" applyAlignment="1">
      <alignment horizontal="left" vertical="center" shrinkToFit="1"/>
    </xf>
    <xf numFmtId="0" fontId="50" fillId="3" borderId="83" xfId="51" applyFont="1" applyFill="1" applyBorder="1" applyAlignment="1">
      <alignment horizontal="left" vertical="center" shrinkToFit="1"/>
    </xf>
    <xf numFmtId="57" fontId="50" fillId="8" borderId="17" xfId="51" applyNumberFormat="1" applyFont="1" applyFill="1" applyBorder="1" applyAlignment="1">
      <alignment horizontal="center" vertical="center" shrinkToFit="1"/>
    </xf>
    <xf numFmtId="0" fontId="50" fillId="7" borderId="0" xfId="24" applyFont="1" applyFill="1" applyAlignment="1">
      <alignment horizontal="center" vertical="center" wrapText="1"/>
    </xf>
    <xf numFmtId="0" fontId="50" fillId="0" borderId="0" xfId="51" applyFont="1" applyAlignment="1">
      <alignment horizontal="center" vertical="center" wrapText="1"/>
    </xf>
    <xf numFmtId="0" fontId="50" fillId="7" borderId="0" xfId="24" applyFont="1" applyFill="1" applyAlignment="1">
      <alignment horizontal="center" vertical="center"/>
    </xf>
    <xf numFmtId="0" fontId="81" fillId="0" borderId="48" xfId="51" applyFont="1" applyBorder="1" applyAlignment="1">
      <alignment horizontal="center" vertical="center" shrinkToFit="1"/>
    </xf>
    <xf numFmtId="0" fontId="81" fillId="0" borderId="49" xfId="51" applyFont="1" applyBorder="1" applyAlignment="1">
      <alignment horizontal="center" vertical="center" shrinkToFit="1"/>
    </xf>
    <xf numFmtId="0" fontId="81" fillId="0" borderId="71" xfId="51" applyFont="1" applyBorder="1" applyAlignment="1">
      <alignment horizontal="center" vertical="center" shrinkToFit="1"/>
    </xf>
    <xf numFmtId="0" fontId="50" fillId="0" borderId="48" xfId="51" applyFont="1" applyBorder="1" applyAlignment="1">
      <alignment horizontal="center" vertical="center" wrapText="1" shrinkToFit="1"/>
    </xf>
    <xf numFmtId="0" fontId="50" fillId="0" borderId="49" xfId="51" applyFont="1" applyBorder="1" applyAlignment="1">
      <alignment horizontal="center" vertical="center" wrapText="1" shrinkToFit="1"/>
    </xf>
    <xf numFmtId="0" fontId="50" fillId="0" borderId="71" xfId="51" applyFont="1" applyBorder="1" applyAlignment="1">
      <alignment horizontal="center" vertical="center" wrapText="1" shrinkToFit="1"/>
    </xf>
    <xf numFmtId="0" fontId="50" fillId="8" borderId="148" xfId="51" applyFont="1" applyFill="1" applyBorder="1" applyAlignment="1">
      <alignment horizontal="left" vertical="center" shrinkToFit="1"/>
    </xf>
    <xf numFmtId="0" fontId="50" fillId="8" borderId="149" xfId="51" applyFont="1" applyFill="1" applyBorder="1" applyAlignment="1">
      <alignment horizontal="left" vertical="center" shrinkToFit="1"/>
    </xf>
    <xf numFmtId="0" fontId="50" fillId="8" borderId="150" xfId="51" applyFont="1" applyFill="1" applyBorder="1" applyAlignment="1">
      <alignment horizontal="left" vertical="center" shrinkToFit="1"/>
    </xf>
    <xf numFmtId="0" fontId="50" fillId="8" borderId="148" xfId="51" applyFont="1" applyFill="1" applyBorder="1" applyAlignment="1">
      <alignment horizontal="center" vertical="center" shrinkToFit="1"/>
    </xf>
    <xf numFmtId="0" fontId="50" fillId="8" borderId="149" xfId="51" applyFont="1" applyFill="1" applyBorder="1" applyAlignment="1">
      <alignment horizontal="center" vertical="center" shrinkToFit="1"/>
    </xf>
    <xf numFmtId="0" fontId="50" fillId="8" borderId="150" xfId="51" applyFont="1" applyFill="1" applyBorder="1" applyAlignment="1">
      <alignment horizontal="center" vertical="center" shrinkToFit="1"/>
    </xf>
    <xf numFmtId="0" fontId="50" fillId="8" borderId="30" xfId="51" applyFont="1" applyFill="1" applyBorder="1" applyAlignment="1">
      <alignment horizontal="left" vertical="center" shrinkToFit="1"/>
    </xf>
    <xf numFmtId="0" fontId="50" fillId="8" borderId="30" xfId="24" applyFont="1" applyFill="1" applyBorder="1" applyAlignment="1">
      <alignment horizontal="left" vertical="center" shrinkToFit="1"/>
    </xf>
    <xf numFmtId="0" fontId="50" fillId="8" borderId="157" xfId="24" applyFont="1" applyFill="1" applyBorder="1" applyAlignment="1">
      <alignment horizontal="left" vertical="center" shrinkToFit="1"/>
    </xf>
    <xf numFmtId="0" fontId="50" fillId="0" borderId="144" xfId="51" applyFont="1" applyBorder="1" applyAlignment="1">
      <alignment horizontal="center" vertical="center" textRotation="255" shrinkToFit="1"/>
    </xf>
    <xf numFmtId="0" fontId="50" fillId="0" borderId="31" xfId="51" applyFont="1" applyBorder="1" applyAlignment="1">
      <alignment horizontal="left" vertical="center" shrinkToFit="1"/>
    </xf>
    <xf numFmtId="0" fontId="50" fillId="0" borderId="32" xfId="51" applyFont="1" applyBorder="1" applyAlignment="1">
      <alignment horizontal="left" vertical="center" shrinkToFit="1"/>
    </xf>
    <xf numFmtId="0" fontId="50" fillId="0" borderId="61" xfId="51" applyFont="1" applyBorder="1" applyAlignment="1">
      <alignment horizontal="left" vertical="center" shrinkToFit="1"/>
    </xf>
    <xf numFmtId="0" fontId="57" fillId="8" borderId="96" xfId="51" applyFont="1" applyFill="1" applyBorder="1" applyAlignment="1">
      <alignment horizontal="center" vertical="center" wrapText="1" shrinkToFit="1"/>
    </xf>
    <xf numFmtId="0" fontId="57" fillId="8" borderId="95" xfId="51" applyFont="1" applyFill="1" applyBorder="1" applyAlignment="1">
      <alignment horizontal="center" vertical="center" wrapText="1" shrinkToFit="1"/>
    </xf>
    <xf numFmtId="0" fontId="57" fillId="8" borderId="94" xfId="51" applyFont="1" applyFill="1" applyBorder="1" applyAlignment="1">
      <alignment horizontal="center" vertical="center" wrapText="1" shrinkToFit="1"/>
    </xf>
    <xf numFmtId="0" fontId="50" fillId="0" borderId="18" xfId="51" applyFont="1" applyBorder="1" applyAlignment="1">
      <alignment horizontal="center" vertical="center" textRotation="255" shrinkToFit="1"/>
    </xf>
    <xf numFmtId="0" fontId="50" fillId="0" borderId="158" xfId="51" applyFont="1" applyBorder="1" applyAlignment="1">
      <alignment horizontal="left" vertical="center" shrinkToFit="1"/>
    </xf>
    <xf numFmtId="0" fontId="50" fillId="0" borderId="62" xfId="51" applyFont="1" applyBorder="1" applyAlignment="1">
      <alignment horizontal="left" vertical="center" shrinkToFit="1"/>
    </xf>
    <xf numFmtId="0" fontId="50" fillId="0" borderId="159" xfId="51" applyFont="1" applyBorder="1" applyAlignment="1">
      <alignment horizontal="center" vertical="center" shrinkToFit="1"/>
    </xf>
    <xf numFmtId="0" fontId="50" fillId="0" borderId="160" xfId="51" applyFont="1" applyBorder="1" applyAlignment="1">
      <alignment horizontal="center" vertical="center" shrinkToFit="1"/>
    </xf>
    <xf numFmtId="0" fontId="50" fillId="0" borderId="161" xfId="51" applyFont="1" applyBorder="1" applyAlignment="1">
      <alignment horizontal="center" vertical="center" shrinkToFit="1"/>
    </xf>
    <xf numFmtId="0" fontId="50" fillId="0" borderId="159" xfId="51" applyFont="1" applyBorder="1" applyAlignment="1">
      <alignment horizontal="center" vertical="center" wrapText="1" shrinkToFit="1"/>
    </xf>
    <xf numFmtId="0" fontId="50" fillId="0" borderId="160" xfId="51" applyFont="1" applyBorder="1" applyAlignment="1">
      <alignment horizontal="center" vertical="center" wrapText="1" shrinkToFit="1"/>
    </xf>
    <xf numFmtId="0" fontId="84" fillId="8" borderId="139" xfId="51" applyFont="1" applyFill="1" applyBorder="1" applyAlignment="1">
      <alignment horizontal="center" vertical="center" shrinkToFit="1"/>
    </xf>
    <xf numFmtId="0" fontId="84" fillId="8" borderId="126" xfId="51" applyFont="1" applyFill="1" applyBorder="1" applyAlignment="1">
      <alignment horizontal="center" vertical="center" shrinkToFit="1"/>
    </xf>
    <xf numFmtId="0" fontId="84" fillId="8" borderId="46" xfId="51" applyFont="1" applyFill="1" applyBorder="1" applyAlignment="1">
      <alignment horizontal="center" vertical="center" shrinkToFit="1"/>
    </xf>
    <xf numFmtId="181" fontId="50" fillId="8" borderId="17" xfId="51" applyNumberFormat="1" applyFont="1" applyFill="1" applyBorder="1" applyAlignment="1">
      <alignment horizontal="center" vertical="center" shrinkToFit="1"/>
    </xf>
    <xf numFmtId="181" fontId="50" fillId="8" borderId="17" xfId="24" applyNumberFormat="1" applyFont="1" applyFill="1" applyBorder="1" applyAlignment="1">
      <alignment horizontal="center" vertical="center" shrinkToFit="1"/>
    </xf>
    <xf numFmtId="181" fontId="50" fillId="8" borderId="41" xfId="24" applyNumberFormat="1" applyFont="1" applyFill="1" applyBorder="1" applyAlignment="1">
      <alignment horizontal="center" vertical="center" shrinkToFit="1"/>
    </xf>
    <xf numFmtId="181" fontId="50" fillId="8" borderId="97" xfId="51" applyNumberFormat="1" applyFont="1" applyFill="1" applyBorder="1" applyAlignment="1">
      <alignment horizontal="center" vertical="center" shrinkToFit="1"/>
    </xf>
    <xf numFmtId="181" fontId="50" fillId="8" borderId="87" xfId="51" applyNumberFormat="1" applyFont="1" applyFill="1" applyBorder="1" applyAlignment="1">
      <alignment horizontal="center" vertical="center" shrinkToFit="1"/>
    </xf>
    <xf numFmtId="181" fontId="50" fillId="8" borderId="26" xfId="51" applyNumberFormat="1" applyFont="1" applyFill="1" applyBorder="1" applyAlignment="1">
      <alignment horizontal="center" vertical="center" shrinkToFit="1"/>
    </xf>
    <xf numFmtId="181" fontId="50" fillId="8" borderId="41" xfId="51" applyNumberFormat="1" applyFont="1" applyFill="1" applyBorder="1" applyAlignment="1">
      <alignment horizontal="center" vertical="center" shrinkToFit="1"/>
    </xf>
    <xf numFmtId="181" fontId="50" fillId="8" borderId="27" xfId="51" applyNumberFormat="1" applyFont="1" applyFill="1" applyBorder="1" applyAlignment="1">
      <alignment horizontal="center" vertical="center" shrinkToFit="1"/>
    </xf>
    <xf numFmtId="181" fontId="50" fillId="8" borderId="39" xfId="51" applyNumberFormat="1" applyFont="1" applyFill="1" applyBorder="1" applyAlignment="1">
      <alignment horizontal="center" vertical="center" shrinkToFit="1"/>
    </xf>
    <xf numFmtId="181" fontId="50" fillId="3" borderId="115" xfId="51" applyNumberFormat="1" applyFont="1" applyFill="1" applyBorder="1" applyAlignment="1">
      <alignment horizontal="center" vertical="center" shrinkToFit="1"/>
    </xf>
    <xf numFmtId="181" fontId="50" fillId="3" borderId="110" xfId="51" applyNumberFormat="1" applyFont="1" applyFill="1" applyBorder="1" applyAlignment="1">
      <alignment horizontal="center" vertical="center" shrinkToFit="1"/>
    </xf>
    <xf numFmtId="181" fontId="50" fillId="3" borderId="116" xfId="51" applyNumberFormat="1" applyFont="1" applyFill="1" applyBorder="1" applyAlignment="1">
      <alignment horizontal="center" vertical="center" shrinkToFit="1"/>
    </xf>
    <xf numFmtId="0" fontId="50" fillId="7" borderId="106" xfId="51" applyFont="1" applyFill="1" applyBorder="1" applyAlignment="1">
      <alignment horizontal="center" vertical="center" shrinkToFit="1"/>
    </xf>
    <xf numFmtId="0" fontId="50" fillId="7" borderId="107" xfId="51" applyFont="1" applyFill="1" applyBorder="1" applyAlignment="1">
      <alignment horizontal="center" vertical="center" shrinkToFit="1"/>
    </xf>
    <xf numFmtId="0" fontId="50" fillId="7" borderId="108" xfId="51" applyFont="1" applyFill="1" applyBorder="1" applyAlignment="1">
      <alignment horizontal="center" vertical="center" shrinkToFit="1"/>
    </xf>
    <xf numFmtId="0" fontId="50" fillId="8" borderId="27" xfId="51" applyFont="1" applyFill="1" applyBorder="1" applyAlignment="1">
      <alignment horizontal="left" vertical="center" shrinkToFit="1"/>
    </xf>
    <xf numFmtId="0" fontId="54" fillId="0" borderId="74" xfId="51" applyFont="1" applyBorder="1" applyAlignment="1">
      <alignment horizontal="center" vertical="center" shrinkToFit="1"/>
    </xf>
    <xf numFmtId="0" fontId="54" fillId="0" borderId="0" xfId="51" applyFont="1" applyAlignment="1">
      <alignment horizontal="center" vertical="center" shrinkToFit="1"/>
    </xf>
    <xf numFmtId="0" fontId="54" fillId="0" borderId="83" xfId="51" applyFont="1" applyBorder="1" applyAlignment="1">
      <alignment horizontal="center" vertical="center" shrinkToFit="1"/>
    </xf>
    <xf numFmtId="0" fontId="54" fillId="0" borderId="31" xfId="51" applyFont="1" applyBorder="1" applyAlignment="1">
      <alignment horizontal="center" vertical="center" shrinkToFit="1"/>
    </xf>
    <xf numFmtId="0" fontId="54" fillId="0" borderId="32" xfId="51" applyFont="1" applyBorder="1" applyAlignment="1">
      <alignment horizontal="center" vertical="center" shrinkToFit="1"/>
    </xf>
    <xf numFmtId="0" fontId="54" fillId="0" borderId="61" xfId="51" applyFont="1" applyBorder="1" applyAlignment="1">
      <alignment horizontal="center" vertical="center" shrinkToFit="1"/>
    </xf>
    <xf numFmtId="0" fontId="50" fillId="8" borderId="39" xfId="51" applyFont="1" applyFill="1" applyBorder="1" applyAlignment="1">
      <alignment horizontal="left" vertical="center" shrinkToFit="1"/>
    </xf>
    <xf numFmtId="57" fontId="50" fillId="8" borderId="27" xfId="51" applyNumberFormat="1" applyFont="1" applyFill="1" applyBorder="1" applyAlignment="1">
      <alignment horizontal="center" vertical="center" shrinkToFit="1"/>
    </xf>
    <xf numFmtId="0" fontId="50" fillId="0" borderId="12" xfId="51" applyFont="1" applyBorder="1" applyAlignment="1">
      <alignment horizontal="center" vertical="center" textRotation="255" shrinkToFit="1"/>
    </xf>
    <xf numFmtId="0" fontId="54" fillId="0" borderId="48" xfId="51" applyFont="1" applyBorder="1" applyAlignment="1">
      <alignment horizontal="center" vertical="center" shrinkToFit="1"/>
    </xf>
    <xf numFmtId="0" fontId="54" fillId="0" borderId="49" xfId="51" applyFont="1" applyBorder="1" applyAlignment="1">
      <alignment horizontal="center" vertical="center" shrinkToFit="1"/>
    </xf>
    <xf numFmtId="0" fontId="54" fillId="0" borderId="71" xfId="51" applyFont="1" applyBorder="1" applyAlignment="1">
      <alignment horizontal="center" vertical="center" shrinkToFit="1"/>
    </xf>
    <xf numFmtId="0" fontId="54" fillId="0" borderId="48" xfId="51" applyFont="1" applyBorder="1" applyAlignment="1">
      <alignment horizontal="center" vertical="center" wrapText="1" shrinkToFit="1"/>
    </xf>
    <xf numFmtId="0" fontId="54" fillId="0" borderId="49" xfId="51" applyFont="1" applyBorder="1" applyAlignment="1">
      <alignment horizontal="center" vertical="center" wrapText="1" shrinkToFit="1"/>
    </xf>
    <xf numFmtId="0" fontId="54" fillId="0" borderId="71" xfId="51" applyFont="1" applyBorder="1" applyAlignment="1">
      <alignment horizontal="center" vertical="center" wrapText="1" shrinkToFit="1"/>
    </xf>
    <xf numFmtId="0" fontId="54" fillId="0" borderId="74" xfId="51" applyFont="1" applyBorder="1" applyAlignment="1">
      <alignment horizontal="center" vertical="center" wrapText="1" shrinkToFit="1"/>
    </xf>
    <xf numFmtId="0" fontId="54" fillId="0" borderId="0" xfId="51" applyFont="1" applyAlignment="1">
      <alignment horizontal="center" vertical="center" wrapText="1" shrinkToFit="1"/>
    </xf>
    <xf numFmtId="0" fontId="54" fillId="0" borderId="83" xfId="51" applyFont="1" applyBorder="1" applyAlignment="1">
      <alignment horizontal="center" vertical="center" wrapText="1" shrinkToFit="1"/>
    </xf>
    <xf numFmtId="0" fontId="50" fillId="8" borderId="91" xfId="51" applyFont="1" applyFill="1" applyBorder="1" applyAlignment="1">
      <alignment horizontal="left" vertical="center" shrinkToFit="1"/>
    </xf>
    <xf numFmtId="0" fontId="50" fillId="8" borderId="92" xfId="51" applyFont="1" applyFill="1" applyBorder="1" applyAlignment="1">
      <alignment horizontal="left" vertical="center" shrinkToFit="1"/>
    </xf>
    <xf numFmtId="0" fontId="50" fillId="8" borderId="93" xfId="51" applyFont="1" applyFill="1" applyBorder="1" applyAlignment="1">
      <alignment horizontal="left" vertical="center" shrinkToFit="1"/>
    </xf>
    <xf numFmtId="0" fontId="86" fillId="0" borderId="0" xfId="24" applyFont="1" applyAlignment="1">
      <alignment horizontal="left" vertical="top" wrapText="1"/>
    </xf>
    <xf numFmtId="0" fontId="57" fillId="0" borderId="0" xfId="24" applyFont="1" applyAlignment="1">
      <alignment horizontal="left" vertical="top" wrapText="1"/>
    </xf>
    <xf numFmtId="0" fontId="53" fillId="7" borderId="87" xfId="51" applyFont="1" applyFill="1" applyBorder="1" applyAlignment="1">
      <alignment horizontal="left" vertical="center" shrinkToFit="1"/>
    </xf>
    <xf numFmtId="0" fontId="53" fillId="7" borderId="86" xfId="51" applyFont="1" applyFill="1" applyBorder="1" applyAlignment="1">
      <alignment horizontal="left" vertical="center" shrinkToFit="1"/>
    </xf>
    <xf numFmtId="0" fontId="50" fillId="3" borderId="97" xfId="51" applyFont="1" applyFill="1" applyBorder="1" applyAlignment="1">
      <alignment horizontal="center" vertical="center" shrinkToFit="1"/>
    </xf>
    <xf numFmtId="0" fontId="50" fillId="3" borderId="87" xfId="51" applyFont="1" applyFill="1" applyBorder="1" applyAlignment="1">
      <alignment horizontal="center" vertical="center" shrinkToFit="1"/>
    </xf>
    <xf numFmtId="0" fontId="50" fillId="3" borderId="86" xfId="51" applyFont="1" applyFill="1" applyBorder="1" applyAlignment="1">
      <alignment horizontal="center" vertical="center" shrinkToFit="1"/>
    </xf>
    <xf numFmtId="181" fontId="54" fillId="8" borderId="17" xfId="51" applyNumberFormat="1" applyFont="1" applyFill="1" applyBorder="1" applyAlignment="1">
      <alignment horizontal="center" vertical="center" shrinkToFit="1"/>
    </xf>
    <xf numFmtId="181" fontId="54" fillId="8" borderId="41" xfId="51" applyNumberFormat="1" applyFont="1" applyFill="1" applyBorder="1" applyAlignment="1">
      <alignment horizontal="center" vertical="center" shrinkToFit="1"/>
    </xf>
    <xf numFmtId="181" fontId="54" fillId="8" borderId="97" xfId="51" applyNumberFormat="1" applyFont="1" applyFill="1" applyBorder="1" applyAlignment="1">
      <alignment horizontal="center" vertical="center" shrinkToFit="1"/>
    </xf>
    <xf numFmtId="181" fontId="54" fillId="8" borderId="87" xfId="51" applyNumberFormat="1" applyFont="1" applyFill="1" applyBorder="1" applyAlignment="1">
      <alignment horizontal="center" vertical="center" shrinkToFit="1"/>
    </xf>
    <xf numFmtId="181" fontId="54" fillId="8" borderId="26" xfId="51" applyNumberFormat="1" applyFont="1" applyFill="1" applyBorder="1" applyAlignment="1">
      <alignment horizontal="center" vertical="center" shrinkToFit="1"/>
    </xf>
    <xf numFmtId="0" fontId="50" fillId="8" borderId="17" xfId="51" applyFont="1" applyFill="1" applyBorder="1" applyAlignment="1">
      <alignment horizontal="left" vertical="center" wrapText="1" shrinkToFit="1"/>
    </xf>
    <xf numFmtId="0" fontId="85" fillId="0" borderId="90" xfId="51" applyFont="1" applyBorder="1" applyAlignment="1">
      <alignment horizontal="center" vertical="center" textRotation="255" shrinkToFit="1"/>
    </xf>
    <xf numFmtId="0" fontId="85" fillId="0" borderId="2" xfId="51" applyFont="1" applyBorder="1" applyAlignment="1">
      <alignment horizontal="center" vertical="center" textRotation="255" shrinkToFit="1"/>
    </xf>
    <xf numFmtId="0" fontId="85" fillId="0" borderId="12" xfId="51" applyFont="1" applyBorder="1" applyAlignment="1">
      <alignment horizontal="center" vertical="center" textRotation="255" shrinkToFit="1"/>
    </xf>
    <xf numFmtId="0" fontId="85" fillId="0" borderId="91" xfId="24" applyFont="1" applyBorder="1" applyAlignment="1">
      <alignment horizontal="left" vertical="center" shrinkToFit="1"/>
    </xf>
    <xf numFmtId="0" fontId="85" fillId="0" borderId="92" xfId="24" applyFont="1" applyBorder="1" applyAlignment="1">
      <alignment horizontal="left" vertical="center" shrinkToFit="1"/>
    </xf>
    <xf numFmtId="0" fontId="85" fillId="0" borderId="93" xfId="24" applyFont="1" applyBorder="1" applyAlignment="1">
      <alignment horizontal="left" vertical="center" shrinkToFit="1"/>
    </xf>
    <xf numFmtId="0" fontId="85" fillId="0" borderId="74" xfId="24" applyFont="1" applyBorder="1" applyAlignment="1">
      <alignment horizontal="left" vertical="center" shrinkToFit="1"/>
    </xf>
    <xf numFmtId="0" fontId="85" fillId="0" borderId="0" xfId="24" applyFont="1" applyAlignment="1">
      <alignment horizontal="left" vertical="center" shrinkToFit="1"/>
    </xf>
    <xf numFmtId="0" fontId="85" fillId="0" borderId="83" xfId="24" applyFont="1" applyBorder="1" applyAlignment="1">
      <alignment horizontal="left" vertical="center" shrinkToFit="1"/>
    </xf>
    <xf numFmtId="0" fontId="85" fillId="0" borderId="96" xfId="24" applyFont="1" applyBorder="1" applyAlignment="1">
      <alignment horizontal="left" vertical="center" shrinkToFit="1"/>
    </xf>
    <xf numFmtId="0" fontId="85" fillId="0" borderId="95" xfId="24" applyFont="1" applyBorder="1" applyAlignment="1">
      <alignment horizontal="left" vertical="center" shrinkToFit="1"/>
    </xf>
    <xf numFmtId="0" fontId="85" fillId="0" borderId="94" xfId="24" applyFont="1" applyBorder="1" applyAlignment="1">
      <alignment horizontal="left" vertical="center" shrinkToFit="1"/>
    </xf>
    <xf numFmtId="0" fontId="85" fillId="0" borderId="117" xfId="24" applyFont="1" applyBorder="1" applyAlignment="1">
      <alignment horizontal="center" vertical="center" shrinkToFit="1"/>
    </xf>
    <xf numFmtId="0" fontId="85" fillId="0" borderId="118" xfId="24" applyFont="1" applyBorder="1" applyAlignment="1">
      <alignment horizontal="center" vertical="center" shrinkToFit="1"/>
    </xf>
    <xf numFmtId="0" fontId="85" fillId="0" borderId="119" xfId="24" applyFont="1" applyBorder="1" applyAlignment="1">
      <alignment horizontal="center" vertical="center" shrinkToFit="1"/>
    </xf>
    <xf numFmtId="0" fontId="85" fillId="0" borderId="120" xfId="24" applyFont="1" applyBorder="1" applyAlignment="1">
      <alignment horizontal="center" vertical="center" shrinkToFit="1"/>
    </xf>
    <xf numFmtId="0" fontId="85" fillId="0" borderId="121" xfId="24" applyFont="1" applyBorder="1" applyAlignment="1">
      <alignment horizontal="center" vertical="center" shrinkToFit="1"/>
    </xf>
    <xf numFmtId="0" fontId="85" fillId="0" borderId="122" xfId="24" applyFont="1" applyBorder="1" applyAlignment="1">
      <alignment horizontal="center" vertical="center" shrinkToFit="1"/>
    </xf>
    <xf numFmtId="0" fontId="85" fillId="0" borderId="123" xfId="24" applyFont="1" applyBorder="1" applyAlignment="1">
      <alignment horizontal="center" vertical="center" shrinkToFit="1"/>
    </xf>
    <xf numFmtId="0" fontId="85" fillId="0" borderId="124" xfId="24" applyFont="1" applyBorder="1" applyAlignment="1">
      <alignment horizontal="center" vertical="center" shrinkToFit="1"/>
    </xf>
    <xf numFmtId="0" fontId="85" fillId="0" borderId="125" xfId="24" applyFont="1" applyBorder="1" applyAlignment="1">
      <alignment horizontal="center" vertical="center" shrinkToFit="1"/>
    </xf>
    <xf numFmtId="0" fontId="85" fillId="0" borderId="117" xfId="24" applyFont="1" applyBorder="1" applyAlignment="1">
      <alignment horizontal="center" vertical="center" wrapText="1" shrinkToFit="1"/>
    </xf>
    <xf numFmtId="0" fontId="85" fillId="0" borderId="118" xfId="24" applyFont="1" applyBorder="1" applyAlignment="1">
      <alignment horizontal="center" vertical="center" wrapText="1" shrinkToFit="1"/>
    </xf>
    <xf numFmtId="0" fontId="85" fillId="0" borderId="119" xfId="24" applyFont="1" applyBorder="1" applyAlignment="1">
      <alignment horizontal="center" vertical="center" wrapText="1" shrinkToFit="1"/>
    </xf>
    <xf numFmtId="0" fontId="85" fillId="0" borderId="120" xfId="24" applyFont="1" applyBorder="1" applyAlignment="1">
      <alignment horizontal="center" vertical="center" wrapText="1" shrinkToFit="1"/>
    </xf>
    <xf numFmtId="0" fontId="85" fillId="0" borderId="121" xfId="24" applyFont="1" applyBorder="1" applyAlignment="1">
      <alignment horizontal="center" vertical="center" wrapText="1" shrinkToFit="1"/>
    </xf>
    <xf numFmtId="0" fontId="85" fillId="0" borderId="122" xfId="24" applyFont="1" applyBorder="1" applyAlignment="1">
      <alignment horizontal="center" vertical="center" wrapText="1" shrinkToFit="1"/>
    </xf>
    <xf numFmtId="0" fontId="85" fillId="0" borderId="123" xfId="24" applyFont="1" applyBorder="1" applyAlignment="1">
      <alignment horizontal="center" vertical="center" wrapText="1" shrinkToFit="1"/>
    </xf>
    <xf numFmtId="0" fontId="85" fillId="0" borderId="124" xfId="24" applyFont="1" applyBorder="1" applyAlignment="1">
      <alignment horizontal="center" vertical="center" wrapText="1" shrinkToFit="1"/>
    </xf>
    <xf numFmtId="0" fontId="85" fillId="0" borderId="125" xfId="24" applyFont="1" applyBorder="1" applyAlignment="1">
      <alignment horizontal="center" vertical="center" wrapText="1" shrinkToFit="1"/>
    </xf>
    <xf numFmtId="0" fontId="53" fillId="7" borderId="97" xfId="51" applyFont="1" applyFill="1" applyBorder="1" applyAlignment="1">
      <alignment horizontal="left" vertical="center" shrinkToFit="1"/>
    </xf>
    <xf numFmtId="181" fontId="54" fillId="0" borderId="115" xfId="51" applyNumberFormat="1" applyFont="1" applyBorder="1" applyAlignment="1">
      <alignment horizontal="center" vertical="center" wrapText="1" shrinkToFit="1"/>
    </xf>
    <xf numFmtId="181" fontId="54" fillId="0" borderId="110" xfId="51" applyNumberFormat="1" applyFont="1" applyBorder="1" applyAlignment="1">
      <alignment horizontal="center" vertical="center" shrinkToFit="1"/>
    </xf>
    <xf numFmtId="181" fontId="54" fillId="0" borderId="116" xfId="51" applyNumberFormat="1" applyFont="1" applyBorder="1" applyAlignment="1">
      <alignment horizontal="center" vertical="center" shrinkToFit="1"/>
    </xf>
    <xf numFmtId="0" fontId="57" fillId="7" borderId="0" xfId="7" applyFont="1" applyFill="1" applyAlignment="1">
      <alignment horizontal="left" vertical="top" wrapText="1"/>
    </xf>
    <xf numFmtId="0" fontId="14" fillId="0" borderId="148" xfId="7" applyFont="1" applyBorder="1" applyAlignment="1">
      <alignment horizontal="left" vertical="center" shrinkToFit="1"/>
    </xf>
    <xf numFmtId="0" fontId="14" fillId="0" borderId="149" xfId="7" applyFont="1" applyBorder="1" applyAlignment="1">
      <alignment horizontal="left" vertical="center" shrinkToFit="1"/>
    </xf>
    <xf numFmtId="0" fontId="14" fillId="0" borderId="150" xfId="7" applyFont="1" applyBorder="1" applyAlignment="1">
      <alignment horizontal="left" vertical="center" shrinkToFit="1"/>
    </xf>
    <xf numFmtId="0" fontId="50" fillId="3" borderId="148" xfId="7" applyFont="1" applyFill="1" applyBorder="1" applyAlignment="1">
      <alignment horizontal="center" vertical="center" shrinkToFit="1"/>
    </xf>
    <xf numFmtId="0" fontId="50" fillId="3" borderId="149" xfId="7" applyFont="1" applyFill="1" applyBorder="1" applyAlignment="1">
      <alignment horizontal="center" vertical="center" shrinkToFit="1"/>
    </xf>
    <xf numFmtId="0" fontId="50" fillId="3" borderId="150" xfId="7" applyFont="1" applyFill="1" applyBorder="1" applyAlignment="1">
      <alignment horizontal="center" vertical="center" shrinkToFit="1"/>
    </xf>
    <xf numFmtId="57" fontId="53" fillId="0" borderId="97" xfId="7" applyNumberFormat="1" applyFont="1" applyBorder="1" applyAlignment="1">
      <alignment horizontal="center" vertical="center" shrinkToFit="1"/>
    </xf>
    <xf numFmtId="0" fontId="53" fillId="0" borderId="87" xfId="7" applyFont="1" applyBorder="1" applyAlignment="1">
      <alignment horizontal="center" vertical="center" shrinkToFit="1"/>
    </xf>
    <xf numFmtId="0" fontId="53" fillId="0" borderId="26" xfId="7" applyFont="1" applyBorder="1" applyAlignment="1">
      <alignment horizontal="center" vertical="center" shrinkToFit="1"/>
    </xf>
    <xf numFmtId="0" fontId="56" fillId="7" borderId="0" xfId="7" applyFont="1" applyFill="1" applyAlignment="1">
      <alignment horizontal="left" vertical="top" shrinkToFit="1"/>
    </xf>
    <xf numFmtId="0" fontId="57" fillId="7" borderId="0" xfId="7" applyFont="1" applyFill="1" applyAlignment="1">
      <alignment horizontal="left" vertical="top"/>
    </xf>
    <xf numFmtId="0" fontId="57" fillId="7" borderId="0" xfId="7" applyFont="1" applyFill="1" applyAlignment="1">
      <alignment horizontal="left" vertical="top" wrapText="1" shrinkToFit="1"/>
    </xf>
    <xf numFmtId="0" fontId="50" fillId="7" borderId="97" xfId="7" applyFont="1" applyFill="1" applyBorder="1" applyAlignment="1">
      <alignment horizontal="left" vertical="center" shrinkToFit="1"/>
    </xf>
    <xf numFmtId="0" fontId="50" fillId="7" borderId="87" xfId="7" applyFont="1" applyFill="1" applyBorder="1" applyAlignment="1">
      <alignment horizontal="left" vertical="center" shrinkToFit="1"/>
    </xf>
    <xf numFmtId="0" fontId="50" fillId="7" borderId="86" xfId="7" applyFont="1" applyFill="1" applyBorder="1" applyAlignment="1">
      <alignment horizontal="left" vertical="center" shrinkToFit="1"/>
    </xf>
    <xf numFmtId="0" fontId="50" fillId="8" borderId="17" xfId="7" applyFont="1" applyFill="1" applyBorder="1" applyAlignment="1">
      <alignment horizontal="center" vertical="center" shrinkToFit="1"/>
    </xf>
    <xf numFmtId="0" fontId="50" fillId="8" borderId="41" xfId="7" applyFont="1" applyFill="1" applyBorder="1" applyAlignment="1">
      <alignment horizontal="center" vertical="center" shrinkToFit="1"/>
    </xf>
    <xf numFmtId="0" fontId="50" fillId="7" borderId="91" xfId="7" applyFont="1" applyFill="1" applyBorder="1" applyAlignment="1">
      <alignment horizontal="left" vertical="center" shrinkToFit="1"/>
    </xf>
    <xf numFmtId="0" fontId="50" fillId="7" borderId="92" xfId="7" applyFont="1" applyFill="1" applyBorder="1" applyAlignment="1">
      <alignment horizontal="left" vertical="center" shrinkToFit="1"/>
    </xf>
    <xf numFmtId="0" fontId="50" fillId="7" borderId="93" xfId="7" applyFont="1" applyFill="1" applyBorder="1" applyAlignment="1">
      <alignment horizontal="left" vertical="center" shrinkToFit="1"/>
    </xf>
    <xf numFmtId="0" fontId="50" fillId="8" borderId="91" xfId="7" applyFont="1" applyFill="1" applyBorder="1" applyAlignment="1">
      <alignment horizontal="center" vertical="center" shrinkToFit="1"/>
    </xf>
    <xf numFmtId="0" fontId="50" fillId="8" borderId="92" xfId="7" applyFont="1" applyFill="1" applyBorder="1" applyAlignment="1">
      <alignment horizontal="center" vertical="center" shrinkToFit="1"/>
    </xf>
    <xf numFmtId="0" fontId="50" fillId="8" borderId="93" xfId="7" applyFont="1" applyFill="1" applyBorder="1" applyAlignment="1">
      <alignment horizontal="center" vertical="center" shrinkToFit="1"/>
    </xf>
    <xf numFmtId="0" fontId="50" fillId="8" borderId="38" xfId="7" applyFont="1" applyFill="1" applyBorder="1" applyAlignment="1">
      <alignment horizontal="center" vertical="center" shrinkToFit="1"/>
    </xf>
    <xf numFmtId="0" fontId="50" fillId="8" borderId="164" xfId="7" applyFont="1" applyFill="1" applyBorder="1" applyAlignment="1">
      <alignment horizontal="center" vertical="center" shrinkToFit="1"/>
    </xf>
    <xf numFmtId="57" fontId="54" fillId="8" borderId="97" xfId="7" applyNumberFormat="1" applyFont="1" applyFill="1" applyBorder="1" applyAlignment="1">
      <alignment horizontal="center" vertical="center" shrinkToFit="1"/>
    </xf>
    <xf numFmtId="0" fontId="54" fillId="8" borderId="87" xfId="7" applyFont="1" applyFill="1" applyBorder="1" applyAlignment="1">
      <alignment horizontal="center" vertical="center" shrinkToFit="1"/>
    </xf>
    <xf numFmtId="0" fontId="54" fillId="8" borderId="26" xfId="7" applyFont="1" applyFill="1" applyBorder="1" applyAlignment="1">
      <alignment horizontal="center" vertical="center" shrinkToFit="1"/>
    </xf>
    <xf numFmtId="0" fontId="53" fillId="0" borderId="134" xfId="7" applyFont="1" applyBorder="1" applyAlignment="1">
      <alignment horizontal="left" vertical="center" wrapText="1" shrinkToFit="1"/>
    </xf>
    <xf numFmtId="0" fontId="53" fillId="0" borderId="129" xfId="7" applyFont="1" applyBorder="1" applyAlignment="1">
      <alignment horizontal="left" vertical="center" wrapText="1" shrinkToFit="1"/>
    </xf>
    <xf numFmtId="0" fontId="53" fillId="0" borderId="130" xfId="7" applyFont="1" applyBorder="1" applyAlignment="1">
      <alignment horizontal="left" vertical="center" wrapText="1" shrinkToFit="1"/>
    </xf>
    <xf numFmtId="0" fontId="53" fillId="0" borderId="96" xfId="7" applyFont="1" applyBorder="1" applyAlignment="1">
      <alignment horizontal="center" vertical="center" shrinkToFit="1"/>
    </xf>
    <xf numFmtId="0" fontId="53" fillId="0" borderId="95" xfId="7" applyFont="1" applyBorder="1" applyAlignment="1">
      <alignment horizontal="center" vertical="center" shrinkToFit="1"/>
    </xf>
    <xf numFmtId="0" fontId="53" fillId="0" borderId="85" xfId="7" applyFont="1" applyBorder="1" applyAlignment="1">
      <alignment horizontal="center" vertical="center" shrinkToFit="1"/>
    </xf>
    <xf numFmtId="0" fontId="14" fillId="7" borderId="2" xfId="7" applyFont="1" applyFill="1" applyBorder="1" applyAlignment="1">
      <alignment horizontal="center" vertical="center" textRotation="255" shrinkToFit="1"/>
    </xf>
    <xf numFmtId="0" fontId="14" fillId="7" borderId="144" xfId="7" applyFont="1" applyFill="1" applyBorder="1" applyAlignment="1">
      <alignment horizontal="center" vertical="center" textRotation="255" shrinkToFit="1"/>
    </xf>
    <xf numFmtId="0" fontId="14" fillId="7" borderId="91" xfId="7" applyFont="1" applyFill="1" applyBorder="1" applyAlignment="1">
      <alignment vertical="center" wrapText="1" shrinkToFit="1"/>
    </xf>
    <xf numFmtId="0" fontId="14" fillId="7" borderId="92" xfId="7" applyFont="1" applyFill="1" applyBorder="1" applyAlignment="1">
      <alignment vertical="center" wrapText="1" shrinkToFit="1"/>
    </xf>
    <xf numFmtId="0" fontId="14" fillId="7" borderId="93" xfId="7" applyFont="1" applyFill="1" applyBorder="1" applyAlignment="1">
      <alignment vertical="center" wrapText="1" shrinkToFit="1"/>
    </xf>
    <xf numFmtId="0" fontId="14" fillId="7" borderId="74" xfId="7" applyFont="1" applyFill="1" applyBorder="1" applyAlignment="1">
      <alignment vertical="center" wrapText="1" shrinkToFit="1"/>
    </xf>
    <xf numFmtId="0" fontId="14" fillId="7" borderId="0" xfId="7" applyFont="1" applyFill="1" applyAlignment="1">
      <alignment vertical="center" wrapText="1" shrinkToFit="1"/>
    </xf>
    <xf numFmtId="0" fontId="14" fillId="7" borderId="83" xfId="7" applyFont="1" applyFill="1" applyBorder="1" applyAlignment="1">
      <alignment vertical="center" wrapText="1" shrinkToFit="1"/>
    </xf>
    <xf numFmtId="0" fontId="14" fillId="7" borderId="31" xfId="7" applyFont="1" applyFill="1" applyBorder="1" applyAlignment="1">
      <alignment vertical="center" wrapText="1" shrinkToFit="1"/>
    </xf>
    <xf numFmtId="0" fontId="14" fillId="7" borderId="32" xfId="7" applyFont="1" applyFill="1" applyBorder="1" applyAlignment="1">
      <alignment vertical="center" wrapText="1" shrinkToFit="1"/>
    </xf>
    <xf numFmtId="0" fontId="14" fillId="7" borderId="61" xfId="7" applyFont="1" applyFill="1" applyBorder="1" applyAlignment="1">
      <alignment vertical="center" wrapText="1" shrinkToFit="1"/>
    </xf>
    <xf numFmtId="0" fontId="14" fillId="7" borderId="117" xfId="7" applyFont="1" applyFill="1" applyBorder="1" applyAlignment="1">
      <alignment horizontal="center" vertical="center" wrapText="1" shrinkToFit="1"/>
    </xf>
    <xf numFmtId="0" fontId="14" fillId="7" borderId="118" xfId="7" applyFont="1" applyFill="1" applyBorder="1" applyAlignment="1">
      <alignment horizontal="center" vertical="center" wrapText="1" shrinkToFit="1"/>
    </xf>
    <xf numFmtId="0" fontId="14" fillId="7" borderId="119" xfId="7" applyFont="1" applyFill="1" applyBorder="1" applyAlignment="1">
      <alignment horizontal="center" vertical="center" wrapText="1" shrinkToFit="1"/>
    </xf>
    <xf numFmtId="0" fontId="14" fillId="7" borderId="120" xfId="7" applyFont="1" applyFill="1" applyBorder="1" applyAlignment="1">
      <alignment horizontal="center" vertical="center" wrapText="1" shrinkToFit="1"/>
    </xf>
    <xf numFmtId="0" fontId="14" fillId="7" borderId="121" xfId="7" applyFont="1" applyFill="1" applyBorder="1" applyAlignment="1">
      <alignment horizontal="center" vertical="center" wrapText="1" shrinkToFit="1"/>
    </xf>
    <xf numFmtId="0" fontId="14" fillId="7" borderId="122" xfId="7" applyFont="1" applyFill="1" applyBorder="1" applyAlignment="1">
      <alignment horizontal="center" vertical="center" wrapText="1" shrinkToFit="1"/>
    </xf>
    <xf numFmtId="0" fontId="14" fillId="7" borderId="145" xfId="7" applyFont="1" applyFill="1" applyBorder="1" applyAlignment="1">
      <alignment horizontal="center" vertical="center" wrapText="1" shrinkToFit="1"/>
    </xf>
    <xf numFmtId="0" fontId="14" fillId="7" borderId="146" xfId="7" applyFont="1" applyFill="1" applyBorder="1" applyAlignment="1">
      <alignment horizontal="center" vertical="center" wrapText="1" shrinkToFit="1"/>
    </xf>
    <xf numFmtId="0" fontId="14" fillId="7" borderId="147" xfId="7" applyFont="1" applyFill="1" applyBorder="1" applyAlignment="1">
      <alignment horizontal="center" vertical="center" wrapText="1" shrinkToFit="1"/>
    </xf>
    <xf numFmtId="0" fontId="14" fillId="7" borderId="117" xfId="24" applyFont="1" applyFill="1" applyBorder="1" applyAlignment="1">
      <alignment horizontal="center" vertical="center"/>
    </xf>
    <xf numFmtId="0" fontId="14" fillId="7" borderId="118" xfId="24" applyFont="1" applyFill="1" applyBorder="1" applyAlignment="1">
      <alignment horizontal="center" vertical="center"/>
    </xf>
    <xf numFmtId="0" fontId="14" fillId="7" borderId="119" xfId="24" applyFont="1" applyFill="1" applyBorder="1" applyAlignment="1">
      <alignment horizontal="center" vertical="center"/>
    </xf>
    <xf numFmtId="0" fontId="14" fillId="7" borderId="120" xfId="24" applyFont="1" applyFill="1" applyBorder="1" applyAlignment="1">
      <alignment horizontal="center" vertical="center"/>
    </xf>
    <xf numFmtId="0" fontId="14" fillId="7" borderId="121" xfId="24" applyFont="1" applyFill="1" applyBorder="1" applyAlignment="1">
      <alignment horizontal="center" vertical="center"/>
    </xf>
    <xf numFmtId="0" fontId="14" fillId="7" borderId="122" xfId="24" applyFont="1" applyFill="1" applyBorder="1" applyAlignment="1">
      <alignment horizontal="center" vertical="center"/>
    </xf>
    <xf numFmtId="0" fontId="14" fillId="7" borderId="145" xfId="24" applyFont="1" applyFill="1" applyBorder="1" applyAlignment="1">
      <alignment horizontal="center" vertical="center"/>
    </xf>
    <xf numFmtId="0" fontId="14" fillId="7" borderId="146" xfId="24" applyFont="1" applyFill="1" applyBorder="1" applyAlignment="1">
      <alignment horizontal="center" vertical="center"/>
    </xf>
    <xf numFmtId="0" fontId="14" fillId="7" borderId="147" xfId="24" applyFont="1" applyFill="1" applyBorder="1" applyAlignment="1">
      <alignment horizontal="center" vertical="center"/>
    </xf>
    <xf numFmtId="0" fontId="87" fillId="7" borderId="117" xfId="24" applyFont="1" applyFill="1" applyBorder="1" applyAlignment="1">
      <alignment horizontal="center" vertical="center" wrapText="1"/>
    </xf>
    <xf numFmtId="0" fontId="87" fillId="7" borderId="118" xfId="24" applyFont="1" applyFill="1" applyBorder="1" applyAlignment="1">
      <alignment horizontal="center" vertical="center" wrapText="1"/>
    </xf>
    <xf numFmtId="0" fontId="87" fillId="7" borderId="119" xfId="24" applyFont="1" applyFill="1" applyBorder="1" applyAlignment="1">
      <alignment horizontal="center" vertical="center" wrapText="1"/>
    </xf>
    <xf numFmtId="0" fontId="87" fillId="7" borderId="120" xfId="24" applyFont="1" applyFill="1" applyBorder="1" applyAlignment="1">
      <alignment horizontal="center" vertical="center" wrapText="1"/>
    </xf>
    <xf numFmtId="0" fontId="87" fillId="7" borderId="121" xfId="24" applyFont="1" applyFill="1" applyBorder="1" applyAlignment="1">
      <alignment horizontal="center" vertical="center" wrapText="1"/>
    </xf>
    <xf numFmtId="0" fontId="87" fillId="7" borderId="122" xfId="24" applyFont="1" applyFill="1" applyBorder="1" applyAlignment="1">
      <alignment horizontal="center" vertical="center" wrapText="1"/>
    </xf>
    <xf numFmtId="0" fontId="87" fillId="7" borderId="145" xfId="24" applyFont="1" applyFill="1" applyBorder="1" applyAlignment="1">
      <alignment horizontal="center" vertical="center" wrapText="1"/>
    </xf>
    <xf numFmtId="0" fontId="87" fillId="7" borderId="146" xfId="24" applyFont="1" applyFill="1" applyBorder="1" applyAlignment="1">
      <alignment horizontal="center" vertical="center" wrapText="1"/>
    </xf>
    <xf numFmtId="0" fontId="87" fillId="7" borderId="147" xfId="24" applyFont="1" applyFill="1" applyBorder="1" applyAlignment="1">
      <alignment horizontal="center" vertical="center" wrapText="1"/>
    </xf>
    <xf numFmtId="0" fontId="50" fillId="7" borderId="97" xfId="7" applyFont="1" applyFill="1" applyBorder="1" applyAlignment="1">
      <alignment horizontal="left" vertical="center" wrapText="1" shrinkToFit="1"/>
    </xf>
    <xf numFmtId="0" fontId="50" fillId="8" borderId="97" xfId="7" applyFont="1" applyFill="1" applyBorder="1" applyAlignment="1">
      <alignment horizontal="center" vertical="center" wrapText="1" shrinkToFit="1"/>
    </xf>
    <xf numFmtId="0" fontId="53" fillId="7" borderId="128" xfId="7" applyFont="1" applyFill="1" applyBorder="1" applyAlignment="1">
      <alignment horizontal="center" vertical="center" shrinkToFit="1"/>
    </xf>
    <xf numFmtId="0" fontId="53" fillId="7" borderId="129" xfId="7" applyFont="1" applyFill="1" applyBorder="1" applyAlignment="1">
      <alignment horizontal="center" vertical="center" shrinkToFit="1"/>
    </xf>
    <xf numFmtId="0" fontId="53" fillId="7" borderId="130" xfId="7" applyFont="1" applyFill="1" applyBorder="1" applyAlignment="1">
      <alignment horizontal="center" vertical="center" shrinkToFit="1"/>
    </xf>
    <xf numFmtId="0" fontId="53" fillId="7" borderId="131" xfId="7" applyFont="1" applyFill="1" applyBorder="1" applyAlignment="1">
      <alignment horizontal="center" vertical="center" shrinkToFit="1"/>
    </xf>
    <xf numFmtId="0" fontId="53" fillId="7" borderId="132" xfId="7" applyFont="1" applyFill="1" applyBorder="1" applyAlignment="1">
      <alignment horizontal="center" vertical="center" shrinkToFit="1"/>
    </xf>
    <xf numFmtId="0" fontId="53" fillId="7" borderId="133" xfId="7" applyFont="1" applyFill="1" applyBorder="1" applyAlignment="1">
      <alignment horizontal="center" vertical="center" shrinkToFit="1"/>
    </xf>
    <xf numFmtId="0" fontId="53" fillId="7" borderId="134" xfId="7" applyFont="1" applyFill="1" applyBorder="1" applyAlignment="1">
      <alignment horizontal="left" vertical="center" shrinkToFit="1"/>
    </xf>
    <xf numFmtId="0" fontId="53" fillId="7" borderId="129" xfId="7" applyFont="1" applyFill="1" applyBorder="1" applyAlignment="1">
      <alignment horizontal="left" vertical="center" shrinkToFit="1"/>
    </xf>
    <xf numFmtId="0" fontId="53" fillId="7" borderId="130" xfId="7" applyFont="1" applyFill="1" applyBorder="1" applyAlignment="1">
      <alignment horizontal="left" vertical="center" shrinkToFit="1"/>
    </xf>
    <xf numFmtId="0" fontId="60" fillId="7" borderId="0" xfId="7" applyFont="1" applyFill="1" applyAlignment="1">
      <alignment horizontal="center" vertical="center"/>
    </xf>
    <xf numFmtId="0" fontId="53" fillId="7" borderId="70" xfId="7" applyFont="1" applyFill="1" applyBorder="1" applyAlignment="1">
      <alignment horizontal="center" vertical="center" shrinkToFit="1"/>
    </xf>
    <xf numFmtId="0" fontId="53" fillId="7" borderId="49" xfId="7" applyFont="1" applyFill="1" applyBorder="1" applyAlignment="1">
      <alignment horizontal="center" vertical="center" shrinkToFit="1"/>
    </xf>
    <xf numFmtId="0" fontId="53" fillId="7" borderId="71" xfId="7" applyFont="1" applyFill="1" applyBorder="1" applyAlignment="1">
      <alignment horizontal="center" vertical="center" shrinkToFit="1"/>
    </xf>
    <xf numFmtId="0" fontId="53" fillId="7" borderId="100" xfId="7" applyFont="1" applyFill="1" applyBorder="1" applyAlignment="1">
      <alignment horizontal="center" vertical="center" shrinkToFit="1"/>
    </xf>
    <xf numFmtId="0" fontId="53" fillId="7" borderId="101" xfId="7" applyFont="1" applyFill="1" applyBorder="1" applyAlignment="1">
      <alignment horizontal="center" vertical="center" shrinkToFit="1"/>
    </xf>
    <xf numFmtId="0" fontId="53" fillId="7" borderId="102" xfId="7" applyFont="1" applyFill="1" applyBorder="1" applyAlignment="1">
      <alignment horizontal="center" vertical="center" shrinkToFit="1"/>
    </xf>
    <xf numFmtId="0" fontId="50" fillId="7" borderId="48" xfId="7" applyFont="1" applyFill="1" applyBorder="1" applyAlignment="1">
      <alignment horizontal="center" vertical="center" wrapText="1"/>
    </xf>
    <xf numFmtId="0" fontId="50" fillId="7" borderId="49" xfId="7" applyFont="1" applyFill="1" applyBorder="1" applyAlignment="1">
      <alignment horizontal="center" vertical="center" wrapText="1"/>
    </xf>
    <xf numFmtId="0" fontId="50" fillId="7" borderId="71" xfId="7" applyFont="1" applyFill="1" applyBorder="1" applyAlignment="1">
      <alignment horizontal="center" vertical="center" wrapText="1"/>
    </xf>
    <xf numFmtId="0" fontId="50" fillId="7" borderId="103" xfId="7" applyFont="1" applyFill="1" applyBorder="1" applyAlignment="1">
      <alignment horizontal="center" vertical="center" wrapText="1"/>
    </xf>
    <xf numFmtId="0" fontId="50" fillId="7" borderId="101" xfId="7" applyFont="1" applyFill="1" applyBorder="1" applyAlignment="1">
      <alignment horizontal="center" vertical="center" wrapText="1"/>
    </xf>
    <xf numFmtId="0" fontId="50" fillId="7" borderId="102" xfId="7" applyFont="1" applyFill="1" applyBorder="1" applyAlignment="1">
      <alignment horizontal="center" vertical="center" wrapText="1"/>
    </xf>
    <xf numFmtId="0" fontId="50" fillId="7" borderId="48" xfId="7" applyFont="1" applyFill="1" applyBorder="1" applyAlignment="1">
      <alignment horizontal="center" vertical="center" wrapText="1" shrinkToFit="1"/>
    </xf>
    <xf numFmtId="0" fontId="50" fillId="7" borderId="49" xfId="7" applyFont="1" applyFill="1" applyBorder="1" applyAlignment="1">
      <alignment horizontal="center" vertical="center" wrapText="1" shrinkToFit="1"/>
    </xf>
    <xf numFmtId="0" fontId="50" fillId="7" borderId="71" xfId="7" applyFont="1" applyFill="1" applyBorder="1" applyAlignment="1">
      <alignment horizontal="center" vertical="center" wrapText="1" shrinkToFit="1"/>
    </xf>
    <xf numFmtId="0" fontId="50" fillId="7" borderId="103" xfId="7" applyFont="1" applyFill="1" applyBorder="1" applyAlignment="1">
      <alignment horizontal="center" vertical="center" wrapText="1" shrinkToFit="1"/>
    </xf>
    <xf numFmtId="0" fontId="50" fillId="7" borderId="101" xfId="7" applyFont="1" applyFill="1" applyBorder="1" applyAlignment="1">
      <alignment horizontal="center" vertical="center" wrapText="1" shrinkToFit="1"/>
    </xf>
    <xf numFmtId="0" fontId="50" fillId="7" borderId="102" xfId="7" applyFont="1" applyFill="1" applyBorder="1" applyAlignment="1">
      <alignment horizontal="center" vertical="center" wrapText="1" shrinkToFit="1"/>
    </xf>
    <xf numFmtId="0" fontId="53" fillId="7" borderId="48" xfId="7" applyFont="1" applyFill="1" applyBorder="1" applyAlignment="1">
      <alignment horizontal="center" vertical="center" shrinkToFit="1"/>
    </xf>
    <xf numFmtId="0" fontId="53" fillId="7" borderId="103" xfId="7" applyFont="1" applyFill="1" applyBorder="1" applyAlignment="1">
      <alignment horizontal="center" vertical="center" shrinkToFit="1"/>
    </xf>
    <xf numFmtId="0" fontId="53" fillId="7" borderId="162" xfId="51" applyFont="1" applyFill="1" applyBorder="1" applyAlignment="1">
      <alignment horizontal="center" vertical="center" shrinkToFit="1"/>
    </xf>
    <xf numFmtId="0" fontId="53" fillId="7" borderId="163" xfId="51" applyFont="1" applyFill="1" applyBorder="1" applyAlignment="1">
      <alignment horizontal="center" vertical="center" shrinkToFit="1"/>
    </xf>
    <xf numFmtId="0" fontId="53" fillId="7" borderId="106" xfId="7" applyFont="1" applyFill="1" applyBorder="1" applyAlignment="1">
      <alignment horizontal="center" vertical="center" shrinkToFit="1"/>
    </xf>
    <xf numFmtId="0" fontId="53" fillId="7" borderId="107" xfId="7" applyFont="1" applyFill="1" applyBorder="1" applyAlignment="1">
      <alignment horizontal="center" vertical="center" shrinkToFit="1"/>
    </xf>
    <xf numFmtId="0" fontId="53" fillId="7" borderId="108" xfId="7" applyFont="1" applyFill="1" applyBorder="1" applyAlignment="1">
      <alignment horizontal="center" vertical="center" shrinkToFit="1"/>
    </xf>
    <xf numFmtId="0" fontId="50" fillId="7" borderId="1" xfId="7" applyFont="1" applyFill="1" applyBorder="1" applyAlignment="1">
      <alignment horizontal="center" vertical="center" textRotation="255"/>
    </xf>
    <xf numFmtId="0" fontId="50" fillId="0" borderId="2" xfId="0" applyFont="1" applyBorder="1" applyAlignment="1">
      <alignment horizontal="center" vertical="center" textRotation="255"/>
    </xf>
    <xf numFmtId="0" fontId="50" fillId="7" borderId="48" xfId="7" applyFont="1" applyFill="1" applyBorder="1" applyAlignment="1">
      <alignment horizontal="left" vertical="center" shrinkToFit="1"/>
    </xf>
    <xf numFmtId="0" fontId="50" fillId="7" borderId="49" xfId="7" applyFont="1" applyFill="1" applyBorder="1" applyAlignment="1">
      <alignment horizontal="left" vertical="center" shrinkToFit="1"/>
    </xf>
    <xf numFmtId="0" fontId="50" fillId="7" borderId="71" xfId="7" applyFont="1" applyFill="1" applyBorder="1" applyAlignment="1">
      <alignment horizontal="left" vertical="center" shrinkToFit="1"/>
    </xf>
    <xf numFmtId="0" fontId="50" fillId="7" borderId="74" xfId="7" applyFont="1" applyFill="1" applyBorder="1" applyAlignment="1">
      <alignment horizontal="left" vertical="center" shrinkToFit="1"/>
    </xf>
    <xf numFmtId="0" fontId="50" fillId="7" borderId="0" xfId="7" applyFont="1" applyFill="1" applyAlignment="1">
      <alignment horizontal="left" vertical="center" shrinkToFit="1"/>
    </xf>
    <xf numFmtId="0" fontId="50" fillId="7" borderId="83" xfId="7" applyFont="1" applyFill="1" applyBorder="1" applyAlignment="1">
      <alignment horizontal="left" vertical="center" shrinkToFit="1"/>
    </xf>
    <xf numFmtId="0" fontId="50" fillId="7" borderId="96" xfId="7" applyFont="1" applyFill="1" applyBorder="1" applyAlignment="1">
      <alignment horizontal="left" vertical="center" shrinkToFit="1"/>
    </xf>
    <xf numFmtId="0" fontId="50" fillId="7" borderId="95" xfId="7" applyFont="1" applyFill="1" applyBorder="1" applyAlignment="1">
      <alignment horizontal="left" vertical="center" shrinkToFit="1"/>
    </xf>
    <xf numFmtId="0" fontId="50" fillId="7" borderId="94" xfId="7" applyFont="1" applyFill="1" applyBorder="1" applyAlignment="1">
      <alignment horizontal="left" vertical="center" shrinkToFit="1"/>
    </xf>
    <xf numFmtId="0" fontId="50" fillId="7" borderId="136" xfId="7" applyFont="1" applyFill="1" applyBorder="1" applyAlignment="1">
      <alignment horizontal="left" vertical="center" shrinkToFit="1"/>
    </xf>
    <xf numFmtId="0" fontId="50" fillId="7" borderId="137" xfId="7" applyFont="1" applyFill="1" applyBorder="1" applyAlignment="1">
      <alignment horizontal="left" vertical="center" shrinkToFit="1"/>
    </xf>
    <xf numFmtId="0" fontId="50" fillId="7" borderId="138" xfId="7" applyFont="1" applyFill="1" applyBorder="1" applyAlignment="1">
      <alignment horizontal="left" vertical="center" shrinkToFit="1"/>
    </xf>
    <xf numFmtId="0" fontId="50" fillId="7" borderId="120" xfId="7" applyFont="1" applyFill="1" applyBorder="1" applyAlignment="1">
      <alignment horizontal="left" vertical="center" shrinkToFit="1"/>
    </xf>
    <xf numFmtId="0" fontId="50" fillId="7" borderId="121" xfId="7" applyFont="1" applyFill="1" applyBorder="1" applyAlignment="1">
      <alignment horizontal="left" vertical="center" shrinkToFit="1"/>
    </xf>
    <xf numFmtId="0" fontId="50" fillId="7" borderId="122" xfId="7" applyFont="1" applyFill="1" applyBorder="1" applyAlignment="1">
      <alignment horizontal="left" vertical="center" shrinkToFit="1"/>
    </xf>
    <xf numFmtId="0" fontId="50" fillId="7" borderId="117" xfId="7" applyFont="1" applyFill="1" applyBorder="1" applyAlignment="1">
      <alignment horizontal="left" vertical="center" shrinkToFit="1"/>
    </xf>
    <xf numFmtId="0" fontId="50" fillId="7" borderId="118" xfId="7" applyFont="1" applyFill="1" applyBorder="1" applyAlignment="1">
      <alignment horizontal="left" vertical="center" shrinkToFit="1"/>
    </xf>
    <xf numFmtId="0" fontId="50" fillId="7" borderId="119" xfId="7" applyFont="1" applyFill="1" applyBorder="1" applyAlignment="1">
      <alignment horizontal="left" vertical="center" shrinkToFit="1"/>
    </xf>
    <xf numFmtId="0" fontId="50" fillId="7" borderId="123" xfId="7" applyFont="1" applyFill="1" applyBorder="1" applyAlignment="1">
      <alignment horizontal="left" vertical="center" shrinkToFit="1"/>
    </xf>
    <xf numFmtId="0" fontId="50" fillId="7" borderId="124" xfId="7" applyFont="1" applyFill="1" applyBorder="1" applyAlignment="1">
      <alignment horizontal="left" vertical="center" shrinkToFit="1"/>
    </xf>
    <xf numFmtId="0" fontId="50" fillId="7" borderId="125" xfId="7" applyFont="1" applyFill="1" applyBorder="1" applyAlignment="1">
      <alignment horizontal="left" vertical="center" shrinkToFit="1"/>
    </xf>
    <xf numFmtId="0" fontId="50" fillId="8" borderId="139" xfId="7" applyFont="1" applyFill="1" applyBorder="1" applyAlignment="1">
      <alignment horizontal="left" vertical="center" wrapText="1" shrinkToFit="1"/>
    </xf>
    <xf numFmtId="0" fontId="50" fillId="8" borderId="126" xfId="7" applyFont="1" applyFill="1" applyBorder="1" applyAlignment="1">
      <alignment horizontal="left" vertical="center" shrinkToFit="1"/>
    </xf>
    <xf numFmtId="0" fontId="50" fillId="8" borderId="46" xfId="7" applyFont="1" applyFill="1" applyBorder="1" applyAlignment="1">
      <alignment horizontal="left" vertical="center" shrinkToFit="1"/>
    </xf>
    <xf numFmtId="0" fontId="50" fillId="8" borderId="139" xfId="7" applyFont="1" applyFill="1" applyBorder="1" applyAlignment="1">
      <alignment horizontal="center" vertical="center" shrinkToFit="1"/>
    </xf>
    <xf numFmtId="0" fontId="50" fillId="8" borderId="126" xfId="7" applyFont="1" applyFill="1" applyBorder="1" applyAlignment="1">
      <alignment horizontal="center" vertical="center" shrinkToFit="1"/>
    </xf>
    <xf numFmtId="0" fontId="50" fillId="8" borderId="46" xfId="7" applyFont="1" applyFill="1" applyBorder="1" applyAlignment="1">
      <alignment horizontal="center" vertical="center" shrinkToFit="1"/>
    </xf>
    <xf numFmtId="57" fontId="53" fillId="8" borderId="139" xfId="7" applyNumberFormat="1" applyFont="1" applyFill="1" applyBorder="1" applyAlignment="1">
      <alignment horizontal="center" vertical="center" shrinkToFit="1"/>
    </xf>
    <xf numFmtId="0" fontId="53" fillId="8" borderId="126" xfId="7" applyFont="1" applyFill="1" applyBorder="1" applyAlignment="1">
      <alignment horizontal="center" vertical="center" shrinkToFit="1"/>
    </xf>
    <xf numFmtId="0" fontId="53" fillId="8" borderId="127" xfId="7" applyFont="1" applyFill="1" applyBorder="1" applyAlignment="1">
      <alignment horizontal="center" vertical="center" shrinkToFit="1"/>
    </xf>
    <xf numFmtId="0" fontId="50" fillId="8" borderId="96" xfId="7" applyFont="1" applyFill="1" applyBorder="1" applyAlignment="1">
      <alignment horizontal="left" vertical="center" shrinkToFit="1"/>
    </xf>
    <xf numFmtId="0" fontId="50" fillId="8" borderId="95" xfId="7" applyFont="1" applyFill="1" applyBorder="1" applyAlignment="1">
      <alignment horizontal="left" vertical="center" shrinkToFit="1"/>
    </xf>
    <xf numFmtId="0" fontId="50" fillId="8" borderId="94" xfId="7" applyFont="1" applyFill="1" applyBorder="1" applyAlignment="1">
      <alignment horizontal="left" vertical="center" shrinkToFit="1"/>
    </xf>
    <xf numFmtId="0" fontId="50" fillId="8" borderId="96" xfId="7" applyFont="1" applyFill="1" applyBorder="1" applyAlignment="1">
      <alignment horizontal="center" vertical="center" shrinkToFit="1"/>
    </xf>
    <xf numFmtId="0" fontId="50" fillId="8" borderId="95" xfId="7" applyFont="1" applyFill="1" applyBorder="1" applyAlignment="1">
      <alignment horizontal="center" vertical="center" shrinkToFit="1"/>
    </xf>
    <xf numFmtId="0" fontId="50" fillId="8" borderId="94" xfId="7" applyFont="1" applyFill="1" applyBorder="1" applyAlignment="1">
      <alignment horizontal="center" vertical="center" shrinkToFit="1"/>
    </xf>
    <xf numFmtId="0" fontId="53" fillId="7" borderId="115" xfId="7" applyFont="1" applyFill="1" applyBorder="1" applyAlignment="1">
      <alignment horizontal="left" vertical="center" shrinkToFit="1"/>
    </xf>
    <xf numFmtId="0" fontId="53" fillId="8" borderId="96" xfId="7" applyFont="1" applyFill="1" applyBorder="1" applyAlignment="1">
      <alignment horizontal="center" vertical="center" shrinkToFit="1"/>
    </xf>
    <xf numFmtId="0" fontId="53" fillId="8" borderId="95" xfId="7" applyFont="1" applyFill="1" applyBorder="1" applyAlignment="1">
      <alignment horizontal="center" vertical="center" shrinkToFit="1"/>
    </xf>
    <xf numFmtId="0" fontId="53" fillId="8" borderId="85" xfId="7" applyFont="1" applyFill="1" applyBorder="1" applyAlignment="1">
      <alignment horizontal="center" vertical="center" shrinkToFit="1"/>
    </xf>
    <xf numFmtId="0" fontId="50" fillId="8" borderId="97" xfId="7" applyFont="1" applyFill="1" applyBorder="1" applyAlignment="1">
      <alignment horizontal="left" vertical="center" shrinkToFit="1"/>
    </xf>
    <xf numFmtId="0" fontId="50" fillId="8" borderId="87" xfId="7" applyFont="1" applyFill="1" applyBorder="1" applyAlignment="1">
      <alignment horizontal="left" vertical="center" shrinkToFit="1"/>
    </xf>
    <xf numFmtId="0" fontId="50" fillId="8" borderId="86" xfId="7" applyFont="1" applyFill="1" applyBorder="1" applyAlignment="1">
      <alignment horizontal="left" vertical="center" shrinkToFit="1"/>
    </xf>
    <xf numFmtId="0" fontId="53" fillId="8" borderId="97" xfId="7" applyFont="1" applyFill="1" applyBorder="1" applyAlignment="1">
      <alignment horizontal="center" vertical="center" shrinkToFit="1"/>
    </xf>
    <xf numFmtId="0" fontId="53" fillId="8" borderId="87" xfId="7" applyFont="1" applyFill="1" applyBorder="1" applyAlignment="1">
      <alignment horizontal="center" vertical="center" shrinkToFit="1"/>
    </xf>
    <xf numFmtId="0" fontId="53" fillId="8" borderId="26" xfId="7" applyFont="1" applyFill="1" applyBorder="1" applyAlignment="1">
      <alignment horizontal="center" vertical="center" shrinkToFit="1"/>
    </xf>
    <xf numFmtId="0" fontId="53" fillId="0" borderId="134" xfId="7" applyFont="1" applyBorder="1" applyAlignment="1">
      <alignment horizontal="center" vertical="center" shrinkToFit="1"/>
    </xf>
    <xf numFmtId="0" fontId="53" fillId="0" borderId="129" xfId="7" applyFont="1" applyBorder="1" applyAlignment="1">
      <alignment horizontal="center" vertical="center" shrinkToFit="1"/>
    </xf>
    <xf numFmtId="0" fontId="53" fillId="0" borderId="135" xfId="7" applyFont="1" applyBorder="1" applyAlignment="1">
      <alignment horizontal="center" vertical="center" shrinkToFit="1"/>
    </xf>
    <xf numFmtId="0" fontId="53" fillId="8" borderId="17" xfId="7" applyFont="1" applyFill="1" applyBorder="1" applyAlignment="1">
      <alignment horizontal="center" vertical="center" shrinkToFit="1"/>
    </xf>
    <xf numFmtId="0" fontId="53" fillId="8" borderId="41" xfId="7" applyFont="1" applyFill="1" applyBorder="1" applyAlignment="1">
      <alignment horizontal="center" vertical="center" shrinkToFit="1"/>
    </xf>
    <xf numFmtId="178" fontId="54" fillId="3" borderId="74" xfId="7" applyNumberFormat="1" applyFont="1" applyFill="1" applyBorder="1" applyAlignment="1">
      <alignment horizontal="right" vertical="center"/>
    </xf>
    <xf numFmtId="178" fontId="0" fillId="0" borderId="0" xfId="0" applyNumberFormat="1" applyAlignment="1">
      <alignment horizontal="right" vertical="center"/>
    </xf>
    <xf numFmtId="178" fontId="0" fillId="0" borderId="83" xfId="0" applyNumberFormat="1" applyBorder="1" applyAlignment="1">
      <alignment horizontal="right" vertical="center"/>
    </xf>
    <xf numFmtId="178" fontId="0" fillId="0" borderId="74" xfId="0" applyNumberFormat="1" applyBorder="1" applyAlignment="1">
      <alignment horizontal="right" vertical="center"/>
    </xf>
    <xf numFmtId="0" fontId="61" fillId="3" borderId="74" xfId="7" applyFont="1" applyFill="1" applyBorder="1">
      <alignment vertical="center"/>
    </xf>
    <xf numFmtId="0" fontId="0" fillId="0" borderId="0" xfId="0">
      <alignment vertical="center"/>
    </xf>
    <xf numFmtId="0" fontId="0" fillId="0" borderId="83" xfId="0" applyBorder="1">
      <alignment vertical="center"/>
    </xf>
    <xf numFmtId="0" fontId="0" fillId="0" borderId="74" xfId="0" applyBorder="1">
      <alignment vertical="center"/>
    </xf>
    <xf numFmtId="0" fontId="50" fillId="3" borderId="74" xfId="7" applyFont="1" applyFill="1" applyBorder="1">
      <alignment vertical="center"/>
    </xf>
    <xf numFmtId="0" fontId="50" fillId="8" borderId="87" xfId="7" applyFont="1" applyFill="1" applyBorder="1" applyAlignment="1">
      <alignment horizontal="center" vertical="center" wrapText="1" shrinkToFit="1"/>
    </xf>
    <xf numFmtId="0" fontId="50" fillId="8" borderId="86" xfId="7" applyFont="1" applyFill="1" applyBorder="1" applyAlignment="1">
      <alignment horizontal="center" vertical="center" wrapText="1" shrinkToFit="1"/>
    </xf>
    <xf numFmtId="0" fontId="50" fillId="3" borderId="97" xfId="7" applyFont="1" applyFill="1" applyBorder="1" applyAlignment="1">
      <alignment horizontal="center" vertical="center" shrinkToFit="1"/>
    </xf>
    <xf numFmtId="0" fontId="62" fillId="3" borderId="87" xfId="7" applyFont="1" applyFill="1" applyBorder="1" applyAlignment="1">
      <alignment horizontal="center" vertical="center" shrinkToFit="1"/>
    </xf>
    <xf numFmtId="0" fontId="62" fillId="3" borderId="86" xfId="7" applyFont="1" applyFill="1" applyBorder="1" applyAlignment="1">
      <alignment horizontal="center" vertical="center" shrinkToFit="1"/>
    </xf>
    <xf numFmtId="0" fontId="62" fillId="8" borderId="87" xfId="7" applyFont="1" applyFill="1" applyBorder="1" applyAlignment="1">
      <alignment horizontal="left" vertical="center" shrinkToFit="1"/>
    </xf>
    <xf numFmtId="0" fontId="62" fillId="8" borderId="86" xfId="7" applyFont="1" applyFill="1" applyBorder="1" applyAlignment="1">
      <alignment horizontal="left" vertical="center" shrinkToFit="1"/>
    </xf>
    <xf numFmtId="0" fontId="50" fillId="0" borderId="90" xfId="0" applyFont="1" applyBorder="1" applyAlignment="1">
      <alignment horizontal="center" vertical="center" textRotation="255"/>
    </xf>
    <xf numFmtId="0" fontId="50" fillId="0" borderId="12" xfId="0" applyFont="1" applyBorder="1" applyAlignment="1">
      <alignment horizontal="center" vertical="center" textRotation="255"/>
    </xf>
    <xf numFmtId="0" fontId="50" fillId="7" borderId="91" xfId="7" applyFont="1" applyFill="1" applyBorder="1" applyAlignment="1">
      <alignment horizontal="left" vertical="center" wrapText="1" shrinkToFit="1"/>
    </xf>
    <xf numFmtId="0" fontId="50" fillId="7" borderId="92" xfId="7" applyFont="1" applyFill="1" applyBorder="1" applyAlignment="1">
      <alignment horizontal="left" vertical="center" wrapText="1" shrinkToFit="1"/>
    </xf>
    <xf numFmtId="0" fontId="50" fillId="7" borderId="93" xfId="7" applyFont="1" applyFill="1" applyBorder="1" applyAlignment="1">
      <alignment horizontal="left" vertical="center" wrapText="1" shrinkToFit="1"/>
    </xf>
    <xf numFmtId="0" fontId="50" fillId="7" borderId="74" xfId="7" applyFont="1" applyFill="1" applyBorder="1" applyAlignment="1">
      <alignment horizontal="left" vertical="center" wrapText="1" shrinkToFit="1"/>
    </xf>
    <xf numFmtId="0" fontId="50" fillId="7" borderId="0" xfId="7" applyFont="1" applyFill="1" applyAlignment="1">
      <alignment horizontal="left" vertical="center" wrapText="1" shrinkToFit="1"/>
    </xf>
    <xf numFmtId="0" fontId="50" fillId="7" borderId="83" xfId="7" applyFont="1" applyFill="1" applyBorder="1" applyAlignment="1">
      <alignment horizontal="left" vertical="center" wrapText="1" shrinkToFit="1"/>
    </xf>
    <xf numFmtId="0" fontId="50" fillId="7" borderId="96" xfId="7" applyFont="1" applyFill="1" applyBorder="1" applyAlignment="1">
      <alignment horizontal="left" vertical="center" wrapText="1" shrinkToFit="1"/>
    </xf>
    <xf numFmtId="0" fontId="50" fillId="7" borderId="95" xfId="7" applyFont="1" applyFill="1" applyBorder="1" applyAlignment="1">
      <alignment horizontal="left" vertical="center" wrapText="1" shrinkToFit="1"/>
    </xf>
    <xf numFmtId="0" fontId="50" fillId="7" borderId="94" xfId="7" applyFont="1" applyFill="1" applyBorder="1" applyAlignment="1">
      <alignment horizontal="left" vertical="center" wrapText="1" shrinkToFit="1"/>
    </xf>
    <xf numFmtId="0" fontId="50" fillId="7" borderId="117" xfId="7" applyFont="1" applyFill="1" applyBorder="1" applyAlignment="1">
      <alignment horizontal="center" vertical="center" wrapText="1" shrinkToFit="1"/>
    </xf>
    <xf numFmtId="0" fontId="50" fillId="7" borderId="118" xfId="7" applyFont="1" applyFill="1" applyBorder="1" applyAlignment="1">
      <alignment horizontal="center" vertical="center" wrapText="1" shrinkToFit="1"/>
    </xf>
    <xf numFmtId="0" fontId="50" fillId="7" borderId="119" xfId="7" applyFont="1" applyFill="1" applyBorder="1" applyAlignment="1">
      <alignment horizontal="center" vertical="center" wrapText="1" shrinkToFit="1"/>
    </xf>
    <xf numFmtId="0" fontId="50" fillId="7" borderId="120" xfId="7" applyFont="1" applyFill="1" applyBorder="1" applyAlignment="1">
      <alignment horizontal="center" vertical="center" wrapText="1" shrinkToFit="1"/>
    </xf>
    <xf numFmtId="0" fontId="50" fillId="7" borderId="121" xfId="7" applyFont="1" applyFill="1" applyBorder="1" applyAlignment="1">
      <alignment horizontal="center" vertical="center" wrapText="1" shrinkToFit="1"/>
    </xf>
    <xf numFmtId="0" fontId="50" fillId="7" borderId="122" xfId="7" applyFont="1" applyFill="1" applyBorder="1" applyAlignment="1">
      <alignment horizontal="center" vertical="center" wrapText="1" shrinkToFit="1"/>
    </xf>
    <xf numFmtId="0" fontId="50" fillId="7" borderId="123" xfId="7" applyFont="1" applyFill="1" applyBorder="1" applyAlignment="1">
      <alignment horizontal="center" vertical="center" wrapText="1" shrinkToFit="1"/>
    </xf>
    <xf numFmtId="0" fontId="50" fillId="7" borderId="124" xfId="7" applyFont="1" applyFill="1" applyBorder="1" applyAlignment="1">
      <alignment horizontal="center" vertical="center" wrapText="1" shrinkToFit="1"/>
    </xf>
    <xf numFmtId="0" fontId="50" fillId="7" borderId="125" xfId="7" applyFont="1" applyFill="1" applyBorder="1" applyAlignment="1">
      <alignment horizontal="center" vertical="center" wrapText="1" shrinkToFit="1"/>
    </xf>
    <xf numFmtId="0" fontId="0" fillId="3" borderId="0" xfId="0" applyFill="1">
      <alignment vertical="center"/>
    </xf>
    <xf numFmtId="0" fontId="0" fillId="3" borderId="83" xfId="0" applyFill="1" applyBorder="1">
      <alignment vertical="center"/>
    </xf>
    <xf numFmtId="0" fontId="0" fillId="3" borderId="74" xfId="0" applyFill="1" applyBorder="1">
      <alignment vertical="center"/>
    </xf>
    <xf numFmtId="0" fontId="50" fillId="0" borderId="97" xfId="7" applyFont="1" applyBorder="1" applyAlignment="1">
      <alignment horizontal="left" vertical="center" shrinkToFit="1"/>
    </xf>
    <xf numFmtId="0" fontId="50" fillId="0" borderId="87" xfId="7" applyFont="1" applyBorder="1" applyAlignment="1">
      <alignment horizontal="left" vertical="center" shrinkToFit="1"/>
    </xf>
    <xf numFmtId="0" fontId="50" fillId="0" borderId="86" xfId="7" applyFont="1" applyBorder="1" applyAlignment="1">
      <alignment horizontal="left" vertical="center" shrinkToFit="1"/>
    </xf>
    <xf numFmtId="0" fontId="50" fillId="7" borderId="120" xfId="7" applyFont="1" applyFill="1" applyBorder="1" applyAlignment="1">
      <alignment horizontal="left" vertical="center" wrapText="1" shrinkToFit="1"/>
    </xf>
    <xf numFmtId="0" fontId="50" fillId="7" borderId="121" xfId="7" applyFont="1" applyFill="1" applyBorder="1" applyAlignment="1">
      <alignment horizontal="left" vertical="center" wrapText="1" shrinkToFit="1"/>
    </xf>
    <xf numFmtId="0" fontId="50" fillId="7" borderId="122" xfId="7" applyFont="1" applyFill="1" applyBorder="1" applyAlignment="1">
      <alignment horizontal="left" vertical="center" wrapText="1" shrinkToFit="1"/>
    </xf>
    <xf numFmtId="0" fontId="50" fillId="7" borderId="123" xfId="7" applyFont="1" applyFill="1" applyBorder="1" applyAlignment="1">
      <alignment horizontal="left" vertical="center" wrapText="1" shrinkToFit="1"/>
    </xf>
    <xf numFmtId="0" fontId="50" fillId="7" borderId="124" xfId="7" applyFont="1" applyFill="1" applyBorder="1" applyAlignment="1">
      <alignment horizontal="left" vertical="center" wrapText="1" shrinkToFit="1"/>
    </xf>
    <xf numFmtId="0" fontId="50" fillId="7" borderId="125" xfId="7" applyFont="1" applyFill="1" applyBorder="1" applyAlignment="1">
      <alignment horizontal="left" vertical="center" wrapText="1" shrinkToFit="1"/>
    </xf>
    <xf numFmtId="0" fontId="61" fillId="7" borderId="120" xfId="7" applyFont="1" applyFill="1" applyBorder="1" applyAlignment="1">
      <alignment horizontal="left" vertical="center" wrapText="1" shrinkToFit="1"/>
    </xf>
    <xf numFmtId="0" fontId="61" fillId="7" borderId="121" xfId="7" applyFont="1" applyFill="1" applyBorder="1" applyAlignment="1">
      <alignment horizontal="left" vertical="center" wrapText="1" shrinkToFit="1"/>
    </xf>
    <xf numFmtId="0" fontId="61" fillId="7" borderId="122" xfId="7" applyFont="1" applyFill="1" applyBorder="1" applyAlignment="1">
      <alignment horizontal="left" vertical="center" wrapText="1" shrinkToFit="1"/>
    </xf>
    <xf numFmtId="0" fontId="61" fillId="7" borderId="123" xfId="7" applyFont="1" applyFill="1" applyBorder="1" applyAlignment="1">
      <alignment horizontal="left" vertical="center" wrapText="1" shrinkToFit="1"/>
    </xf>
    <xf numFmtId="0" fontId="61" fillId="7" borderId="124" xfId="7" applyFont="1" applyFill="1" applyBorder="1" applyAlignment="1">
      <alignment horizontal="left" vertical="center" wrapText="1" shrinkToFit="1"/>
    </xf>
    <xf numFmtId="0" fontId="61" fillId="7" borderId="125" xfId="7" applyFont="1" applyFill="1" applyBorder="1" applyAlignment="1">
      <alignment horizontal="left" vertical="center" wrapText="1" shrinkToFit="1"/>
    </xf>
    <xf numFmtId="0" fontId="54" fillId="3" borderId="74" xfId="7" applyFont="1" applyFill="1" applyBorder="1" applyAlignment="1">
      <alignment horizontal="right" vertical="center"/>
    </xf>
    <xf numFmtId="0" fontId="64" fillId="0" borderId="0" xfId="0" applyFont="1" applyAlignment="1">
      <alignment horizontal="right" vertical="center"/>
    </xf>
    <xf numFmtId="0" fontId="64" fillId="0" borderId="83" xfId="0" applyFont="1" applyBorder="1" applyAlignment="1">
      <alignment horizontal="right" vertical="center"/>
    </xf>
    <xf numFmtId="0" fontId="64" fillId="0" borderId="74" xfId="0" applyFont="1" applyBorder="1" applyAlignment="1">
      <alignment horizontal="right" vertical="center"/>
    </xf>
    <xf numFmtId="0" fontId="63" fillId="3" borderId="74" xfId="0" applyFont="1" applyFill="1" applyBorder="1" applyAlignment="1">
      <alignment horizontal="center" vertical="center"/>
    </xf>
    <xf numFmtId="0" fontId="63" fillId="3" borderId="0" xfId="0" applyFont="1" applyFill="1" applyAlignment="1">
      <alignment horizontal="center" vertical="center"/>
    </xf>
    <xf numFmtId="0" fontId="63" fillId="3" borderId="83" xfId="0" applyFont="1" applyFill="1" applyBorder="1" applyAlignment="1">
      <alignment horizontal="center" vertical="center"/>
    </xf>
    <xf numFmtId="0" fontId="0" fillId="0" borderId="2" xfId="0" applyBorder="1" applyAlignment="1">
      <alignment horizontal="center" vertical="center" textRotation="255"/>
    </xf>
    <xf numFmtId="0" fontId="0" fillId="0" borderId="144" xfId="0" applyBorder="1" applyAlignment="1">
      <alignment horizontal="center" vertical="center" textRotation="255"/>
    </xf>
    <xf numFmtId="0" fontId="50" fillId="7" borderId="123" xfId="25" applyFont="1" applyFill="1" applyBorder="1" applyAlignment="1">
      <alignment horizontal="left" vertical="center" shrinkToFit="1"/>
    </xf>
    <xf numFmtId="0" fontId="50" fillId="7" borderId="124" xfId="25" applyFont="1" applyFill="1" applyBorder="1" applyAlignment="1">
      <alignment horizontal="left" vertical="center" shrinkToFit="1"/>
    </xf>
    <xf numFmtId="0" fontId="50" fillId="7" borderId="125" xfId="25" applyFont="1" applyFill="1" applyBorder="1" applyAlignment="1">
      <alignment horizontal="left" vertical="center" shrinkToFit="1"/>
    </xf>
    <xf numFmtId="0" fontId="61" fillId="7" borderId="117" xfId="24" applyFont="1" applyFill="1" applyBorder="1" applyAlignment="1">
      <alignment horizontal="center" vertical="center"/>
    </xf>
    <xf numFmtId="0" fontId="61" fillId="7" borderId="118" xfId="24" applyFont="1" applyFill="1" applyBorder="1" applyAlignment="1">
      <alignment horizontal="center" vertical="center"/>
    </xf>
    <xf numFmtId="0" fontId="61" fillId="7" borderId="119" xfId="24" applyFont="1" applyFill="1" applyBorder="1" applyAlignment="1">
      <alignment horizontal="center" vertical="center"/>
    </xf>
    <xf numFmtId="0" fontId="61" fillId="7" borderId="120" xfId="24" applyFont="1" applyFill="1" applyBorder="1" applyAlignment="1">
      <alignment horizontal="center" vertical="center"/>
    </xf>
    <xf numFmtId="0" fontId="61" fillId="7" borderId="121" xfId="24" applyFont="1" applyFill="1" applyBorder="1" applyAlignment="1">
      <alignment horizontal="center" vertical="center"/>
    </xf>
    <xf numFmtId="0" fontId="61" fillId="7" borderId="122" xfId="24" applyFont="1" applyFill="1" applyBorder="1" applyAlignment="1">
      <alignment horizontal="center" vertical="center"/>
    </xf>
    <xf numFmtId="0" fontId="61" fillId="7" borderId="123" xfId="24" applyFont="1" applyFill="1" applyBorder="1" applyAlignment="1">
      <alignment horizontal="center" vertical="center"/>
    </xf>
    <xf numFmtId="0" fontId="61" fillId="7" borderId="124" xfId="24" applyFont="1" applyFill="1" applyBorder="1" applyAlignment="1">
      <alignment horizontal="center" vertical="center"/>
    </xf>
    <xf numFmtId="0" fontId="61" fillId="7" borderId="125" xfId="24" applyFont="1" applyFill="1" applyBorder="1" applyAlignment="1">
      <alignment horizontal="center" vertical="center"/>
    </xf>
    <xf numFmtId="0" fontId="50" fillId="7" borderId="117" xfId="24" applyFont="1" applyFill="1" applyBorder="1" applyAlignment="1">
      <alignment horizontal="center" vertical="center"/>
    </xf>
    <xf numFmtId="0" fontId="50" fillId="7" borderId="118" xfId="24" applyFont="1" applyFill="1" applyBorder="1" applyAlignment="1">
      <alignment horizontal="center" vertical="center"/>
    </xf>
    <xf numFmtId="0" fontId="50" fillId="7" borderId="119" xfId="24" applyFont="1" applyFill="1" applyBorder="1" applyAlignment="1">
      <alignment horizontal="center" vertical="center"/>
    </xf>
    <xf numFmtId="0" fontId="50" fillId="7" borderId="120" xfId="24" applyFont="1" applyFill="1" applyBorder="1" applyAlignment="1">
      <alignment horizontal="center" vertical="center"/>
    </xf>
    <xf numFmtId="0" fontId="50" fillId="7" borderId="121" xfId="24" applyFont="1" applyFill="1" applyBorder="1" applyAlignment="1">
      <alignment horizontal="center" vertical="center"/>
    </xf>
    <xf numFmtId="0" fontId="50" fillId="7" borderId="122" xfId="24" applyFont="1" applyFill="1" applyBorder="1" applyAlignment="1">
      <alignment horizontal="center" vertical="center"/>
    </xf>
    <xf numFmtId="0" fontId="50" fillId="7" borderId="123" xfId="24" applyFont="1" applyFill="1" applyBorder="1" applyAlignment="1">
      <alignment horizontal="center" vertical="center"/>
    </xf>
    <xf numFmtId="0" fontId="50" fillId="7" borderId="124" xfId="24" applyFont="1" applyFill="1" applyBorder="1" applyAlignment="1">
      <alignment horizontal="center" vertical="center"/>
    </xf>
    <xf numFmtId="0" fontId="50" fillId="7" borderId="125" xfId="24" applyFont="1" applyFill="1" applyBorder="1" applyAlignment="1">
      <alignment horizontal="center" vertical="center"/>
    </xf>
    <xf numFmtId="0" fontId="50" fillId="8" borderId="97" xfId="7" applyFont="1" applyFill="1" applyBorder="1" applyAlignment="1">
      <alignment horizontal="left" vertical="center" wrapText="1" shrinkToFit="1"/>
    </xf>
    <xf numFmtId="0" fontId="50" fillId="7" borderId="31" xfId="7" applyFont="1" applyFill="1" applyBorder="1" applyAlignment="1">
      <alignment horizontal="left" vertical="center" wrapText="1" shrinkToFit="1"/>
    </xf>
    <xf numFmtId="0" fontId="50" fillId="7" borderId="32" xfId="7" applyFont="1" applyFill="1" applyBorder="1" applyAlignment="1">
      <alignment horizontal="left" vertical="center" wrapText="1" shrinkToFit="1"/>
    </xf>
    <xf numFmtId="0" fontId="50" fillId="7" borderId="61" xfId="7" applyFont="1" applyFill="1" applyBorder="1" applyAlignment="1">
      <alignment horizontal="left" vertical="center" wrapText="1" shrinkToFit="1"/>
    </xf>
    <xf numFmtId="0" fontId="50" fillId="8" borderId="17" xfId="7" applyFont="1" applyFill="1" applyBorder="1" applyAlignment="1">
      <alignment horizontal="left" vertical="center" shrinkToFit="1"/>
    </xf>
    <xf numFmtId="0" fontId="65" fillId="7" borderId="0" xfId="7" applyFont="1" applyFill="1" applyAlignment="1">
      <alignment horizontal="left" vertical="top" wrapText="1"/>
    </xf>
    <xf numFmtId="0" fontId="65" fillId="7" borderId="0" xfId="24" applyFont="1" applyFill="1" applyAlignment="1">
      <alignment horizontal="left" vertical="top" wrapText="1"/>
    </xf>
    <xf numFmtId="0" fontId="50" fillId="8" borderId="148" xfId="7" applyFont="1" applyFill="1" applyBorder="1" applyAlignment="1">
      <alignment horizontal="left" vertical="center" shrinkToFit="1"/>
    </xf>
    <xf numFmtId="0" fontId="50" fillId="8" borderId="149" xfId="7" applyFont="1" applyFill="1" applyBorder="1" applyAlignment="1">
      <alignment horizontal="left" vertical="center" shrinkToFit="1"/>
    </xf>
    <xf numFmtId="0" fontId="50" fillId="8" borderId="150" xfId="7" applyFont="1" applyFill="1" applyBorder="1" applyAlignment="1">
      <alignment horizontal="left" vertical="center" shrinkToFit="1"/>
    </xf>
    <xf numFmtId="0" fontId="50" fillId="8" borderId="148" xfId="7" applyFont="1" applyFill="1" applyBorder="1" applyAlignment="1">
      <alignment horizontal="center" vertical="center" shrinkToFit="1"/>
    </xf>
    <xf numFmtId="0" fontId="50" fillId="8" borderId="149" xfId="7" applyFont="1" applyFill="1" applyBorder="1" applyAlignment="1">
      <alignment horizontal="center" vertical="center" shrinkToFit="1"/>
    </xf>
    <xf numFmtId="0" fontId="50" fillId="8" borderId="150" xfId="7" applyFont="1" applyFill="1" applyBorder="1" applyAlignment="1">
      <alignment horizontal="center" vertical="center" shrinkToFit="1"/>
    </xf>
    <xf numFmtId="0" fontId="53" fillId="8" borderId="148" xfId="7" applyFont="1" applyFill="1" applyBorder="1" applyAlignment="1">
      <alignment horizontal="center" vertical="center" shrinkToFit="1"/>
    </xf>
    <xf numFmtId="0" fontId="53" fillId="8" borderId="149" xfId="7" applyFont="1" applyFill="1" applyBorder="1" applyAlignment="1">
      <alignment horizontal="center" vertical="center" shrinkToFit="1"/>
    </xf>
    <xf numFmtId="0" fontId="53" fillId="8" borderId="151" xfId="7" applyFont="1" applyFill="1" applyBorder="1" applyAlignment="1">
      <alignment horizontal="center" vertical="center" shrinkToFit="1"/>
    </xf>
    <xf numFmtId="0" fontId="65" fillId="7" borderId="0" xfId="7" applyFont="1" applyFill="1" applyAlignment="1">
      <alignment horizontal="left" vertical="top"/>
    </xf>
    <xf numFmtId="0" fontId="65" fillId="7" borderId="0" xfId="7" applyFont="1" applyFill="1" applyAlignment="1">
      <alignment horizontal="left" vertical="top" wrapText="1" shrinkToFit="1"/>
    </xf>
    <xf numFmtId="0" fontId="50" fillId="7" borderId="117" xfId="25" applyFont="1" applyFill="1" applyBorder="1" applyAlignment="1">
      <alignment horizontal="center" vertical="center" shrinkToFit="1"/>
    </xf>
    <xf numFmtId="0" fontId="50" fillId="7" borderId="118" xfId="25" applyFont="1" applyFill="1" applyBorder="1" applyAlignment="1">
      <alignment horizontal="center" vertical="center" shrinkToFit="1"/>
    </xf>
    <xf numFmtId="0" fontId="50" fillId="7" borderId="119" xfId="25" applyFont="1" applyFill="1" applyBorder="1" applyAlignment="1">
      <alignment horizontal="center" vertical="center" shrinkToFit="1"/>
    </xf>
    <xf numFmtId="0" fontId="50" fillId="7" borderId="120" xfId="25" applyFont="1" applyFill="1" applyBorder="1" applyAlignment="1">
      <alignment horizontal="center" vertical="center" shrinkToFit="1"/>
    </xf>
    <xf numFmtId="0" fontId="50" fillId="7" borderId="121" xfId="25" applyFont="1" applyFill="1" applyBorder="1" applyAlignment="1">
      <alignment horizontal="center" vertical="center" shrinkToFit="1"/>
    </xf>
    <xf numFmtId="0" fontId="50" fillId="7" borderId="122" xfId="25" applyFont="1" applyFill="1" applyBorder="1" applyAlignment="1">
      <alignment horizontal="center" vertical="center" shrinkToFit="1"/>
    </xf>
    <xf numFmtId="0" fontId="50" fillId="7" borderId="145" xfId="25" applyFont="1" applyFill="1" applyBorder="1" applyAlignment="1">
      <alignment horizontal="center" vertical="center" shrinkToFit="1"/>
    </xf>
    <xf numFmtId="0" fontId="50" fillId="7" borderId="146" xfId="25" applyFont="1" applyFill="1" applyBorder="1" applyAlignment="1">
      <alignment horizontal="center" vertical="center" shrinkToFit="1"/>
    </xf>
    <xf numFmtId="0" fontId="50" fillId="7" borderId="147" xfId="25" applyFont="1" applyFill="1" applyBorder="1" applyAlignment="1">
      <alignment horizontal="center" vertical="center" shrinkToFit="1"/>
    </xf>
    <xf numFmtId="0" fontId="50" fillId="7" borderId="145" xfId="24" applyFont="1" applyFill="1" applyBorder="1" applyAlignment="1">
      <alignment horizontal="center" vertical="center"/>
    </xf>
    <xf numFmtId="0" fontId="50" fillId="7" borderId="146" xfId="24" applyFont="1" applyFill="1" applyBorder="1" applyAlignment="1">
      <alignment horizontal="center" vertical="center"/>
    </xf>
    <xf numFmtId="0" fontId="50" fillId="7" borderId="147" xfId="24" applyFont="1" applyFill="1" applyBorder="1" applyAlignment="1">
      <alignment horizontal="center" vertical="center"/>
    </xf>
    <xf numFmtId="0" fontId="61" fillId="7" borderId="145" xfId="24" applyFont="1" applyFill="1" applyBorder="1" applyAlignment="1">
      <alignment horizontal="center" vertical="center"/>
    </xf>
    <xf numFmtId="0" fontId="61" fillId="7" borderId="146" xfId="24" applyFont="1" applyFill="1" applyBorder="1" applyAlignment="1">
      <alignment horizontal="center" vertical="center"/>
    </xf>
    <xf numFmtId="0" fontId="61" fillId="7" borderId="147" xfId="24" applyFont="1" applyFill="1" applyBorder="1" applyAlignment="1">
      <alignment horizontal="center" vertical="center"/>
    </xf>
    <xf numFmtId="0" fontId="93" fillId="7" borderId="0" xfId="24" applyFont="1" applyFill="1" applyAlignment="1">
      <alignment horizontal="left" vertical="top" wrapText="1"/>
    </xf>
    <xf numFmtId="0" fontId="92" fillId="7" borderId="0" xfId="7" applyFont="1" applyFill="1" applyAlignment="1">
      <alignment horizontal="left" vertical="top" shrinkToFit="1"/>
    </xf>
    <xf numFmtId="0" fontId="93" fillId="7" borderId="0" xfId="7" applyFont="1" applyFill="1" applyAlignment="1">
      <alignment horizontal="left" vertical="top"/>
    </xf>
    <xf numFmtId="0" fontId="93" fillId="7" borderId="0" xfId="7" applyFont="1" applyFill="1" applyAlignment="1">
      <alignment horizontal="left" vertical="top" wrapText="1" shrinkToFit="1"/>
    </xf>
    <xf numFmtId="0" fontId="93" fillId="7" borderId="0" xfId="7" applyFont="1" applyFill="1" applyAlignment="1">
      <alignment horizontal="left" vertical="top" wrapText="1"/>
    </xf>
    <xf numFmtId="0" fontId="53" fillId="8" borderId="97" xfId="7" applyFont="1" applyFill="1" applyBorder="1" applyAlignment="1">
      <alignment horizontal="left" vertical="center" shrinkToFit="1"/>
    </xf>
    <xf numFmtId="0" fontId="53" fillId="8" borderId="87" xfId="7" applyFont="1" applyFill="1" applyBorder="1" applyAlignment="1">
      <alignment horizontal="left" vertical="center" shrinkToFit="1"/>
    </xf>
    <xf numFmtId="0" fontId="53" fillId="8" borderId="86" xfId="7" applyFont="1" applyFill="1" applyBorder="1" applyAlignment="1">
      <alignment horizontal="left" vertical="center" shrinkToFit="1"/>
    </xf>
    <xf numFmtId="0" fontId="53" fillId="8" borderId="148" xfId="7" applyFont="1" applyFill="1" applyBorder="1" applyAlignment="1">
      <alignment horizontal="left" vertical="center" shrinkToFit="1"/>
    </xf>
    <xf numFmtId="0" fontId="53" fillId="8" borderId="149" xfId="7" applyFont="1" applyFill="1" applyBorder="1" applyAlignment="1">
      <alignment horizontal="left" vertical="center" shrinkToFit="1"/>
    </xf>
    <xf numFmtId="0" fontId="53" fillId="8" borderId="150" xfId="7" applyFont="1" applyFill="1" applyBorder="1" applyAlignment="1">
      <alignment horizontal="left" vertical="center" shrinkToFit="1"/>
    </xf>
    <xf numFmtId="0" fontId="53" fillId="8" borderId="97" xfId="7" applyFont="1" applyFill="1" applyBorder="1" applyAlignment="1">
      <alignment horizontal="left" vertical="center" wrapText="1" shrinkToFit="1"/>
    </xf>
    <xf numFmtId="0" fontId="53" fillId="7" borderId="97" xfId="7" applyFont="1" applyFill="1" applyBorder="1" applyAlignment="1">
      <alignment horizontal="left" vertical="center" shrinkToFit="1"/>
    </xf>
    <xf numFmtId="0" fontId="53" fillId="7" borderId="87" xfId="7" applyFont="1" applyFill="1" applyBorder="1" applyAlignment="1">
      <alignment horizontal="left" vertical="center" shrinkToFit="1"/>
    </xf>
    <xf numFmtId="0" fontId="53" fillId="7" borderId="86" xfId="7" applyFont="1" applyFill="1" applyBorder="1" applyAlignment="1">
      <alignment horizontal="left" vertical="center" shrinkToFit="1"/>
    </xf>
    <xf numFmtId="0" fontId="50" fillId="3" borderId="87" xfId="7" applyFont="1" applyFill="1" applyBorder="1" applyAlignment="1">
      <alignment horizontal="center" vertical="center" shrinkToFit="1"/>
    </xf>
    <xf numFmtId="0" fontId="50" fillId="3" borderId="86" xfId="7" applyFont="1" applyFill="1" applyBorder="1" applyAlignment="1">
      <alignment horizontal="center" vertical="center" shrinkToFit="1"/>
    </xf>
    <xf numFmtId="0" fontId="53" fillId="3" borderId="74" xfId="24" applyFont="1" applyFill="1" applyBorder="1" applyAlignment="1">
      <alignment horizontal="right" vertical="center"/>
    </xf>
    <xf numFmtId="0" fontId="91" fillId="3" borderId="0" xfId="22" applyFont="1" applyFill="1" applyAlignment="1">
      <alignment horizontal="right" vertical="center"/>
    </xf>
    <xf numFmtId="0" fontId="91" fillId="3" borderId="83" xfId="22" applyFont="1" applyFill="1" applyBorder="1" applyAlignment="1">
      <alignment horizontal="right" vertical="center"/>
    </xf>
    <xf numFmtId="0" fontId="91" fillId="3" borderId="74" xfId="22" applyFont="1" applyFill="1" applyBorder="1" applyAlignment="1">
      <alignment horizontal="right" vertical="center"/>
    </xf>
    <xf numFmtId="0" fontId="90" fillId="3" borderId="74" xfId="24" applyFont="1" applyFill="1" applyBorder="1" applyAlignment="1">
      <alignment horizontal="left" vertical="center" wrapText="1"/>
    </xf>
    <xf numFmtId="0" fontId="91" fillId="3" borderId="0" xfId="22" applyFont="1" applyFill="1" applyAlignment="1">
      <alignment horizontal="left" vertical="center" wrapText="1"/>
    </xf>
    <xf numFmtId="0" fontId="91" fillId="3" borderId="83" xfId="22" applyFont="1" applyFill="1" applyBorder="1" applyAlignment="1">
      <alignment horizontal="left" vertical="center" wrapText="1"/>
    </xf>
    <xf numFmtId="0" fontId="91" fillId="3" borderId="74" xfId="22" applyFont="1" applyFill="1" applyBorder="1" applyAlignment="1">
      <alignment horizontal="left" vertical="center" wrapText="1"/>
    </xf>
    <xf numFmtId="0" fontId="53" fillId="7" borderId="2" xfId="7" applyFont="1" applyFill="1" applyBorder="1" applyAlignment="1">
      <alignment horizontal="center" vertical="center" textRotation="255" shrinkToFit="1"/>
    </xf>
    <xf numFmtId="0" fontId="91" fillId="0" borderId="2" xfId="22" applyFont="1" applyBorder="1" applyAlignment="1">
      <alignment horizontal="center" vertical="center" textRotation="255" shrinkToFit="1"/>
    </xf>
    <xf numFmtId="0" fontId="91" fillId="0" borderId="144" xfId="22" applyFont="1" applyBorder="1" applyAlignment="1">
      <alignment horizontal="center" vertical="center" textRotation="255" shrinkToFit="1"/>
    </xf>
    <xf numFmtId="0" fontId="53" fillId="7" borderId="91" xfId="7" applyFont="1" applyFill="1" applyBorder="1" applyAlignment="1">
      <alignment horizontal="left" vertical="center" wrapText="1" shrinkToFit="1"/>
    </xf>
    <xf numFmtId="0" fontId="53" fillId="7" borderId="92" xfId="7" applyFont="1" applyFill="1" applyBorder="1" applyAlignment="1">
      <alignment horizontal="left" vertical="center" wrapText="1" shrinkToFit="1"/>
    </xf>
    <xf numFmtId="0" fontId="53" fillId="7" borderId="93" xfId="7" applyFont="1" applyFill="1" applyBorder="1" applyAlignment="1">
      <alignment horizontal="left" vertical="center" wrapText="1" shrinkToFit="1"/>
    </xf>
    <xf numFmtId="0" fontId="53" fillId="7" borderId="74" xfId="7" applyFont="1" applyFill="1" applyBorder="1" applyAlignment="1">
      <alignment horizontal="left" vertical="center" wrapText="1" shrinkToFit="1"/>
    </xf>
    <xf numFmtId="0" fontId="53" fillId="7" borderId="0" xfId="7" applyFont="1" applyFill="1" applyAlignment="1">
      <alignment horizontal="left" vertical="center" wrapText="1" shrinkToFit="1"/>
    </xf>
    <xf numFmtId="0" fontId="53" fillId="7" borderId="83" xfId="7" applyFont="1" applyFill="1" applyBorder="1" applyAlignment="1">
      <alignment horizontal="left" vertical="center" wrapText="1" shrinkToFit="1"/>
    </xf>
    <xf numFmtId="0" fontId="53" fillId="7" borderId="31" xfId="7" applyFont="1" applyFill="1" applyBorder="1" applyAlignment="1">
      <alignment horizontal="left" vertical="center" wrapText="1" shrinkToFit="1"/>
    </xf>
    <xf numFmtId="0" fontId="53" fillId="7" borderId="32" xfId="7" applyFont="1" applyFill="1" applyBorder="1" applyAlignment="1">
      <alignment horizontal="left" vertical="center" wrapText="1" shrinkToFit="1"/>
    </xf>
    <xf numFmtId="0" fontId="53" fillId="7" borderId="61" xfId="7" applyFont="1" applyFill="1" applyBorder="1" applyAlignment="1">
      <alignment horizontal="left" vertical="center" wrapText="1" shrinkToFit="1"/>
    </xf>
    <xf numFmtId="0" fontId="53" fillId="7" borderId="117" xfId="7" applyFont="1" applyFill="1" applyBorder="1" applyAlignment="1">
      <alignment horizontal="left" vertical="center" wrapText="1" shrinkToFit="1"/>
    </xf>
    <xf numFmtId="0" fontId="53" fillId="7" borderId="118" xfId="7" applyFont="1" applyFill="1" applyBorder="1" applyAlignment="1">
      <alignment horizontal="left" vertical="center" wrapText="1" shrinkToFit="1"/>
    </xf>
    <xf numFmtId="0" fontId="53" fillId="7" borderId="119" xfId="7" applyFont="1" applyFill="1" applyBorder="1" applyAlignment="1">
      <alignment horizontal="left" vertical="center" wrapText="1" shrinkToFit="1"/>
    </xf>
    <xf numFmtId="0" fontId="53" fillId="7" borderId="120" xfId="7" applyFont="1" applyFill="1" applyBorder="1" applyAlignment="1">
      <alignment horizontal="left" vertical="center" wrapText="1" shrinkToFit="1"/>
    </xf>
    <xf numFmtId="0" fontId="53" fillId="7" borderId="121" xfId="7" applyFont="1" applyFill="1" applyBorder="1" applyAlignment="1">
      <alignment horizontal="left" vertical="center" wrapText="1" shrinkToFit="1"/>
    </xf>
    <xf numFmtId="0" fontId="53" fillId="7" borderId="122" xfId="7" applyFont="1" applyFill="1" applyBorder="1" applyAlignment="1">
      <alignment horizontal="left" vertical="center" wrapText="1" shrinkToFit="1"/>
    </xf>
    <xf numFmtId="0" fontId="53" fillId="7" borderId="145" xfId="7" applyFont="1" applyFill="1" applyBorder="1" applyAlignment="1">
      <alignment horizontal="left" vertical="center" wrapText="1" shrinkToFit="1"/>
    </xf>
    <xf numFmtId="0" fontId="53" fillId="7" borderId="146" xfId="7" applyFont="1" applyFill="1" applyBorder="1" applyAlignment="1">
      <alignment horizontal="left" vertical="center" wrapText="1" shrinkToFit="1"/>
    </xf>
    <xf numFmtId="0" fontId="53" fillId="7" borderId="147" xfId="7" applyFont="1" applyFill="1" applyBorder="1" applyAlignment="1">
      <alignment horizontal="left" vertical="center" wrapText="1" shrinkToFit="1"/>
    </xf>
    <xf numFmtId="0" fontId="53" fillId="7" borderId="117" xfId="24" applyFont="1" applyFill="1" applyBorder="1" applyAlignment="1">
      <alignment horizontal="left" vertical="center"/>
    </xf>
    <xf numFmtId="0" fontId="91" fillId="0" borderId="118" xfId="22" applyFont="1" applyBorder="1" applyAlignment="1">
      <alignment horizontal="left" vertical="center"/>
    </xf>
    <xf numFmtId="0" fontId="91" fillId="0" borderId="119" xfId="22" applyFont="1" applyBorder="1" applyAlignment="1">
      <alignment horizontal="left" vertical="center"/>
    </xf>
    <xf numFmtId="0" fontId="91" fillId="0" borderId="120" xfId="22" applyFont="1" applyBorder="1" applyAlignment="1">
      <alignment horizontal="left" vertical="center"/>
    </xf>
    <xf numFmtId="0" fontId="91" fillId="0" borderId="121" xfId="22" applyFont="1" applyBorder="1" applyAlignment="1">
      <alignment horizontal="left" vertical="center"/>
    </xf>
    <xf numFmtId="0" fontId="91" fillId="0" borderId="122" xfId="22" applyFont="1" applyBorder="1" applyAlignment="1">
      <alignment horizontal="left" vertical="center"/>
    </xf>
    <xf numFmtId="0" fontId="91" fillId="0" borderId="145" xfId="22" applyFont="1" applyBorder="1" applyAlignment="1">
      <alignment horizontal="left" vertical="center"/>
    </xf>
    <xf numFmtId="0" fontId="91" fillId="0" borderId="146" xfId="22" applyFont="1" applyBorder="1" applyAlignment="1">
      <alignment horizontal="left" vertical="center"/>
    </xf>
    <xf numFmtId="0" fontId="91" fillId="0" borderId="147" xfId="22" applyFont="1" applyBorder="1" applyAlignment="1">
      <alignment horizontal="left" vertical="center"/>
    </xf>
    <xf numFmtId="0" fontId="53" fillId="3" borderId="74" xfId="24" applyFont="1" applyFill="1" applyBorder="1" applyAlignment="1">
      <alignment horizontal="right" vertical="center" wrapText="1" shrinkToFit="1"/>
    </xf>
    <xf numFmtId="0" fontId="53" fillId="3" borderId="0" xfId="24" applyFont="1" applyFill="1" applyAlignment="1">
      <alignment horizontal="right" vertical="center" wrapText="1" shrinkToFit="1"/>
    </xf>
    <xf numFmtId="0" fontId="53" fillId="3" borderId="83" xfId="24" applyFont="1" applyFill="1" applyBorder="1" applyAlignment="1">
      <alignment horizontal="right" vertical="center" wrapText="1" shrinkToFit="1"/>
    </xf>
    <xf numFmtId="0" fontId="90" fillId="3" borderId="74" xfId="24" applyFont="1" applyFill="1" applyBorder="1" applyAlignment="1">
      <alignment horizontal="left" vertical="center" wrapText="1" shrinkToFit="1"/>
    </xf>
    <xf numFmtId="0" fontId="91" fillId="0" borderId="0" xfId="22" applyFont="1" applyAlignment="1">
      <alignment horizontal="left" vertical="center" wrapText="1" shrinkToFit="1"/>
    </xf>
    <xf numFmtId="0" fontId="91" fillId="0" borderId="83" xfId="22" applyFont="1" applyBorder="1" applyAlignment="1">
      <alignment horizontal="left" vertical="center" wrapText="1" shrinkToFit="1"/>
    </xf>
    <xf numFmtId="0" fontId="91" fillId="0" borderId="74" xfId="22" applyFont="1" applyBorder="1" applyAlignment="1">
      <alignment horizontal="left" vertical="center" wrapText="1" shrinkToFit="1"/>
    </xf>
    <xf numFmtId="0" fontId="53" fillId="3" borderId="74" xfId="24" applyFont="1" applyFill="1" applyBorder="1" applyAlignment="1">
      <alignment horizontal="left" vertical="center" wrapText="1" shrinkToFit="1"/>
    </xf>
    <xf numFmtId="0" fontId="53" fillId="7" borderId="90" xfId="7" applyFont="1" applyFill="1" applyBorder="1" applyAlignment="1">
      <alignment horizontal="center" vertical="center" textRotation="255" shrinkToFit="1"/>
    </xf>
    <xf numFmtId="0" fontId="53" fillId="7" borderId="96" xfId="7" applyFont="1" applyFill="1" applyBorder="1" applyAlignment="1">
      <alignment horizontal="left" vertical="center" wrapText="1" shrinkToFit="1"/>
    </xf>
    <xf numFmtId="0" fontId="53" fillId="7" borderId="95" xfId="7" applyFont="1" applyFill="1" applyBorder="1" applyAlignment="1">
      <alignment horizontal="left" vertical="center" wrapText="1" shrinkToFit="1"/>
    </xf>
    <xf numFmtId="0" fontId="53" fillId="7" borderId="94" xfId="7" applyFont="1" applyFill="1" applyBorder="1" applyAlignment="1">
      <alignment horizontal="left" vertical="center" wrapText="1" shrinkToFit="1"/>
    </xf>
    <xf numFmtId="0" fontId="53" fillId="7" borderId="123" xfId="7" applyFont="1" applyFill="1" applyBorder="1" applyAlignment="1">
      <alignment horizontal="left" vertical="center" wrapText="1" shrinkToFit="1"/>
    </xf>
    <xf numFmtId="0" fontId="53" fillId="7" borderId="124" xfId="7" applyFont="1" applyFill="1" applyBorder="1" applyAlignment="1">
      <alignment horizontal="left" vertical="center" wrapText="1" shrinkToFit="1"/>
    </xf>
    <xf numFmtId="0" fontId="53" fillId="7" borderId="125" xfId="7" applyFont="1" applyFill="1" applyBorder="1" applyAlignment="1">
      <alignment horizontal="left" vertical="center" wrapText="1" shrinkToFit="1"/>
    </xf>
    <xf numFmtId="0" fontId="53" fillId="8" borderId="87" xfId="7" applyFont="1" applyFill="1" applyBorder="1" applyAlignment="1">
      <alignment horizontal="left" vertical="center" wrapText="1" shrinkToFit="1"/>
    </xf>
    <xf numFmtId="0" fontId="53" fillId="8" borderId="86" xfId="7" applyFont="1" applyFill="1" applyBorder="1" applyAlignment="1">
      <alignment horizontal="left" vertical="center" wrapText="1" shrinkToFit="1"/>
    </xf>
    <xf numFmtId="0" fontId="53" fillId="0" borderId="104" xfId="7" applyFont="1" applyBorder="1" applyAlignment="1">
      <alignment horizontal="left" vertical="center" wrapText="1" shrinkToFit="1"/>
    </xf>
    <xf numFmtId="0" fontId="53" fillId="0" borderId="105" xfId="7" applyFont="1" applyBorder="1" applyAlignment="1">
      <alignment horizontal="left" vertical="center" wrapText="1" shrinkToFit="1"/>
    </xf>
    <xf numFmtId="0" fontId="53" fillId="0" borderId="166" xfId="7" applyFont="1" applyBorder="1" applyAlignment="1">
      <alignment horizontal="left" vertical="center" wrapText="1" shrinkToFit="1"/>
    </xf>
    <xf numFmtId="0" fontId="53" fillId="3" borderId="104" xfId="7" applyFont="1" applyFill="1" applyBorder="1" applyAlignment="1">
      <alignment horizontal="center" vertical="center" shrinkToFit="1"/>
    </xf>
    <xf numFmtId="0" fontId="53" fillId="3" borderId="105" xfId="7" applyFont="1" applyFill="1" applyBorder="1" applyAlignment="1">
      <alignment horizontal="center" vertical="center" shrinkToFit="1"/>
    </xf>
    <xf numFmtId="0" fontId="53" fillId="3" borderId="170" xfId="7" applyFont="1" applyFill="1" applyBorder="1" applyAlignment="1">
      <alignment horizontal="center" vertical="center" shrinkToFit="1"/>
    </xf>
    <xf numFmtId="0" fontId="53" fillId="7" borderId="165" xfId="7" applyFont="1" applyFill="1" applyBorder="1" applyAlignment="1">
      <alignment horizontal="center" vertical="center" shrinkToFit="1"/>
    </xf>
    <xf numFmtId="0" fontId="53" fillId="7" borderId="105" xfId="7" applyFont="1" applyFill="1" applyBorder="1" applyAlignment="1">
      <alignment horizontal="center" vertical="center" shrinkToFit="1"/>
    </xf>
    <xf numFmtId="0" fontId="53" fillId="7" borderId="166" xfId="7" applyFont="1" applyFill="1" applyBorder="1" applyAlignment="1">
      <alignment horizontal="center" vertical="center" shrinkToFit="1"/>
    </xf>
    <xf numFmtId="0" fontId="53" fillId="7" borderId="167" xfId="7" applyFont="1" applyFill="1" applyBorder="1" applyAlignment="1">
      <alignment horizontal="center" vertical="center" shrinkToFit="1"/>
    </xf>
    <xf numFmtId="0" fontId="53" fillId="7" borderId="168" xfId="7" applyFont="1" applyFill="1" applyBorder="1" applyAlignment="1">
      <alignment horizontal="center" vertical="center" shrinkToFit="1"/>
    </xf>
    <xf numFmtId="0" fontId="53" fillId="7" borderId="169" xfId="7" applyFont="1" applyFill="1" applyBorder="1" applyAlignment="1">
      <alignment horizontal="center" vertical="center" shrinkToFit="1"/>
    </xf>
    <xf numFmtId="0" fontId="53" fillId="7" borderId="104" xfId="7" applyFont="1" applyFill="1" applyBorder="1" applyAlignment="1">
      <alignment horizontal="left" vertical="center" shrinkToFit="1"/>
    </xf>
    <xf numFmtId="0" fontId="53" fillId="7" borderId="105" xfId="7" applyFont="1" applyFill="1" applyBorder="1" applyAlignment="1">
      <alignment horizontal="left" vertical="center" shrinkToFit="1"/>
    </xf>
    <xf numFmtId="0" fontId="53" fillId="7" borderId="166" xfId="7" applyFont="1" applyFill="1" applyBorder="1" applyAlignment="1">
      <alignment horizontal="left" vertical="center" shrinkToFit="1"/>
    </xf>
    <xf numFmtId="49" fontId="89" fillId="0" borderId="0" xfId="43" applyNumberFormat="1" applyFont="1" applyAlignment="1">
      <alignment horizontal="center" vertical="center"/>
    </xf>
    <xf numFmtId="0" fontId="53" fillId="7" borderId="48" xfId="7" applyFont="1" applyFill="1" applyBorder="1" applyAlignment="1">
      <alignment horizontal="center" vertical="center" wrapText="1"/>
    </xf>
    <xf numFmtId="0" fontId="53" fillId="7" borderId="49" xfId="7" applyFont="1" applyFill="1" applyBorder="1" applyAlignment="1">
      <alignment horizontal="center" vertical="center" wrapText="1"/>
    </xf>
    <xf numFmtId="0" fontId="53" fillId="7" borderId="71" xfId="7" applyFont="1" applyFill="1" applyBorder="1" applyAlignment="1">
      <alignment horizontal="center" vertical="center" wrapText="1"/>
    </xf>
    <xf numFmtId="0" fontId="53" fillId="7" borderId="103" xfId="7" applyFont="1" applyFill="1" applyBorder="1" applyAlignment="1">
      <alignment horizontal="center" vertical="center" wrapText="1"/>
    </xf>
    <xf numFmtId="0" fontId="53" fillId="7" borderId="101" xfId="7" applyFont="1" applyFill="1" applyBorder="1" applyAlignment="1">
      <alignment horizontal="center" vertical="center" wrapText="1"/>
    </xf>
    <xf numFmtId="0" fontId="53" fillId="7" borderId="102" xfId="7" applyFont="1" applyFill="1" applyBorder="1" applyAlignment="1">
      <alignment horizontal="center" vertical="center" wrapText="1"/>
    </xf>
    <xf numFmtId="0" fontId="53" fillId="7" borderId="48" xfId="7" applyFont="1" applyFill="1" applyBorder="1" applyAlignment="1">
      <alignment horizontal="center" vertical="center" wrapText="1" shrinkToFit="1"/>
    </xf>
    <xf numFmtId="0" fontId="53" fillId="7" borderId="49" xfId="7" applyFont="1" applyFill="1" applyBorder="1" applyAlignment="1">
      <alignment horizontal="center" vertical="center" wrapText="1" shrinkToFit="1"/>
    </xf>
    <xf numFmtId="0" fontId="53" fillId="7" borderId="71" xfId="7" applyFont="1" applyFill="1" applyBorder="1" applyAlignment="1">
      <alignment horizontal="center" vertical="center" wrapText="1" shrinkToFit="1"/>
    </xf>
    <xf numFmtId="0" fontId="53" fillId="7" borderId="103" xfId="7" applyFont="1" applyFill="1" applyBorder="1" applyAlignment="1">
      <alignment horizontal="center" vertical="center" wrapText="1" shrinkToFit="1"/>
    </xf>
    <xf numFmtId="0" fontId="53" fillId="7" borderId="101" xfId="7" applyFont="1" applyFill="1" applyBorder="1" applyAlignment="1">
      <alignment horizontal="center" vertical="center" wrapText="1" shrinkToFit="1"/>
    </xf>
    <xf numFmtId="0" fontId="53" fillId="7" borderId="102" xfId="7" applyFont="1" applyFill="1" applyBorder="1" applyAlignment="1">
      <alignment horizontal="center" vertical="center" wrapText="1" shrinkToFit="1"/>
    </xf>
  </cellXfs>
  <cellStyles count="54">
    <cellStyle name="Excel Built-in Comma [0]" xfId="35" xr:uid="{00000000-0005-0000-0000-000000000000}"/>
    <cellStyle name="Normal 2" xfId="1" xr:uid="{00000000-0005-0000-0000-000001000000}"/>
    <cellStyle name="ハイパーリンク" xfId="11" builtinId="8"/>
    <cellStyle name="ハイパーリンク 2" xfId="20" xr:uid="{00000000-0005-0000-0000-000004000000}"/>
    <cellStyle name="ハイパーリンク 2 2" xfId="43" xr:uid="{00000000-0005-0000-0000-000005000000}"/>
    <cellStyle name="ハイパーリンク 3" xfId="38" xr:uid="{00000000-0005-0000-0000-000006000000}"/>
    <cellStyle name="桁区切り" xfId="52" builtinId="6"/>
    <cellStyle name="桁区切り 2" xfId="23" xr:uid="{00000000-0005-0000-0000-000008000000}"/>
    <cellStyle name="桁区切り 2 2" xfId="27" xr:uid="{00000000-0005-0000-0000-000009000000}"/>
    <cellStyle name="桁区切り 3" xfId="49" xr:uid="{166DA5E4-8811-47C8-897F-5ED5E779F904}"/>
    <cellStyle name="通貨 2" xfId="2" xr:uid="{00000000-0005-0000-0000-00000A000000}"/>
    <cellStyle name="標準" xfId="0" builtinId="0"/>
    <cellStyle name="標準 15" xfId="45" xr:uid="{00000000-0005-0000-0000-00000C000000}"/>
    <cellStyle name="標準 2" xfId="3" xr:uid="{00000000-0005-0000-0000-00000D000000}"/>
    <cellStyle name="標準 2 2" xfId="4" xr:uid="{00000000-0005-0000-0000-00000E000000}"/>
    <cellStyle name="標準 2 2 2" xfId="13" xr:uid="{00000000-0005-0000-0000-00000F000000}"/>
    <cellStyle name="標準 2 2 2 2" xfId="19" xr:uid="{00000000-0005-0000-0000-000010000000}"/>
    <cellStyle name="標準 2 2 3" xfId="47" xr:uid="{7315F782-6A83-4397-A481-0572BE0D0C93}"/>
    <cellStyle name="標準 2 2 4" xfId="48" xr:uid="{555C5D33-0A7A-45EE-BBBA-5BD050278869}"/>
    <cellStyle name="標準 2 3" xfId="10" xr:uid="{00000000-0005-0000-0000-000011000000}"/>
    <cellStyle name="標準 2 3 2" xfId="33" xr:uid="{00000000-0005-0000-0000-000012000000}"/>
    <cellStyle name="標準 2 4" xfId="22" xr:uid="{00000000-0005-0000-0000-000013000000}"/>
    <cellStyle name="標準 2 5" xfId="26" xr:uid="{00000000-0005-0000-0000-000014000000}"/>
    <cellStyle name="標準 2 5 2" xfId="32" xr:uid="{00000000-0005-0000-0000-000015000000}"/>
    <cellStyle name="標準 2 6" xfId="31" xr:uid="{00000000-0005-0000-0000-000016000000}"/>
    <cellStyle name="標準 3" xfId="5" xr:uid="{00000000-0005-0000-0000-000017000000}"/>
    <cellStyle name="標準 3 2" xfId="24" xr:uid="{00000000-0005-0000-0000-000018000000}"/>
    <cellStyle name="標準 3 2 2" xfId="28" xr:uid="{00000000-0005-0000-0000-000019000000}"/>
    <cellStyle name="標準 4" xfId="6" xr:uid="{00000000-0005-0000-0000-00001A000000}"/>
    <cellStyle name="標準 4 2" xfId="30" xr:uid="{00000000-0005-0000-0000-00001B000000}"/>
    <cellStyle name="標準 4 2 2" xfId="36" xr:uid="{00000000-0005-0000-0000-00001C000000}"/>
    <cellStyle name="標準 4 2 3" xfId="40" xr:uid="{00000000-0005-0000-0000-00001D000000}"/>
    <cellStyle name="標準 4 3" xfId="42" xr:uid="{00000000-0005-0000-0000-00001E000000}"/>
    <cellStyle name="標準 5" xfId="12" xr:uid="{00000000-0005-0000-0000-00001F000000}"/>
    <cellStyle name="標準 5 2" xfId="25" xr:uid="{00000000-0005-0000-0000-000020000000}"/>
    <cellStyle name="標準 5 2 2" xfId="34" xr:uid="{00000000-0005-0000-0000-000021000000}"/>
    <cellStyle name="標準 5 2 2 2" xfId="53" xr:uid="{AD408BFC-9770-4614-B3E9-443B0F97D2D6}"/>
    <cellStyle name="標準 5 3" xfId="29" xr:uid="{00000000-0005-0000-0000-000022000000}"/>
    <cellStyle name="標準 5 3 2" xfId="37" xr:uid="{00000000-0005-0000-0000-000023000000}"/>
    <cellStyle name="標準 5 3 3" xfId="39" xr:uid="{00000000-0005-0000-0000-000024000000}"/>
    <cellStyle name="標準 5 5" xfId="46" xr:uid="{00000000-0005-0000-0000-000025000000}"/>
    <cellStyle name="標準 6" xfId="18" xr:uid="{00000000-0005-0000-0000-000026000000}"/>
    <cellStyle name="標準 6 2" xfId="21" xr:uid="{00000000-0005-0000-0000-000027000000}"/>
    <cellStyle name="標準 6 3" xfId="44" xr:uid="{00000000-0005-0000-0000-000028000000}"/>
    <cellStyle name="標準 7" xfId="14" xr:uid="{00000000-0005-0000-0000-000029000000}"/>
    <cellStyle name="標準 8" xfId="41" xr:uid="{00000000-0005-0000-0000-00002A000000}"/>
    <cellStyle name="標準 8 2" xfId="50" xr:uid="{BD2C9161-8A8A-4C03-9C71-72A90422DB24}"/>
    <cellStyle name="標準_③-２加算様式（就労）" xfId="7" xr:uid="{00000000-0005-0000-0000-00002D000000}"/>
    <cellStyle name="標準_⑨指定申請様式（案）（多機能用総括表）" xfId="8" xr:uid="{00000000-0005-0000-0000-000031000000}"/>
    <cellStyle name="標準_kyotaku_shinnsei" xfId="17" xr:uid="{00000000-0005-0000-0000-000032000000}"/>
    <cellStyle name="標準_事業者指定様式（多機能用総括表）作業ファイル" xfId="9" xr:uid="{00000000-0005-0000-0000-000034000000}"/>
    <cellStyle name="標準_総括表を変更しました（６／２３）" xfId="51" xr:uid="{1B99F83E-BF4F-40E7-BDAD-483F065ADCEC}"/>
    <cellStyle name="標準_第１号様式・付表" xfId="15" xr:uid="{00000000-0005-0000-0000-000036000000}"/>
    <cellStyle name="標準_付表　訪問介護　修正版_第一号様式 2" xfId="16" xr:uid="{00000000-0005-0000-0000-000039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externalLink" Target="externalLinks/externalLink16.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externalLink" Target="externalLinks/externalLink19.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externalLink" Target="externalLinks/externalLink17.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externalLink" Target="externalLinks/externalLink15.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18.xml"/></Relationships>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3900-000002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3900-000003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3900-000004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3900-000005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3900-000006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3900-000007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3900-000008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3900-000009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3900-00000A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3900-00000B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3900-00000C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3900-00000D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M:\A001012000_&#31119;&#31049;&#37096;&#38556;&#12364;&#12356;&#31119;&#31049;&#35506;\03&#20171;&#35703;&#32102;&#20184;&#20418;\004&#20107;&#26989;&#25152;&#25351;&#23450;\2024_&#38556;&#23475;&#31119;&#31049;&#20998;&#37326;&#12395;&#12362;&#12369;&#12427;&#25163;&#32154;&#36000;&#25285;&#12398;&#36605;&#28187;&#65288;&#25351;&#23450;&#30003;&#35531;&#31561;&#12398;&#27096;&#24335;&#12398;&#27161;&#28310;&#21270;&#31561;&#65289;R6.8&#29694;&#22312;\07_&#20316;&#25104;&#12375;&#12383;&#27096;&#24335;\20260601&#26356;&#26032;&#12487;&#12540;&#12479;\12_jiritsuseikatsuenjo\01_&#33258;&#31435;&#29983;&#27963;&#25588;&#21161;_&#27096;&#24335;20260000&#20107;&#26989;&#25152;&#21517;&#12295;&#12295;.xlsx" TargetMode="External"/><Relationship Id="rId1" Type="http://schemas.openxmlformats.org/officeDocument/2006/relationships/externalLinkPath" Target="12_jiritsuseikatsuenjo/01_&#33258;&#31435;&#29983;&#27963;&#25588;&#21161;_&#27096;&#24335;20260000&#20107;&#26989;&#25152;&#21517;&#12295;&#12295;.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A001012000_&#31119;&#31049;&#37096;&#38556;&#12364;&#12356;&#31119;&#31049;&#35506;/03&#20171;&#35703;&#32102;&#20184;&#20418;/004&#20107;&#26989;&#25152;&#25351;&#23450;/2024_&#38556;&#23475;&#31119;&#31049;&#20998;&#37326;&#12395;&#12362;&#12369;&#12427;&#25163;&#32154;&#36000;&#25285;&#12398;&#36605;&#28187;&#65288;&#25351;&#23450;&#30003;&#35531;&#31561;&#12398;&#27096;&#24335;&#12398;&#27161;&#28310;&#21270;&#31561;&#65289;R6.8&#29694;&#22312;/07_&#20316;&#25104;&#12375;&#12383;&#27096;&#24335;/01_homon/02_&#35370;&#21839;&#31995;_&#35352;&#36617;&#20363;.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file:///M:\A001012000_&#31119;&#31049;&#37096;&#38556;&#12364;&#12356;&#31119;&#31049;&#35506;\03&#20171;&#35703;&#32102;&#20184;&#20418;\004&#20107;&#26989;&#25152;&#25351;&#23450;\2024_&#38556;&#23475;&#31119;&#31049;&#20998;&#37326;&#12395;&#12362;&#12369;&#12427;&#25163;&#32154;&#36000;&#25285;&#12398;&#36605;&#28187;&#65288;&#25351;&#23450;&#30003;&#35531;&#31561;&#12398;&#27096;&#24335;&#12398;&#27161;&#28310;&#21270;&#31561;&#65289;R6.8&#29694;&#22312;\07_&#20316;&#25104;&#12375;&#12383;&#27096;&#24335;\20260601&#26356;&#26032;&#12487;&#12540;&#12479;\10_shuB\01_&#23601;&#21172;&#32153;&#32154;&#25903;&#25588;B&#22411;_&#27096;&#24335;20260000&#20107;&#26989;&#25152;&#21517;&#9675;&#9675;.xlsx" TargetMode="External"/><Relationship Id="rId1" Type="http://schemas.openxmlformats.org/officeDocument/2006/relationships/externalLinkPath" Target="10_shuB/01_&#23601;&#21172;&#32153;&#32154;&#25903;&#25588;B&#22411;_&#27096;&#24335;20260000&#20107;&#26989;&#25152;&#21517;&#9675;&#9675;.xlsx"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file:///M:\A001012000_&#31119;&#31049;&#37096;&#38556;&#12364;&#12356;&#31119;&#31049;&#35506;\03&#20171;&#35703;&#32102;&#20184;&#20418;\004&#20107;&#26989;&#25152;&#25351;&#23450;\2024_&#38556;&#23475;&#31119;&#31049;&#20998;&#37326;&#12395;&#12362;&#12369;&#12427;&#25163;&#32154;&#36000;&#25285;&#12398;&#36605;&#28187;&#65288;&#25351;&#23450;&#30003;&#35531;&#31561;&#12398;&#27096;&#24335;&#12398;&#27161;&#28310;&#21270;&#31561;&#65289;R6.8&#29694;&#22312;\07_&#20316;&#25104;&#12375;&#12383;&#27096;&#24335;\20260601&#26356;&#26032;&#12487;&#12540;&#12479;\08_ikou\01_&#23601;&#21172;&#31227;&#34892;&#25903;&#25588;_&#27096;&#24335;20260000&#20107;&#26989;&#25152;&#21517;&#9675;&#9675;.xlsx" TargetMode="External"/><Relationship Id="rId1" Type="http://schemas.openxmlformats.org/officeDocument/2006/relationships/externalLinkPath" Target="08_ikou/01_&#23601;&#21172;&#31227;&#34892;&#25903;&#25588;_&#27096;&#24335;20260000&#20107;&#26989;&#25152;&#21517;&#9675;&#9675;.xlsx" TargetMode="External"/></Relationships>
</file>

<file path=xl/externalLinks/_rels/externalLink14.xml.rels><?xml version="1.0" encoding="UTF-8" standalone="yes"?>
<Relationships xmlns="http://schemas.openxmlformats.org/package/2006/relationships"><Relationship Id="rId2" Type="http://schemas.openxmlformats.org/officeDocument/2006/relationships/externalLinkPath" Target="file:///M:\A001012000_&#31119;&#31049;&#37096;&#38556;&#12364;&#12356;&#31119;&#31049;&#35506;\03&#20171;&#35703;&#32102;&#20184;&#20418;\004&#20107;&#26989;&#25152;&#25351;&#23450;\2024_&#38556;&#23475;&#31119;&#31049;&#20998;&#37326;&#12395;&#12362;&#12369;&#12427;&#25163;&#32154;&#36000;&#25285;&#12398;&#36605;&#28187;&#65288;&#25351;&#23450;&#30003;&#35531;&#31561;&#12398;&#27096;&#24335;&#12398;&#27161;&#28310;&#21270;&#31561;&#65289;R6.8&#29694;&#22312;\07_&#20316;&#25104;&#12375;&#12383;&#27096;&#24335;\20260601&#26356;&#26032;&#12487;&#12540;&#12479;\07_sentaku\01_&#23601;&#21172;&#36984;&#25246;&#25903;&#25588;_&#27096;&#24335;20260000&#20107;&#26989;&#25152;&#21517;&#9675;&#9675;.xlsx" TargetMode="External"/><Relationship Id="rId1" Type="http://schemas.openxmlformats.org/officeDocument/2006/relationships/externalLinkPath" Target="07_sentaku/01_&#23601;&#21172;&#36984;&#25246;&#25903;&#25588;_&#27096;&#24335;20260000&#20107;&#26989;&#25152;&#21517;&#9675;&#9675;.xlsx" TargetMode="External"/></Relationships>
</file>

<file path=xl/externalLinks/_rels/externalLink15.xml.rels><?xml version="1.0" encoding="UTF-8" standalone="yes"?>
<Relationships xmlns="http://schemas.openxmlformats.org/package/2006/relationships"><Relationship Id="rId2" Type="http://schemas.openxmlformats.org/officeDocument/2006/relationships/externalLinkPath" Target="file:///M:\A001012000_&#31119;&#31049;&#37096;&#38556;&#12364;&#12356;&#31119;&#31049;&#35506;\03&#20171;&#35703;&#32102;&#20184;&#20418;\004&#20107;&#26989;&#25152;&#25351;&#23450;\2024_&#38556;&#23475;&#31119;&#31049;&#20998;&#37326;&#12395;&#12362;&#12369;&#12427;&#25163;&#32154;&#36000;&#25285;&#12398;&#36605;&#28187;&#65288;&#25351;&#23450;&#30003;&#35531;&#31561;&#12398;&#27096;&#24335;&#12398;&#27161;&#28310;&#21270;&#31561;&#65289;R6.8&#29694;&#22312;\07_&#20316;&#25104;&#12375;&#12383;&#27096;&#24335;\20260601&#26356;&#26032;&#12487;&#12540;&#12479;\11_teichaku\01_&#23601;&#21172;&#23450;&#30528;&#25903;&#25588;_&#27096;&#24335;20260000&#20107;&#26989;&#25152;&#21517;&#9675;&#9675;.xlsx" TargetMode="External"/><Relationship Id="rId1" Type="http://schemas.openxmlformats.org/officeDocument/2006/relationships/externalLinkPath" Target="11_teichaku/01_&#23601;&#21172;&#23450;&#30528;&#25903;&#25588;_&#27096;&#24335;20260000&#20107;&#26989;&#25152;&#21517;&#9675;&#9675;.xlsx"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file:///M:\A001012000_&#31119;&#31049;&#37096;&#38556;&#12364;&#12356;&#31119;&#31049;&#35506;\03&#20171;&#35703;&#32102;&#20184;&#20418;\004&#20107;&#26989;&#25152;&#25351;&#23450;\2024_&#38556;&#23475;&#31119;&#31049;&#20998;&#37326;&#12395;&#12362;&#12369;&#12427;&#25163;&#32154;&#36000;&#25285;&#12398;&#36605;&#28187;&#65288;&#25351;&#23450;&#30003;&#35531;&#31561;&#12398;&#27096;&#24335;&#12398;&#27161;&#28310;&#21270;&#31561;&#65289;R6.8&#29694;&#22312;\07_&#20316;&#25104;&#12375;&#12383;&#27096;&#24335;\20260601&#26356;&#26032;&#12487;&#12540;&#12479;\15_jituusyo\02_&#20816;&#36890;&#25152;_&#35352;&#36617;&#20363;.xlsx" TargetMode="External"/><Relationship Id="rId1" Type="http://schemas.openxmlformats.org/officeDocument/2006/relationships/externalLinkPath" Target="15_jituusyo/02_&#20816;&#36890;&#25152;_&#35352;&#36617;&#20363;.xlsx" TargetMode="External"/></Relationships>
</file>

<file path=xl/externalLinks/_rels/externalLink17.xml.rels><?xml version="1.0" encoding="UTF-8" standalone="yes"?>
<Relationships xmlns="http://schemas.openxmlformats.org/package/2006/relationships"><Relationship Id="rId2" Type="http://schemas.openxmlformats.org/officeDocument/2006/relationships/externalLinkPath" Target="file:///M:\A001012000_&#31119;&#31049;&#37096;&#38556;&#12364;&#12356;&#31119;&#31049;&#35506;\03&#20171;&#35703;&#32102;&#20184;&#20418;\004&#20107;&#26989;&#25152;&#25351;&#23450;\2024_&#38556;&#23475;&#31119;&#31049;&#20998;&#37326;&#12395;&#12362;&#12369;&#12427;&#25163;&#32154;&#36000;&#25285;&#12398;&#36605;&#28187;&#65288;&#25351;&#23450;&#30003;&#35531;&#31561;&#12398;&#27096;&#24335;&#12398;&#27161;&#28310;&#21270;&#31561;&#65289;R6.8&#29694;&#22312;\07_&#20316;&#25104;&#12375;&#12383;&#27096;&#24335;\20260601&#26356;&#26032;&#12487;&#12540;&#12479;\01_homon\01_&#35370;&#21839;&#31995;_&#27096;&#24335;20260000&#20107;&#26989;&#25152;&#21517;&#12295;&#12295;.xlsx" TargetMode="External"/><Relationship Id="rId1" Type="http://schemas.openxmlformats.org/officeDocument/2006/relationships/externalLinkPath" Target="01_homon/01_&#35370;&#21839;&#31995;_&#27096;&#24335;20260000&#20107;&#26989;&#25152;&#21517;&#12295;&#12295;.xlsx" TargetMode="External"/></Relationships>
</file>

<file path=xl/externalLinks/_rels/externalLink18.xml.rels><?xml version="1.0" encoding="UTF-8" standalone="yes"?>
<Relationships xmlns="http://schemas.openxmlformats.org/package/2006/relationships"><Relationship Id="rId2" Type="http://schemas.openxmlformats.org/officeDocument/2006/relationships/externalLinkPath" Target="file:///M:\A001012000_&#31119;&#31049;&#37096;&#38556;&#12364;&#12356;&#31119;&#31049;&#35506;\03&#20171;&#35703;&#32102;&#20184;&#20418;\004&#20107;&#26989;&#25152;&#25351;&#23450;\2024_&#38556;&#23475;&#31119;&#31049;&#20998;&#37326;&#12395;&#12362;&#12369;&#12427;&#25163;&#32154;&#36000;&#25285;&#12398;&#36605;&#28187;&#65288;&#25351;&#23450;&#30003;&#35531;&#31561;&#12398;&#27096;&#24335;&#12398;&#27161;&#28310;&#21270;&#31561;&#65289;R6.8&#29694;&#22312;\07_&#20316;&#25104;&#12375;&#12383;&#27096;&#24335;\20260401&#26356;&#26032;&#12487;&#12540;&#12479;\10_shuB&#28168;\01_&#23601;&#21172;&#32153;&#32154;&#25903;&#25588;B&#22411;_&#27096;&#24335;20260000&#20107;&#26989;&#25152;&#21517;&#9675;&#9675;.xlsx" TargetMode="External"/><Relationship Id="rId1" Type="http://schemas.openxmlformats.org/officeDocument/2006/relationships/externalLinkPath" Target="/A001012000_&#31119;&#31049;&#37096;&#38556;&#12364;&#12356;&#31119;&#31049;&#35506;/03&#20171;&#35703;&#32102;&#20184;&#20418;/004&#20107;&#26989;&#25152;&#25351;&#23450;/2024_&#38556;&#23475;&#31119;&#31049;&#20998;&#37326;&#12395;&#12362;&#12369;&#12427;&#25163;&#32154;&#36000;&#25285;&#12398;&#36605;&#28187;&#65288;&#25351;&#23450;&#30003;&#35531;&#31561;&#12398;&#27096;&#24335;&#12398;&#27161;&#28310;&#21270;&#31561;&#65289;R6.8&#29694;&#22312;/07_&#20316;&#25104;&#12375;&#12383;&#27096;&#24335;/20260401&#26356;&#26032;&#12487;&#12540;&#12479;/10_shuB&#28168;/01_&#23601;&#21172;&#32153;&#32154;&#25903;&#25588;B&#22411;_&#27096;&#24335;20260000&#20107;&#26989;&#25152;&#21517;&#9675;&#9675;.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M:\A001012000_&#31119;&#31049;&#37096;&#38556;&#12364;&#12356;&#31119;&#31049;&#35506;\03&#20171;&#35703;&#32102;&#20184;&#20418;\004&#20107;&#26989;&#25152;&#25351;&#23450;\2024_&#38556;&#23475;&#31119;&#31049;&#20998;&#37326;&#12395;&#12362;&#12369;&#12427;&#25163;&#32154;&#36000;&#25285;&#12398;&#36605;&#28187;&#65288;&#25351;&#23450;&#30003;&#35531;&#31561;&#12398;&#27096;&#24335;&#12398;&#27161;&#28310;&#21270;&#31561;&#65289;R6.8&#29694;&#22312;\07_&#20316;&#25104;&#12375;&#12383;&#27096;&#24335;\20260601&#26356;&#26032;&#12487;&#12540;&#12479;\13_gh&#28168;\01_&#20849;&#21516;&#29983;&#27963;&#25588;&#21161;_&#27096;&#24335;20260000&#20107;&#26989;&#25152;&#21517;&#9675;&#9675;.xlsx" TargetMode="External"/><Relationship Id="rId1" Type="http://schemas.openxmlformats.org/officeDocument/2006/relationships/externalLinkPath" Target="13_gh&#28168;/01_&#20849;&#21516;&#29983;&#27963;&#25588;&#21161;_&#27096;&#24335;20260000&#20107;&#26989;&#25152;&#21517;&#9675;&#9675;.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M:\A001012000_&#31119;&#31049;&#37096;&#38556;&#12364;&#12356;&#31119;&#31049;&#35506;\03&#20171;&#35703;&#32102;&#20184;&#20418;\004&#20107;&#26989;&#25152;&#25351;&#23450;\2024_&#38556;&#23475;&#31119;&#31049;&#20998;&#37326;&#12395;&#12362;&#12369;&#12427;&#25163;&#32154;&#36000;&#25285;&#12398;&#36605;&#28187;&#65288;&#25351;&#23450;&#30003;&#35531;&#31561;&#12398;&#27096;&#24335;&#12398;&#27161;&#28310;&#21270;&#31561;&#65289;R6.8&#29694;&#22312;\07_&#20316;&#25104;&#12375;&#12383;&#27096;&#24335;\20260601&#26356;&#26032;&#12487;&#12540;&#12479;\14_sodan\01_&#30456;&#35527;&#31995;_&#27096;&#24335;20260000&#20107;&#26989;&#25152;&#21517;&#12295;&#12295;.xlsx" TargetMode="External"/><Relationship Id="rId1" Type="http://schemas.openxmlformats.org/officeDocument/2006/relationships/externalLinkPath" Target="14_sodan/01_&#30456;&#35527;&#31995;_&#27096;&#24335;20260000&#20107;&#26989;&#25152;&#21517;&#12295;&#12295;.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M:\A001012000_&#31119;&#31049;&#37096;&#38556;&#12364;&#12356;&#31119;&#31049;&#35506;\03&#20171;&#35703;&#32102;&#20184;&#20418;\004&#20107;&#26989;&#25152;&#25351;&#23450;\2024_&#38556;&#23475;&#31119;&#31049;&#20998;&#37326;&#12395;&#12362;&#12369;&#12427;&#25163;&#32154;&#36000;&#25285;&#12398;&#36605;&#28187;&#65288;&#25351;&#23450;&#30003;&#35531;&#31561;&#12398;&#27096;&#24335;&#12398;&#27161;&#28310;&#21270;&#31561;&#65289;R6.8&#29694;&#22312;\07_&#20316;&#25104;&#12375;&#12383;&#27096;&#24335;\20260601&#26356;&#26032;&#12487;&#12540;&#12479;\16_jinyusho\01_&#20816;&#20837;&#25152;_&#27096;&#24335;20260000&#20107;&#26989;&#25152;&#21517;&#12295;&#12295;.xlsx" TargetMode="External"/><Relationship Id="rId1" Type="http://schemas.openxmlformats.org/officeDocument/2006/relationships/externalLinkPath" Target="16_jinyusho/01_&#20816;&#20837;&#25152;_&#27096;&#24335;20260000&#20107;&#26989;&#25152;&#21517;&#12295;&#122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はじめに"/>
      <sheetName val="基本情報入力シート"/>
      <sheetName val="提出書類一覧表"/>
      <sheetName val="目次"/>
      <sheetName val="指定・更新・変更申請"/>
      <sheetName val="事業等開始・変更"/>
      <sheetName val="変更届"/>
      <sheetName val="付表１１"/>
      <sheetName val="勤務形態一覧表（自立生活援助）"/>
      <sheetName val="経歴書_管理者"/>
      <sheetName val="経歴書_サ管1"/>
      <sheetName val="経歴書_サ責2"/>
      <sheetName val="経歴書_サ責3"/>
      <sheetName val="経歴書_サ責4"/>
      <sheetName val="経歴書_サ責5"/>
      <sheetName val="経歴書_サ責6"/>
      <sheetName val="経歴書_サ責7"/>
      <sheetName val="位置図"/>
      <sheetName val="平面図"/>
      <sheetName val="概要写真"/>
      <sheetName val="設備・備品"/>
      <sheetName val="主対象_者"/>
      <sheetName val="苦情解決_者"/>
      <sheetName val="誓約書"/>
      <sheetName val="誓約書別紙①"/>
      <sheetName val="役員等名簿"/>
      <sheetName val="近隣住民報告書"/>
      <sheetName val="介護給付費等届出書"/>
      <sheetName val="介護給付費等　体制等状況一覧"/>
      <sheetName val="福祉専門職員配置等加算"/>
      <sheetName val="居住支援連携体制加算"/>
      <sheetName val="ピアサポート体制加算"/>
      <sheetName val="地域生活支援拠点等に関連する加算の届出 "/>
      <sheetName val="地域生活支援拠点等機能強化加算"/>
      <sheetName val="業管登録(者)"/>
      <sheetName val="業管変更(者)"/>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付表３－２"/>
      <sheetName val="はじめに"/>
      <sheetName val="基本情報入力シート"/>
      <sheetName val="提出書類一覧表"/>
      <sheetName val="目次"/>
      <sheetName val="指定・更新申請"/>
      <sheetName val="変更申請"/>
      <sheetName val="事業等開始・変更"/>
      <sheetName val="変更届"/>
      <sheetName val="付表1"/>
      <sheetName val="勤務形態一覧表_居宅"/>
      <sheetName val="勤務形態一覧表_重訪"/>
      <sheetName val="勤務形態一覧表_同行"/>
      <sheetName val="勤務形態一覧表_行動"/>
      <sheetName val="経歴書_管理者"/>
      <sheetName val="経歴書_サ責1"/>
      <sheetName val="経歴書_サ責2"/>
      <sheetName val="経歴書_サ責3"/>
      <sheetName val="経歴書_サ責4"/>
      <sheetName val="経歴書_サ責5"/>
      <sheetName val="経歴書_サ責6"/>
      <sheetName val="経歴書_サ責7"/>
      <sheetName val="位置図"/>
      <sheetName val="平面図"/>
      <sheetName val="概要写真"/>
      <sheetName val="設備・備品"/>
      <sheetName val="主対象_者"/>
      <sheetName val="苦情解決_者"/>
      <sheetName val="誓約書"/>
      <sheetName val="誓約書別紙①"/>
      <sheetName val="役員等名簿"/>
      <sheetName val="(共生型)申出書"/>
      <sheetName val="近隣住民報告書"/>
      <sheetName val="介護給付費等届出書"/>
      <sheetName val="介護給付費等　体制等状況一覧"/>
      <sheetName val="特定事業所加算_居宅"/>
      <sheetName val="特定事業所加算_重訪"/>
      <sheetName val="特定事業所加算_同行"/>
      <sheetName val="特定事業所加算_行動"/>
      <sheetName val="入院時情報提供書"/>
      <sheetName val="福祉専門職員等連携加算"/>
      <sheetName val="地域生活支援拠点等に関連する加算の届出 "/>
      <sheetName val="業管登録(者)"/>
      <sheetName val="業管変更(者)"/>
      <sheetName val="選択肢"/>
    </sheetNames>
    <sheetDataSet>
      <sheetData sheetId="0" refreshError="1"/>
      <sheetData sheetId="1" refreshError="1"/>
      <sheetData sheetId="2">
        <row r="3">
          <cell r="D3">
            <v>45757</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はじめに"/>
      <sheetName val="基本情報入力シート"/>
      <sheetName val="提出書類一覧表"/>
      <sheetName val="目次"/>
      <sheetName val="指定・更新・変更申請"/>
      <sheetName val="事業等開始・変更"/>
      <sheetName val="変更届"/>
      <sheetName val="付表9"/>
      <sheetName val="勤務形態一覧表（就労継続支援A型・B型）"/>
      <sheetName val="勤務形態一覧表（就労継続支援A型・B型）（従たる事業所分）"/>
      <sheetName val="経歴書（管理者）"/>
      <sheetName val="経歴書（サビ管）"/>
      <sheetName val="経歴書（サ責2）"/>
      <sheetName val="位置図"/>
      <sheetName val="平面図"/>
      <sheetName val="概要写真"/>
      <sheetName val="設備・備品"/>
      <sheetName val="主対象_者"/>
      <sheetName val="苦情解決_者"/>
      <sheetName val="誓約書"/>
      <sheetName val="誓約書別紙①"/>
      <sheetName val="役員等名簿"/>
      <sheetName val="協力医療機関"/>
      <sheetName val="利用予定者名簿"/>
      <sheetName val="近隣住民報告書"/>
      <sheetName val="介護給付費等届出書"/>
      <sheetName val="介護給付費等　体制等状況一覧"/>
      <sheetName val="就労継続支援Ｂ型・基本報酬算定区分（報酬改定について）"/>
      <sheetName val="就労継続支援Ｂ型・基本報酬算定区分（令和８年４月・５月分)"/>
      <sheetName val="就労継続支援Ｂ型・基本報酬算定区分 (令和８年６月以降分)　"/>
      <sheetName val="（別添）ピアサポーターの配置"/>
      <sheetName val="福祉専門職員配置等加算"/>
      <sheetName val="視覚・聴覚言語障害者支援体制加算(Ⅰ)"/>
      <sheetName val="視覚・聴覚言語障害者支援体制加算(Ⅱ)"/>
      <sheetName val="重度者支援体制加算"/>
      <sheetName val="就労移行支援体制加算(B型）"/>
      <sheetName val="目標工賃達成指導員配置加算"/>
      <sheetName val="目標工賃達成加算"/>
      <sheetName val="送迎加算（変更）"/>
      <sheetName val="食事提供体制加算"/>
      <sheetName val="社会生活支援特別加算"/>
      <sheetName val="ピアサポート実施加算（自立訓練・就労継続B型）"/>
      <sheetName val="地域生活支援拠点等に関連する加算の届出 "/>
      <sheetName val="高次脳機能障害者支援体制加算"/>
      <sheetName val="業管登録(者)"/>
      <sheetName val="業管変更(者)"/>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はじめに"/>
      <sheetName val="基本情報入力シート"/>
      <sheetName val="提出書類一覧表"/>
      <sheetName val="目次"/>
      <sheetName val="指定・更新・変更申請"/>
      <sheetName val="事業等開始・変更"/>
      <sheetName val="変更届"/>
      <sheetName val="付表8"/>
      <sheetName val="勤務形態一覧表（就労移行支援）"/>
      <sheetName val="勤務形態一覧表（就労移行支援）（従たる事業所分）"/>
      <sheetName val="経歴書（管理者）"/>
      <sheetName val="経歴書（サビ管）"/>
      <sheetName val="経歴書（サビ管2）"/>
      <sheetName val="位置図"/>
      <sheetName val="平面図"/>
      <sheetName val="概要写真"/>
      <sheetName val="設備・備品"/>
      <sheetName val="主対象_者"/>
      <sheetName val="苦情解決_者"/>
      <sheetName val="誓約書"/>
      <sheetName val="誓約書別紙①"/>
      <sheetName val="役員等名簿"/>
      <sheetName val="協力医療機関"/>
      <sheetName val="利用予定者名簿"/>
      <sheetName val="近隣住民報告書"/>
      <sheetName val="介護給付費等届出書"/>
      <sheetName val="介護給付費等　体制等状況一覧"/>
      <sheetName val="就労移行支援・基本報酬算定区分"/>
      <sheetName val="（別添）就労移行支援・基本報酬"/>
      <sheetName val="就労移行支援・基本報酬算定区分（養成）"/>
      <sheetName val="（別添）就労移行支援・基本報酬 (養成)"/>
      <sheetName val="福祉専門職員配置等加算"/>
      <sheetName val="就労支援関係研修修了加算"/>
      <sheetName val="視覚・聴覚言語障害者支援体制加算(Ⅰ)"/>
      <sheetName val="視覚・聴覚言語障害者支援体制加算(Ⅱ)"/>
      <sheetName val="精神障害者退院支援施設加算・短期滞在"/>
      <sheetName val="食事提供体制加算"/>
      <sheetName val="移行準備支援体制加算"/>
      <sheetName val="送迎加算（変更）"/>
      <sheetName val="社会生活支援特別加算"/>
      <sheetName val="地域生活支援拠点等に関連する加算の届出 "/>
      <sheetName val="高次脳機能障害者支援体制加算"/>
      <sheetName val="業管登録(者)"/>
      <sheetName val="業管変更(者)"/>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はじめに"/>
      <sheetName val="基本情報入力シート"/>
      <sheetName val="提出書類一覧表"/>
      <sheetName val="目次"/>
      <sheetName val="指定・更新・変更申請"/>
      <sheetName val="事業等開始・変更"/>
      <sheetName val="変更届"/>
      <sheetName val="付表7"/>
      <sheetName val="勤務形態一覧表（就労選択支援）"/>
      <sheetName val="経歴書（管理者）"/>
      <sheetName val="位置図"/>
      <sheetName val="平面図"/>
      <sheetName val="概要写真"/>
      <sheetName val="設備・備品"/>
      <sheetName val="主対象_者"/>
      <sheetName val="苦情解決_者"/>
      <sheetName val="誓約書"/>
      <sheetName val="誓約書別紙①"/>
      <sheetName val="役員等名簿"/>
      <sheetName val="協力医療機関"/>
      <sheetName val="近隣住民報告書"/>
      <sheetName val="介護給付費等届出書"/>
      <sheetName val="介護給付費等　体制等状況一覧"/>
      <sheetName val="就労移行支援・基本報酬算定区分（養成）"/>
      <sheetName val="（別添）就労移行支援・基本報酬 (養成)"/>
      <sheetName val="福祉専門職員配置等加算"/>
      <sheetName val="視覚・聴覚言語障害者支援体制加算(Ⅰ)"/>
      <sheetName val="視覚・聴覚言語障害者支援体制加算(Ⅱ)"/>
      <sheetName val="食事提供体制加算"/>
      <sheetName val="送迎加算（変更）"/>
      <sheetName val="高次脳機能障害者支援体制加算"/>
      <sheetName val="業管登録(者)"/>
      <sheetName val="業管変更(者)"/>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はじめに"/>
      <sheetName val="基本情報入力シート"/>
      <sheetName val="提出書類一覧表"/>
      <sheetName val="目次"/>
      <sheetName val="指定・更新・変更申請"/>
      <sheetName val="事業等開始・変更"/>
      <sheetName val="変更届"/>
      <sheetName val="付表10"/>
      <sheetName val="勤務形態一覧表（就労定着支援）"/>
      <sheetName val="経歴書（管理者）"/>
      <sheetName val="経歴書（サビ管）"/>
      <sheetName val="経歴書（サ責2）"/>
      <sheetName val="位置図"/>
      <sheetName val="平面図"/>
      <sheetName val="概要写真"/>
      <sheetName val="設備・備品"/>
      <sheetName val="主対象_者"/>
      <sheetName val="苦情解決_者"/>
      <sheetName val="誓約書"/>
      <sheetName val="誓約書別紙①"/>
      <sheetName val="役員等名簿"/>
      <sheetName val="近隣住民報告書"/>
      <sheetName val="介護給付費等届出書"/>
      <sheetName val="介護給付費等　体制等状況一覧"/>
      <sheetName val="就労定着支援・基本報酬算定区分"/>
      <sheetName val="（別添１）就労定着支援・基本報酬"/>
      <sheetName val="（別添２）就労定着支援・基本報酬"/>
      <sheetName val="就労定着実績体制加算"/>
      <sheetName val="職場適応援助者養成研修修了者配置体制加算"/>
      <sheetName val="業管登録(者)"/>
      <sheetName val="業管変更(者)"/>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はじめに"/>
      <sheetName val="基本情報入力シート"/>
      <sheetName val="提出書類一覧表"/>
      <sheetName val="目次"/>
      <sheetName val="指定・更新・変更申請"/>
      <sheetName val="事業等開始・変更"/>
      <sheetName val="変更届"/>
      <sheetName val="付表16"/>
      <sheetName val="付表17"/>
      <sheetName val="付表18"/>
      <sheetName val="勤務形態一覧表（児発・放デイ）"/>
      <sheetName val="勤務形態一覧表（従たる_ 児発・放デイ）"/>
      <sheetName val="勤務形態一覧表（児発・放デイ　主として重心）"/>
      <sheetName val="勤務形態一覧表（児童発達支援センター）"/>
      <sheetName val="勤務形態一覧表（居宅・保育所等訪問） "/>
      <sheetName val="経歴書（管理者）児発・放デイ"/>
      <sheetName val="経歴書（管理者）居宅"/>
      <sheetName val="経歴書（管理者）保育所等訪問"/>
      <sheetName val="経歴書（児発管）児発・放デイ"/>
      <sheetName val="経歴書（児発管）居宅"/>
      <sheetName val="経歴書（児発管）保育所等訪問"/>
      <sheetName val="位置図"/>
      <sheetName val="概要写真"/>
      <sheetName val="平面図"/>
      <sheetName val="設備・備品"/>
      <sheetName val="主対象_児"/>
      <sheetName val="苦情解決_児"/>
      <sheetName val="誓約書"/>
      <sheetName val="誓約書別紙⑤"/>
      <sheetName val="役員等名簿（児発・放デイ）"/>
      <sheetName val="役員等名簿 (居宅）"/>
      <sheetName val="役員等名簿 (保育所等)"/>
      <sheetName val="協力医療機関"/>
      <sheetName val="利用予定者名簿"/>
      <sheetName val="(共生型)申出書"/>
      <sheetName val="近隣住民報告書"/>
      <sheetName val="介護給付費等届出書"/>
      <sheetName val="障害児通所　体制等状況一覧"/>
      <sheetName val="加算目次（児通所）"/>
      <sheetName val="報酬算定区分"/>
      <sheetName val="医療的ケア区分に応じた基本報酬の算定に関する届出書"/>
      <sheetName val="児童指導員等加配加算（変更・障害児通所支援）"/>
      <sheetName val="看護職員加配加算（障害児通所）"/>
      <sheetName val="福祉専門職員配置等加算（短期入所以外）"/>
      <sheetName val="栄養士"/>
      <sheetName val="食事提供加算"/>
      <sheetName val="強度行動障害児支援加算（児発・居宅・保育所）"/>
      <sheetName val="強度行動障害児支援加算（変更・放課後等デイサービス）"/>
      <sheetName val="送迎加算"/>
      <sheetName val="延長支援加算"/>
      <sheetName val="専門的支援体制加算（変更・障害児通所支援）"/>
      <sheetName val="専門的支援実施加算"/>
      <sheetName val="中核機能強化加算・中核機能強化事業所加算"/>
      <sheetName val="個別サポート加算（Ⅰ）（放課後等デイサービス）"/>
      <sheetName val="視覚・聴覚・言語機能障害児支援加算"/>
      <sheetName val="人工内耳装用児支援加算"/>
      <sheetName val="入浴支援加算"/>
      <sheetName val="訪問支援員特別加算（保育所等訪問・居宅訪問型児童発達）"/>
      <sheetName val="自己評価結果等未公表減算"/>
      <sheetName val="支援プログラム未公表減算"/>
      <sheetName val="共生型サービス体制強化加算・共生型サービス医療的ケア児支援加算"/>
      <sheetName val="業管登録(児)"/>
      <sheetName val="業管変更(児)"/>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はじめに"/>
      <sheetName val="基本情報入力シート"/>
      <sheetName val="提出書類一覧表"/>
      <sheetName val="目次"/>
      <sheetName val="指定・更新・変更申請"/>
      <sheetName val="事業等開始・変更"/>
      <sheetName val="変更届"/>
      <sheetName val="付表1"/>
      <sheetName val="勤務形態一覧表_居宅"/>
      <sheetName val="勤務形態一覧表_重訪"/>
      <sheetName val="勤務形態一覧表_同行"/>
      <sheetName val="勤務形態一覧表_行動"/>
      <sheetName val="経歴書_管理者"/>
      <sheetName val="経歴書_サ責1"/>
      <sheetName val="経歴書_サ責2"/>
      <sheetName val="経歴書_サ責3"/>
      <sheetName val="経歴書_サ責4"/>
      <sheetName val="経歴書_サ責5"/>
      <sheetName val="経歴書_サ責6"/>
      <sheetName val="経歴書_サ責7"/>
      <sheetName val="位置図"/>
      <sheetName val="平面図"/>
      <sheetName val="概要写真"/>
      <sheetName val="設備・備品"/>
      <sheetName val="主対象_者"/>
      <sheetName val="苦情解決_者"/>
      <sheetName val="誓約書"/>
      <sheetName val="誓約書別紙①"/>
      <sheetName val="役員等名簿"/>
      <sheetName val="(共生型)申出書"/>
      <sheetName val="近隣住民報告書"/>
      <sheetName val="介護給付費等届出書"/>
      <sheetName val="介護給付費等　体制等状況一覧"/>
      <sheetName val="特定事業所加算_居宅"/>
      <sheetName val="特定事業所加算_重訪"/>
      <sheetName val="特定事業所加算_同行"/>
      <sheetName val="特定事業所加算_行動"/>
      <sheetName val="入院時情報提供書"/>
      <sheetName val="福祉専門職員等連携加算"/>
      <sheetName val="地域生活支援拠点等に関連する加算の届出 "/>
      <sheetName val="業管登録(者)"/>
      <sheetName val="業管変更(者)"/>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はじめに"/>
      <sheetName val="基本情報入力シート"/>
      <sheetName val="提出書類一覧表"/>
      <sheetName val="目次"/>
      <sheetName val="指定・更新・変更申請"/>
      <sheetName val="事業等開始・変更"/>
      <sheetName val="変更届"/>
      <sheetName val="付表9"/>
      <sheetName val="勤務形態一覧表（就労継続支援A型・B型）"/>
      <sheetName val="勤務形態一覧表（就労継続支援A型・B型）（従たる事業所分）"/>
      <sheetName val="経歴書（管理者）"/>
      <sheetName val="経歴書（サビ管）"/>
      <sheetName val="経歴書（サ責2）"/>
      <sheetName val="位置図"/>
      <sheetName val="平面図"/>
      <sheetName val="概要写真"/>
      <sheetName val="設備・備品"/>
      <sheetName val="主対象_者"/>
      <sheetName val="苦情解決_者"/>
      <sheetName val="誓約書"/>
      <sheetName val="誓約書別紙①"/>
      <sheetName val="役員等名簿"/>
      <sheetName val="協力医療機関"/>
      <sheetName val="利用予定者名簿"/>
      <sheetName val="近隣住民報告書"/>
      <sheetName val="介護給付費等届出書"/>
      <sheetName val="介護給付費等　体制等状況一覧"/>
      <sheetName val="就労継続支援Ｂ型・基本報酬算定区分"/>
      <sheetName val="（別添）ピアサポーターの配置"/>
      <sheetName val="福祉専門職員配置等加算"/>
      <sheetName val="視覚・聴覚言語障害者支援体制加算(Ⅰ)"/>
      <sheetName val="視覚・聴覚言語障害者支援体制加算(Ⅱ)"/>
      <sheetName val="重度者支援体制加算"/>
      <sheetName val="就労移行支援体制加算(B型）"/>
      <sheetName val="目標工賃達成指導員配置加算"/>
      <sheetName val="目標工賃達成加算"/>
      <sheetName val="送迎加算（変更）"/>
      <sheetName val="食事提供体制加算"/>
      <sheetName val="社会生活支援特別加算"/>
      <sheetName val="ピアサポート実施加算（自立訓練・就労継続B型）"/>
      <sheetName val="地域生活支援拠点等に関連する加算の届出 "/>
      <sheetName val="高次脳機能障害者支援体制加算"/>
      <sheetName val="業管登録(者)"/>
      <sheetName val="業管変更(者)"/>
      <sheetName val="選択肢"/>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はじめに"/>
      <sheetName val="基本情報入力シート"/>
      <sheetName val="提出書類一覧表 "/>
      <sheetName val="目次"/>
      <sheetName val="指定・更新申請"/>
      <sheetName val="事業等開始・変更"/>
      <sheetName val="変更届"/>
      <sheetName val="付表12"/>
      <sheetName val="付表4"/>
      <sheetName val="勤務形態一覧表（共同生活援助・介護サービス包括型）"/>
      <sheetName val="勤務形態一覧表（共同生活援助・外部サービス利用型）"/>
      <sheetName val="勤務形態一覧表（共同生活援助・日中サービス支援型"/>
      <sheetName val="経歴書（管理者）"/>
      <sheetName val="経歴書（サ管）"/>
      <sheetName val="経歴書（サ管2）"/>
      <sheetName val="経歴書（サ管3）"/>
      <sheetName val="経歴書（サ管4）"/>
      <sheetName val="経歴書（サ管5）"/>
      <sheetName val="経歴書（サ管6） "/>
      <sheetName val="経歴書（サ管7）"/>
      <sheetName val="位置図"/>
      <sheetName val="平面図"/>
      <sheetName val="概要写真"/>
      <sheetName val="設備・備品"/>
      <sheetName val="主対象_者"/>
      <sheetName val="苦情解決_者"/>
      <sheetName val="誓約書"/>
      <sheetName val="誓約書別紙①"/>
      <sheetName val="役員等名簿"/>
      <sheetName val="協力医療機関"/>
      <sheetName val="連携体制"/>
      <sheetName val="共同生活援助に係る体制"/>
      <sheetName val="近隣住民報告書"/>
      <sheetName val="介護給付費等届出書"/>
      <sheetName val="介護給付費等　体制等状況一覧"/>
      <sheetName val="加算目次（共同生活援助）"/>
      <sheetName val="福祉専門職員配置等加算（短期入所以外）"/>
      <sheetName val="視覚・聴覚言語障害者支援体制加算(Ⅰ)"/>
      <sheetName val="視覚・聴覚言語障害者支援体制加算(Ⅱ)"/>
      <sheetName val="常勤看護職員配置等加算・看護職員配置加算"/>
      <sheetName val="夜間支援体制等加算　（共同生活援助）"/>
      <sheetName val="夜間支援体制等加算　（共同生活援助）記載例"/>
      <sheetName val="夜勤職員加配加算"/>
      <sheetName val="重度障害者支援加算（共同生活援助）"/>
      <sheetName val="地域生活移行個別支援特別加算 "/>
      <sheetName val="精神障害者地域移行特別加算"/>
      <sheetName val="強度行動障害者地域移行支援加算"/>
      <sheetName val="強度行動障害者体験利用加算"/>
      <sheetName val="医療連携体制加算（Ⅶ）"/>
      <sheetName val="通勤者生活支援加算 "/>
      <sheetName val="医療的ケア対応支援加算"/>
      <sheetName val="医療的ケアに係る申出書（GH用）"/>
      <sheetName val="居住支援連携体制加算"/>
      <sheetName val="自立生活支援加算Ⅲ"/>
      <sheetName val="別紙　参考書類 "/>
      <sheetName val="別紙　参考書類 (記載例と解説)"/>
      <sheetName val="人員配置体制加算（共同生活援助）"/>
      <sheetName val="別添参考様式（人員配置体制確認表）"/>
      <sheetName val="別添参考様式（人員配置体制確認表 （記載例））"/>
      <sheetName val="参考表"/>
      <sheetName val="ピアサポート実施加算（共同生活援助）"/>
      <sheetName val="退居後ピアサポート実施加算"/>
      <sheetName val="障害者支援施設等感染対策向上加算"/>
      <sheetName val="高次脳機能障害者支援体制加算"/>
      <sheetName val="介護給付費等　体制等状況一覧 （短期）"/>
      <sheetName val="加算目次（短期入所）"/>
      <sheetName val="常勤看護職員配置等加算・看護職員配置加算 "/>
      <sheetName val="重度障害者支援加算（短期入所）"/>
      <sheetName val="医療連携体制加算（Ⅸ)"/>
      <sheetName val="栄養士配置 "/>
      <sheetName val="食事提供体制加算"/>
      <sheetName val="送迎加算 "/>
      <sheetName val="地域生活支援拠点等に関連する加算の届出 "/>
      <sheetName val="業管登録(者)"/>
      <sheetName val="業管変更(者)"/>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はじめに"/>
      <sheetName val="基本情報入力シート"/>
      <sheetName val="提出書類一覧表"/>
      <sheetName val="目次"/>
      <sheetName val="指定・更新・変更申請"/>
      <sheetName val="事業等開始・変更"/>
      <sheetName val="変更届"/>
      <sheetName val="付表１4"/>
      <sheetName val="付表1５"/>
      <sheetName val="勤務形態一覧表_一般相談"/>
      <sheetName val="勤務形態一覧_特定・児相談"/>
      <sheetName val="経歴書_管理者"/>
      <sheetName val="経歴書_相専1"/>
      <sheetName val="経歴書_相専2"/>
      <sheetName val="経歴書_相専3"/>
      <sheetName val="経歴書_相専4"/>
      <sheetName val="経歴書_相専5"/>
      <sheetName val="経歴書_相専6"/>
      <sheetName val="経歴書_相専7"/>
      <sheetName val="経歴書_相8"/>
      <sheetName val="経歴書_相9"/>
      <sheetName val="位置図"/>
      <sheetName val="平面図"/>
      <sheetName val="概要写真"/>
      <sheetName val="設備・備品"/>
      <sheetName val="主対象_者"/>
      <sheetName val="主対象_児"/>
      <sheetName val="苦情解決_者"/>
      <sheetName val="苦情解決_児"/>
      <sheetName val="誓約書"/>
      <sheetName val="誓約書別紙③"/>
      <sheetName val="誓約書別紙④ "/>
      <sheetName val="誓約書別紙⑦"/>
      <sheetName val="役員等名簿"/>
      <sheetName val="近隣住民報告書"/>
      <sheetName val="介護給付費等届出書"/>
      <sheetName val="介護給付費等　体制等状況一覧"/>
      <sheetName val="障害児通所・入所給付費　体制等状況一覧"/>
      <sheetName val="地域移行支援サービス費(Ⅰ)"/>
      <sheetName val="居住支援連携体制加算"/>
      <sheetName val="ピアサポート体制加算"/>
      <sheetName val="地域生活支援拠点等に関連する加算の届出 "/>
      <sheetName val="地域生活支援拠点等機能強化加算"/>
      <sheetName val="機能強化型サービス費（単独）"/>
      <sheetName val="機能強化型サービス費（協働）"/>
      <sheetName val="相談系体制加算"/>
      <sheetName val="主任相談支援専門員配置加算"/>
      <sheetName val="ピアサポート体制加算(2)"/>
      <sheetName val="地域生活支援拠点等に関連する加算の届出(2)"/>
      <sheetName val="地域体制強化共同支援加算"/>
      <sheetName val="地域生活支援拠点等機能強化加算(2)"/>
      <sheetName val="業管登録(者)"/>
      <sheetName val="業管登録(児)"/>
      <sheetName val="業管変更(者)"/>
      <sheetName val="業管変更(児)"/>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はじめに "/>
      <sheetName val="基本情報入力シート"/>
      <sheetName val="提出書類一覧表"/>
      <sheetName val="目次"/>
      <sheetName val="指定・更新・変更申請"/>
      <sheetName val="事業等開始・変更"/>
      <sheetName val="変更届"/>
      <sheetName val="付表４"/>
      <sheetName val="付表19"/>
      <sheetName val="付表20"/>
      <sheetName val="勤務形態一覧表（福祉型障害児入所施設）"/>
      <sheetName val="勤務形態一覧表（医療型障害児入所施設）"/>
      <sheetName val="経歴書（管理者）福祉型入所"/>
      <sheetName val="経歴書（管理者）医療型入所"/>
      <sheetName val="経歴書（児発管）福祉型入所"/>
      <sheetName val="経歴書（児発管）医療型入所"/>
      <sheetName val="位置図"/>
      <sheetName val="平面図"/>
      <sheetName val="概要写真"/>
      <sheetName val="設備・備品"/>
      <sheetName val="主対象_児"/>
      <sheetName val="苦情解決_児"/>
      <sheetName val="誓約書"/>
      <sheetName val="誓約書別紙⑥"/>
      <sheetName val="役員等名簿(福祉型入所）"/>
      <sheetName val="役員等名簿(医療型入所）"/>
      <sheetName val="協力医療機関"/>
      <sheetName val="利用予定者名簿"/>
      <sheetName val="近隣住民報告書"/>
      <sheetName val="介護給付費等届出書"/>
      <sheetName val="障害児通所・入所給付費　体制等状況一覧"/>
      <sheetName val="加算目次 "/>
      <sheetName val="日中活動支援加算"/>
      <sheetName val="重度障害児支援加算"/>
      <sheetName val="実践研修修了者配置分"/>
      <sheetName val="強度行動障害児特別支援加算"/>
      <sheetName val="心理担当職員配置加算・要支援児童加算"/>
      <sheetName val="対象児童の名簿様式（心理担当職員配置加算）"/>
      <sheetName val="看護職員配置加算（福祉型）"/>
      <sheetName val="児童指導員等加配加算（福祉型）"/>
      <sheetName val="ソーシャルワーカー配置加算"/>
      <sheetName val="自活訓練加算"/>
      <sheetName val="対象児童の名簿等様式"/>
      <sheetName val="栄養士配置・栄養マネジメント"/>
      <sheetName val="小規模グループケア加算"/>
      <sheetName val="小規模グループケア加算（サテライト）"/>
      <sheetName val="障害者支援施設等感染対策向上加算"/>
      <sheetName val="保育職員加配加算（医療型）"/>
      <sheetName val="福祉専門職員配置等加算"/>
      <sheetName val="介護給付費等　体制等状況一覧"/>
      <sheetName val="加算目次（短期入所）"/>
      <sheetName val="常勤看護職員配置等加算・看護職員配置加算"/>
      <sheetName val="重度障害者支援加算（短期入所）"/>
      <sheetName val="医療連携体制加算（Ⅸ)"/>
      <sheetName val="栄養士配置"/>
      <sheetName val="食事提供体制加算"/>
      <sheetName val="送迎加算"/>
      <sheetName val="地域生活支援拠点等に関連する加算の届出 "/>
      <sheetName val="業管登録(児)"/>
      <sheetName val="業管変更(児)"/>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640625" defaultRowHeight="12.75" customHeight="1"/>
  <cols>
    <col min="1" max="20" width="3.83203125" style="2" customWidth="1"/>
    <col min="21" max="255" width="4.1640625" style="2" customWidth="1"/>
    <col min="256" max="16384" width="8.1640625" style="2"/>
  </cols>
  <sheetData>
    <row r="1" spans="1:20" ht="12.75" customHeight="1">
      <c r="A1" s="1" t="s">
        <v>89</v>
      </c>
    </row>
    <row r="2" spans="1:20" ht="12.75" customHeight="1">
      <c r="L2" s="31" t="s">
        <v>90</v>
      </c>
    </row>
    <row r="3" spans="1:20" ht="12.75" customHeight="1" thickBot="1">
      <c r="A3" s="464"/>
      <c r="B3" s="3"/>
      <c r="C3" s="3"/>
      <c r="D3" s="3"/>
      <c r="E3" s="3"/>
      <c r="F3" s="3"/>
      <c r="G3" s="3"/>
      <c r="H3" s="3"/>
      <c r="I3" s="406"/>
    </row>
    <row r="4" spans="1:20" ht="12.75" customHeight="1" thickBot="1">
      <c r="A4" s="464"/>
      <c r="B4" s="3"/>
      <c r="C4" s="3"/>
      <c r="D4" s="3"/>
      <c r="E4" s="3"/>
      <c r="F4" s="3"/>
      <c r="G4" s="3"/>
      <c r="H4" s="3"/>
      <c r="I4" s="406"/>
      <c r="N4" s="465" t="s">
        <v>55</v>
      </c>
      <c r="O4" s="466"/>
      <c r="P4" s="467"/>
      <c r="Q4" s="467"/>
      <c r="R4" s="467"/>
      <c r="S4" s="467"/>
      <c r="T4" s="468"/>
    </row>
    <row r="5" spans="1:20" ht="12.75" customHeight="1" thickBot="1">
      <c r="B5" s="32"/>
      <c r="C5" s="33"/>
      <c r="D5" s="33"/>
      <c r="E5" s="33"/>
      <c r="F5" s="33"/>
      <c r="G5" s="33"/>
      <c r="H5" s="33"/>
    </row>
    <row r="6" spans="1:20" ht="12.75" customHeight="1">
      <c r="A6" s="4"/>
      <c r="B6" s="469" t="s">
        <v>24</v>
      </c>
      <c r="C6" s="470"/>
      <c r="D6" s="471"/>
      <c r="E6" s="472"/>
      <c r="F6" s="472"/>
      <c r="G6" s="472"/>
      <c r="H6" s="472"/>
      <c r="I6" s="472"/>
      <c r="J6" s="472"/>
      <c r="K6" s="472"/>
      <c r="L6" s="472"/>
      <c r="M6" s="472"/>
      <c r="N6" s="472"/>
      <c r="O6" s="472"/>
      <c r="P6" s="472"/>
      <c r="Q6" s="472"/>
      <c r="R6" s="473"/>
      <c r="S6" s="473"/>
      <c r="T6" s="474"/>
    </row>
    <row r="7" spans="1:20" ht="12.75" customHeight="1">
      <c r="A7" s="5" t="s">
        <v>61</v>
      </c>
      <c r="B7" s="376" t="s">
        <v>33</v>
      </c>
      <c r="C7" s="401"/>
      <c r="D7" s="451"/>
      <c r="E7" s="380"/>
      <c r="F7" s="380"/>
      <c r="G7" s="380"/>
      <c r="H7" s="380"/>
      <c r="I7" s="380"/>
      <c r="J7" s="380"/>
      <c r="K7" s="380"/>
      <c r="L7" s="380"/>
      <c r="M7" s="380"/>
      <c r="N7" s="380"/>
      <c r="O7" s="380"/>
      <c r="P7" s="380"/>
      <c r="Q7" s="380"/>
      <c r="R7" s="381"/>
      <c r="S7" s="381"/>
      <c r="T7" s="452"/>
    </row>
    <row r="8" spans="1:20" ht="12.75" customHeight="1">
      <c r="A8" s="5"/>
      <c r="B8" s="440" t="s">
        <v>32</v>
      </c>
      <c r="C8" s="439"/>
      <c r="D8" s="6" t="s">
        <v>31</v>
      </c>
      <c r="E8" s="7"/>
      <c r="F8" s="7"/>
      <c r="G8" s="7"/>
      <c r="H8" s="7"/>
      <c r="I8" s="7"/>
      <c r="J8" s="7"/>
      <c r="K8" s="7"/>
      <c r="L8" s="7"/>
      <c r="M8" s="7"/>
      <c r="N8" s="7"/>
      <c r="O8" s="7"/>
      <c r="P8" s="7"/>
      <c r="Q8" s="7"/>
      <c r="R8" s="7"/>
      <c r="S8" s="7"/>
      <c r="T8" s="8"/>
    </row>
    <row r="9" spans="1:20" ht="12.75" customHeight="1">
      <c r="A9" s="5" t="s">
        <v>62</v>
      </c>
      <c r="B9" s="475"/>
      <c r="C9" s="457"/>
      <c r="D9" s="9"/>
      <c r="E9" s="10"/>
      <c r="F9" s="11" t="s">
        <v>27</v>
      </c>
      <c r="G9" s="12"/>
      <c r="H9" s="12"/>
      <c r="I9" s="476" t="s">
        <v>26</v>
      </c>
      <c r="J9" s="476"/>
      <c r="K9" s="10"/>
      <c r="L9" s="10"/>
      <c r="M9" s="10"/>
      <c r="N9" s="10"/>
      <c r="O9" s="10"/>
      <c r="P9" s="10"/>
      <c r="Q9" s="10"/>
      <c r="R9" s="10"/>
      <c r="S9" s="10"/>
      <c r="T9" s="13"/>
    </row>
    <row r="10" spans="1:20" ht="12.75" customHeight="1">
      <c r="A10" s="14"/>
      <c r="B10" s="371"/>
      <c r="C10" s="372"/>
      <c r="D10" s="15"/>
      <c r="E10" s="16"/>
      <c r="F10" s="16"/>
      <c r="G10" s="16"/>
      <c r="H10" s="16"/>
      <c r="I10" s="16"/>
      <c r="J10" s="16"/>
      <c r="K10" s="16"/>
      <c r="L10" s="16"/>
      <c r="M10" s="16"/>
      <c r="N10" s="16"/>
      <c r="O10" s="16"/>
      <c r="P10" s="16"/>
      <c r="Q10" s="16"/>
      <c r="R10" s="16"/>
      <c r="S10" s="16"/>
      <c r="T10" s="17"/>
    </row>
    <row r="11" spans="1:20" ht="12.75" customHeight="1">
      <c r="A11" s="18"/>
      <c r="B11" s="376" t="s">
        <v>30</v>
      </c>
      <c r="C11" s="401"/>
      <c r="D11" s="401" t="s">
        <v>29</v>
      </c>
      <c r="E11" s="401"/>
      <c r="F11" s="448"/>
      <c r="G11" s="448"/>
      <c r="H11" s="448"/>
      <c r="I11" s="448"/>
      <c r="J11" s="449"/>
      <c r="K11" s="450" t="s">
        <v>28</v>
      </c>
      <c r="L11" s="450"/>
      <c r="M11" s="451"/>
      <c r="N11" s="380"/>
      <c r="O11" s="380"/>
      <c r="P11" s="380"/>
      <c r="Q11" s="380"/>
      <c r="R11" s="381"/>
      <c r="S11" s="381"/>
      <c r="T11" s="452"/>
    </row>
    <row r="12" spans="1:20" ht="12.75" customHeight="1">
      <c r="A12" s="453" t="s">
        <v>56</v>
      </c>
      <c r="B12" s="418"/>
      <c r="C12" s="418"/>
      <c r="D12" s="418"/>
      <c r="E12" s="418"/>
      <c r="F12" s="418"/>
      <c r="G12" s="418"/>
      <c r="H12" s="418"/>
      <c r="I12" s="454"/>
      <c r="J12" s="367" t="s">
        <v>54</v>
      </c>
      <c r="K12" s="368"/>
      <c r="L12" s="368"/>
      <c r="M12" s="368"/>
      <c r="N12" s="368"/>
      <c r="O12" s="368"/>
      <c r="P12" s="368"/>
      <c r="Q12" s="368"/>
      <c r="R12" s="374"/>
      <c r="S12" s="374"/>
      <c r="T12" s="375"/>
    </row>
    <row r="13" spans="1:20" ht="13">
      <c r="A13" s="455" t="s">
        <v>25</v>
      </c>
      <c r="B13" s="456"/>
      <c r="C13" s="401" t="s">
        <v>24</v>
      </c>
      <c r="D13" s="367"/>
      <c r="E13" s="19"/>
      <c r="F13" s="20"/>
      <c r="G13" s="20"/>
      <c r="H13" s="20"/>
      <c r="I13" s="21"/>
      <c r="J13" s="379" t="s">
        <v>23</v>
      </c>
      <c r="K13" s="457"/>
      <c r="L13" s="458" t="s">
        <v>22</v>
      </c>
      <c r="M13" s="459"/>
      <c r="N13" s="459"/>
      <c r="O13" s="459"/>
      <c r="P13" s="459"/>
      <c r="Q13" s="459"/>
      <c r="R13" s="381"/>
      <c r="S13" s="381"/>
      <c r="T13" s="452"/>
    </row>
    <row r="14" spans="1:20" ht="20.25" customHeight="1">
      <c r="A14" s="460" t="s">
        <v>53</v>
      </c>
      <c r="B14" s="461"/>
      <c r="C14" s="401" t="s">
        <v>21</v>
      </c>
      <c r="D14" s="367"/>
      <c r="E14" s="370"/>
      <c r="F14" s="462"/>
      <c r="G14" s="462"/>
      <c r="H14" s="462"/>
      <c r="I14" s="463"/>
      <c r="J14" s="370"/>
      <c r="K14" s="371"/>
      <c r="L14" s="22"/>
      <c r="M14" s="23"/>
      <c r="N14" s="23"/>
      <c r="O14" s="23"/>
      <c r="P14" s="23"/>
      <c r="Q14" s="23"/>
      <c r="R14" s="23"/>
      <c r="S14" s="23"/>
      <c r="T14" s="24"/>
    </row>
    <row r="15" spans="1:20" ht="12.75" customHeight="1">
      <c r="A15" s="444" t="s">
        <v>20</v>
      </c>
      <c r="B15" s="440"/>
      <c r="C15" s="440"/>
      <c r="D15" s="440"/>
      <c r="E15" s="439"/>
      <c r="F15" s="401" t="s">
        <v>63</v>
      </c>
      <c r="G15" s="401"/>
      <c r="H15" s="401"/>
      <c r="I15" s="417" t="s">
        <v>52</v>
      </c>
      <c r="J15" s="418"/>
      <c r="K15" s="419"/>
      <c r="L15" s="401" t="s">
        <v>51</v>
      </c>
      <c r="M15" s="401"/>
      <c r="N15" s="401"/>
      <c r="O15" s="401" t="s">
        <v>50</v>
      </c>
      <c r="P15" s="401"/>
      <c r="Q15" s="367"/>
      <c r="R15" s="446" t="s">
        <v>64</v>
      </c>
      <c r="S15" s="446"/>
      <c r="T15" s="447"/>
    </row>
    <row r="16" spans="1:20" ht="12.75" customHeight="1">
      <c r="A16" s="445"/>
      <c r="B16" s="371"/>
      <c r="C16" s="371"/>
      <c r="D16" s="371"/>
      <c r="E16" s="372"/>
      <c r="F16" s="25" t="s">
        <v>18</v>
      </c>
      <c r="G16" s="367" t="s">
        <v>57</v>
      </c>
      <c r="H16" s="376"/>
      <c r="I16" s="26" t="s">
        <v>18</v>
      </c>
      <c r="J16" s="367" t="s">
        <v>57</v>
      </c>
      <c r="K16" s="376"/>
      <c r="L16" s="26" t="s">
        <v>18</v>
      </c>
      <c r="M16" s="367" t="s">
        <v>57</v>
      </c>
      <c r="N16" s="376"/>
      <c r="O16" s="26" t="s">
        <v>18</v>
      </c>
      <c r="P16" s="367" t="s">
        <v>57</v>
      </c>
      <c r="Q16" s="368"/>
      <c r="R16" s="26" t="s">
        <v>18</v>
      </c>
      <c r="S16" s="367" t="s">
        <v>57</v>
      </c>
      <c r="T16" s="441"/>
    </row>
    <row r="17" spans="1:20" ht="12.75" customHeight="1">
      <c r="A17" s="27"/>
      <c r="B17" s="438" t="s">
        <v>17</v>
      </c>
      <c r="C17" s="439"/>
      <c r="D17" s="417" t="s">
        <v>16</v>
      </c>
      <c r="E17" s="419"/>
      <c r="F17" s="26"/>
      <c r="G17" s="367"/>
      <c r="H17" s="376"/>
      <c r="I17" s="26"/>
      <c r="J17" s="367"/>
      <c r="K17" s="376"/>
      <c r="L17" s="26"/>
      <c r="M17" s="367"/>
      <c r="N17" s="376"/>
      <c r="O17" s="26"/>
      <c r="P17" s="367"/>
      <c r="Q17" s="368"/>
      <c r="R17" s="26"/>
      <c r="S17" s="367"/>
      <c r="T17" s="441"/>
    </row>
    <row r="18" spans="1:20" ht="12.75" customHeight="1">
      <c r="A18" s="27"/>
      <c r="B18" s="370"/>
      <c r="C18" s="372"/>
      <c r="D18" s="417" t="s">
        <v>15</v>
      </c>
      <c r="E18" s="419"/>
      <c r="F18" s="26"/>
      <c r="G18" s="367"/>
      <c r="H18" s="376"/>
      <c r="I18" s="26"/>
      <c r="J18" s="367"/>
      <c r="K18" s="376"/>
      <c r="L18" s="26"/>
      <c r="M18" s="367"/>
      <c r="N18" s="376"/>
      <c r="O18" s="26"/>
      <c r="P18" s="367"/>
      <c r="Q18" s="368"/>
      <c r="R18" s="26"/>
      <c r="S18" s="367"/>
      <c r="T18" s="441"/>
    </row>
    <row r="19" spans="1:20" ht="12.75" customHeight="1">
      <c r="A19" s="27"/>
      <c r="B19" s="417" t="s">
        <v>14</v>
      </c>
      <c r="C19" s="418"/>
      <c r="D19" s="418"/>
      <c r="E19" s="419"/>
      <c r="F19" s="367"/>
      <c r="G19" s="368"/>
      <c r="H19" s="376"/>
      <c r="I19" s="367"/>
      <c r="J19" s="368"/>
      <c r="K19" s="376"/>
      <c r="L19" s="367"/>
      <c r="M19" s="368"/>
      <c r="N19" s="376"/>
      <c r="O19" s="367"/>
      <c r="P19" s="368"/>
      <c r="Q19" s="368"/>
      <c r="R19" s="367"/>
      <c r="S19" s="368"/>
      <c r="T19" s="441"/>
    </row>
    <row r="20" spans="1:20" ht="12.75" customHeight="1">
      <c r="A20" s="27"/>
      <c r="B20" s="417" t="s">
        <v>13</v>
      </c>
      <c r="C20" s="418"/>
      <c r="D20" s="418"/>
      <c r="E20" s="419"/>
      <c r="F20" s="360"/>
      <c r="G20" s="361"/>
      <c r="H20" s="442"/>
      <c r="I20" s="360"/>
      <c r="J20" s="361"/>
      <c r="K20" s="442"/>
      <c r="L20" s="360"/>
      <c r="M20" s="361"/>
      <c r="N20" s="442"/>
      <c r="O20" s="360"/>
      <c r="P20" s="361"/>
      <c r="Q20" s="361"/>
      <c r="R20" s="360"/>
      <c r="S20" s="361"/>
      <c r="T20" s="443"/>
    </row>
    <row r="21" spans="1:20" ht="12.75" customHeight="1">
      <c r="A21" s="27"/>
      <c r="B21" s="440"/>
      <c r="C21" s="440"/>
      <c r="D21" s="440"/>
      <c r="E21" s="439"/>
      <c r="F21" s="401" t="s">
        <v>49</v>
      </c>
      <c r="G21" s="401"/>
      <c r="H21" s="401"/>
      <c r="I21" s="367" t="s">
        <v>48</v>
      </c>
      <c r="J21" s="368"/>
      <c r="K21" s="376"/>
      <c r="L21" s="417" t="s">
        <v>65</v>
      </c>
      <c r="M21" s="418"/>
      <c r="N21" s="419"/>
      <c r="O21" s="367" t="s">
        <v>19</v>
      </c>
      <c r="P21" s="368"/>
      <c r="Q21" s="368"/>
      <c r="R21" s="34"/>
      <c r="T21" s="35"/>
    </row>
    <row r="22" spans="1:20" ht="12.75" customHeight="1">
      <c r="A22" s="27"/>
      <c r="B22" s="371"/>
      <c r="C22" s="371"/>
      <c r="D22" s="371"/>
      <c r="E22" s="372"/>
      <c r="F22" s="25" t="s">
        <v>18</v>
      </c>
      <c r="G22" s="367" t="s">
        <v>57</v>
      </c>
      <c r="H22" s="376"/>
      <c r="I22" s="26" t="s">
        <v>18</v>
      </c>
      <c r="J22" s="367" t="s">
        <v>57</v>
      </c>
      <c r="K22" s="376"/>
      <c r="L22" s="26" t="s">
        <v>18</v>
      </c>
      <c r="M22" s="367" t="s">
        <v>57</v>
      </c>
      <c r="N22" s="376"/>
      <c r="O22" s="26" t="s">
        <v>18</v>
      </c>
      <c r="P22" s="367" t="s">
        <v>57</v>
      </c>
      <c r="Q22" s="368"/>
      <c r="R22" s="34"/>
      <c r="T22" s="35"/>
    </row>
    <row r="23" spans="1:20" ht="12.75" customHeight="1">
      <c r="A23" s="27"/>
      <c r="B23" s="438" t="s">
        <v>17</v>
      </c>
      <c r="C23" s="439"/>
      <c r="D23" s="417" t="s">
        <v>16</v>
      </c>
      <c r="E23" s="419"/>
      <c r="F23" s="26"/>
      <c r="G23" s="367"/>
      <c r="H23" s="376"/>
      <c r="I23" s="26"/>
      <c r="J23" s="367"/>
      <c r="K23" s="376"/>
      <c r="L23" s="26"/>
      <c r="M23" s="367"/>
      <c r="N23" s="376"/>
      <c r="O23" s="26"/>
      <c r="P23" s="367"/>
      <c r="Q23" s="368"/>
      <c r="R23" s="34"/>
      <c r="T23" s="35"/>
    </row>
    <row r="24" spans="1:20" ht="12.75" customHeight="1">
      <c r="A24" s="27"/>
      <c r="B24" s="370"/>
      <c r="C24" s="372"/>
      <c r="D24" s="417" t="s">
        <v>15</v>
      </c>
      <c r="E24" s="419"/>
      <c r="F24" s="26"/>
      <c r="G24" s="367"/>
      <c r="H24" s="376"/>
      <c r="I24" s="26"/>
      <c r="J24" s="367"/>
      <c r="K24" s="376"/>
      <c r="L24" s="26"/>
      <c r="M24" s="367"/>
      <c r="N24" s="376"/>
      <c r="O24" s="26"/>
      <c r="P24" s="367"/>
      <c r="Q24" s="368"/>
      <c r="R24" s="34"/>
      <c r="T24" s="35"/>
    </row>
    <row r="25" spans="1:20" ht="12.75" customHeight="1">
      <c r="A25" s="27"/>
      <c r="B25" s="417" t="s">
        <v>14</v>
      </c>
      <c r="C25" s="418"/>
      <c r="D25" s="418"/>
      <c r="E25" s="419"/>
      <c r="F25" s="367"/>
      <c r="G25" s="368"/>
      <c r="H25" s="376"/>
      <c r="I25" s="367"/>
      <c r="J25" s="368"/>
      <c r="K25" s="376"/>
      <c r="L25" s="367"/>
      <c r="M25" s="368"/>
      <c r="N25" s="376"/>
      <c r="O25" s="401"/>
      <c r="P25" s="401"/>
      <c r="Q25" s="367"/>
      <c r="R25" s="34"/>
      <c r="T25" s="35"/>
    </row>
    <row r="26" spans="1:20" ht="12.75" customHeight="1">
      <c r="A26" s="27"/>
      <c r="B26" s="417" t="s">
        <v>13</v>
      </c>
      <c r="C26" s="418"/>
      <c r="D26" s="418"/>
      <c r="E26" s="419"/>
      <c r="F26" s="420"/>
      <c r="G26" s="421"/>
      <c r="H26" s="422"/>
      <c r="I26" s="420"/>
      <c r="J26" s="421"/>
      <c r="K26" s="422"/>
      <c r="L26" s="420"/>
      <c r="M26" s="421"/>
      <c r="N26" s="422"/>
      <c r="O26" s="423"/>
      <c r="P26" s="423"/>
      <c r="Q26" s="420"/>
      <c r="R26" s="34"/>
      <c r="T26" s="35"/>
    </row>
    <row r="27" spans="1:20" s="37" customFormat="1" ht="13.5" customHeight="1">
      <c r="A27" s="36"/>
      <c r="B27" s="424" t="s">
        <v>66</v>
      </c>
      <c r="C27" s="425"/>
      <c r="D27" s="425"/>
      <c r="E27" s="426"/>
      <c r="F27" s="432" t="s">
        <v>67</v>
      </c>
      <c r="G27" s="373"/>
      <c r="H27" s="373"/>
      <c r="I27" s="373"/>
      <c r="J27" s="373"/>
      <c r="K27" s="373"/>
      <c r="L27" s="373"/>
      <c r="M27" s="373"/>
      <c r="N27" s="373"/>
      <c r="O27" s="373"/>
      <c r="P27" s="373"/>
      <c r="Q27" s="373"/>
      <c r="R27" s="373"/>
      <c r="S27" s="373"/>
      <c r="T27" s="433"/>
    </row>
    <row r="28" spans="1:20" s="37" customFormat="1" ht="13.5" customHeight="1">
      <c r="A28" s="36"/>
      <c r="B28" s="427"/>
      <c r="C28" s="381"/>
      <c r="D28" s="381"/>
      <c r="E28" s="428"/>
      <c r="F28" s="38" t="s">
        <v>68</v>
      </c>
      <c r="G28" s="39"/>
      <c r="H28" s="39"/>
      <c r="I28" s="434" t="s">
        <v>69</v>
      </c>
      <c r="J28" s="434"/>
      <c r="K28" s="434"/>
      <c r="L28" s="434"/>
      <c r="M28" s="434" t="s">
        <v>70</v>
      </c>
      <c r="N28" s="434"/>
      <c r="O28" s="434"/>
      <c r="P28" s="434"/>
      <c r="Q28" s="434" t="s">
        <v>71</v>
      </c>
      <c r="R28" s="434"/>
      <c r="S28" s="434"/>
      <c r="T28" s="435"/>
    </row>
    <row r="29" spans="1:20" s="37" customFormat="1" ht="13.5" customHeight="1">
      <c r="A29" s="36"/>
      <c r="B29" s="427"/>
      <c r="C29" s="381"/>
      <c r="D29" s="381"/>
      <c r="E29" s="428"/>
      <c r="F29" s="38" t="s">
        <v>72</v>
      </c>
      <c r="G29" s="39"/>
      <c r="H29" s="39"/>
      <c r="I29" s="432"/>
      <c r="J29" s="436"/>
      <c r="K29" s="436"/>
      <c r="L29" s="437"/>
      <c r="M29" s="432"/>
      <c r="N29" s="436"/>
      <c r="O29" s="436"/>
      <c r="P29" s="437"/>
      <c r="Q29" s="432"/>
      <c r="R29" s="374"/>
      <c r="S29" s="374"/>
      <c r="T29" s="375"/>
    </row>
    <row r="30" spans="1:20" s="37" customFormat="1" ht="13.5" customHeight="1">
      <c r="A30" s="36"/>
      <c r="B30" s="427"/>
      <c r="C30" s="381"/>
      <c r="D30" s="381"/>
      <c r="E30" s="428"/>
      <c r="F30" s="38" t="s">
        <v>73</v>
      </c>
      <c r="G30" s="39"/>
      <c r="H30" s="39"/>
      <c r="I30" s="432"/>
      <c r="J30" s="436"/>
      <c r="K30" s="436"/>
      <c r="L30" s="437"/>
      <c r="M30" s="432"/>
      <c r="N30" s="436"/>
      <c r="O30" s="436"/>
      <c r="P30" s="437"/>
      <c r="Q30" s="432"/>
      <c r="R30" s="374"/>
      <c r="S30" s="374"/>
      <c r="T30" s="375"/>
    </row>
    <row r="31" spans="1:20" s="37" customFormat="1" ht="13.5" customHeight="1">
      <c r="A31" s="40"/>
      <c r="B31" s="429"/>
      <c r="C31" s="430"/>
      <c r="D31" s="430"/>
      <c r="E31" s="431"/>
      <c r="F31" s="38" t="s">
        <v>74</v>
      </c>
      <c r="G31" s="39"/>
      <c r="H31" s="39"/>
      <c r="I31" s="432"/>
      <c r="J31" s="436"/>
      <c r="K31" s="436"/>
      <c r="L31" s="437"/>
      <c r="M31" s="432"/>
      <c r="N31" s="436"/>
      <c r="O31" s="436"/>
      <c r="P31" s="437"/>
      <c r="Q31" s="432"/>
      <c r="R31" s="374"/>
      <c r="S31" s="374"/>
      <c r="T31" s="375"/>
    </row>
    <row r="32" spans="1:20" ht="12.75" customHeight="1">
      <c r="A32" s="400" t="s">
        <v>12</v>
      </c>
      <c r="B32" s="401"/>
      <c r="C32" s="401"/>
      <c r="D32" s="401"/>
      <c r="E32" s="401"/>
      <c r="F32" s="367"/>
      <c r="G32" s="368"/>
      <c r="H32" s="368"/>
      <c r="I32" s="368"/>
      <c r="J32" s="368"/>
      <c r="K32" s="368"/>
      <c r="L32" s="368"/>
      <c r="M32" s="368"/>
      <c r="N32" s="368"/>
      <c r="O32" s="368"/>
      <c r="P32" s="368"/>
      <c r="Q32" s="368"/>
      <c r="R32" s="362"/>
      <c r="S32" s="362"/>
      <c r="T32" s="363"/>
    </row>
    <row r="33" spans="1:21" ht="12.75" customHeight="1">
      <c r="A33" s="400"/>
      <c r="B33" s="359" t="s">
        <v>11</v>
      </c>
      <c r="C33" s="359"/>
      <c r="D33" s="359"/>
      <c r="E33" s="359"/>
      <c r="F33" s="364" t="s">
        <v>75</v>
      </c>
      <c r="G33" s="365"/>
      <c r="H33" s="365"/>
      <c r="I33" s="365"/>
      <c r="J33" s="365"/>
      <c r="K33" s="365"/>
      <c r="L33" s="365"/>
      <c r="M33" s="365"/>
      <c r="N33" s="365"/>
      <c r="O33" s="365"/>
      <c r="P33" s="365"/>
      <c r="Q33" s="365"/>
      <c r="R33" s="362"/>
      <c r="S33" s="362"/>
      <c r="T33" s="363"/>
    </row>
    <row r="34" spans="1:21" ht="12.75" customHeight="1">
      <c r="A34" s="400"/>
      <c r="B34" s="359" t="s">
        <v>10</v>
      </c>
      <c r="C34" s="359"/>
      <c r="D34" s="359"/>
      <c r="E34" s="359"/>
      <c r="F34" s="364" t="s">
        <v>76</v>
      </c>
      <c r="G34" s="365"/>
      <c r="H34" s="365"/>
      <c r="I34" s="365"/>
      <c r="J34" s="365"/>
      <c r="K34" s="365"/>
      <c r="L34" s="365"/>
      <c r="M34" s="365"/>
      <c r="N34" s="365"/>
      <c r="O34" s="365"/>
      <c r="P34" s="365"/>
      <c r="Q34" s="365"/>
      <c r="R34" s="362"/>
      <c r="S34" s="362"/>
      <c r="T34" s="363"/>
    </row>
    <row r="35" spans="1:21" ht="12.75" customHeight="1">
      <c r="A35" s="400"/>
      <c r="B35" s="402" t="s">
        <v>47</v>
      </c>
      <c r="C35" s="403"/>
      <c r="D35" s="403"/>
      <c r="E35" s="404"/>
      <c r="F35" s="411" t="s">
        <v>46</v>
      </c>
      <c r="G35" s="412"/>
      <c r="H35" s="413" t="s">
        <v>45</v>
      </c>
      <c r="I35" s="413"/>
      <c r="J35" s="413"/>
      <c r="K35" s="413"/>
      <c r="L35" s="413"/>
      <c r="M35" s="413"/>
      <c r="N35" s="413"/>
      <c r="O35" s="413"/>
      <c r="P35" s="413"/>
      <c r="Q35" s="414"/>
      <c r="R35" s="41"/>
      <c r="S35" s="42"/>
      <c r="T35" s="43"/>
    </row>
    <row r="36" spans="1:21" ht="12.75" customHeight="1">
      <c r="A36" s="400"/>
      <c r="B36" s="405"/>
      <c r="C36" s="406"/>
      <c r="D36" s="406"/>
      <c r="E36" s="407"/>
      <c r="F36" s="411"/>
      <c r="G36" s="412"/>
      <c r="H36" s="415" t="s">
        <v>44</v>
      </c>
      <c r="I36" s="415"/>
      <c r="J36" s="415" t="s">
        <v>43</v>
      </c>
      <c r="K36" s="415"/>
      <c r="L36" s="415" t="s">
        <v>42</v>
      </c>
      <c r="M36" s="415"/>
      <c r="N36" s="415" t="s">
        <v>41</v>
      </c>
      <c r="O36" s="415"/>
      <c r="P36" s="415" t="s">
        <v>40</v>
      </c>
      <c r="Q36" s="416"/>
      <c r="R36" s="34"/>
      <c r="T36" s="35"/>
    </row>
    <row r="37" spans="1:21" ht="12.75" customHeight="1">
      <c r="A37" s="400"/>
      <c r="B37" s="405"/>
      <c r="C37" s="406"/>
      <c r="D37" s="406"/>
      <c r="E37" s="407"/>
      <c r="F37" s="395"/>
      <c r="G37" s="395"/>
      <c r="H37" s="395"/>
      <c r="I37" s="395"/>
      <c r="J37" s="395"/>
      <c r="K37" s="395"/>
      <c r="L37" s="395"/>
      <c r="M37" s="395"/>
      <c r="N37" s="395"/>
      <c r="O37" s="395"/>
      <c r="P37" s="395"/>
      <c r="Q37" s="396"/>
      <c r="R37" s="34"/>
      <c r="T37" s="35"/>
    </row>
    <row r="38" spans="1:21" ht="12.75" customHeight="1">
      <c r="A38" s="400"/>
      <c r="B38" s="405"/>
      <c r="C38" s="406"/>
      <c r="D38" s="406"/>
      <c r="E38" s="407"/>
      <c r="F38" s="395" t="s">
        <v>77</v>
      </c>
      <c r="G38" s="395"/>
      <c r="H38" s="395" t="s">
        <v>78</v>
      </c>
      <c r="I38" s="396"/>
      <c r="J38" s="397" t="s">
        <v>79</v>
      </c>
      <c r="K38" s="397"/>
      <c r="L38" s="44"/>
      <c r="M38" s="44"/>
      <c r="N38" s="44"/>
      <c r="O38" s="44"/>
      <c r="P38" s="44"/>
      <c r="Q38" s="44"/>
      <c r="R38" s="45"/>
      <c r="S38" s="45"/>
      <c r="T38" s="46"/>
      <c r="U38" s="45"/>
    </row>
    <row r="39" spans="1:21" ht="12.75" customHeight="1">
      <c r="A39" s="400"/>
      <c r="B39" s="405"/>
      <c r="C39" s="406"/>
      <c r="D39" s="406"/>
      <c r="E39" s="407"/>
      <c r="F39" s="395"/>
      <c r="G39" s="395"/>
      <c r="H39" s="395"/>
      <c r="I39" s="396"/>
      <c r="J39" s="397"/>
      <c r="K39" s="397"/>
      <c r="L39" s="45"/>
      <c r="M39" s="45"/>
      <c r="N39" s="45"/>
      <c r="O39" s="45"/>
      <c r="P39" s="45"/>
      <c r="Q39" s="45"/>
      <c r="R39" s="45"/>
      <c r="S39" s="45"/>
      <c r="T39" s="46"/>
      <c r="U39" s="45"/>
    </row>
    <row r="40" spans="1:21" ht="12.75" customHeight="1">
      <c r="A40" s="400"/>
      <c r="B40" s="408"/>
      <c r="C40" s="409"/>
      <c r="D40" s="409"/>
      <c r="E40" s="410"/>
      <c r="F40" s="396"/>
      <c r="G40" s="398"/>
      <c r="H40" s="396"/>
      <c r="I40" s="399"/>
      <c r="J40" s="395"/>
      <c r="K40" s="395"/>
      <c r="L40" s="47"/>
      <c r="M40" s="47"/>
      <c r="N40" s="47"/>
      <c r="O40" s="47"/>
      <c r="P40" s="47"/>
      <c r="Q40" s="47"/>
      <c r="R40" s="47"/>
      <c r="S40" s="47"/>
      <c r="T40" s="48"/>
      <c r="U40" s="45"/>
    </row>
    <row r="41" spans="1:21" ht="12.75" customHeight="1">
      <c r="A41" s="400"/>
      <c r="B41" s="364" t="s">
        <v>39</v>
      </c>
      <c r="C41" s="365"/>
      <c r="D41" s="365"/>
      <c r="E41" s="366"/>
      <c r="F41" s="367" t="s">
        <v>80</v>
      </c>
      <c r="G41" s="368"/>
      <c r="H41" s="368"/>
      <c r="I41" s="368"/>
      <c r="J41" s="368"/>
      <c r="K41" s="368"/>
      <c r="L41" s="368"/>
      <c r="M41" s="368"/>
      <c r="N41" s="368"/>
      <c r="O41" s="368"/>
      <c r="P41" s="368"/>
      <c r="Q41" s="368"/>
      <c r="R41" s="362"/>
      <c r="S41" s="362"/>
      <c r="T41" s="363"/>
    </row>
    <row r="42" spans="1:21" ht="12.75" customHeight="1">
      <c r="A42" s="400"/>
      <c r="B42" s="359" t="s">
        <v>38</v>
      </c>
      <c r="C42" s="359"/>
      <c r="D42" s="359"/>
      <c r="E42" s="359"/>
      <c r="F42" s="360"/>
      <c r="G42" s="361"/>
      <c r="H42" s="361"/>
      <c r="I42" s="361"/>
      <c r="J42" s="361"/>
      <c r="K42" s="361"/>
      <c r="L42" s="361"/>
      <c r="M42" s="361"/>
      <c r="N42" s="361"/>
      <c r="O42" s="361"/>
      <c r="P42" s="361"/>
      <c r="Q42" s="361"/>
      <c r="R42" s="362"/>
      <c r="S42" s="362"/>
      <c r="T42" s="363"/>
    </row>
    <row r="43" spans="1:21" ht="12.75" customHeight="1">
      <c r="A43" s="400"/>
      <c r="B43" s="364" t="s">
        <v>34</v>
      </c>
      <c r="C43" s="365"/>
      <c r="D43" s="365"/>
      <c r="E43" s="366"/>
      <c r="F43" s="367" t="s">
        <v>81</v>
      </c>
      <c r="G43" s="368"/>
      <c r="H43" s="368"/>
      <c r="I43" s="368"/>
      <c r="J43" s="368"/>
      <c r="K43" s="368"/>
      <c r="L43" s="368"/>
      <c r="M43" s="368"/>
      <c r="N43" s="368"/>
      <c r="O43" s="368"/>
      <c r="P43" s="368"/>
      <c r="Q43" s="368"/>
      <c r="R43" s="362"/>
      <c r="S43" s="362"/>
      <c r="T43" s="363"/>
    </row>
    <row r="44" spans="1:21" ht="12.75" customHeight="1">
      <c r="A44" s="400"/>
      <c r="B44" s="359" t="s">
        <v>9</v>
      </c>
      <c r="C44" s="359"/>
      <c r="D44" s="359"/>
      <c r="E44" s="359"/>
      <c r="F44" s="367"/>
      <c r="G44" s="368"/>
      <c r="H44" s="368"/>
      <c r="I44" s="368"/>
      <c r="J44" s="368"/>
      <c r="K44" s="368"/>
      <c r="L44" s="368"/>
      <c r="M44" s="368"/>
      <c r="N44" s="368"/>
      <c r="O44" s="368"/>
      <c r="P44" s="368"/>
      <c r="Q44" s="368"/>
      <c r="R44" s="362"/>
      <c r="S44" s="362"/>
      <c r="T44" s="363"/>
    </row>
    <row r="45" spans="1:21" ht="12.75" customHeight="1">
      <c r="A45" s="400"/>
      <c r="B45" s="359"/>
      <c r="C45" s="359"/>
      <c r="D45" s="359"/>
      <c r="E45" s="359"/>
      <c r="F45" s="367"/>
      <c r="G45" s="368"/>
      <c r="H45" s="368"/>
      <c r="I45" s="368"/>
      <c r="J45" s="368"/>
      <c r="K45" s="368"/>
      <c r="L45" s="368"/>
      <c r="M45" s="368"/>
      <c r="N45" s="368"/>
      <c r="O45" s="368"/>
      <c r="P45" s="368"/>
      <c r="Q45" s="368"/>
      <c r="R45" s="362"/>
      <c r="S45" s="362"/>
      <c r="T45" s="363"/>
    </row>
    <row r="46" spans="1:21" ht="12.75" customHeight="1">
      <c r="A46" s="400"/>
      <c r="B46" s="359" t="s">
        <v>8</v>
      </c>
      <c r="C46" s="359"/>
      <c r="D46" s="359"/>
      <c r="E46" s="359"/>
      <c r="F46" s="367"/>
      <c r="G46" s="368"/>
      <c r="H46" s="368"/>
      <c r="I46" s="368"/>
      <c r="J46" s="368"/>
      <c r="K46" s="368"/>
      <c r="L46" s="368"/>
      <c r="M46" s="368"/>
      <c r="N46" s="368"/>
      <c r="O46" s="368"/>
      <c r="P46" s="368"/>
      <c r="Q46" s="368"/>
      <c r="R46" s="362"/>
      <c r="S46" s="362"/>
      <c r="T46" s="363"/>
    </row>
    <row r="47" spans="1:21" ht="12.75" customHeight="1">
      <c r="A47" s="400"/>
      <c r="B47" s="359" t="s">
        <v>7</v>
      </c>
      <c r="C47" s="359"/>
      <c r="D47" s="359"/>
      <c r="E47" s="359"/>
      <c r="F47" s="370" t="s">
        <v>6</v>
      </c>
      <c r="G47" s="371"/>
      <c r="H47" s="371"/>
      <c r="I47" s="372"/>
      <c r="J47" s="370" t="s">
        <v>5</v>
      </c>
      <c r="K47" s="371"/>
      <c r="L47" s="371"/>
      <c r="M47" s="372"/>
      <c r="N47" s="367"/>
      <c r="O47" s="373"/>
      <c r="P47" s="373"/>
      <c r="Q47" s="373"/>
      <c r="R47" s="374"/>
      <c r="S47" s="374"/>
      <c r="T47" s="375"/>
    </row>
    <row r="48" spans="1:21" ht="12.75" customHeight="1">
      <c r="A48" s="400"/>
      <c r="B48" s="369"/>
      <c r="C48" s="369"/>
      <c r="D48" s="369"/>
      <c r="E48" s="369"/>
      <c r="F48" s="367" t="s">
        <v>4</v>
      </c>
      <c r="G48" s="368"/>
      <c r="H48" s="368"/>
      <c r="I48" s="376"/>
      <c r="J48" s="377" t="s">
        <v>3</v>
      </c>
      <c r="K48" s="378"/>
      <c r="L48" s="49"/>
      <c r="M48" s="50"/>
      <c r="N48" s="51" t="s">
        <v>2</v>
      </c>
      <c r="O48" s="379"/>
      <c r="P48" s="380"/>
      <c r="Q48" s="380"/>
      <c r="R48" s="381"/>
      <c r="S48" s="381"/>
      <c r="T48" s="35"/>
    </row>
    <row r="49" spans="1:20" ht="12.75" customHeight="1">
      <c r="A49" s="400"/>
      <c r="B49" s="369"/>
      <c r="C49" s="369"/>
      <c r="D49" s="369"/>
      <c r="E49" s="369"/>
      <c r="F49" s="367" t="s">
        <v>1</v>
      </c>
      <c r="G49" s="368"/>
      <c r="H49" s="368"/>
      <c r="I49" s="376"/>
      <c r="J49" s="367"/>
      <c r="K49" s="373"/>
      <c r="L49" s="373"/>
      <c r="M49" s="373"/>
      <c r="N49" s="373"/>
      <c r="O49" s="373"/>
      <c r="P49" s="373"/>
      <c r="Q49" s="373"/>
      <c r="R49" s="374"/>
      <c r="S49" s="374"/>
      <c r="T49" s="375"/>
    </row>
    <row r="50" spans="1:20" ht="12.75" customHeight="1">
      <c r="A50" s="382" t="s">
        <v>37</v>
      </c>
      <c r="B50" s="373"/>
      <c r="C50" s="373"/>
      <c r="D50" s="373"/>
      <c r="E50" s="383"/>
      <c r="F50" s="367" t="s">
        <v>36</v>
      </c>
      <c r="G50" s="376"/>
      <c r="H50" s="52"/>
      <c r="I50" s="52"/>
      <c r="J50" s="53"/>
      <c r="K50" s="54"/>
      <c r="L50" s="384" t="s">
        <v>35</v>
      </c>
      <c r="M50" s="384"/>
      <c r="N50" s="384"/>
      <c r="O50" s="55"/>
      <c r="P50" s="56"/>
      <c r="Q50" s="56"/>
      <c r="R50" s="56"/>
      <c r="S50" s="56"/>
      <c r="T50" s="57"/>
    </row>
    <row r="51" spans="1:20" ht="26.25" customHeight="1">
      <c r="A51" s="385" t="s">
        <v>58</v>
      </c>
      <c r="B51" s="362"/>
      <c r="C51" s="362"/>
      <c r="D51" s="362"/>
      <c r="E51" s="386"/>
      <c r="F51" s="367"/>
      <c r="G51" s="368"/>
      <c r="H51" s="368"/>
      <c r="I51" s="368"/>
      <c r="J51" s="368"/>
      <c r="K51" s="368"/>
      <c r="L51" s="368"/>
      <c r="M51" s="368"/>
      <c r="N51" s="368"/>
      <c r="O51" s="368"/>
      <c r="P51" s="368"/>
      <c r="Q51" s="368"/>
      <c r="R51" s="362"/>
      <c r="S51" s="362"/>
      <c r="T51" s="363"/>
    </row>
    <row r="52" spans="1:20" ht="39" customHeight="1" thickBot="1">
      <c r="A52" s="387" t="s">
        <v>59</v>
      </c>
      <c r="B52" s="388"/>
      <c r="C52" s="388"/>
      <c r="D52" s="388"/>
      <c r="E52" s="388"/>
      <c r="F52" s="389" t="s">
        <v>82</v>
      </c>
      <c r="G52" s="390"/>
      <c r="H52" s="390"/>
      <c r="I52" s="390"/>
      <c r="J52" s="390"/>
      <c r="K52" s="390"/>
      <c r="L52" s="390"/>
      <c r="M52" s="390"/>
      <c r="N52" s="390"/>
      <c r="O52" s="390"/>
      <c r="P52" s="390"/>
      <c r="Q52" s="390"/>
      <c r="R52" s="391"/>
      <c r="S52" s="391"/>
      <c r="T52" s="392"/>
    </row>
    <row r="53" spans="1:20" ht="12.75" customHeight="1">
      <c r="A53" s="29" t="s">
        <v>0</v>
      </c>
    </row>
    <row r="54" spans="1:20" ht="12.75" customHeight="1">
      <c r="A54" s="393" t="s">
        <v>83</v>
      </c>
      <c r="B54" s="394"/>
      <c r="C54" s="394"/>
      <c r="D54" s="394"/>
      <c r="E54" s="394"/>
      <c r="F54" s="394"/>
      <c r="G54" s="394"/>
      <c r="H54" s="394"/>
      <c r="I54" s="394"/>
      <c r="J54" s="394"/>
      <c r="K54" s="394"/>
      <c r="L54" s="394"/>
      <c r="M54" s="394"/>
      <c r="N54" s="394"/>
      <c r="O54" s="394"/>
      <c r="P54" s="394"/>
      <c r="Q54" s="394"/>
      <c r="R54" s="394"/>
      <c r="S54" s="394"/>
      <c r="T54" s="394"/>
    </row>
    <row r="55" spans="1:20" ht="12.75" customHeight="1">
      <c r="A55" s="393" t="s">
        <v>60</v>
      </c>
      <c r="B55" s="394"/>
      <c r="C55" s="394"/>
      <c r="D55" s="394"/>
      <c r="E55" s="394"/>
      <c r="F55" s="394"/>
      <c r="G55" s="394"/>
      <c r="H55" s="394"/>
      <c r="I55" s="394"/>
      <c r="J55" s="394"/>
      <c r="K55" s="394"/>
      <c r="L55" s="394"/>
      <c r="M55" s="394"/>
      <c r="N55" s="394"/>
      <c r="O55" s="394"/>
      <c r="P55" s="394"/>
      <c r="Q55" s="394"/>
      <c r="R55" s="394"/>
      <c r="S55" s="394"/>
      <c r="T55" s="394"/>
    </row>
    <row r="56" spans="1:20" ht="12.75" customHeight="1">
      <c r="A56" s="393" t="s">
        <v>84</v>
      </c>
      <c r="B56" s="394"/>
      <c r="C56" s="394"/>
      <c r="D56" s="394"/>
      <c r="E56" s="394"/>
      <c r="F56" s="394"/>
      <c r="G56" s="394"/>
      <c r="H56" s="394"/>
      <c r="I56" s="394"/>
      <c r="J56" s="394"/>
      <c r="K56" s="394"/>
      <c r="L56" s="394"/>
      <c r="M56" s="394"/>
      <c r="N56" s="394"/>
      <c r="O56" s="394"/>
      <c r="P56" s="394"/>
      <c r="Q56" s="394"/>
      <c r="R56" s="394"/>
      <c r="S56" s="394"/>
      <c r="T56" s="394"/>
    </row>
    <row r="57" spans="1:20" s="30" customFormat="1" ht="13.5" customHeight="1">
      <c r="A57" s="393" t="s">
        <v>85</v>
      </c>
      <c r="B57" s="393"/>
      <c r="C57" s="393"/>
      <c r="D57" s="393"/>
      <c r="E57" s="393"/>
      <c r="F57" s="393"/>
      <c r="G57" s="393"/>
      <c r="H57" s="393"/>
      <c r="I57" s="393"/>
      <c r="J57" s="393"/>
      <c r="K57" s="393"/>
      <c r="L57" s="393"/>
      <c r="M57" s="393"/>
      <c r="N57" s="393"/>
      <c r="O57" s="393"/>
      <c r="P57" s="393"/>
      <c r="Q57" s="393"/>
    </row>
    <row r="58" spans="1:20" ht="12.75" customHeight="1">
      <c r="A58" s="393" t="s">
        <v>86</v>
      </c>
      <c r="B58" s="394"/>
      <c r="C58" s="394"/>
      <c r="D58" s="394"/>
      <c r="E58" s="394"/>
      <c r="F58" s="394"/>
      <c r="G58" s="394"/>
      <c r="H58" s="394"/>
      <c r="I58" s="394"/>
      <c r="J58" s="394"/>
      <c r="K58" s="394"/>
      <c r="L58" s="394"/>
      <c r="M58" s="394"/>
      <c r="N58" s="394"/>
      <c r="O58" s="394"/>
      <c r="P58" s="394"/>
      <c r="Q58" s="394"/>
      <c r="R58" s="394"/>
      <c r="S58" s="394"/>
      <c r="T58" s="394"/>
    </row>
    <row r="59" spans="1:20" ht="12.75" customHeight="1">
      <c r="A59" s="393" t="s">
        <v>87</v>
      </c>
      <c r="B59" s="394"/>
      <c r="C59" s="394"/>
      <c r="D59" s="394"/>
      <c r="E59" s="394"/>
      <c r="F59" s="394"/>
      <c r="G59" s="394"/>
      <c r="H59" s="394"/>
      <c r="I59" s="394"/>
      <c r="J59" s="394"/>
      <c r="K59" s="394"/>
      <c r="L59" s="394"/>
      <c r="M59" s="394"/>
      <c r="N59" s="394"/>
      <c r="O59" s="394"/>
      <c r="P59" s="394"/>
      <c r="Q59" s="394"/>
      <c r="R59" s="394"/>
      <c r="S59" s="394"/>
      <c r="T59" s="394"/>
    </row>
    <row r="60" spans="1:20" ht="12.75" customHeight="1">
      <c r="A60" s="393" t="s">
        <v>88</v>
      </c>
      <c r="B60" s="394"/>
      <c r="C60" s="394"/>
      <c r="D60" s="394"/>
      <c r="E60" s="394"/>
      <c r="F60" s="394"/>
      <c r="G60" s="394"/>
      <c r="H60" s="394"/>
      <c r="I60" s="394"/>
      <c r="J60" s="394"/>
      <c r="K60" s="394"/>
      <c r="L60" s="394"/>
      <c r="M60" s="394"/>
      <c r="N60" s="394"/>
      <c r="O60" s="394"/>
      <c r="P60" s="394"/>
      <c r="Q60" s="394"/>
      <c r="R60" s="394"/>
      <c r="S60" s="394"/>
      <c r="T60" s="394"/>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358"/>
      <c r="B62" s="358"/>
      <c r="C62" s="358"/>
    </row>
    <row r="63" spans="1:20" ht="12.75" customHeight="1">
      <c r="A63" s="358"/>
      <c r="B63" s="358"/>
      <c r="C63" s="358"/>
    </row>
    <row r="64" spans="1:20" ht="12.75" customHeight="1">
      <c r="A64" s="358"/>
      <c r="B64" s="358"/>
      <c r="C64" s="358"/>
    </row>
    <row r="65" spans="1:3" ht="12.75" customHeight="1">
      <c r="A65" s="358"/>
      <c r="B65" s="358"/>
      <c r="C65" s="358"/>
    </row>
    <row r="66" spans="1:3" ht="12.75" customHeight="1">
      <c r="A66" s="358"/>
      <c r="B66" s="358"/>
      <c r="C66" s="358"/>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4"/>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C4253-FB56-4432-B7EF-C237D9D120BA}">
  <dimension ref="A1:BH182"/>
  <sheetViews>
    <sheetView view="pageBreakPreview" zoomScale="65" zoomScaleNormal="70" zoomScaleSheetLayoutView="65" workbookViewId="0">
      <selection activeCell="BG1" sqref="BG1:BH1"/>
    </sheetView>
  </sheetViews>
  <sheetFormatPr defaultColWidth="9" defaultRowHeight="13"/>
  <cols>
    <col min="1" max="1" width="2.58203125" style="142" customWidth="1"/>
    <col min="2" max="2" width="7.5" style="142" customWidth="1"/>
    <col min="3" max="13" width="2.58203125" style="142" customWidth="1"/>
    <col min="14" max="14" width="4.58203125" style="142" customWidth="1"/>
    <col min="15" max="20" width="3.58203125" style="142" customWidth="1"/>
    <col min="21" max="26" width="3.5" style="142" customWidth="1"/>
    <col min="27" max="31" width="3.33203125" style="142" customWidth="1"/>
    <col min="32" max="36" width="5" style="142" customWidth="1"/>
    <col min="37" max="37" width="5.83203125" style="142" customWidth="1"/>
    <col min="38" max="51" width="4.5" style="142" customWidth="1"/>
    <col min="52" max="52" width="18.75" style="142" customWidth="1"/>
    <col min="53" max="54" width="2.58203125" style="142" customWidth="1"/>
    <col min="55" max="55" width="4.25" style="142" customWidth="1"/>
    <col min="56" max="59" width="2.58203125" style="142" customWidth="1"/>
    <col min="60" max="60" width="9" style="142" customWidth="1"/>
    <col min="61" max="16384" width="9" style="142"/>
  </cols>
  <sheetData>
    <row r="1" spans="1:60" ht="18" customHeight="1">
      <c r="BG1" s="884"/>
      <c r="BH1" s="884"/>
    </row>
    <row r="2" spans="1:60" ht="21">
      <c r="A2" s="733" t="s">
        <v>358</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143"/>
    </row>
    <row r="3" spans="1:60" ht="5.15" customHeight="1" thickBo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row>
    <row r="4" spans="1:60" ht="13.5" thickBot="1">
      <c r="A4" s="734" t="s">
        <v>283</v>
      </c>
      <c r="B4" s="735"/>
      <c r="C4" s="735"/>
      <c r="D4" s="735"/>
      <c r="E4" s="735"/>
      <c r="F4" s="735"/>
      <c r="G4" s="735"/>
      <c r="H4" s="735"/>
      <c r="I4" s="735"/>
      <c r="J4" s="736"/>
      <c r="K4" s="740" t="s">
        <v>284</v>
      </c>
      <c r="L4" s="735"/>
      <c r="M4" s="735"/>
      <c r="N4" s="736"/>
      <c r="O4" s="740" t="s">
        <v>285</v>
      </c>
      <c r="P4" s="735"/>
      <c r="Q4" s="735"/>
      <c r="R4" s="735"/>
      <c r="S4" s="735"/>
      <c r="T4" s="736"/>
      <c r="U4" s="742" t="s">
        <v>286</v>
      </c>
      <c r="V4" s="743"/>
      <c r="W4" s="743"/>
      <c r="X4" s="743"/>
      <c r="Y4" s="743"/>
      <c r="Z4" s="744"/>
      <c r="AA4" s="742" t="s">
        <v>287</v>
      </c>
      <c r="AB4" s="735"/>
      <c r="AC4" s="735"/>
      <c r="AD4" s="735"/>
      <c r="AE4" s="735"/>
      <c r="AF4" s="748" t="s">
        <v>288</v>
      </c>
      <c r="AG4" s="749"/>
      <c r="AH4" s="749"/>
      <c r="AI4" s="749"/>
      <c r="AJ4" s="749"/>
      <c r="AK4" s="749"/>
      <c r="AL4" s="749"/>
      <c r="AM4" s="749"/>
      <c r="AN4" s="749"/>
      <c r="AO4" s="749"/>
      <c r="AP4" s="749"/>
      <c r="AQ4" s="749"/>
      <c r="AR4" s="749"/>
      <c r="AS4" s="749"/>
      <c r="AT4" s="749"/>
      <c r="AU4" s="749"/>
      <c r="AV4" s="749"/>
      <c r="AW4" s="749"/>
      <c r="AX4" s="749"/>
      <c r="AY4" s="749"/>
      <c r="AZ4" s="749"/>
      <c r="BA4" s="145"/>
      <c r="BB4" s="145"/>
      <c r="BC4" s="145"/>
      <c r="BD4" s="145"/>
      <c r="BE4" s="146"/>
      <c r="BF4" s="144"/>
    </row>
    <row r="5" spans="1:60" ht="22" customHeight="1" thickTop="1" thickBot="1">
      <c r="A5" s="737"/>
      <c r="B5" s="738"/>
      <c r="C5" s="738"/>
      <c r="D5" s="738"/>
      <c r="E5" s="738"/>
      <c r="F5" s="738"/>
      <c r="G5" s="738"/>
      <c r="H5" s="738"/>
      <c r="I5" s="738"/>
      <c r="J5" s="739"/>
      <c r="K5" s="741"/>
      <c r="L5" s="738"/>
      <c r="M5" s="738"/>
      <c r="N5" s="739"/>
      <c r="O5" s="741"/>
      <c r="P5" s="738"/>
      <c r="Q5" s="738"/>
      <c r="R5" s="738"/>
      <c r="S5" s="738"/>
      <c r="T5" s="739"/>
      <c r="U5" s="745"/>
      <c r="V5" s="746"/>
      <c r="W5" s="746"/>
      <c r="X5" s="746"/>
      <c r="Y5" s="746"/>
      <c r="Z5" s="747"/>
      <c r="AA5" s="741"/>
      <c r="AB5" s="738"/>
      <c r="AC5" s="738"/>
      <c r="AD5" s="738"/>
      <c r="AE5" s="738"/>
      <c r="AF5" s="750"/>
      <c r="AG5" s="751"/>
      <c r="AH5" s="751"/>
      <c r="AI5" s="751"/>
      <c r="AJ5" s="751"/>
      <c r="AK5" s="751"/>
      <c r="AL5" s="751"/>
      <c r="AM5" s="751"/>
      <c r="AN5" s="751"/>
      <c r="AO5" s="751"/>
      <c r="AP5" s="751"/>
      <c r="AQ5" s="751"/>
      <c r="AR5" s="751"/>
      <c r="AS5" s="751"/>
      <c r="AT5" s="751"/>
      <c r="AU5" s="751"/>
      <c r="AV5" s="751"/>
      <c r="AW5" s="751"/>
      <c r="AX5" s="751"/>
      <c r="AY5" s="751"/>
      <c r="AZ5" s="751"/>
      <c r="BA5" s="752" t="s">
        <v>289</v>
      </c>
      <c r="BB5" s="753"/>
      <c r="BC5" s="753"/>
      <c r="BD5" s="753"/>
      <c r="BE5" s="754"/>
      <c r="BF5" s="144"/>
    </row>
    <row r="6" spans="1:60" ht="50.15" customHeight="1" thickTop="1" thickBot="1">
      <c r="A6" s="965" t="s">
        <v>290</v>
      </c>
      <c r="B6" s="779"/>
      <c r="C6" s="779"/>
      <c r="D6" s="779"/>
      <c r="E6" s="779"/>
      <c r="F6" s="779"/>
      <c r="G6" s="779"/>
      <c r="H6" s="779"/>
      <c r="I6" s="779"/>
      <c r="J6" s="780"/>
      <c r="K6" s="781"/>
      <c r="L6" s="782"/>
      <c r="M6" s="782"/>
      <c r="N6" s="783"/>
      <c r="O6" s="781"/>
      <c r="P6" s="782"/>
      <c r="Q6" s="782"/>
      <c r="R6" s="782"/>
      <c r="S6" s="782"/>
      <c r="T6" s="783"/>
      <c r="U6" s="784"/>
      <c r="V6" s="785"/>
      <c r="W6" s="785"/>
      <c r="X6" s="785"/>
      <c r="Y6" s="785"/>
      <c r="Z6" s="786"/>
      <c r="AA6" s="781"/>
      <c r="AB6" s="782"/>
      <c r="AC6" s="782"/>
      <c r="AD6" s="782"/>
      <c r="AE6" s="782"/>
      <c r="AF6" s="787" t="s">
        <v>291</v>
      </c>
      <c r="AG6" s="788"/>
      <c r="AH6" s="788"/>
      <c r="AI6" s="788"/>
      <c r="AJ6" s="788"/>
      <c r="AK6" s="789"/>
      <c r="AL6" s="860" t="s">
        <v>446</v>
      </c>
      <c r="AM6" s="861"/>
      <c r="AN6" s="861"/>
      <c r="AO6" s="861"/>
      <c r="AP6" s="861"/>
      <c r="AQ6" s="861"/>
      <c r="AR6" s="861"/>
      <c r="AS6" s="861"/>
      <c r="AT6" s="861"/>
      <c r="AU6" s="861"/>
      <c r="AV6" s="861"/>
      <c r="AW6" s="861"/>
      <c r="AX6" s="861"/>
      <c r="AY6" s="861"/>
      <c r="AZ6" s="862"/>
      <c r="BA6" s="863"/>
      <c r="BB6" s="864"/>
      <c r="BC6" s="864"/>
      <c r="BD6" s="864"/>
      <c r="BE6" s="865"/>
      <c r="BF6" s="147"/>
    </row>
    <row r="7" spans="1:60" ht="22" customHeight="1">
      <c r="A7" s="962" t="s">
        <v>193</v>
      </c>
      <c r="B7" s="866" t="s">
        <v>507</v>
      </c>
      <c r="C7" s="867"/>
      <c r="D7" s="867"/>
      <c r="E7" s="867"/>
      <c r="F7" s="867"/>
      <c r="G7" s="867"/>
      <c r="H7" s="867"/>
      <c r="I7" s="867"/>
      <c r="J7" s="868"/>
      <c r="K7" s="277"/>
      <c r="L7" s="278"/>
      <c r="M7" s="278"/>
      <c r="N7" s="279"/>
      <c r="O7" s="242"/>
      <c r="P7" s="243"/>
      <c r="Q7" s="243"/>
      <c r="R7" s="243"/>
      <c r="S7" s="243"/>
      <c r="T7" s="244"/>
      <c r="U7" s="242"/>
      <c r="V7" s="243"/>
      <c r="W7" s="243"/>
      <c r="X7" s="243"/>
      <c r="Y7" s="243"/>
      <c r="Z7" s="244"/>
      <c r="AA7" s="945"/>
      <c r="AB7" s="946"/>
      <c r="AC7" s="946"/>
      <c r="AD7" s="946"/>
      <c r="AE7" s="947"/>
      <c r="AF7" s="850" t="s">
        <v>293</v>
      </c>
      <c r="AG7" s="850"/>
      <c r="AH7" s="850"/>
      <c r="AI7" s="850"/>
      <c r="AJ7" s="850"/>
      <c r="AK7" s="850"/>
      <c r="AL7" s="840" t="s">
        <v>508</v>
      </c>
      <c r="AM7" s="841"/>
      <c r="AN7" s="841"/>
      <c r="AO7" s="841"/>
      <c r="AP7" s="841"/>
      <c r="AQ7" s="841"/>
      <c r="AR7" s="841"/>
      <c r="AS7" s="841"/>
      <c r="AT7" s="841"/>
      <c r="AU7" s="841"/>
      <c r="AV7" s="841"/>
      <c r="AW7" s="841"/>
      <c r="AX7" s="841"/>
      <c r="AY7" s="841"/>
      <c r="AZ7" s="842"/>
      <c r="BA7" s="843"/>
      <c r="BB7" s="843"/>
      <c r="BC7" s="843"/>
      <c r="BD7" s="843"/>
      <c r="BE7" s="849"/>
      <c r="BF7" s="144"/>
    </row>
    <row r="8" spans="1:60" ht="22" customHeight="1">
      <c r="A8" s="963"/>
      <c r="B8" s="869"/>
      <c r="C8" s="870"/>
      <c r="D8" s="870"/>
      <c r="E8" s="870"/>
      <c r="F8" s="870"/>
      <c r="G8" s="870"/>
      <c r="H8" s="870"/>
      <c r="I8" s="870"/>
      <c r="J8" s="871"/>
      <c r="K8" s="280"/>
      <c r="L8" s="281"/>
      <c r="M8" s="281"/>
      <c r="N8" s="282"/>
      <c r="O8" s="248"/>
      <c r="P8" s="249"/>
      <c r="Q8" s="249"/>
      <c r="R8" s="249"/>
      <c r="S8" s="249"/>
      <c r="T8" s="250"/>
      <c r="U8" s="248"/>
      <c r="V8" s="249"/>
      <c r="W8" s="249"/>
      <c r="X8" s="249"/>
      <c r="Y8" s="249"/>
      <c r="Z8" s="250"/>
      <c r="AA8" s="948"/>
      <c r="AB8" s="949"/>
      <c r="AC8" s="949"/>
      <c r="AD8" s="949"/>
      <c r="AE8" s="950"/>
      <c r="AF8" s="839" t="s">
        <v>509</v>
      </c>
      <c r="AG8" s="850"/>
      <c r="AH8" s="850"/>
      <c r="AI8" s="850"/>
      <c r="AJ8" s="850"/>
      <c r="AK8" s="850"/>
      <c r="AL8" s="840" t="s">
        <v>296</v>
      </c>
      <c r="AM8" s="841"/>
      <c r="AN8" s="841"/>
      <c r="AO8" s="841"/>
      <c r="AP8" s="841"/>
      <c r="AQ8" s="841"/>
      <c r="AR8" s="841"/>
      <c r="AS8" s="841"/>
      <c r="AT8" s="841"/>
      <c r="AU8" s="841"/>
      <c r="AV8" s="841"/>
      <c r="AW8" s="841"/>
      <c r="AX8" s="841"/>
      <c r="AY8" s="841"/>
      <c r="AZ8" s="842"/>
      <c r="BA8" s="843"/>
      <c r="BB8" s="843"/>
      <c r="BC8" s="843"/>
      <c r="BD8" s="843"/>
      <c r="BE8" s="849"/>
      <c r="BF8" s="144"/>
    </row>
    <row r="9" spans="1:60" ht="22" customHeight="1">
      <c r="A9" s="963"/>
      <c r="B9" s="869"/>
      <c r="C9" s="870"/>
      <c r="D9" s="870"/>
      <c r="E9" s="870"/>
      <c r="F9" s="870"/>
      <c r="G9" s="870"/>
      <c r="H9" s="870"/>
      <c r="I9" s="870"/>
      <c r="J9" s="871"/>
      <c r="K9" s="280"/>
      <c r="L9" s="281"/>
      <c r="M9" s="281"/>
      <c r="N9" s="282"/>
      <c r="O9" s="248"/>
      <c r="P9" s="249"/>
      <c r="Q9" s="249"/>
      <c r="R9" s="249"/>
      <c r="S9" s="249"/>
      <c r="T9" s="250"/>
      <c r="U9" s="248"/>
      <c r="V9" s="249"/>
      <c r="W9" s="249"/>
      <c r="X9" s="249"/>
      <c r="Y9" s="249"/>
      <c r="Z9" s="250"/>
      <c r="AA9" s="948"/>
      <c r="AB9" s="949"/>
      <c r="AC9" s="949"/>
      <c r="AD9" s="949"/>
      <c r="AE9" s="950"/>
      <c r="AF9" s="941" t="s">
        <v>510</v>
      </c>
      <c r="AG9" s="941"/>
      <c r="AH9" s="941"/>
      <c r="AI9" s="941"/>
      <c r="AJ9" s="941"/>
      <c r="AK9" s="942"/>
      <c r="AL9" s="840" t="s">
        <v>296</v>
      </c>
      <c r="AM9" s="841"/>
      <c r="AN9" s="841"/>
      <c r="AO9" s="841"/>
      <c r="AP9" s="841"/>
      <c r="AQ9" s="841"/>
      <c r="AR9" s="841"/>
      <c r="AS9" s="841"/>
      <c r="AT9" s="841"/>
      <c r="AU9" s="841"/>
      <c r="AV9" s="841"/>
      <c r="AW9" s="841"/>
      <c r="AX9" s="841"/>
      <c r="AY9" s="841"/>
      <c r="AZ9" s="842"/>
      <c r="BA9" s="843"/>
      <c r="BB9" s="844"/>
      <c r="BC9" s="844"/>
      <c r="BD9" s="844"/>
      <c r="BE9" s="845"/>
      <c r="BF9" s="144"/>
    </row>
    <row r="10" spans="1:60" ht="22" customHeight="1">
      <c r="A10" s="963"/>
      <c r="B10" s="869"/>
      <c r="C10" s="870"/>
      <c r="D10" s="870"/>
      <c r="E10" s="870"/>
      <c r="F10" s="870"/>
      <c r="G10" s="870"/>
      <c r="H10" s="870"/>
      <c r="I10" s="870"/>
      <c r="J10" s="871"/>
      <c r="K10" s="280"/>
      <c r="L10" s="281"/>
      <c r="M10" s="281"/>
      <c r="N10" s="282"/>
      <c r="O10" s="248"/>
      <c r="P10" s="249"/>
      <c r="Q10" s="249"/>
      <c r="R10" s="249"/>
      <c r="S10" s="249"/>
      <c r="T10" s="250"/>
      <c r="U10" s="248"/>
      <c r="V10" s="249"/>
      <c r="W10" s="249"/>
      <c r="X10" s="249"/>
      <c r="Y10" s="249"/>
      <c r="Z10" s="250"/>
      <c r="AA10" s="948"/>
      <c r="AB10" s="949"/>
      <c r="AC10" s="949"/>
      <c r="AD10" s="949"/>
      <c r="AE10" s="950"/>
      <c r="AF10" s="838" t="s">
        <v>370</v>
      </c>
      <c r="AG10" s="838"/>
      <c r="AH10" s="838"/>
      <c r="AI10" s="838"/>
      <c r="AJ10" s="838"/>
      <c r="AK10" s="839"/>
      <c r="AL10" s="840" t="s">
        <v>296</v>
      </c>
      <c r="AM10" s="841"/>
      <c r="AN10" s="841"/>
      <c r="AO10" s="841"/>
      <c r="AP10" s="841"/>
      <c r="AQ10" s="841"/>
      <c r="AR10" s="841"/>
      <c r="AS10" s="841"/>
      <c r="AT10" s="841"/>
      <c r="AU10" s="841"/>
      <c r="AV10" s="841"/>
      <c r="AW10" s="841"/>
      <c r="AX10" s="841"/>
      <c r="AY10" s="841"/>
      <c r="AZ10" s="842"/>
      <c r="BA10" s="843"/>
      <c r="BB10" s="843"/>
      <c r="BC10" s="843"/>
      <c r="BD10" s="843"/>
      <c r="BE10" s="849"/>
      <c r="BF10" s="144"/>
    </row>
    <row r="11" spans="1:60" ht="22" customHeight="1">
      <c r="A11" s="963"/>
      <c r="B11" s="869"/>
      <c r="C11" s="870"/>
      <c r="D11" s="870"/>
      <c r="E11" s="870"/>
      <c r="F11" s="870"/>
      <c r="G11" s="870"/>
      <c r="H11" s="870"/>
      <c r="I11" s="870"/>
      <c r="J11" s="871"/>
      <c r="K11" s="280"/>
      <c r="L11" s="281"/>
      <c r="M11" s="281"/>
      <c r="N11" s="282"/>
      <c r="O11" s="248"/>
      <c r="P11" s="249"/>
      <c r="Q11" s="249"/>
      <c r="R11" s="249"/>
      <c r="S11" s="249"/>
      <c r="T11" s="250"/>
      <c r="U11" s="248"/>
      <c r="V11" s="249"/>
      <c r="W11" s="249"/>
      <c r="X11" s="249"/>
      <c r="Y11" s="249"/>
      <c r="Z11" s="250"/>
      <c r="AA11" s="948"/>
      <c r="AB11" s="949"/>
      <c r="AC11" s="949"/>
      <c r="AD11" s="949"/>
      <c r="AE11" s="950"/>
      <c r="AF11" s="839" t="s">
        <v>297</v>
      </c>
      <c r="AG11" s="850"/>
      <c r="AH11" s="850"/>
      <c r="AI11" s="850"/>
      <c r="AJ11" s="850"/>
      <c r="AK11" s="850"/>
      <c r="AL11" s="840" t="s">
        <v>296</v>
      </c>
      <c r="AM11" s="841"/>
      <c r="AN11" s="841"/>
      <c r="AO11" s="841"/>
      <c r="AP11" s="841"/>
      <c r="AQ11" s="841"/>
      <c r="AR11" s="841"/>
      <c r="AS11" s="841"/>
      <c r="AT11" s="841"/>
      <c r="AU11" s="841"/>
      <c r="AV11" s="841"/>
      <c r="AW11" s="841"/>
      <c r="AX11" s="841"/>
      <c r="AY11" s="841"/>
      <c r="AZ11" s="842"/>
      <c r="BA11" s="843"/>
      <c r="BB11" s="843"/>
      <c r="BC11" s="843"/>
      <c r="BD11" s="843"/>
      <c r="BE11" s="849"/>
      <c r="BF11" s="144"/>
    </row>
    <row r="12" spans="1:60" ht="22" customHeight="1">
      <c r="A12" s="963"/>
      <c r="B12" s="869"/>
      <c r="C12" s="870"/>
      <c r="D12" s="870"/>
      <c r="E12" s="870"/>
      <c r="F12" s="870"/>
      <c r="G12" s="870"/>
      <c r="H12" s="870"/>
      <c r="I12" s="870"/>
      <c r="J12" s="871"/>
      <c r="K12" s="280"/>
      <c r="L12" s="281"/>
      <c r="M12" s="281"/>
      <c r="N12" s="282"/>
      <c r="O12" s="248"/>
      <c r="P12" s="249"/>
      <c r="Q12" s="249"/>
      <c r="R12" s="249"/>
      <c r="S12" s="249"/>
      <c r="T12" s="250"/>
      <c r="U12" s="248"/>
      <c r="V12" s="249"/>
      <c r="W12" s="249"/>
      <c r="X12" s="249"/>
      <c r="Y12" s="249"/>
      <c r="Z12" s="250"/>
      <c r="AA12" s="948"/>
      <c r="AB12" s="949"/>
      <c r="AC12" s="949"/>
      <c r="AD12" s="949"/>
      <c r="AE12" s="950"/>
      <c r="AF12" s="839" t="s">
        <v>298</v>
      </c>
      <c r="AG12" s="850"/>
      <c r="AH12" s="850"/>
      <c r="AI12" s="850"/>
      <c r="AJ12" s="850"/>
      <c r="AK12" s="850"/>
      <c r="AL12" s="840" t="s">
        <v>296</v>
      </c>
      <c r="AM12" s="841"/>
      <c r="AN12" s="841"/>
      <c r="AO12" s="841"/>
      <c r="AP12" s="841"/>
      <c r="AQ12" s="841"/>
      <c r="AR12" s="841"/>
      <c r="AS12" s="841"/>
      <c r="AT12" s="841"/>
      <c r="AU12" s="841"/>
      <c r="AV12" s="841"/>
      <c r="AW12" s="841"/>
      <c r="AX12" s="841"/>
      <c r="AY12" s="841"/>
      <c r="AZ12" s="842"/>
      <c r="BA12" s="843"/>
      <c r="BB12" s="843"/>
      <c r="BC12" s="843"/>
      <c r="BD12" s="843"/>
      <c r="BE12" s="849"/>
      <c r="BF12" s="148"/>
    </row>
    <row r="13" spans="1:60" ht="22" customHeight="1">
      <c r="A13" s="963"/>
      <c r="B13" s="869"/>
      <c r="C13" s="870"/>
      <c r="D13" s="870"/>
      <c r="E13" s="870"/>
      <c r="F13" s="870"/>
      <c r="G13" s="870"/>
      <c r="H13" s="870"/>
      <c r="I13" s="870"/>
      <c r="J13" s="871"/>
      <c r="K13" s="280"/>
      <c r="L13" s="281"/>
      <c r="M13" s="281"/>
      <c r="N13" s="282"/>
      <c r="O13" s="248"/>
      <c r="P13" s="249"/>
      <c r="Q13" s="249"/>
      <c r="R13" s="249"/>
      <c r="S13" s="249"/>
      <c r="T13" s="250"/>
      <c r="U13" s="248"/>
      <c r="V13" s="249"/>
      <c r="W13" s="249"/>
      <c r="X13" s="249"/>
      <c r="Y13" s="249"/>
      <c r="Z13" s="250"/>
      <c r="AA13" s="948"/>
      <c r="AB13" s="949"/>
      <c r="AC13" s="949"/>
      <c r="AD13" s="949"/>
      <c r="AE13" s="950"/>
      <c r="AF13" s="839" t="s">
        <v>511</v>
      </c>
      <c r="AG13" s="850"/>
      <c r="AH13" s="850"/>
      <c r="AI13" s="850"/>
      <c r="AJ13" s="850"/>
      <c r="AK13" s="850"/>
      <c r="AL13" s="840" t="s">
        <v>296</v>
      </c>
      <c r="AM13" s="841"/>
      <c r="AN13" s="841"/>
      <c r="AO13" s="841"/>
      <c r="AP13" s="841"/>
      <c r="AQ13" s="841"/>
      <c r="AR13" s="841"/>
      <c r="AS13" s="841"/>
      <c r="AT13" s="841"/>
      <c r="AU13" s="841"/>
      <c r="AV13" s="841"/>
      <c r="AW13" s="841"/>
      <c r="AX13" s="841"/>
      <c r="AY13" s="841"/>
      <c r="AZ13" s="842"/>
      <c r="BA13" s="843"/>
      <c r="BB13" s="843"/>
      <c r="BC13" s="843"/>
      <c r="BD13" s="843"/>
      <c r="BE13" s="849"/>
      <c r="BF13" s="144"/>
    </row>
    <row r="14" spans="1:60" ht="22" customHeight="1">
      <c r="A14" s="963"/>
      <c r="B14" s="869"/>
      <c r="C14" s="870"/>
      <c r="D14" s="870"/>
      <c r="E14" s="870"/>
      <c r="F14" s="870"/>
      <c r="G14" s="870"/>
      <c r="H14" s="870"/>
      <c r="I14" s="870"/>
      <c r="J14" s="871"/>
      <c r="K14" s="280"/>
      <c r="L14" s="281"/>
      <c r="M14" s="281"/>
      <c r="N14" s="282"/>
      <c r="O14" s="248"/>
      <c r="P14" s="249"/>
      <c r="Q14" s="249"/>
      <c r="R14" s="249"/>
      <c r="S14" s="249"/>
      <c r="T14" s="250"/>
      <c r="U14" s="248"/>
      <c r="V14" s="249"/>
      <c r="W14" s="249"/>
      <c r="X14" s="249"/>
      <c r="Y14" s="249"/>
      <c r="Z14" s="250"/>
      <c r="AA14" s="948"/>
      <c r="AB14" s="949"/>
      <c r="AC14" s="949"/>
      <c r="AD14" s="949"/>
      <c r="AE14" s="950"/>
      <c r="AF14" s="837" t="s">
        <v>512</v>
      </c>
      <c r="AG14" s="838"/>
      <c r="AH14" s="838"/>
      <c r="AI14" s="838"/>
      <c r="AJ14" s="838"/>
      <c r="AK14" s="839"/>
      <c r="AL14" s="840" t="s">
        <v>296</v>
      </c>
      <c r="AM14" s="841"/>
      <c r="AN14" s="841"/>
      <c r="AO14" s="841"/>
      <c r="AP14" s="841"/>
      <c r="AQ14" s="841"/>
      <c r="AR14" s="841"/>
      <c r="AS14" s="841"/>
      <c r="AT14" s="841"/>
      <c r="AU14" s="841"/>
      <c r="AV14" s="841"/>
      <c r="AW14" s="841"/>
      <c r="AX14" s="841"/>
      <c r="AY14" s="841"/>
      <c r="AZ14" s="842"/>
      <c r="BA14" s="840"/>
      <c r="BB14" s="841"/>
      <c r="BC14" s="841"/>
      <c r="BD14" s="841"/>
      <c r="BE14" s="888"/>
      <c r="BF14" s="144"/>
    </row>
    <row r="15" spans="1:60" ht="22" customHeight="1">
      <c r="A15" s="963"/>
      <c r="B15" s="869"/>
      <c r="C15" s="870"/>
      <c r="D15" s="870"/>
      <c r="E15" s="870"/>
      <c r="F15" s="870"/>
      <c r="G15" s="870"/>
      <c r="H15" s="870"/>
      <c r="I15" s="870"/>
      <c r="J15" s="871"/>
      <c r="K15" s="280"/>
      <c r="L15" s="281"/>
      <c r="M15" s="281"/>
      <c r="N15" s="282"/>
      <c r="O15" s="248"/>
      <c r="P15" s="249"/>
      <c r="Q15" s="249"/>
      <c r="R15" s="249"/>
      <c r="S15" s="249"/>
      <c r="T15" s="250"/>
      <c r="U15" s="248"/>
      <c r="V15" s="249"/>
      <c r="W15" s="249"/>
      <c r="X15" s="249"/>
      <c r="Y15" s="249"/>
      <c r="Z15" s="250"/>
      <c r="AA15" s="948"/>
      <c r="AB15" s="949"/>
      <c r="AC15" s="949"/>
      <c r="AD15" s="949"/>
      <c r="AE15" s="950"/>
      <c r="AF15" s="837" t="s">
        <v>300</v>
      </c>
      <c r="AG15" s="838"/>
      <c r="AH15" s="838"/>
      <c r="AI15" s="838"/>
      <c r="AJ15" s="838"/>
      <c r="AK15" s="839"/>
      <c r="AL15" s="840" t="s">
        <v>296</v>
      </c>
      <c r="AM15" s="841"/>
      <c r="AN15" s="841"/>
      <c r="AO15" s="841"/>
      <c r="AP15" s="841"/>
      <c r="AQ15" s="841"/>
      <c r="AR15" s="841"/>
      <c r="AS15" s="841"/>
      <c r="AT15" s="841"/>
      <c r="AU15" s="841"/>
      <c r="AV15" s="841"/>
      <c r="AW15" s="841"/>
      <c r="AX15" s="841"/>
      <c r="AY15" s="841"/>
      <c r="AZ15" s="842"/>
      <c r="BA15" s="840"/>
      <c r="BB15" s="841"/>
      <c r="BC15" s="841"/>
      <c r="BD15" s="841"/>
      <c r="BE15" s="888"/>
      <c r="BF15" s="144"/>
    </row>
    <row r="16" spans="1:60" ht="22" customHeight="1">
      <c r="A16" s="963"/>
      <c r="B16" s="869"/>
      <c r="C16" s="870"/>
      <c r="D16" s="870"/>
      <c r="E16" s="870"/>
      <c r="F16" s="870"/>
      <c r="G16" s="870"/>
      <c r="H16" s="870"/>
      <c r="I16" s="870"/>
      <c r="J16" s="871"/>
      <c r="K16" s="280"/>
      <c r="L16" s="281"/>
      <c r="M16" s="281"/>
      <c r="N16" s="282"/>
      <c r="O16" s="248"/>
      <c r="P16" s="249"/>
      <c r="Q16" s="249"/>
      <c r="R16" s="249"/>
      <c r="S16" s="249"/>
      <c r="T16" s="250"/>
      <c r="U16" s="248"/>
      <c r="V16" s="249"/>
      <c r="W16" s="249"/>
      <c r="X16" s="249"/>
      <c r="Y16" s="249"/>
      <c r="Z16" s="250"/>
      <c r="AA16" s="948"/>
      <c r="AB16" s="949"/>
      <c r="AC16" s="949"/>
      <c r="AD16" s="949"/>
      <c r="AE16" s="950"/>
      <c r="AF16" s="838" t="s">
        <v>301</v>
      </c>
      <c r="AG16" s="838"/>
      <c r="AH16" s="838"/>
      <c r="AI16" s="838"/>
      <c r="AJ16" s="838"/>
      <c r="AK16" s="839"/>
      <c r="AL16" s="840" t="s">
        <v>296</v>
      </c>
      <c r="AM16" s="841"/>
      <c r="AN16" s="841"/>
      <c r="AO16" s="841"/>
      <c r="AP16" s="841"/>
      <c r="AQ16" s="841"/>
      <c r="AR16" s="841"/>
      <c r="AS16" s="841"/>
      <c r="AT16" s="841"/>
      <c r="AU16" s="841"/>
      <c r="AV16" s="841"/>
      <c r="AW16" s="841"/>
      <c r="AX16" s="841"/>
      <c r="AY16" s="841"/>
      <c r="AZ16" s="842"/>
      <c r="BA16" s="843"/>
      <c r="BB16" s="843"/>
      <c r="BC16" s="843"/>
      <c r="BD16" s="843"/>
      <c r="BE16" s="849"/>
      <c r="BF16" s="144"/>
    </row>
    <row r="17" spans="1:58" ht="22" customHeight="1">
      <c r="A17" s="963"/>
      <c r="B17" s="869"/>
      <c r="C17" s="870"/>
      <c r="D17" s="870"/>
      <c r="E17" s="870"/>
      <c r="F17" s="870"/>
      <c r="G17" s="870"/>
      <c r="H17" s="870"/>
      <c r="I17" s="870"/>
      <c r="J17" s="871"/>
      <c r="K17" s="280"/>
      <c r="L17" s="281"/>
      <c r="M17" s="281"/>
      <c r="N17" s="282"/>
      <c r="O17" s="248"/>
      <c r="P17" s="249"/>
      <c r="Q17" s="249"/>
      <c r="R17" s="249"/>
      <c r="S17" s="249"/>
      <c r="T17" s="250"/>
      <c r="U17" s="248"/>
      <c r="V17" s="249"/>
      <c r="W17" s="249"/>
      <c r="X17" s="249"/>
      <c r="Y17" s="249"/>
      <c r="Z17" s="250"/>
      <c r="AA17" s="948"/>
      <c r="AB17" s="949"/>
      <c r="AC17" s="949"/>
      <c r="AD17" s="949"/>
      <c r="AE17" s="950"/>
      <c r="AF17" s="838" t="s">
        <v>302</v>
      </c>
      <c r="AG17" s="838"/>
      <c r="AH17" s="838"/>
      <c r="AI17" s="838"/>
      <c r="AJ17" s="838"/>
      <c r="AK17" s="839"/>
      <c r="AL17" s="840" t="s">
        <v>296</v>
      </c>
      <c r="AM17" s="841"/>
      <c r="AN17" s="841"/>
      <c r="AO17" s="841"/>
      <c r="AP17" s="841"/>
      <c r="AQ17" s="841"/>
      <c r="AR17" s="841"/>
      <c r="AS17" s="841"/>
      <c r="AT17" s="841"/>
      <c r="AU17" s="841"/>
      <c r="AV17" s="841"/>
      <c r="AW17" s="841"/>
      <c r="AX17" s="841"/>
      <c r="AY17" s="841"/>
      <c r="AZ17" s="842"/>
      <c r="BA17" s="843"/>
      <c r="BB17" s="843"/>
      <c r="BC17" s="843"/>
      <c r="BD17" s="843"/>
      <c r="BE17" s="849"/>
      <c r="BF17" s="144"/>
    </row>
    <row r="18" spans="1:58" ht="22" customHeight="1">
      <c r="A18" s="963"/>
      <c r="B18" s="869"/>
      <c r="C18" s="870"/>
      <c r="D18" s="870"/>
      <c r="E18" s="870"/>
      <c r="F18" s="870"/>
      <c r="G18" s="870"/>
      <c r="H18" s="870"/>
      <c r="I18" s="870"/>
      <c r="J18" s="871"/>
      <c r="K18" s="280"/>
      <c r="L18" s="281"/>
      <c r="M18" s="281"/>
      <c r="N18" s="282"/>
      <c r="O18" s="248"/>
      <c r="P18" s="249"/>
      <c r="Q18" s="249"/>
      <c r="R18" s="249"/>
      <c r="S18" s="249"/>
      <c r="T18" s="250"/>
      <c r="U18" s="248"/>
      <c r="V18" s="249"/>
      <c r="W18" s="249"/>
      <c r="X18" s="249"/>
      <c r="Y18" s="249"/>
      <c r="Z18" s="250"/>
      <c r="AA18" s="948"/>
      <c r="AB18" s="949"/>
      <c r="AC18" s="949"/>
      <c r="AD18" s="949"/>
      <c r="AE18" s="950"/>
      <c r="AF18" s="839" t="s">
        <v>303</v>
      </c>
      <c r="AG18" s="850"/>
      <c r="AH18" s="850"/>
      <c r="AI18" s="850"/>
      <c r="AJ18" s="850"/>
      <c r="AK18" s="850"/>
      <c r="AL18" s="840" t="s">
        <v>296</v>
      </c>
      <c r="AM18" s="841"/>
      <c r="AN18" s="841"/>
      <c r="AO18" s="841"/>
      <c r="AP18" s="841"/>
      <c r="AQ18" s="841"/>
      <c r="AR18" s="841"/>
      <c r="AS18" s="841"/>
      <c r="AT18" s="841"/>
      <c r="AU18" s="841"/>
      <c r="AV18" s="841"/>
      <c r="AW18" s="841"/>
      <c r="AX18" s="841"/>
      <c r="AY18" s="841"/>
      <c r="AZ18" s="842"/>
      <c r="BA18" s="843"/>
      <c r="BB18" s="843"/>
      <c r="BC18" s="843"/>
      <c r="BD18" s="843"/>
      <c r="BE18" s="849"/>
      <c r="BF18" s="144"/>
    </row>
    <row r="19" spans="1:58" ht="22" customHeight="1">
      <c r="A19" s="963"/>
      <c r="B19" s="869"/>
      <c r="C19" s="870"/>
      <c r="D19" s="870"/>
      <c r="E19" s="870"/>
      <c r="F19" s="870"/>
      <c r="G19" s="870"/>
      <c r="H19" s="870"/>
      <c r="I19" s="870"/>
      <c r="J19" s="871"/>
      <c r="K19" s="280"/>
      <c r="L19" s="281"/>
      <c r="M19" s="281"/>
      <c r="N19" s="282"/>
      <c r="O19" s="248"/>
      <c r="P19" s="249"/>
      <c r="Q19" s="249"/>
      <c r="R19" s="249"/>
      <c r="S19" s="249"/>
      <c r="T19" s="250"/>
      <c r="U19" s="248"/>
      <c r="V19" s="249"/>
      <c r="W19" s="249"/>
      <c r="X19" s="249"/>
      <c r="Y19" s="249"/>
      <c r="Z19" s="250"/>
      <c r="AA19" s="948"/>
      <c r="AB19" s="949"/>
      <c r="AC19" s="949"/>
      <c r="AD19" s="949"/>
      <c r="AE19" s="950"/>
      <c r="AF19" s="839" t="s">
        <v>304</v>
      </c>
      <c r="AG19" s="850"/>
      <c r="AH19" s="850"/>
      <c r="AI19" s="850"/>
      <c r="AJ19" s="850"/>
      <c r="AK19" s="850"/>
      <c r="AL19" s="840" t="s">
        <v>296</v>
      </c>
      <c r="AM19" s="841"/>
      <c r="AN19" s="841"/>
      <c r="AO19" s="841"/>
      <c r="AP19" s="841"/>
      <c r="AQ19" s="841"/>
      <c r="AR19" s="841"/>
      <c r="AS19" s="841"/>
      <c r="AT19" s="841"/>
      <c r="AU19" s="841"/>
      <c r="AV19" s="841"/>
      <c r="AW19" s="841"/>
      <c r="AX19" s="841"/>
      <c r="AY19" s="841"/>
      <c r="AZ19" s="842"/>
      <c r="BA19" s="843"/>
      <c r="BB19" s="843"/>
      <c r="BC19" s="843"/>
      <c r="BD19" s="843"/>
      <c r="BE19" s="849"/>
      <c r="BF19" s="144"/>
    </row>
    <row r="20" spans="1:58" ht="22" customHeight="1">
      <c r="A20" s="963"/>
      <c r="B20" s="869"/>
      <c r="C20" s="870"/>
      <c r="D20" s="870"/>
      <c r="E20" s="870"/>
      <c r="F20" s="870"/>
      <c r="G20" s="870"/>
      <c r="H20" s="870"/>
      <c r="I20" s="870"/>
      <c r="J20" s="871"/>
      <c r="K20" s="280"/>
      <c r="L20" s="281"/>
      <c r="M20" s="281"/>
      <c r="N20" s="282"/>
      <c r="O20" s="248"/>
      <c r="P20" s="249"/>
      <c r="Q20" s="249"/>
      <c r="R20" s="249"/>
      <c r="S20" s="249"/>
      <c r="T20" s="250"/>
      <c r="U20" s="248"/>
      <c r="V20" s="249"/>
      <c r="W20" s="249"/>
      <c r="X20" s="249"/>
      <c r="Y20" s="249"/>
      <c r="Z20" s="250"/>
      <c r="AA20" s="948"/>
      <c r="AB20" s="949"/>
      <c r="AC20" s="949"/>
      <c r="AD20" s="949"/>
      <c r="AE20" s="950"/>
      <c r="AF20" s="838" t="s">
        <v>513</v>
      </c>
      <c r="AG20" s="838"/>
      <c r="AH20" s="838"/>
      <c r="AI20" s="838"/>
      <c r="AJ20" s="838"/>
      <c r="AK20" s="839"/>
      <c r="AL20" s="840" t="s">
        <v>296</v>
      </c>
      <c r="AM20" s="841"/>
      <c r="AN20" s="841"/>
      <c r="AO20" s="841"/>
      <c r="AP20" s="841"/>
      <c r="AQ20" s="841"/>
      <c r="AR20" s="841"/>
      <c r="AS20" s="841"/>
      <c r="AT20" s="841"/>
      <c r="AU20" s="841"/>
      <c r="AV20" s="841"/>
      <c r="AW20" s="841"/>
      <c r="AX20" s="841"/>
      <c r="AY20" s="841"/>
      <c r="AZ20" s="842"/>
      <c r="BA20" s="840"/>
      <c r="BB20" s="841"/>
      <c r="BC20" s="841"/>
      <c r="BD20" s="841"/>
      <c r="BE20" s="888"/>
      <c r="BF20" s="144"/>
    </row>
    <row r="21" spans="1:58" ht="22" customHeight="1">
      <c r="A21" s="963"/>
      <c r="B21" s="869"/>
      <c r="C21" s="870"/>
      <c r="D21" s="870"/>
      <c r="E21" s="870"/>
      <c r="F21" s="870"/>
      <c r="G21" s="870"/>
      <c r="H21" s="870"/>
      <c r="I21" s="870"/>
      <c r="J21" s="871"/>
      <c r="K21" s="280"/>
      <c r="L21" s="281"/>
      <c r="M21" s="281"/>
      <c r="N21" s="282"/>
      <c r="O21" s="248"/>
      <c r="P21" s="249"/>
      <c r="Q21" s="249"/>
      <c r="R21" s="249"/>
      <c r="S21" s="249"/>
      <c r="T21" s="250"/>
      <c r="U21" s="248"/>
      <c r="V21" s="249"/>
      <c r="W21" s="249"/>
      <c r="X21" s="249"/>
      <c r="Y21" s="249"/>
      <c r="Z21" s="250"/>
      <c r="AA21" s="948"/>
      <c r="AB21" s="949"/>
      <c r="AC21" s="949"/>
      <c r="AD21" s="949"/>
      <c r="AE21" s="950"/>
      <c r="AF21" s="839" t="s">
        <v>477</v>
      </c>
      <c r="AG21" s="850"/>
      <c r="AH21" s="850"/>
      <c r="AI21" s="850"/>
      <c r="AJ21" s="850"/>
      <c r="AK21" s="850"/>
      <c r="AL21" s="840" t="s">
        <v>296</v>
      </c>
      <c r="AM21" s="841"/>
      <c r="AN21" s="841"/>
      <c r="AO21" s="841"/>
      <c r="AP21" s="841"/>
      <c r="AQ21" s="841"/>
      <c r="AR21" s="841"/>
      <c r="AS21" s="841"/>
      <c r="AT21" s="841"/>
      <c r="AU21" s="841"/>
      <c r="AV21" s="841"/>
      <c r="AW21" s="841"/>
      <c r="AX21" s="841"/>
      <c r="AY21" s="841"/>
      <c r="AZ21" s="842"/>
      <c r="BA21" s="843"/>
      <c r="BB21" s="843"/>
      <c r="BC21" s="843"/>
      <c r="BD21" s="843"/>
      <c r="BE21" s="849"/>
      <c r="BF21" s="147"/>
    </row>
    <row r="22" spans="1:58" ht="22" customHeight="1">
      <c r="A22" s="963"/>
      <c r="B22" s="869"/>
      <c r="C22" s="870"/>
      <c r="D22" s="870"/>
      <c r="E22" s="870"/>
      <c r="F22" s="870"/>
      <c r="G22" s="870"/>
      <c r="H22" s="870"/>
      <c r="I22" s="870"/>
      <c r="J22" s="871"/>
      <c r="K22" s="280"/>
      <c r="L22" s="281"/>
      <c r="M22" s="281"/>
      <c r="N22" s="282"/>
      <c r="O22" s="248"/>
      <c r="P22" s="249"/>
      <c r="Q22" s="249"/>
      <c r="R22" s="249"/>
      <c r="S22" s="249"/>
      <c r="T22" s="250"/>
      <c r="U22" s="248"/>
      <c r="V22" s="249"/>
      <c r="W22" s="249"/>
      <c r="X22" s="249"/>
      <c r="Y22" s="249"/>
      <c r="Z22" s="250"/>
      <c r="AA22" s="948"/>
      <c r="AB22" s="949"/>
      <c r="AC22" s="949"/>
      <c r="AD22" s="949"/>
      <c r="AE22" s="950"/>
      <c r="AF22" s="839" t="s">
        <v>514</v>
      </c>
      <c r="AG22" s="850"/>
      <c r="AH22" s="850"/>
      <c r="AI22" s="850"/>
      <c r="AJ22" s="850"/>
      <c r="AK22" s="850"/>
      <c r="AL22" s="840" t="s">
        <v>296</v>
      </c>
      <c r="AM22" s="841"/>
      <c r="AN22" s="841"/>
      <c r="AO22" s="841"/>
      <c r="AP22" s="841"/>
      <c r="AQ22" s="841"/>
      <c r="AR22" s="841"/>
      <c r="AS22" s="841"/>
      <c r="AT22" s="841"/>
      <c r="AU22" s="841"/>
      <c r="AV22" s="841"/>
      <c r="AW22" s="841"/>
      <c r="AX22" s="841"/>
      <c r="AY22" s="841"/>
      <c r="AZ22" s="842"/>
      <c r="BA22" s="843"/>
      <c r="BB22" s="843"/>
      <c r="BC22" s="843"/>
      <c r="BD22" s="843"/>
      <c r="BE22" s="849"/>
      <c r="BF22" s="144"/>
    </row>
    <row r="23" spans="1:58" ht="22" customHeight="1">
      <c r="A23" s="963"/>
      <c r="B23" s="869"/>
      <c r="C23" s="870"/>
      <c r="D23" s="870"/>
      <c r="E23" s="870"/>
      <c r="F23" s="870"/>
      <c r="G23" s="870"/>
      <c r="H23" s="870"/>
      <c r="I23" s="870"/>
      <c r="J23" s="871"/>
      <c r="K23" s="280"/>
      <c r="L23" s="281"/>
      <c r="M23" s="281"/>
      <c r="N23" s="282"/>
      <c r="O23" s="248"/>
      <c r="P23" s="249"/>
      <c r="Q23" s="249"/>
      <c r="R23" s="249"/>
      <c r="S23" s="249"/>
      <c r="T23" s="250"/>
      <c r="U23" s="248"/>
      <c r="V23" s="249"/>
      <c r="W23" s="249"/>
      <c r="X23" s="249"/>
      <c r="Y23" s="249"/>
      <c r="Z23" s="250"/>
      <c r="AA23" s="948"/>
      <c r="AB23" s="949"/>
      <c r="AC23" s="949"/>
      <c r="AD23" s="949"/>
      <c r="AE23" s="950"/>
      <c r="AF23" s="839" t="s">
        <v>515</v>
      </c>
      <c r="AG23" s="850"/>
      <c r="AH23" s="850"/>
      <c r="AI23" s="850"/>
      <c r="AJ23" s="850"/>
      <c r="AK23" s="850"/>
      <c r="AL23" s="840" t="s">
        <v>296</v>
      </c>
      <c r="AM23" s="841"/>
      <c r="AN23" s="841"/>
      <c r="AO23" s="841"/>
      <c r="AP23" s="841"/>
      <c r="AQ23" s="841"/>
      <c r="AR23" s="841"/>
      <c r="AS23" s="841"/>
      <c r="AT23" s="841"/>
      <c r="AU23" s="841"/>
      <c r="AV23" s="841"/>
      <c r="AW23" s="841"/>
      <c r="AX23" s="841"/>
      <c r="AY23" s="841"/>
      <c r="AZ23" s="842"/>
      <c r="BA23" s="843"/>
      <c r="BB23" s="843"/>
      <c r="BC23" s="843"/>
      <c r="BD23" s="843"/>
      <c r="BE23" s="849"/>
      <c r="BF23" s="144"/>
    </row>
    <row r="24" spans="1:58" ht="22" customHeight="1">
      <c r="A24" s="963"/>
      <c r="B24" s="869"/>
      <c r="C24" s="870"/>
      <c r="D24" s="870"/>
      <c r="E24" s="870"/>
      <c r="F24" s="870"/>
      <c r="G24" s="870"/>
      <c r="H24" s="870"/>
      <c r="I24" s="870"/>
      <c r="J24" s="871"/>
      <c r="K24" s="280"/>
      <c r="L24" s="281"/>
      <c r="M24" s="281"/>
      <c r="N24" s="282"/>
      <c r="O24" s="248"/>
      <c r="P24" s="249"/>
      <c r="Q24" s="249"/>
      <c r="R24" s="249"/>
      <c r="S24" s="249"/>
      <c r="T24" s="250"/>
      <c r="U24" s="248"/>
      <c r="V24" s="249"/>
      <c r="W24" s="249"/>
      <c r="X24" s="249"/>
      <c r="Y24" s="249"/>
      <c r="Z24" s="250"/>
      <c r="AA24" s="948"/>
      <c r="AB24" s="949"/>
      <c r="AC24" s="949"/>
      <c r="AD24" s="949"/>
      <c r="AE24" s="950"/>
      <c r="AF24" s="839" t="s">
        <v>516</v>
      </c>
      <c r="AG24" s="850"/>
      <c r="AH24" s="850"/>
      <c r="AI24" s="850"/>
      <c r="AJ24" s="850"/>
      <c r="AK24" s="850"/>
      <c r="AL24" s="840" t="s">
        <v>296</v>
      </c>
      <c r="AM24" s="841"/>
      <c r="AN24" s="841"/>
      <c r="AO24" s="841"/>
      <c r="AP24" s="841"/>
      <c r="AQ24" s="841"/>
      <c r="AR24" s="841"/>
      <c r="AS24" s="841"/>
      <c r="AT24" s="841"/>
      <c r="AU24" s="841"/>
      <c r="AV24" s="841"/>
      <c r="AW24" s="841"/>
      <c r="AX24" s="841"/>
      <c r="AY24" s="841"/>
      <c r="AZ24" s="842"/>
      <c r="BA24" s="843"/>
      <c r="BB24" s="844"/>
      <c r="BC24" s="844"/>
      <c r="BD24" s="844"/>
      <c r="BE24" s="845"/>
      <c r="BF24" s="144"/>
    </row>
    <row r="25" spans="1:58" ht="22" customHeight="1">
      <c r="A25" s="963"/>
      <c r="B25" s="869"/>
      <c r="C25" s="870"/>
      <c r="D25" s="870"/>
      <c r="E25" s="870"/>
      <c r="F25" s="870"/>
      <c r="G25" s="870"/>
      <c r="H25" s="870"/>
      <c r="I25" s="870"/>
      <c r="J25" s="871"/>
      <c r="K25" s="912">
        <v>10</v>
      </c>
      <c r="L25" s="913"/>
      <c r="M25" s="913"/>
      <c r="N25" s="914"/>
      <c r="O25" s="854" t="s">
        <v>517</v>
      </c>
      <c r="P25" s="855"/>
      <c r="Q25" s="855"/>
      <c r="R25" s="855"/>
      <c r="S25" s="855"/>
      <c r="T25" s="856"/>
      <c r="U25" s="854" t="s">
        <v>310</v>
      </c>
      <c r="V25" s="855"/>
      <c r="W25" s="855"/>
      <c r="X25" s="855"/>
      <c r="Y25" s="855"/>
      <c r="Z25" s="856"/>
      <c r="AA25" s="948"/>
      <c r="AB25" s="949"/>
      <c r="AC25" s="949"/>
      <c r="AD25" s="949"/>
      <c r="AE25" s="950"/>
      <c r="AF25" s="838" t="s">
        <v>316</v>
      </c>
      <c r="AG25" s="838"/>
      <c r="AH25" s="838"/>
      <c r="AI25" s="838"/>
      <c r="AJ25" s="838"/>
      <c r="AK25" s="839"/>
      <c r="AL25" s="840" t="s">
        <v>296</v>
      </c>
      <c r="AM25" s="841"/>
      <c r="AN25" s="841"/>
      <c r="AO25" s="841"/>
      <c r="AP25" s="841"/>
      <c r="AQ25" s="841"/>
      <c r="AR25" s="841"/>
      <c r="AS25" s="841"/>
      <c r="AT25" s="841"/>
      <c r="AU25" s="841"/>
      <c r="AV25" s="841"/>
      <c r="AW25" s="841"/>
      <c r="AX25" s="841"/>
      <c r="AY25" s="841"/>
      <c r="AZ25" s="842"/>
      <c r="BA25" s="843"/>
      <c r="BB25" s="843"/>
      <c r="BC25" s="843"/>
      <c r="BD25" s="843"/>
      <c r="BE25" s="849"/>
      <c r="BF25" s="144"/>
    </row>
    <row r="26" spans="1:58" ht="22" customHeight="1">
      <c r="A26" s="963"/>
      <c r="B26" s="869"/>
      <c r="C26" s="870"/>
      <c r="D26" s="870"/>
      <c r="E26" s="870"/>
      <c r="F26" s="870"/>
      <c r="G26" s="870"/>
      <c r="H26" s="870"/>
      <c r="I26" s="870"/>
      <c r="J26" s="871"/>
      <c r="K26" s="912"/>
      <c r="L26" s="913"/>
      <c r="M26" s="913"/>
      <c r="N26" s="914"/>
      <c r="O26" s="854"/>
      <c r="P26" s="855"/>
      <c r="Q26" s="855"/>
      <c r="R26" s="855"/>
      <c r="S26" s="855"/>
      <c r="T26" s="856"/>
      <c r="U26" s="854"/>
      <c r="V26" s="855"/>
      <c r="W26" s="855"/>
      <c r="X26" s="855"/>
      <c r="Y26" s="855"/>
      <c r="Z26" s="856"/>
      <c r="AA26" s="948"/>
      <c r="AB26" s="949"/>
      <c r="AC26" s="949"/>
      <c r="AD26" s="949"/>
      <c r="AE26" s="950"/>
      <c r="AF26" s="838" t="s">
        <v>311</v>
      </c>
      <c r="AG26" s="838"/>
      <c r="AH26" s="838"/>
      <c r="AI26" s="838"/>
      <c r="AJ26" s="838"/>
      <c r="AK26" s="839"/>
      <c r="AL26" s="840" t="s">
        <v>296</v>
      </c>
      <c r="AM26" s="841"/>
      <c r="AN26" s="841"/>
      <c r="AO26" s="841"/>
      <c r="AP26" s="841"/>
      <c r="AQ26" s="841"/>
      <c r="AR26" s="841"/>
      <c r="AS26" s="841"/>
      <c r="AT26" s="841"/>
      <c r="AU26" s="841"/>
      <c r="AV26" s="841"/>
      <c r="AW26" s="841"/>
      <c r="AX26" s="841"/>
      <c r="AY26" s="841"/>
      <c r="AZ26" s="842"/>
      <c r="BA26" s="843"/>
      <c r="BB26" s="843"/>
      <c r="BC26" s="843"/>
      <c r="BD26" s="843"/>
      <c r="BE26" s="849"/>
      <c r="BF26" s="144"/>
    </row>
    <row r="27" spans="1:58" ht="22" customHeight="1">
      <c r="A27" s="963"/>
      <c r="B27" s="869"/>
      <c r="C27" s="870"/>
      <c r="D27" s="870"/>
      <c r="E27" s="870"/>
      <c r="F27" s="870"/>
      <c r="G27" s="870"/>
      <c r="H27" s="870"/>
      <c r="I27" s="870"/>
      <c r="J27" s="871"/>
      <c r="K27" s="280"/>
      <c r="L27" s="281"/>
      <c r="M27" s="281"/>
      <c r="N27" s="282"/>
      <c r="O27" s="248"/>
      <c r="P27" s="249"/>
      <c r="Q27" s="249"/>
      <c r="R27" s="249"/>
      <c r="S27" s="249"/>
      <c r="T27" s="250"/>
      <c r="U27" s="248"/>
      <c r="V27" s="249"/>
      <c r="W27" s="249"/>
      <c r="X27" s="249"/>
      <c r="Y27" s="249"/>
      <c r="Z27" s="250"/>
      <c r="AA27" s="948"/>
      <c r="AB27" s="949"/>
      <c r="AC27" s="949"/>
      <c r="AD27" s="949"/>
      <c r="AE27" s="950"/>
      <c r="AF27" s="837" t="s">
        <v>312</v>
      </c>
      <c r="AG27" s="838"/>
      <c r="AH27" s="838"/>
      <c r="AI27" s="838"/>
      <c r="AJ27" s="838"/>
      <c r="AK27" s="839"/>
      <c r="AL27" s="840" t="s">
        <v>296</v>
      </c>
      <c r="AM27" s="841"/>
      <c r="AN27" s="841"/>
      <c r="AO27" s="841"/>
      <c r="AP27" s="841"/>
      <c r="AQ27" s="841"/>
      <c r="AR27" s="841"/>
      <c r="AS27" s="841"/>
      <c r="AT27" s="841"/>
      <c r="AU27" s="841"/>
      <c r="AV27" s="841"/>
      <c r="AW27" s="841"/>
      <c r="AX27" s="841"/>
      <c r="AY27" s="841"/>
      <c r="AZ27" s="842"/>
      <c r="BA27" s="840"/>
      <c r="BB27" s="841"/>
      <c r="BC27" s="841"/>
      <c r="BD27" s="841"/>
      <c r="BE27" s="888"/>
      <c r="BF27" s="147"/>
    </row>
    <row r="28" spans="1:58" ht="22" customHeight="1">
      <c r="A28" s="963"/>
      <c r="B28" s="869"/>
      <c r="C28" s="870"/>
      <c r="D28" s="870"/>
      <c r="E28" s="870"/>
      <c r="F28" s="870"/>
      <c r="G28" s="870"/>
      <c r="H28" s="870"/>
      <c r="I28" s="870"/>
      <c r="J28" s="871"/>
      <c r="K28" s="280"/>
      <c r="L28" s="281"/>
      <c r="M28" s="281"/>
      <c r="N28" s="282"/>
      <c r="O28" s="248"/>
      <c r="P28" s="249"/>
      <c r="Q28" s="249"/>
      <c r="R28" s="249"/>
      <c r="S28" s="249"/>
      <c r="T28" s="250"/>
      <c r="U28" s="248"/>
      <c r="V28" s="249"/>
      <c r="W28" s="249"/>
      <c r="X28" s="249"/>
      <c r="Y28" s="249"/>
      <c r="Z28" s="250"/>
      <c r="AA28" s="948"/>
      <c r="AB28" s="949"/>
      <c r="AC28" s="949"/>
      <c r="AD28" s="949"/>
      <c r="AE28" s="950"/>
      <c r="AF28" s="837" t="s">
        <v>313</v>
      </c>
      <c r="AG28" s="838"/>
      <c r="AH28" s="838"/>
      <c r="AI28" s="838"/>
      <c r="AJ28" s="838"/>
      <c r="AK28" s="839"/>
      <c r="AL28" s="840" t="s">
        <v>296</v>
      </c>
      <c r="AM28" s="841"/>
      <c r="AN28" s="841"/>
      <c r="AO28" s="841"/>
      <c r="AP28" s="841"/>
      <c r="AQ28" s="841"/>
      <c r="AR28" s="841"/>
      <c r="AS28" s="841"/>
      <c r="AT28" s="841"/>
      <c r="AU28" s="841"/>
      <c r="AV28" s="841"/>
      <c r="AW28" s="841"/>
      <c r="AX28" s="841"/>
      <c r="AY28" s="841"/>
      <c r="AZ28" s="842"/>
      <c r="BA28" s="840"/>
      <c r="BB28" s="841"/>
      <c r="BC28" s="841"/>
      <c r="BD28" s="841"/>
      <c r="BE28" s="888"/>
      <c r="BF28" s="147"/>
    </row>
    <row r="29" spans="1:58" ht="22" customHeight="1">
      <c r="A29" s="963"/>
      <c r="B29" s="869"/>
      <c r="C29" s="870"/>
      <c r="D29" s="870"/>
      <c r="E29" s="870"/>
      <c r="F29" s="870"/>
      <c r="G29" s="870"/>
      <c r="H29" s="870"/>
      <c r="I29" s="870"/>
      <c r="J29" s="871"/>
      <c r="K29" s="280"/>
      <c r="L29" s="281"/>
      <c r="M29" s="281"/>
      <c r="N29" s="282"/>
      <c r="O29" s="248"/>
      <c r="P29" s="249"/>
      <c r="Q29" s="249"/>
      <c r="R29" s="249"/>
      <c r="S29" s="249"/>
      <c r="T29" s="250"/>
      <c r="U29" s="248"/>
      <c r="V29" s="249"/>
      <c r="W29" s="249"/>
      <c r="X29" s="249"/>
      <c r="Y29" s="249"/>
      <c r="Z29" s="250"/>
      <c r="AA29" s="948"/>
      <c r="AB29" s="949"/>
      <c r="AC29" s="949"/>
      <c r="AD29" s="949"/>
      <c r="AE29" s="950"/>
      <c r="AF29" s="839" t="s">
        <v>478</v>
      </c>
      <c r="AG29" s="850"/>
      <c r="AH29" s="850"/>
      <c r="AI29" s="850"/>
      <c r="AJ29" s="850"/>
      <c r="AK29" s="850"/>
      <c r="AL29" s="840" t="s">
        <v>296</v>
      </c>
      <c r="AM29" s="841"/>
      <c r="AN29" s="841"/>
      <c r="AO29" s="841"/>
      <c r="AP29" s="841"/>
      <c r="AQ29" s="841"/>
      <c r="AR29" s="841"/>
      <c r="AS29" s="841"/>
      <c r="AT29" s="841"/>
      <c r="AU29" s="841"/>
      <c r="AV29" s="841"/>
      <c r="AW29" s="841"/>
      <c r="AX29" s="841"/>
      <c r="AY29" s="841"/>
      <c r="AZ29" s="842"/>
      <c r="BA29" s="843"/>
      <c r="BB29" s="843"/>
      <c r="BC29" s="843"/>
      <c r="BD29" s="843"/>
      <c r="BE29" s="849"/>
      <c r="BF29" s="144"/>
    </row>
    <row r="30" spans="1:58" ht="22" customHeight="1">
      <c r="A30" s="963"/>
      <c r="B30" s="869"/>
      <c r="C30" s="870"/>
      <c r="D30" s="870"/>
      <c r="E30" s="870"/>
      <c r="F30" s="870"/>
      <c r="G30" s="870"/>
      <c r="H30" s="870"/>
      <c r="I30" s="870"/>
      <c r="J30" s="871"/>
      <c r="K30" s="280"/>
      <c r="L30" s="281"/>
      <c r="M30" s="281"/>
      <c r="N30" s="282"/>
      <c r="O30" s="248"/>
      <c r="P30" s="249"/>
      <c r="Q30" s="249"/>
      <c r="R30" s="249"/>
      <c r="S30" s="249"/>
      <c r="T30" s="250"/>
      <c r="U30" s="248"/>
      <c r="V30" s="249"/>
      <c r="W30" s="249"/>
      <c r="X30" s="249"/>
      <c r="Y30" s="249"/>
      <c r="Z30" s="250"/>
      <c r="AA30" s="948"/>
      <c r="AB30" s="949"/>
      <c r="AC30" s="949"/>
      <c r="AD30" s="949"/>
      <c r="AE30" s="950"/>
      <c r="AF30" s="839" t="s">
        <v>518</v>
      </c>
      <c r="AG30" s="850"/>
      <c r="AH30" s="850"/>
      <c r="AI30" s="850"/>
      <c r="AJ30" s="850"/>
      <c r="AK30" s="850"/>
      <c r="AL30" s="840" t="s">
        <v>296</v>
      </c>
      <c r="AM30" s="841"/>
      <c r="AN30" s="841"/>
      <c r="AO30" s="841"/>
      <c r="AP30" s="841"/>
      <c r="AQ30" s="841"/>
      <c r="AR30" s="841"/>
      <c r="AS30" s="841"/>
      <c r="AT30" s="841"/>
      <c r="AU30" s="841"/>
      <c r="AV30" s="841"/>
      <c r="AW30" s="841"/>
      <c r="AX30" s="841"/>
      <c r="AY30" s="841"/>
      <c r="AZ30" s="842"/>
      <c r="BA30" s="843"/>
      <c r="BB30" s="843"/>
      <c r="BC30" s="843"/>
      <c r="BD30" s="843"/>
      <c r="BE30" s="849"/>
      <c r="BF30" s="144"/>
    </row>
    <row r="31" spans="1:58" ht="22" customHeight="1">
      <c r="A31" s="963"/>
      <c r="B31" s="869"/>
      <c r="C31" s="870"/>
      <c r="D31" s="870"/>
      <c r="E31" s="870"/>
      <c r="F31" s="870"/>
      <c r="G31" s="870"/>
      <c r="H31" s="870"/>
      <c r="I31" s="870"/>
      <c r="J31" s="871"/>
      <c r="K31" s="280"/>
      <c r="L31" s="281"/>
      <c r="M31" s="281"/>
      <c r="N31" s="282"/>
      <c r="O31" s="248"/>
      <c r="P31" s="249"/>
      <c r="Q31" s="249"/>
      <c r="R31" s="249"/>
      <c r="S31" s="249"/>
      <c r="T31" s="250"/>
      <c r="U31" s="248"/>
      <c r="V31" s="249"/>
      <c r="W31" s="249"/>
      <c r="X31" s="249"/>
      <c r="Y31" s="249"/>
      <c r="Z31" s="250"/>
      <c r="AA31" s="948"/>
      <c r="AB31" s="949"/>
      <c r="AC31" s="949"/>
      <c r="AD31" s="949"/>
      <c r="AE31" s="950"/>
      <c r="AF31" s="839" t="s">
        <v>390</v>
      </c>
      <c r="AG31" s="850"/>
      <c r="AH31" s="850"/>
      <c r="AI31" s="850"/>
      <c r="AJ31" s="850"/>
      <c r="AK31" s="850"/>
      <c r="AL31" s="840" t="s">
        <v>296</v>
      </c>
      <c r="AM31" s="841"/>
      <c r="AN31" s="841"/>
      <c r="AO31" s="841"/>
      <c r="AP31" s="841"/>
      <c r="AQ31" s="841"/>
      <c r="AR31" s="841"/>
      <c r="AS31" s="841"/>
      <c r="AT31" s="841"/>
      <c r="AU31" s="841"/>
      <c r="AV31" s="841"/>
      <c r="AW31" s="841"/>
      <c r="AX31" s="841"/>
      <c r="AY31" s="841"/>
      <c r="AZ31" s="842"/>
      <c r="BA31" s="843"/>
      <c r="BB31" s="843"/>
      <c r="BC31" s="843"/>
      <c r="BD31" s="843"/>
      <c r="BE31" s="849"/>
      <c r="BF31" s="144"/>
    </row>
    <row r="32" spans="1:58" ht="44.15" customHeight="1">
      <c r="A32" s="963"/>
      <c r="B32" s="869"/>
      <c r="C32" s="870"/>
      <c r="D32" s="870"/>
      <c r="E32" s="870"/>
      <c r="F32" s="870"/>
      <c r="G32" s="870"/>
      <c r="H32" s="870"/>
      <c r="I32" s="870"/>
      <c r="J32" s="871"/>
      <c r="K32" s="280"/>
      <c r="L32" s="281"/>
      <c r="M32" s="281"/>
      <c r="N32" s="282"/>
      <c r="O32" s="248"/>
      <c r="P32" s="249"/>
      <c r="Q32" s="249"/>
      <c r="R32" s="249"/>
      <c r="S32" s="249"/>
      <c r="T32" s="250"/>
      <c r="U32" s="248"/>
      <c r="V32" s="249"/>
      <c r="W32" s="249"/>
      <c r="X32" s="249"/>
      <c r="Y32" s="249"/>
      <c r="Z32" s="250"/>
      <c r="AA32" s="948"/>
      <c r="AB32" s="949"/>
      <c r="AC32" s="949"/>
      <c r="AD32" s="949"/>
      <c r="AE32" s="950"/>
      <c r="AF32" s="838" t="s">
        <v>306</v>
      </c>
      <c r="AG32" s="838"/>
      <c r="AH32" s="838"/>
      <c r="AI32" s="838"/>
      <c r="AJ32" s="838"/>
      <c r="AK32" s="839"/>
      <c r="AL32" s="938" t="s">
        <v>296</v>
      </c>
      <c r="AM32" s="841"/>
      <c r="AN32" s="841"/>
      <c r="AO32" s="841"/>
      <c r="AP32" s="841"/>
      <c r="AQ32" s="841"/>
      <c r="AR32" s="841"/>
      <c r="AS32" s="841"/>
      <c r="AT32" s="841"/>
      <c r="AU32" s="841"/>
      <c r="AV32" s="841"/>
      <c r="AW32" s="841"/>
      <c r="AX32" s="841"/>
      <c r="AY32" s="841"/>
      <c r="AZ32" s="842"/>
      <c r="BA32" s="939"/>
      <c r="BB32" s="939"/>
      <c r="BC32" s="939"/>
      <c r="BD32" s="939"/>
      <c r="BE32" s="940"/>
      <c r="BF32" s="144"/>
    </row>
    <row r="33" spans="1:58" ht="22" customHeight="1">
      <c r="A33" s="963"/>
      <c r="B33" s="869"/>
      <c r="C33" s="870"/>
      <c r="D33" s="870"/>
      <c r="E33" s="870"/>
      <c r="F33" s="870"/>
      <c r="G33" s="870"/>
      <c r="H33" s="870"/>
      <c r="I33" s="870"/>
      <c r="J33" s="871"/>
      <c r="K33" s="280"/>
      <c r="L33" s="281"/>
      <c r="M33" s="281"/>
      <c r="N33" s="282"/>
      <c r="O33" s="248"/>
      <c r="P33" s="249"/>
      <c r="Q33" s="249"/>
      <c r="R33" s="249"/>
      <c r="S33" s="249"/>
      <c r="T33" s="250"/>
      <c r="U33" s="248"/>
      <c r="V33" s="249"/>
      <c r="W33" s="249"/>
      <c r="X33" s="249"/>
      <c r="Y33" s="249"/>
      <c r="Z33" s="250"/>
      <c r="AA33" s="948"/>
      <c r="AB33" s="949"/>
      <c r="AC33" s="949"/>
      <c r="AD33" s="949"/>
      <c r="AE33" s="950"/>
      <c r="AF33" s="928" t="s">
        <v>519</v>
      </c>
      <c r="AG33" s="838"/>
      <c r="AH33" s="838"/>
      <c r="AI33" s="838"/>
      <c r="AJ33" s="838"/>
      <c r="AK33" s="839"/>
      <c r="AL33" s="840" t="s">
        <v>296</v>
      </c>
      <c r="AM33" s="841"/>
      <c r="AN33" s="841"/>
      <c r="AO33" s="841"/>
      <c r="AP33" s="841"/>
      <c r="AQ33" s="841"/>
      <c r="AR33" s="841"/>
      <c r="AS33" s="841"/>
      <c r="AT33" s="841"/>
      <c r="AU33" s="841"/>
      <c r="AV33" s="841"/>
      <c r="AW33" s="841"/>
      <c r="AX33" s="841"/>
      <c r="AY33" s="841"/>
      <c r="AZ33" s="842"/>
      <c r="BA33" s="843"/>
      <c r="BB33" s="843"/>
      <c r="BC33" s="843"/>
      <c r="BD33" s="843"/>
      <c r="BE33" s="849"/>
      <c r="BF33" s="147"/>
    </row>
    <row r="34" spans="1:58" ht="22" customHeight="1">
      <c r="A34" s="963"/>
      <c r="B34" s="869"/>
      <c r="C34" s="870"/>
      <c r="D34" s="870"/>
      <c r="E34" s="870"/>
      <c r="F34" s="870"/>
      <c r="G34" s="870"/>
      <c r="H34" s="870"/>
      <c r="I34" s="870"/>
      <c r="J34" s="871"/>
      <c r="K34" s="280"/>
      <c r="L34" s="281"/>
      <c r="M34" s="281"/>
      <c r="N34" s="282"/>
      <c r="O34" s="248"/>
      <c r="P34" s="249"/>
      <c r="Q34" s="249"/>
      <c r="R34" s="249"/>
      <c r="S34" s="249"/>
      <c r="T34" s="250"/>
      <c r="U34" s="248"/>
      <c r="V34" s="249"/>
      <c r="W34" s="249"/>
      <c r="X34" s="249"/>
      <c r="Y34" s="249"/>
      <c r="Z34" s="250"/>
      <c r="AA34" s="948"/>
      <c r="AB34" s="949"/>
      <c r="AC34" s="949"/>
      <c r="AD34" s="949"/>
      <c r="AE34" s="950"/>
      <c r="AF34" s="885" t="s">
        <v>479</v>
      </c>
      <c r="AG34" s="886"/>
      <c r="AH34" s="886"/>
      <c r="AI34" s="886"/>
      <c r="AJ34" s="886"/>
      <c r="AK34" s="887"/>
      <c r="AL34" s="840" t="s">
        <v>296</v>
      </c>
      <c r="AM34" s="841"/>
      <c r="AN34" s="841"/>
      <c r="AO34" s="841"/>
      <c r="AP34" s="841"/>
      <c r="AQ34" s="841"/>
      <c r="AR34" s="841"/>
      <c r="AS34" s="841"/>
      <c r="AT34" s="841"/>
      <c r="AU34" s="841"/>
      <c r="AV34" s="841"/>
      <c r="AW34" s="841"/>
      <c r="AX34" s="841"/>
      <c r="AY34" s="841"/>
      <c r="AZ34" s="842"/>
      <c r="BA34" s="840"/>
      <c r="BB34" s="841"/>
      <c r="BC34" s="841"/>
      <c r="BD34" s="841"/>
      <c r="BE34" s="888"/>
      <c r="BF34" s="147"/>
    </row>
    <row r="35" spans="1:58" ht="22" customHeight="1">
      <c r="A35" s="963"/>
      <c r="B35" s="869"/>
      <c r="C35" s="870"/>
      <c r="D35" s="870"/>
      <c r="E35" s="870"/>
      <c r="F35" s="870"/>
      <c r="G35" s="870"/>
      <c r="H35" s="870"/>
      <c r="I35" s="870"/>
      <c r="J35" s="871"/>
      <c r="K35" s="280"/>
      <c r="L35" s="281"/>
      <c r="M35" s="281"/>
      <c r="N35" s="282"/>
      <c r="O35" s="248"/>
      <c r="P35" s="249"/>
      <c r="Q35" s="249"/>
      <c r="R35" s="249"/>
      <c r="S35" s="249"/>
      <c r="T35" s="250"/>
      <c r="U35" s="248"/>
      <c r="V35" s="249"/>
      <c r="W35" s="249"/>
      <c r="X35" s="249"/>
      <c r="Y35" s="249"/>
      <c r="Z35" s="250"/>
      <c r="AA35" s="948"/>
      <c r="AB35" s="949"/>
      <c r="AC35" s="949"/>
      <c r="AD35" s="949"/>
      <c r="AE35" s="950"/>
      <c r="AF35" s="885" t="s">
        <v>480</v>
      </c>
      <c r="AG35" s="886"/>
      <c r="AH35" s="886"/>
      <c r="AI35" s="886"/>
      <c r="AJ35" s="886"/>
      <c r="AK35" s="887"/>
      <c r="AL35" s="889" t="s">
        <v>481</v>
      </c>
      <c r="AM35" s="890"/>
      <c r="AN35" s="890"/>
      <c r="AO35" s="890"/>
      <c r="AP35" s="890"/>
      <c r="AQ35" s="890"/>
      <c r="AR35" s="890"/>
      <c r="AS35" s="890"/>
      <c r="AT35" s="890"/>
      <c r="AU35" s="890"/>
      <c r="AV35" s="841"/>
      <c r="AW35" s="841"/>
      <c r="AX35" s="838" t="s">
        <v>472</v>
      </c>
      <c r="AY35" s="838"/>
      <c r="AZ35" s="839"/>
      <c r="BA35" s="840"/>
      <c r="BB35" s="841"/>
      <c r="BC35" s="841"/>
      <c r="BD35" s="841"/>
      <c r="BE35" s="888"/>
      <c r="BF35" s="147"/>
    </row>
    <row r="36" spans="1:58" ht="22" customHeight="1">
      <c r="A36" s="963"/>
      <c r="B36" s="869"/>
      <c r="C36" s="870"/>
      <c r="D36" s="870"/>
      <c r="E36" s="870"/>
      <c r="F36" s="870"/>
      <c r="G36" s="870"/>
      <c r="H36" s="870"/>
      <c r="I36" s="870"/>
      <c r="J36" s="871"/>
      <c r="K36" s="280"/>
      <c r="L36" s="281"/>
      <c r="M36" s="281"/>
      <c r="N36" s="282"/>
      <c r="O36" s="248"/>
      <c r="P36" s="249"/>
      <c r="Q36" s="249"/>
      <c r="R36" s="249"/>
      <c r="S36" s="249"/>
      <c r="T36" s="250"/>
      <c r="U36" s="248"/>
      <c r="V36" s="249"/>
      <c r="W36" s="249"/>
      <c r="X36" s="249"/>
      <c r="Y36" s="249"/>
      <c r="Z36" s="250"/>
      <c r="AA36" s="948"/>
      <c r="AB36" s="949"/>
      <c r="AC36" s="949"/>
      <c r="AD36" s="949"/>
      <c r="AE36" s="950"/>
      <c r="AF36" s="804" t="s">
        <v>484</v>
      </c>
      <c r="AG36" s="804"/>
      <c r="AH36" s="804"/>
      <c r="AI36" s="804"/>
      <c r="AJ36" s="804"/>
      <c r="AK36" s="805"/>
      <c r="AL36" s="806" t="s">
        <v>296</v>
      </c>
      <c r="AM36" s="807"/>
      <c r="AN36" s="807"/>
      <c r="AO36" s="807"/>
      <c r="AP36" s="807"/>
      <c r="AQ36" s="807"/>
      <c r="AR36" s="807"/>
      <c r="AS36" s="807"/>
      <c r="AT36" s="807"/>
      <c r="AU36" s="807"/>
      <c r="AV36" s="807"/>
      <c r="AW36" s="807"/>
      <c r="AX36" s="807"/>
      <c r="AY36" s="807"/>
      <c r="AZ36" s="808"/>
      <c r="BA36" s="809">
        <v>46174</v>
      </c>
      <c r="BB36" s="810"/>
      <c r="BC36" s="810"/>
      <c r="BD36" s="810"/>
      <c r="BE36" s="811"/>
      <c r="BF36" s="144"/>
    </row>
    <row r="37" spans="1:58" ht="22" customHeight="1">
      <c r="A37" s="963"/>
      <c r="B37" s="869"/>
      <c r="C37" s="870"/>
      <c r="D37" s="870"/>
      <c r="E37" s="870"/>
      <c r="F37" s="870"/>
      <c r="G37" s="870"/>
      <c r="H37" s="870"/>
      <c r="I37" s="870"/>
      <c r="J37" s="871"/>
      <c r="K37" s="280"/>
      <c r="L37" s="281"/>
      <c r="M37" s="281"/>
      <c r="N37" s="282"/>
      <c r="O37" s="248"/>
      <c r="P37" s="249"/>
      <c r="Q37" s="249"/>
      <c r="R37" s="249"/>
      <c r="S37" s="249"/>
      <c r="T37" s="250"/>
      <c r="U37" s="248"/>
      <c r="V37" s="249"/>
      <c r="W37" s="249"/>
      <c r="X37" s="249"/>
      <c r="Y37" s="249"/>
      <c r="Z37" s="250"/>
      <c r="AA37" s="948"/>
      <c r="AB37" s="949"/>
      <c r="AC37" s="949"/>
      <c r="AD37" s="949"/>
      <c r="AE37" s="950"/>
      <c r="AF37" s="838" t="s">
        <v>322</v>
      </c>
      <c r="AG37" s="838"/>
      <c r="AH37" s="838"/>
      <c r="AI37" s="838"/>
      <c r="AJ37" s="838"/>
      <c r="AK37" s="839"/>
      <c r="AL37" s="846" t="s">
        <v>319</v>
      </c>
      <c r="AM37" s="847"/>
      <c r="AN37" s="847"/>
      <c r="AO37" s="847"/>
      <c r="AP37" s="847"/>
      <c r="AQ37" s="847"/>
      <c r="AR37" s="847"/>
      <c r="AS37" s="847"/>
      <c r="AT37" s="847"/>
      <c r="AU37" s="847"/>
      <c r="AV37" s="847"/>
      <c r="AW37" s="847"/>
      <c r="AX37" s="847"/>
      <c r="AY37" s="847"/>
      <c r="AZ37" s="848"/>
      <c r="BA37" s="843"/>
      <c r="BB37" s="843"/>
      <c r="BC37" s="843"/>
      <c r="BD37" s="843"/>
      <c r="BE37" s="849"/>
      <c r="BF37" s="144"/>
    </row>
    <row r="38" spans="1:58" ht="22" customHeight="1">
      <c r="A38" s="963"/>
      <c r="B38" s="869"/>
      <c r="C38" s="870"/>
      <c r="D38" s="870"/>
      <c r="E38" s="870"/>
      <c r="F38" s="870"/>
      <c r="G38" s="870"/>
      <c r="H38" s="870"/>
      <c r="I38" s="870"/>
      <c r="J38" s="871"/>
      <c r="K38" s="280"/>
      <c r="L38" s="281"/>
      <c r="M38" s="281"/>
      <c r="N38" s="282"/>
      <c r="O38" s="248"/>
      <c r="P38" s="249"/>
      <c r="Q38" s="249"/>
      <c r="R38" s="249"/>
      <c r="S38" s="249"/>
      <c r="T38" s="250"/>
      <c r="U38" s="248"/>
      <c r="V38" s="249"/>
      <c r="W38" s="249"/>
      <c r="X38" s="249"/>
      <c r="Y38" s="249"/>
      <c r="Z38" s="250"/>
      <c r="AA38" s="948"/>
      <c r="AB38" s="949"/>
      <c r="AC38" s="949"/>
      <c r="AD38" s="949"/>
      <c r="AE38" s="950"/>
      <c r="AF38" s="838" t="s">
        <v>323</v>
      </c>
      <c r="AG38" s="838"/>
      <c r="AH38" s="838"/>
      <c r="AI38" s="838"/>
      <c r="AJ38" s="838"/>
      <c r="AK38" s="839"/>
      <c r="AL38" s="840" t="s">
        <v>296</v>
      </c>
      <c r="AM38" s="841"/>
      <c r="AN38" s="841"/>
      <c r="AO38" s="841"/>
      <c r="AP38" s="841"/>
      <c r="AQ38" s="841"/>
      <c r="AR38" s="841"/>
      <c r="AS38" s="841"/>
      <c r="AT38" s="841"/>
      <c r="AU38" s="841"/>
      <c r="AV38" s="841"/>
      <c r="AW38" s="841"/>
      <c r="AX38" s="841"/>
      <c r="AY38" s="841"/>
      <c r="AZ38" s="842"/>
      <c r="BA38" s="843"/>
      <c r="BB38" s="844"/>
      <c r="BC38" s="844"/>
      <c r="BD38" s="844"/>
      <c r="BE38" s="845"/>
      <c r="BF38" s="148"/>
    </row>
    <row r="39" spans="1:58" ht="22" customHeight="1">
      <c r="A39" s="963"/>
      <c r="B39" s="869"/>
      <c r="C39" s="870"/>
      <c r="D39" s="870"/>
      <c r="E39" s="870"/>
      <c r="F39" s="870"/>
      <c r="G39" s="870"/>
      <c r="H39" s="870"/>
      <c r="I39" s="870"/>
      <c r="J39" s="871"/>
      <c r="K39" s="280"/>
      <c r="L39" s="281"/>
      <c r="M39" s="281"/>
      <c r="N39" s="282"/>
      <c r="O39" s="248"/>
      <c r="P39" s="249"/>
      <c r="Q39" s="249"/>
      <c r="R39" s="249"/>
      <c r="S39" s="249"/>
      <c r="T39" s="250"/>
      <c r="U39" s="248"/>
      <c r="V39" s="249"/>
      <c r="W39" s="249"/>
      <c r="X39" s="249"/>
      <c r="Y39" s="249"/>
      <c r="Z39" s="250"/>
      <c r="AA39" s="948"/>
      <c r="AB39" s="949"/>
      <c r="AC39" s="949"/>
      <c r="AD39" s="949"/>
      <c r="AE39" s="950"/>
      <c r="AF39" s="838" t="s">
        <v>452</v>
      </c>
      <c r="AG39" s="838"/>
      <c r="AH39" s="838"/>
      <c r="AI39" s="838"/>
      <c r="AJ39" s="838"/>
      <c r="AK39" s="839"/>
      <c r="AL39" s="846" t="s">
        <v>319</v>
      </c>
      <c r="AM39" s="847"/>
      <c r="AN39" s="847"/>
      <c r="AO39" s="847"/>
      <c r="AP39" s="847"/>
      <c r="AQ39" s="847"/>
      <c r="AR39" s="847"/>
      <c r="AS39" s="847"/>
      <c r="AT39" s="847"/>
      <c r="AU39" s="847"/>
      <c r="AV39" s="847"/>
      <c r="AW39" s="847"/>
      <c r="AX39" s="847"/>
      <c r="AY39" s="847"/>
      <c r="AZ39" s="848"/>
      <c r="BA39" s="843"/>
      <c r="BB39" s="843"/>
      <c r="BC39" s="843"/>
      <c r="BD39" s="843"/>
      <c r="BE39" s="849"/>
      <c r="BF39" s="147"/>
    </row>
    <row r="40" spans="1:58" ht="22" customHeight="1">
      <c r="A40" s="963"/>
      <c r="B40" s="869"/>
      <c r="C40" s="870"/>
      <c r="D40" s="870"/>
      <c r="E40" s="870"/>
      <c r="F40" s="870"/>
      <c r="G40" s="870"/>
      <c r="H40" s="870"/>
      <c r="I40" s="870"/>
      <c r="J40" s="871"/>
      <c r="K40" s="280"/>
      <c r="L40" s="281"/>
      <c r="M40" s="281"/>
      <c r="N40" s="282"/>
      <c r="O40" s="248"/>
      <c r="P40" s="249"/>
      <c r="Q40" s="249"/>
      <c r="R40" s="249"/>
      <c r="S40" s="249"/>
      <c r="T40" s="250"/>
      <c r="U40" s="248"/>
      <c r="V40" s="249"/>
      <c r="W40" s="249"/>
      <c r="X40" s="249"/>
      <c r="Y40" s="249"/>
      <c r="Z40" s="250"/>
      <c r="AA40" s="948"/>
      <c r="AB40" s="949"/>
      <c r="AC40" s="949"/>
      <c r="AD40" s="949"/>
      <c r="AE40" s="950"/>
      <c r="AF40" s="838" t="s">
        <v>485</v>
      </c>
      <c r="AG40" s="838"/>
      <c r="AH40" s="838"/>
      <c r="AI40" s="838"/>
      <c r="AJ40" s="838"/>
      <c r="AK40" s="839"/>
      <c r="AL40" s="840" t="s">
        <v>310</v>
      </c>
      <c r="AM40" s="841"/>
      <c r="AN40" s="841"/>
      <c r="AO40" s="841"/>
      <c r="AP40" s="841"/>
      <c r="AQ40" s="841"/>
      <c r="AR40" s="841"/>
      <c r="AS40" s="841"/>
      <c r="AT40" s="841"/>
      <c r="AU40" s="841"/>
      <c r="AV40" s="841"/>
      <c r="AW40" s="841"/>
      <c r="AX40" s="841"/>
      <c r="AY40" s="841"/>
      <c r="AZ40" s="842"/>
      <c r="BA40" s="843"/>
      <c r="BB40" s="843"/>
      <c r="BC40" s="843"/>
      <c r="BD40" s="843"/>
      <c r="BE40" s="849"/>
      <c r="BF40" s="147"/>
    </row>
    <row r="41" spans="1:58" ht="22" customHeight="1">
      <c r="A41" s="963"/>
      <c r="B41" s="869"/>
      <c r="C41" s="870"/>
      <c r="D41" s="870"/>
      <c r="E41" s="870"/>
      <c r="F41" s="870"/>
      <c r="G41" s="870"/>
      <c r="H41" s="870"/>
      <c r="I41" s="870"/>
      <c r="J41" s="871"/>
      <c r="K41" s="280"/>
      <c r="L41" s="281"/>
      <c r="M41" s="281"/>
      <c r="N41" s="282"/>
      <c r="O41" s="248"/>
      <c r="P41" s="249"/>
      <c r="Q41" s="249"/>
      <c r="R41" s="249"/>
      <c r="S41" s="249"/>
      <c r="T41" s="250"/>
      <c r="U41" s="248"/>
      <c r="V41" s="249"/>
      <c r="W41" s="249"/>
      <c r="X41" s="249"/>
      <c r="Y41" s="249"/>
      <c r="Z41" s="250"/>
      <c r="AA41" s="948"/>
      <c r="AB41" s="949"/>
      <c r="AC41" s="949"/>
      <c r="AD41" s="949"/>
      <c r="AE41" s="950"/>
      <c r="AF41" s="837" t="s">
        <v>324</v>
      </c>
      <c r="AG41" s="838"/>
      <c r="AH41" s="838"/>
      <c r="AI41" s="838"/>
      <c r="AJ41" s="838"/>
      <c r="AK41" s="839"/>
      <c r="AL41" s="846" t="s">
        <v>319</v>
      </c>
      <c r="AM41" s="847"/>
      <c r="AN41" s="847"/>
      <c r="AO41" s="847"/>
      <c r="AP41" s="847"/>
      <c r="AQ41" s="847"/>
      <c r="AR41" s="847"/>
      <c r="AS41" s="847"/>
      <c r="AT41" s="847"/>
      <c r="AU41" s="847"/>
      <c r="AV41" s="847"/>
      <c r="AW41" s="847"/>
      <c r="AX41" s="847"/>
      <c r="AY41" s="847"/>
      <c r="AZ41" s="848"/>
      <c r="BA41" s="843"/>
      <c r="BB41" s="844"/>
      <c r="BC41" s="844"/>
      <c r="BD41" s="844"/>
      <c r="BE41" s="845"/>
      <c r="BF41" s="148"/>
    </row>
    <row r="42" spans="1:58" ht="22" customHeight="1" thickBot="1">
      <c r="A42" s="964"/>
      <c r="B42" s="872"/>
      <c r="C42" s="873"/>
      <c r="D42" s="873"/>
      <c r="E42" s="873"/>
      <c r="F42" s="873"/>
      <c r="G42" s="873"/>
      <c r="H42" s="873"/>
      <c r="I42" s="873"/>
      <c r="J42" s="874"/>
      <c r="K42" s="290"/>
      <c r="L42" s="291"/>
      <c r="M42" s="291"/>
      <c r="N42" s="292"/>
      <c r="O42" s="254"/>
      <c r="P42" s="255"/>
      <c r="Q42" s="255"/>
      <c r="R42" s="255"/>
      <c r="S42" s="255"/>
      <c r="T42" s="256"/>
      <c r="U42" s="254"/>
      <c r="V42" s="255"/>
      <c r="W42" s="255"/>
      <c r="X42" s="255"/>
      <c r="Y42" s="255"/>
      <c r="Z42" s="256"/>
      <c r="AA42" s="951"/>
      <c r="AB42" s="952"/>
      <c r="AC42" s="952"/>
      <c r="AD42" s="952"/>
      <c r="AE42" s="953"/>
      <c r="AF42" s="837" t="s">
        <v>327</v>
      </c>
      <c r="AG42" s="838"/>
      <c r="AH42" s="838"/>
      <c r="AI42" s="838"/>
      <c r="AJ42" s="838"/>
      <c r="AK42" s="839"/>
      <c r="AL42" s="840" t="s">
        <v>296</v>
      </c>
      <c r="AM42" s="841"/>
      <c r="AN42" s="841"/>
      <c r="AO42" s="841"/>
      <c r="AP42" s="841"/>
      <c r="AQ42" s="841"/>
      <c r="AR42" s="841"/>
      <c r="AS42" s="841"/>
      <c r="AT42" s="841"/>
      <c r="AU42" s="841"/>
      <c r="AV42" s="841"/>
      <c r="AW42" s="841"/>
      <c r="AX42" s="841"/>
      <c r="AY42" s="841"/>
      <c r="AZ42" s="842"/>
      <c r="BA42" s="843"/>
      <c r="BB42" s="844"/>
      <c r="BC42" s="844"/>
      <c r="BD42" s="844"/>
      <c r="BE42" s="845"/>
      <c r="BF42" s="148"/>
    </row>
    <row r="43" spans="1:58" ht="11.25" customHeight="1">
      <c r="A43" s="234"/>
      <c r="B43" s="150"/>
      <c r="C43" s="150"/>
      <c r="D43" s="150"/>
      <c r="E43" s="150"/>
      <c r="F43" s="150"/>
      <c r="G43" s="150"/>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1"/>
    </row>
    <row r="44" spans="1:58" ht="9" customHeight="1">
      <c r="A44" s="152"/>
      <c r="B44" s="152"/>
      <c r="C44" s="152"/>
      <c r="D44" s="152"/>
      <c r="E44" s="152"/>
      <c r="F44" s="152"/>
      <c r="G44" s="152"/>
      <c r="H44" s="152"/>
      <c r="I44" s="152"/>
      <c r="J44" s="152"/>
      <c r="K44" s="152"/>
      <c r="L44" s="152"/>
      <c r="M44" s="152"/>
      <c r="N44" s="152"/>
      <c r="O44" s="152"/>
      <c r="P44" s="152"/>
      <c r="Q44" s="152"/>
      <c r="R44" s="152"/>
      <c r="S44" s="152"/>
      <c r="T44" s="152"/>
      <c r="U44" s="152"/>
      <c r="V44" s="152"/>
      <c r="W44" s="152"/>
      <c r="X44" s="152"/>
      <c r="Y44" s="152"/>
      <c r="Z44" s="152"/>
      <c r="AA44" s="152"/>
      <c r="AB44" s="152"/>
      <c r="AC44" s="152"/>
      <c r="AD44" s="152"/>
      <c r="AE44" s="152"/>
      <c r="AF44" s="152"/>
      <c r="AG44" s="152"/>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row>
    <row r="45" spans="1:58" s="259" customFormat="1" ht="27" customHeight="1">
      <c r="A45" s="257" t="s">
        <v>328</v>
      </c>
      <c r="B45" s="258"/>
      <c r="C45" s="835" t="s">
        <v>461</v>
      </c>
      <c r="D45" s="835"/>
      <c r="E45" s="835"/>
      <c r="F45" s="835"/>
      <c r="G45" s="835"/>
      <c r="H45" s="835"/>
      <c r="I45" s="835"/>
      <c r="J45" s="835"/>
      <c r="K45" s="835"/>
      <c r="L45" s="835"/>
      <c r="M45" s="835"/>
      <c r="N45" s="835"/>
      <c r="O45" s="835"/>
      <c r="P45" s="835"/>
      <c r="Q45" s="835"/>
      <c r="R45" s="835"/>
      <c r="S45" s="835"/>
      <c r="T45" s="835"/>
      <c r="U45" s="835"/>
      <c r="V45" s="835"/>
      <c r="W45" s="835"/>
      <c r="X45" s="835"/>
      <c r="Y45" s="835"/>
      <c r="Z45" s="835"/>
      <c r="AA45" s="835"/>
      <c r="AB45" s="835"/>
      <c r="AC45" s="835"/>
      <c r="AD45" s="835"/>
      <c r="AE45" s="835"/>
      <c r="AF45" s="835"/>
      <c r="AG45" s="835"/>
      <c r="AH45" s="835"/>
      <c r="AI45" s="835"/>
      <c r="AJ45" s="835"/>
      <c r="AK45" s="835"/>
      <c r="AL45" s="835"/>
      <c r="AM45" s="835"/>
      <c r="AN45" s="835"/>
      <c r="AO45" s="835"/>
      <c r="AP45" s="835"/>
      <c r="AQ45" s="835"/>
      <c r="AR45" s="835"/>
      <c r="AS45" s="835"/>
      <c r="AT45" s="835"/>
      <c r="AU45" s="835"/>
      <c r="AV45" s="835"/>
      <c r="AW45" s="835"/>
      <c r="AX45" s="835"/>
      <c r="AY45" s="835"/>
      <c r="AZ45" s="835"/>
      <c r="BA45" s="835"/>
      <c r="BB45" s="835"/>
      <c r="BC45" s="835"/>
      <c r="BD45" s="835"/>
      <c r="BE45" s="835"/>
    </row>
    <row r="46" spans="1:58" s="259" customFormat="1" ht="248.25" customHeight="1">
      <c r="A46" s="257"/>
      <c r="B46" s="258"/>
      <c r="C46" s="835"/>
      <c r="D46" s="835"/>
      <c r="E46" s="835"/>
      <c r="F46" s="835"/>
      <c r="G46" s="835"/>
      <c r="H46" s="835"/>
      <c r="I46" s="835"/>
      <c r="J46" s="835"/>
      <c r="K46" s="835"/>
      <c r="L46" s="835"/>
      <c r="M46" s="835"/>
      <c r="N46" s="835"/>
      <c r="O46" s="835"/>
      <c r="P46" s="835"/>
      <c r="Q46" s="835"/>
      <c r="R46" s="835"/>
      <c r="S46" s="835"/>
      <c r="T46" s="835"/>
      <c r="U46" s="835"/>
      <c r="V46" s="835"/>
      <c r="W46" s="835"/>
      <c r="X46" s="835"/>
      <c r="Y46" s="835"/>
      <c r="Z46" s="835"/>
      <c r="AA46" s="835"/>
      <c r="AB46" s="835"/>
      <c r="AC46" s="835"/>
      <c r="AD46" s="835"/>
      <c r="AE46" s="835"/>
      <c r="AF46" s="835"/>
      <c r="AG46" s="835"/>
      <c r="AH46" s="835"/>
      <c r="AI46" s="835"/>
      <c r="AJ46" s="835"/>
      <c r="AK46" s="835"/>
      <c r="AL46" s="835"/>
      <c r="AM46" s="835"/>
      <c r="AN46" s="835"/>
      <c r="AO46" s="835"/>
      <c r="AP46" s="835"/>
      <c r="AQ46" s="835"/>
      <c r="AR46" s="835"/>
      <c r="AS46" s="835"/>
      <c r="AT46" s="835"/>
      <c r="AU46" s="835"/>
      <c r="AV46" s="835"/>
      <c r="AW46" s="835"/>
      <c r="AX46" s="835"/>
      <c r="AY46" s="835"/>
      <c r="AZ46" s="835"/>
      <c r="BA46" s="835"/>
      <c r="BB46" s="835"/>
      <c r="BC46" s="835"/>
      <c r="BD46" s="835"/>
      <c r="BE46" s="835"/>
      <c r="BF46" s="260"/>
    </row>
    <row r="47" spans="1:58" s="259" customFormat="1" ht="26.25" customHeight="1">
      <c r="A47" s="257" t="s">
        <v>330</v>
      </c>
      <c r="B47" s="257"/>
      <c r="C47" s="257" t="s">
        <v>331</v>
      </c>
      <c r="D47" s="257"/>
      <c r="E47" s="257"/>
      <c r="F47" s="257"/>
      <c r="G47" s="257"/>
      <c r="H47" s="257"/>
      <c r="I47" s="257"/>
      <c r="J47" s="257"/>
      <c r="K47" s="257"/>
      <c r="L47" s="257"/>
      <c r="M47" s="257"/>
      <c r="N47" s="257"/>
      <c r="O47" s="257"/>
      <c r="P47" s="257"/>
      <c r="Q47" s="257"/>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61"/>
    </row>
    <row r="48" spans="1:58" s="259" customFormat="1" ht="26.25" customHeight="1">
      <c r="A48" s="257" t="s">
        <v>332</v>
      </c>
      <c r="B48" s="258"/>
      <c r="C48" s="258" t="s">
        <v>333</v>
      </c>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262"/>
      <c r="AL48" s="262"/>
      <c r="AM48" s="262"/>
      <c r="AN48" s="262"/>
      <c r="AO48" s="262"/>
      <c r="AP48" s="262"/>
      <c r="AQ48" s="262"/>
      <c r="AR48" s="262"/>
      <c r="AS48" s="262"/>
      <c r="AT48" s="262"/>
      <c r="AU48" s="262"/>
      <c r="AV48" s="262"/>
      <c r="AW48" s="262"/>
      <c r="AX48" s="262"/>
      <c r="AY48" s="262"/>
      <c r="AZ48" s="262"/>
      <c r="BA48" s="262"/>
      <c r="BB48" s="262"/>
      <c r="BC48" s="262"/>
      <c r="BD48" s="262"/>
      <c r="BE48" s="262"/>
    </row>
    <row r="49" spans="1:57" s="259" customFormat="1" ht="27.75" customHeight="1">
      <c r="A49" s="257" t="s">
        <v>334</v>
      </c>
      <c r="B49" s="258"/>
      <c r="C49" s="263" t="s">
        <v>335</v>
      </c>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3"/>
      <c r="AY49" s="263"/>
      <c r="AZ49" s="263"/>
      <c r="BA49" s="263"/>
      <c r="BB49" s="263"/>
      <c r="BC49" s="263"/>
      <c r="BD49" s="263"/>
      <c r="BE49" s="264"/>
    </row>
    <row r="50" spans="1:57" s="259" customFormat="1" ht="27.75" customHeight="1">
      <c r="A50" s="257" t="s">
        <v>336</v>
      </c>
      <c r="B50" s="263"/>
      <c r="C50" s="258" t="s">
        <v>337</v>
      </c>
      <c r="D50" s="264"/>
      <c r="E50" s="264"/>
      <c r="F50" s="264"/>
      <c r="G50" s="264"/>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4"/>
      <c r="AY50" s="264"/>
      <c r="AZ50" s="264"/>
      <c r="BA50" s="264"/>
      <c r="BB50" s="264"/>
      <c r="BC50" s="264"/>
      <c r="BD50" s="264"/>
      <c r="BE50" s="264"/>
    </row>
    <row r="51" spans="1:57" s="259" customFormat="1" ht="27.75" customHeight="1">
      <c r="A51" s="257" t="s">
        <v>338</v>
      </c>
      <c r="B51" s="263"/>
      <c r="C51" s="835" t="s">
        <v>339</v>
      </c>
      <c r="D51" s="835"/>
      <c r="E51" s="835"/>
      <c r="F51" s="835"/>
      <c r="G51" s="835"/>
      <c r="H51" s="835"/>
      <c r="I51" s="835"/>
      <c r="J51" s="835"/>
      <c r="K51" s="835"/>
      <c r="L51" s="835"/>
      <c r="M51" s="835"/>
      <c r="N51" s="835"/>
      <c r="O51" s="835"/>
      <c r="P51" s="835"/>
      <c r="Q51" s="835"/>
      <c r="R51" s="835"/>
      <c r="S51" s="835"/>
      <c r="T51" s="835"/>
      <c r="U51" s="835"/>
      <c r="V51" s="835"/>
      <c r="W51" s="835"/>
      <c r="X51" s="835"/>
      <c r="Y51" s="835"/>
      <c r="Z51" s="835"/>
      <c r="AA51" s="835"/>
      <c r="AB51" s="835"/>
      <c r="AC51" s="835"/>
      <c r="AD51" s="835"/>
      <c r="AE51" s="835"/>
      <c r="AF51" s="835"/>
      <c r="AG51" s="835"/>
      <c r="AH51" s="835"/>
      <c r="AI51" s="835"/>
      <c r="AJ51" s="835"/>
      <c r="AK51" s="835"/>
      <c r="AL51" s="835"/>
      <c r="AM51" s="835"/>
      <c r="AN51" s="835"/>
      <c r="AO51" s="835"/>
      <c r="AP51" s="835"/>
      <c r="AQ51" s="835"/>
      <c r="AR51" s="835"/>
      <c r="AS51" s="835"/>
      <c r="AT51" s="835"/>
      <c r="AU51" s="835"/>
      <c r="AV51" s="835"/>
      <c r="AW51" s="835"/>
      <c r="AX51" s="835"/>
      <c r="AY51" s="835"/>
      <c r="AZ51" s="835"/>
      <c r="BA51" s="835"/>
      <c r="BB51" s="835"/>
      <c r="BC51" s="835"/>
      <c r="BD51" s="835"/>
      <c r="BE51" s="835"/>
    </row>
    <row r="52" spans="1:57" s="259" customFormat="1" ht="34.5" customHeight="1">
      <c r="A52" s="257"/>
      <c r="B52" s="263"/>
      <c r="C52" s="835"/>
      <c r="D52" s="835"/>
      <c r="E52" s="835"/>
      <c r="F52" s="835"/>
      <c r="G52" s="835"/>
      <c r="H52" s="835"/>
      <c r="I52" s="835"/>
      <c r="J52" s="835"/>
      <c r="K52" s="835"/>
      <c r="L52" s="835"/>
      <c r="M52" s="835"/>
      <c r="N52" s="835"/>
      <c r="O52" s="835"/>
      <c r="P52" s="835"/>
      <c r="Q52" s="835"/>
      <c r="R52" s="835"/>
      <c r="S52" s="835"/>
      <c r="T52" s="835"/>
      <c r="U52" s="835"/>
      <c r="V52" s="835"/>
      <c r="W52" s="835"/>
      <c r="X52" s="835"/>
      <c r="Y52" s="835"/>
      <c r="Z52" s="835"/>
      <c r="AA52" s="835"/>
      <c r="AB52" s="835"/>
      <c r="AC52" s="835"/>
      <c r="AD52" s="835"/>
      <c r="AE52" s="835"/>
      <c r="AF52" s="835"/>
      <c r="AG52" s="835"/>
      <c r="AH52" s="835"/>
      <c r="AI52" s="835"/>
      <c r="AJ52" s="835"/>
      <c r="AK52" s="835"/>
      <c r="AL52" s="835"/>
      <c r="AM52" s="835"/>
      <c r="AN52" s="835"/>
      <c r="AO52" s="835"/>
      <c r="AP52" s="835"/>
      <c r="AQ52" s="835"/>
      <c r="AR52" s="835"/>
      <c r="AS52" s="835"/>
      <c r="AT52" s="835"/>
      <c r="AU52" s="835"/>
      <c r="AV52" s="835"/>
      <c r="AW52" s="835"/>
      <c r="AX52" s="835"/>
      <c r="AY52" s="835"/>
      <c r="AZ52" s="835"/>
      <c r="BA52" s="835"/>
      <c r="BB52" s="835"/>
      <c r="BC52" s="835"/>
      <c r="BD52" s="835"/>
      <c r="BE52" s="835"/>
    </row>
    <row r="53" spans="1:57" s="259" customFormat="1" ht="34.5" customHeight="1">
      <c r="A53" s="257"/>
      <c r="B53" s="263"/>
      <c r="C53" s="835"/>
      <c r="D53" s="835"/>
      <c r="E53" s="835"/>
      <c r="F53" s="835"/>
      <c r="G53" s="835"/>
      <c r="H53" s="835"/>
      <c r="I53" s="835"/>
      <c r="J53" s="835"/>
      <c r="K53" s="835"/>
      <c r="L53" s="835"/>
      <c r="M53" s="835"/>
      <c r="N53" s="835"/>
      <c r="O53" s="835"/>
      <c r="P53" s="835"/>
      <c r="Q53" s="835"/>
      <c r="R53" s="835"/>
      <c r="S53" s="835"/>
      <c r="T53" s="835"/>
      <c r="U53" s="835"/>
      <c r="V53" s="835"/>
      <c r="W53" s="835"/>
      <c r="X53" s="835"/>
      <c r="Y53" s="835"/>
      <c r="Z53" s="835"/>
      <c r="AA53" s="835"/>
      <c r="AB53" s="835"/>
      <c r="AC53" s="835"/>
      <c r="AD53" s="835"/>
      <c r="AE53" s="835"/>
      <c r="AF53" s="835"/>
      <c r="AG53" s="835"/>
      <c r="AH53" s="835"/>
      <c r="AI53" s="835"/>
      <c r="AJ53" s="835"/>
      <c r="AK53" s="835"/>
      <c r="AL53" s="835"/>
      <c r="AM53" s="835"/>
      <c r="AN53" s="835"/>
      <c r="AO53" s="835"/>
      <c r="AP53" s="835"/>
      <c r="AQ53" s="835"/>
      <c r="AR53" s="835"/>
      <c r="AS53" s="835"/>
      <c r="AT53" s="835"/>
      <c r="AU53" s="835"/>
      <c r="AV53" s="835"/>
      <c r="AW53" s="835"/>
      <c r="AX53" s="835"/>
      <c r="AY53" s="835"/>
      <c r="AZ53" s="835"/>
      <c r="BA53" s="835"/>
      <c r="BB53" s="835"/>
      <c r="BC53" s="835"/>
      <c r="BD53" s="835"/>
      <c r="BE53" s="835"/>
    </row>
    <row r="54" spans="1:57" s="259" customFormat="1" ht="22.5" customHeight="1">
      <c r="A54" s="257" t="s">
        <v>340</v>
      </c>
      <c r="B54" s="258"/>
      <c r="C54" s="834" t="s">
        <v>341</v>
      </c>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834"/>
      <c r="AL54" s="834"/>
      <c r="AM54" s="834"/>
      <c r="AN54" s="834"/>
      <c r="AO54" s="834"/>
      <c r="AP54" s="834"/>
      <c r="AQ54" s="834"/>
      <c r="AR54" s="834"/>
      <c r="AS54" s="834"/>
      <c r="AT54" s="834"/>
      <c r="AU54" s="834"/>
      <c r="AV54" s="834"/>
      <c r="AW54" s="834"/>
      <c r="AX54" s="834"/>
      <c r="AY54" s="834"/>
      <c r="AZ54" s="834"/>
      <c r="BA54" s="834"/>
      <c r="BB54" s="834"/>
      <c r="BC54" s="834"/>
      <c r="BD54" s="834"/>
      <c r="BE54" s="834"/>
    </row>
    <row r="55" spans="1:57" s="259" customFormat="1" ht="22.5" customHeight="1">
      <c r="A55" s="257"/>
      <c r="B55" s="258"/>
      <c r="C55" s="834"/>
      <c r="D55" s="834"/>
      <c r="E55" s="834"/>
      <c r="F55" s="834"/>
      <c r="G55" s="834"/>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4"/>
      <c r="AY55" s="834"/>
      <c r="AZ55" s="834"/>
      <c r="BA55" s="834"/>
      <c r="BB55" s="834"/>
      <c r="BC55" s="834"/>
      <c r="BD55" s="834"/>
      <c r="BE55" s="834"/>
    </row>
    <row r="56" spans="1:57" s="259" customFormat="1" ht="27.75" customHeight="1">
      <c r="A56" s="257" t="s">
        <v>342</v>
      </c>
      <c r="B56" s="258"/>
      <c r="C56" s="834" t="s">
        <v>343</v>
      </c>
      <c r="D56" s="834"/>
      <c r="E56" s="834"/>
      <c r="F56" s="834"/>
      <c r="G56" s="834"/>
      <c r="H56" s="834"/>
      <c r="I56" s="834"/>
      <c r="J56" s="834"/>
      <c r="K56" s="834"/>
      <c r="L56" s="834"/>
      <c r="M56" s="834"/>
      <c r="N56" s="834"/>
      <c r="O56" s="834"/>
      <c r="P56" s="834"/>
      <c r="Q56" s="834"/>
      <c r="R56" s="834"/>
      <c r="S56" s="834"/>
      <c r="T56" s="834"/>
      <c r="U56" s="834"/>
      <c r="V56" s="834"/>
      <c r="W56" s="834"/>
      <c r="X56" s="834"/>
      <c r="Y56" s="834"/>
      <c r="Z56" s="834"/>
      <c r="AA56" s="834"/>
      <c r="AB56" s="834"/>
      <c r="AC56" s="834"/>
      <c r="AD56" s="834"/>
      <c r="AE56" s="834"/>
      <c r="AF56" s="834"/>
      <c r="AG56" s="834"/>
      <c r="AH56" s="834"/>
      <c r="AI56" s="834"/>
      <c r="AJ56" s="834"/>
      <c r="AK56" s="834"/>
      <c r="AL56" s="834"/>
      <c r="AM56" s="834"/>
      <c r="AN56" s="834"/>
      <c r="AO56" s="834"/>
      <c r="AP56" s="834"/>
      <c r="AQ56" s="834"/>
      <c r="AR56" s="834"/>
      <c r="AS56" s="834"/>
      <c r="AT56" s="834"/>
      <c r="AU56" s="834"/>
      <c r="AV56" s="834"/>
      <c r="AW56" s="834"/>
      <c r="AX56" s="834"/>
      <c r="AY56" s="834"/>
      <c r="AZ56" s="834"/>
      <c r="BA56" s="834"/>
      <c r="BB56" s="834"/>
      <c r="BC56" s="834"/>
      <c r="BD56" s="834"/>
      <c r="BE56" s="264"/>
    </row>
    <row r="57" spans="1:57" s="259" customFormat="1" ht="26.25" customHeight="1">
      <c r="A57" s="257" t="s">
        <v>344</v>
      </c>
      <c r="B57" s="264"/>
      <c r="C57" s="258" t="s">
        <v>345</v>
      </c>
      <c r="D57" s="264"/>
      <c r="E57" s="264"/>
      <c r="F57" s="264"/>
      <c r="G57" s="264"/>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4"/>
      <c r="AY57" s="264"/>
      <c r="AZ57" s="264"/>
      <c r="BA57" s="264"/>
      <c r="BB57" s="264"/>
      <c r="BC57" s="264"/>
      <c r="BD57" s="264"/>
      <c r="BE57" s="264"/>
    </row>
    <row r="58" spans="1:57" s="259" customFormat="1" ht="26.25" customHeight="1">
      <c r="A58" s="257"/>
      <c r="B58" s="264"/>
      <c r="C58" s="258" t="s">
        <v>346</v>
      </c>
      <c r="D58" s="264"/>
      <c r="E58" s="264"/>
      <c r="F58" s="264"/>
      <c r="G58" s="264"/>
      <c r="H58" s="264"/>
      <c r="I58" s="264"/>
      <c r="J58" s="264"/>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264"/>
      <c r="AO58" s="264"/>
      <c r="AP58" s="264"/>
      <c r="AQ58" s="264"/>
      <c r="AR58" s="264"/>
      <c r="AS58" s="264"/>
      <c r="AT58" s="264"/>
      <c r="AU58" s="264"/>
      <c r="AV58" s="264"/>
      <c r="AW58" s="264"/>
      <c r="AX58" s="264"/>
      <c r="AY58" s="264"/>
      <c r="AZ58" s="264"/>
      <c r="BA58" s="264"/>
      <c r="BB58" s="264"/>
      <c r="BC58" s="264"/>
      <c r="BD58" s="264"/>
      <c r="BE58" s="264"/>
    </row>
    <row r="59" spans="1:57" s="259" customFormat="1" ht="26.25" customHeight="1">
      <c r="A59" s="257" t="s">
        <v>347</v>
      </c>
      <c r="B59" s="264"/>
      <c r="C59" s="258" t="s">
        <v>348</v>
      </c>
      <c r="D59" s="264"/>
      <c r="E59" s="264"/>
      <c r="F59" s="264"/>
      <c r="G59" s="264"/>
      <c r="H59" s="264"/>
      <c r="I59" s="264"/>
      <c r="J59" s="264"/>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264"/>
      <c r="AO59" s="264"/>
      <c r="AP59" s="264"/>
      <c r="AQ59" s="264"/>
      <c r="AR59" s="264"/>
      <c r="AS59" s="264"/>
      <c r="AT59" s="264"/>
      <c r="AU59" s="264"/>
      <c r="AV59" s="264"/>
      <c r="AW59" s="264"/>
      <c r="AX59" s="264"/>
      <c r="AY59" s="264"/>
      <c r="AZ59" s="264"/>
      <c r="BA59" s="264"/>
      <c r="BB59" s="264"/>
      <c r="BC59" s="264"/>
      <c r="BD59" s="264"/>
      <c r="BE59" s="264"/>
    </row>
    <row r="60" spans="1:57" s="259" customFormat="1" ht="66.75" customHeight="1">
      <c r="A60" s="265" t="s">
        <v>349</v>
      </c>
      <c r="B60" s="264"/>
      <c r="C60" s="835" t="s">
        <v>350</v>
      </c>
      <c r="D60" s="835"/>
      <c r="E60" s="835"/>
      <c r="F60" s="835"/>
      <c r="G60" s="835"/>
      <c r="H60" s="835"/>
      <c r="I60" s="835"/>
      <c r="J60" s="835"/>
      <c r="K60" s="835"/>
      <c r="L60" s="835"/>
      <c r="M60" s="835"/>
      <c r="N60" s="835"/>
      <c r="O60" s="835"/>
      <c r="P60" s="835"/>
      <c r="Q60" s="835"/>
      <c r="R60" s="835"/>
      <c r="S60" s="835"/>
      <c r="T60" s="835"/>
      <c r="U60" s="835"/>
      <c r="V60" s="835"/>
      <c r="W60" s="835"/>
      <c r="X60" s="835"/>
      <c r="Y60" s="835"/>
      <c r="Z60" s="835"/>
      <c r="AA60" s="835"/>
      <c r="AB60" s="835"/>
      <c r="AC60" s="835"/>
      <c r="AD60" s="835"/>
      <c r="AE60" s="835"/>
      <c r="AF60" s="835"/>
      <c r="AG60" s="835"/>
      <c r="AH60" s="835"/>
      <c r="AI60" s="835"/>
      <c r="AJ60" s="835"/>
      <c r="AK60" s="835"/>
      <c r="AL60" s="835"/>
      <c r="AM60" s="835"/>
      <c r="AN60" s="835"/>
      <c r="AO60" s="835"/>
      <c r="AP60" s="835"/>
      <c r="AQ60" s="835"/>
      <c r="AR60" s="835"/>
      <c r="AS60" s="835"/>
      <c r="AT60" s="835"/>
      <c r="AU60" s="835"/>
      <c r="AV60" s="835"/>
      <c r="AW60" s="835"/>
      <c r="AX60" s="835"/>
      <c r="AY60" s="835"/>
      <c r="AZ60" s="835"/>
      <c r="BA60" s="835"/>
      <c r="BB60" s="835"/>
      <c r="BC60" s="835"/>
      <c r="BD60" s="835"/>
      <c r="BE60" s="835"/>
    </row>
    <row r="61" spans="1:57" s="259" customFormat="1" ht="57.75" customHeight="1">
      <c r="A61" s="265" t="s">
        <v>351</v>
      </c>
      <c r="B61" s="264"/>
      <c r="C61" s="835" t="s">
        <v>352</v>
      </c>
      <c r="D61" s="835"/>
      <c r="E61" s="835"/>
      <c r="F61" s="835"/>
      <c r="G61" s="835"/>
      <c r="H61" s="835"/>
      <c r="I61" s="835"/>
      <c r="J61" s="835"/>
      <c r="K61" s="835"/>
      <c r="L61" s="835"/>
      <c r="M61" s="835"/>
      <c r="N61" s="835"/>
      <c r="O61" s="835"/>
      <c r="P61" s="835"/>
      <c r="Q61" s="835"/>
      <c r="R61" s="835"/>
      <c r="S61" s="835"/>
      <c r="T61" s="835"/>
      <c r="U61" s="835"/>
      <c r="V61" s="835"/>
      <c r="W61" s="835"/>
      <c r="X61" s="835"/>
      <c r="Y61" s="835"/>
      <c r="Z61" s="835"/>
      <c r="AA61" s="835"/>
      <c r="AB61" s="835"/>
      <c r="AC61" s="835"/>
      <c r="AD61" s="835"/>
      <c r="AE61" s="835"/>
      <c r="AF61" s="835"/>
      <c r="AG61" s="835"/>
      <c r="AH61" s="835"/>
      <c r="AI61" s="835"/>
      <c r="AJ61" s="835"/>
      <c r="AK61" s="835"/>
      <c r="AL61" s="835"/>
      <c r="AM61" s="835"/>
      <c r="AN61" s="835"/>
      <c r="AO61" s="835"/>
      <c r="AP61" s="835"/>
      <c r="AQ61" s="835"/>
      <c r="AR61" s="835"/>
      <c r="AS61" s="835"/>
      <c r="AT61" s="835"/>
      <c r="AU61" s="835"/>
      <c r="AV61" s="835"/>
      <c r="AW61" s="835"/>
      <c r="AX61" s="835"/>
      <c r="AY61" s="835"/>
      <c r="AZ61" s="835"/>
      <c r="BA61" s="835"/>
      <c r="BB61" s="835"/>
      <c r="BC61" s="835"/>
      <c r="BD61" s="835"/>
      <c r="BE61" s="835"/>
    </row>
    <row r="62" spans="1:57" s="259" customFormat="1" ht="26.25" customHeight="1">
      <c r="A62" s="265" t="s">
        <v>353</v>
      </c>
      <c r="B62" s="266"/>
      <c r="C62" s="262" t="s">
        <v>354</v>
      </c>
      <c r="D62" s="266"/>
      <c r="E62" s="264"/>
      <c r="F62" s="264"/>
      <c r="G62" s="264"/>
      <c r="H62" s="264"/>
      <c r="I62" s="264"/>
      <c r="J62" s="264"/>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264"/>
      <c r="AO62" s="264"/>
      <c r="AP62" s="264"/>
      <c r="AQ62" s="264"/>
      <c r="AR62" s="264"/>
      <c r="AS62" s="264"/>
      <c r="AT62" s="264"/>
      <c r="AU62" s="264"/>
      <c r="AV62" s="264"/>
      <c r="AW62" s="264"/>
      <c r="AX62" s="264"/>
      <c r="AY62" s="264"/>
      <c r="AZ62" s="264"/>
      <c r="BA62" s="264"/>
      <c r="BB62" s="264"/>
      <c r="BC62" s="264"/>
      <c r="BD62" s="264"/>
      <c r="BE62" s="264"/>
    </row>
    <row r="63" spans="1:57" s="259" customFormat="1" ht="30" customHeight="1">
      <c r="A63" s="262" t="s">
        <v>462</v>
      </c>
      <c r="B63" s="264"/>
      <c r="C63" s="835" t="s">
        <v>455</v>
      </c>
      <c r="D63" s="835"/>
      <c r="E63" s="835"/>
      <c r="F63" s="835"/>
      <c r="G63" s="835"/>
      <c r="H63" s="835"/>
      <c r="I63" s="835"/>
      <c r="J63" s="835"/>
      <c r="K63" s="835"/>
      <c r="L63" s="835"/>
      <c r="M63" s="835"/>
      <c r="N63" s="835"/>
      <c r="O63" s="835"/>
      <c r="P63" s="835"/>
      <c r="Q63" s="835"/>
      <c r="R63" s="835"/>
      <c r="S63" s="835"/>
      <c r="T63" s="835"/>
      <c r="U63" s="835"/>
      <c r="V63" s="835"/>
      <c r="W63" s="835"/>
      <c r="X63" s="835"/>
      <c r="Y63" s="835"/>
      <c r="Z63" s="835"/>
      <c r="AA63" s="835"/>
      <c r="AB63" s="835"/>
      <c r="AC63" s="835"/>
      <c r="AD63" s="835"/>
      <c r="AE63" s="835"/>
      <c r="AF63" s="835"/>
      <c r="AG63" s="835"/>
      <c r="AH63" s="835"/>
      <c r="AI63" s="835"/>
      <c r="AJ63" s="835"/>
      <c r="AK63" s="835"/>
      <c r="AL63" s="835"/>
      <c r="AM63" s="835"/>
      <c r="AN63" s="835"/>
      <c r="AO63" s="835"/>
      <c r="AP63" s="835"/>
      <c r="AQ63" s="835"/>
      <c r="AR63" s="835"/>
      <c r="AS63" s="835"/>
      <c r="AT63" s="835"/>
      <c r="AU63" s="835"/>
      <c r="AV63" s="835"/>
      <c r="AW63" s="835"/>
      <c r="AX63" s="835"/>
      <c r="AY63" s="835"/>
      <c r="AZ63" s="835"/>
      <c r="BA63" s="835"/>
      <c r="BB63" s="835"/>
      <c r="BC63" s="835"/>
      <c r="BD63" s="835"/>
      <c r="BE63" s="835"/>
    </row>
    <row r="64" spans="1:57" s="259" customFormat="1" ht="65.25" customHeight="1">
      <c r="A64" s="262" t="s">
        <v>357</v>
      </c>
      <c r="B64" s="267"/>
      <c r="C64" s="836" t="s">
        <v>456</v>
      </c>
      <c r="D64" s="836"/>
      <c r="E64" s="836"/>
      <c r="F64" s="836"/>
      <c r="G64" s="836"/>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6"/>
      <c r="AL64" s="836"/>
      <c r="AM64" s="836"/>
      <c r="AN64" s="836"/>
      <c r="AO64" s="836"/>
      <c r="AP64" s="836"/>
      <c r="AQ64" s="836"/>
      <c r="AR64" s="836"/>
      <c r="AS64" s="836"/>
      <c r="AT64" s="836"/>
      <c r="AU64" s="836"/>
      <c r="AV64" s="836"/>
      <c r="AW64" s="836"/>
      <c r="AX64" s="836"/>
      <c r="AY64" s="836"/>
      <c r="AZ64" s="836"/>
      <c r="BA64" s="836"/>
      <c r="BB64" s="836"/>
      <c r="BC64" s="836"/>
      <c r="BD64" s="836"/>
      <c r="BE64" s="264"/>
    </row>
    <row r="65" spans="3:57">
      <c r="C65" s="159"/>
      <c r="D65" s="159"/>
      <c r="E65" s="159"/>
      <c r="F65" s="159"/>
      <c r="G65" s="159"/>
      <c r="H65" s="159"/>
      <c r="I65" s="159"/>
      <c r="J65" s="159"/>
      <c r="K65" s="159"/>
      <c r="L65" s="159"/>
      <c r="M65" s="159"/>
      <c r="N65" s="159"/>
      <c r="O65" s="159"/>
      <c r="P65" s="159"/>
      <c r="Q65" s="159"/>
      <c r="R65" s="159"/>
      <c r="S65" s="159"/>
      <c r="T65" s="159"/>
      <c r="U65" s="159"/>
      <c r="V65" s="159"/>
      <c r="W65" s="159"/>
      <c r="X65" s="159"/>
      <c r="Y65" s="159"/>
      <c r="Z65" s="159"/>
      <c r="AA65" s="159"/>
      <c r="AB65" s="159"/>
      <c r="AC65" s="159"/>
      <c r="AD65" s="159"/>
      <c r="AE65" s="159"/>
      <c r="AF65" s="159"/>
      <c r="AG65" s="159"/>
      <c r="AH65" s="159"/>
      <c r="AI65" s="159"/>
      <c r="AJ65" s="159"/>
      <c r="AK65" s="159"/>
      <c r="AL65" s="159"/>
      <c r="AM65" s="159"/>
      <c r="AN65" s="159"/>
      <c r="AO65" s="159"/>
      <c r="AP65" s="159"/>
      <c r="AQ65" s="159"/>
      <c r="AR65" s="159"/>
      <c r="AS65" s="159"/>
      <c r="AT65" s="159"/>
      <c r="AU65" s="159"/>
      <c r="AV65" s="159"/>
      <c r="AW65" s="159"/>
      <c r="AX65" s="159"/>
      <c r="AY65" s="159"/>
      <c r="AZ65" s="159"/>
      <c r="BA65" s="159"/>
      <c r="BB65" s="159"/>
      <c r="BC65" s="159"/>
      <c r="BD65" s="159"/>
      <c r="BE65" s="159"/>
    </row>
    <row r="66" spans="3:57">
      <c r="C66" s="159"/>
      <c r="D66" s="159"/>
      <c r="E66" s="159"/>
      <c r="F66" s="159"/>
      <c r="G66" s="159"/>
      <c r="H66" s="159"/>
      <c r="I66" s="159"/>
      <c r="J66" s="159"/>
      <c r="K66" s="159"/>
      <c r="L66" s="159"/>
      <c r="M66" s="159"/>
      <c r="N66" s="159"/>
      <c r="O66" s="159"/>
      <c r="P66" s="159"/>
      <c r="Q66" s="159"/>
      <c r="R66" s="159"/>
      <c r="S66" s="159"/>
      <c r="T66" s="159"/>
      <c r="U66" s="159"/>
      <c r="V66" s="159"/>
      <c r="W66" s="159"/>
      <c r="X66" s="159"/>
      <c r="Y66" s="159"/>
      <c r="Z66" s="159"/>
      <c r="AA66" s="159"/>
      <c r="AB66" s="159"/>
      <c r="AC66" s="159"/>
      <c r="AD66" s="159"/>
      <c r="AE66" s="159"/>
      <c r="AF66" s="159"/>
      <c r="AG66" s="159"/>
      <c r="AH66" s="159"/>
      <c r="AI66" s="159"/>
      <c r="AJ66" s="159"/>
      <c r="AK66" s="159"/>
      <c r="AL66" s="159"/>
      <c r="AM66" s="159"/>
      <c r="AN66" s="159"/>
      <c r="AO66" s="159"/>
      <c r="AP66" s="159"/>
      <c r="AQ66" s="159"/>
      <c r="AR66" s="159"/>
      <c r="AS66" s="159"/>
      <c r="AT66" s="159"/>
      <c r="AU66" s="159"/>
      <c r="AV66" s="159"/>
      <c r="AW66" s="159"/>
      <c r="AX66" s="159"/>
      <c r="AY66" s="159"/>
      <c r="AZ66" s="159"/>
      <c r="BA66" s="159"/>
      <c r="BB66" s="159"/>
      <c r="BC66" s="159"/>
      <c r="BD66" s="159"/>
      <c r="BE66" s="159"/>
    </row>
    <row r="67" spans="3:57">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row>
    <row r="68" spans="3:57">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row>
    <row r="69" spans="3:57">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row>
    <row r="70" spans="3:57">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row>
    <row r="71" spans="3:57">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row>
    <row r="72" spans="3:57">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row>
    <row r="73" spans="3:57">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row>
    <row r="74" spans="3:57">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row>
    <row r="75" spans="3:57">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row>
    <row r="76" spans="3:57">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row>
    <row r="77" spans="3:57">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row>
    <row r="78" spans="3:57">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row>
    <row r="79" spans="3:57">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row>
    <row r="80" spans="3:57">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row>
    <row r="81" spans="3:57">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row>
    <row r="82" spans="3:57">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row>
    <row r="83" spans="3:57">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row>
    <row r="84" spans="3:57">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row>
    <row r="85" spans="3:57">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row>
    <row r="86" spans="3:57">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row>
    <row r="87" spans="3:57">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row>
    <row r="88" spans="3:57">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row>
    <row r="89" spans="3:57">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row>
    <row r="90" spans="3:57">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row>
    <row r="91" spans="3:57">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row>
    <row r="92" spans="3:57">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row>
    <row r="93" spans="3:57">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row>
    <row r="94" spans="3:57">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row>
    <row r="95" spans="3:57">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row>
    <row r="96" spans="3:57">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row>
    <row r="97" spans="3:57">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row>
    <row r="98" spans="3:57">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row>
    <row r="99" spans="3:57">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row>
    <row r="100" spans="3:57">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row>
    <row r="101" spans="3:57">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row>
    <row r="102" spans="3:57">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row>
    <row r="103" spans="3:57">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row>
    <row r="104" spans="3:57">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row>
    <row r="105" spans="3:57">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row>
    <row r="106" spans="3:57">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row>
    <row r="107" spans="3:57">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row>
    <row r="108" spans="3:57">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row>
    <row r="109" spans="3:57">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row>
    <row r="110" spans="3:57">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row>
    <row r="111" spans="3:57">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row>
    <row r="112" spans="3:57">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row>
    <row r="113" spans="3:57">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row>
    <row r="114" spans="3:57">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row>
    <row r="115" spans="3:57">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row>
    <row r="116" spans="3:57">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row>
    <row r="117" spans="3:57">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row>
    <row r="118" spans="3:57">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row>
    <row r="119" spans="3:57">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row>
    <row r="120" spans="3:57">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row>
    <row r="121" spans="3:57">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row>
    <row r="122" spans="3:57">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row>
    <row r="123" spans="3:57">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row>
    <row r="124" spans="3:57">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row>
    <row r="125" spans="3:57">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row>
    <row r="126" spans="3:57">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row>
    <row r="127" spans="3:57">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row>
    <row r="128" spans="3:57">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row>
    <row r="129" spans="3:57">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row>
    <row r="130" spans="3:57">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row>
    <row r="131" spans="3:57">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row>
    <row r="132" spans="3:57">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row>
    <row r="133" spans="3:57">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row>
    <row r="134" spans="3:57">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row>
    <row r="135" spans="3:57">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row>
    <row r="136" spans="3:57">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row>
    <row r="137" spans="3:57">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row>
    <row r="138" spans="3:57">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row>
    <row r="139" spans="3:57">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row>
    <row r="140" spans="3:57">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row>
    <row r="141" spans="3:57">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row>
    <row r="142" spans="3:57">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row>
    <row r="143" spans="3:57">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row>
    <row r="144" spans="3:57">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row>
    <row r="145" spans="3:57">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0"/>
      <c r="AN145" s="160"/>
      <c r="AO145" s="160"/>
      <c r="AP145" s="160"/>
      <c r="AQ145" s="160"/>
      <c r="AR145" s="160"/>
      <c r="AS145" s="160"/>
      <c r="AT145" s="160"/>
      <c r="AU145" s="160"/>
      <c r="AV145" s="160"/>
      <c r="AW145" s="160"/>
      <c r="AX145" s="160"/>
      <c r="AY145" s="160"/>
      <c r="AZ145" s="160"/>
      <c r="BA145" s="160"/>
      <c r="BB145" s="160"/>
      <c r="BC145" s="160"/>
      <c r="BD145" s="160"/>
      <c r="BE145" s="160"/>
    </row>
    <row r="146" spans="3:57">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60"/>
      <c r="AL146" s="160"/>
      <c r="AM146" s="160"/>
      <c r="AN146" s="160"/>
      <c r="AO146" s="160"/>
      <c r="AP146" s="160"/>
      <c r="AQ146" s="160"/>
      <c r="AR146" s="160"/>
      <c r="AS146" s="160"/>
      <c r="AT146" s="160"/>
      <c r="AU146" s="160"/>
      <c r="AV146" s="160"/>
      <c r="AW146" s="160"/>
      <c r="AX146" s="160"/>
      <c r="AY146" s="160"/>
      <c r="AZ146" s="160"/>
      <c r="BA146" s="160"/>
      <c r="BB146" s="160"/>
      <c r="BC146" s="160"/>
      <c r="BD146" s="160"/>
      <c r="BE146" s="160"/>
    </row>
    <row r="147" spans="3:57">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60"/>
      <c r="AY147" s="160"/>
      <c r="AZ147" s="160"/>
      <c r="BA147" s="160"/>
      <c r="BB147" s="160"/>
      <c r="BC147" s="160"/>
      <c r="BD147" s="160"/>
      <c r="BE147" s="160"/>
    </row>
    <row r="148" spans="3:57">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row>
    <row r="149" spans="3:57">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row>
    <row r="150" spans="3:57">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60"/>
      <c r="AO150" s="160"/>
      <c r="AP150" s="160"/>
      <c r="AQ150" s="160"/>
      <c r="AR150" s="160"/>
      <c r="AS150" s="160"/>
      <c r="AT150" s="160"/>
      <c r="AU150" s="160"/>
      <c r="AV150" s="160"/>
      <c r="AW150" s="160"/>
      <c r="AX150" s="160"/>
      <c r="AY150" s="160"/>
      <c r="AZ150" s="160"/>
      <c r="BA150" s="160"/>
      <c r="BB150" s="160"/>
      <c r="BC150" s="160"/>
      <c r="BD150" s="160"/>
      <c r="BE150" s="160"/>
    </row>
    <row r="151" spans="3:57">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c r="AG151" s="160"/>
      <c r="AH151" s="160"/>
      <c r="AI151" s="160"/>
      <c r="AJ151" s="160"/>
      <c r="AK151" s="160"/>
      <c r="AL151" s="160"/>
      <c r="AM151" s="160"/>
      <c r="AN151" s="160"/>
      <c r="AO151" s="160"/>
      <c r="AP151" s="160"/>
      <c r="AQ151" s="160"/>
      <c r="AR151" s="160"/>
      <c r="AS151" s="160"/>
      <c r="AT151" s="160"/>
      <c r="AU151" s="160"/>
      <c r="AV151" s="160"/>
      <c r="AW151" s="160"/>
      <c r="AX151" s="160"/>
      <c r="AY151" s="160"/>
      <c r="AZ151" s="160"/>
      <c r="BA151" s="160"/>
      <c r="BB151" s="160"/>
      <c r="BC151" s="160"/>
      <c r="BD151" s="160"/>
      <c r="BE151" s="160"/>
    </row>
    <row r="152" spans="3:57">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60"/>
      <c r="AL152" s="160"/>
      <c r="AM152" s="160"/>
      <c r="AN152" s="160"/>
      <c r="AO152" s="160"/>
      <c r="AP152" s="160"/>
      <c r="AQ152" s="160"/>
      <c r="AR152" s="160"/>
      <c r="AS152" s="160"/>
      <c r="AT152" s="160"/>
      <c r="AU152" s="160"/>
      <c r="AV152" s="160"/>
      <c r="AW152" s="160"/>
      <c r="AX152" s="160"/>
      <c r="AY152" s="160"/>
      <c r="AZ152" s="160"/>
      <c r="BA152" s="160"/>
      <c r="BB152" s="160"/>
      <c r="BC152" s="160"/>
      <c r="BD152" s="160"/>
      <c r="BE152" s="160"/>
    </row>
    <row r="153" spans="3:57">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60"/>
      <c r="AL153" s="160"/>
      <c r="AM153" s="160"/>
      <c r="AN153" s="160"/>
      <c r="AO153" s="160"/>
      <c r="AP153" s="160"/>
      <c r="AQ153" s="160"/>
      <c r="AR153" s="160"/>
      <c r="AS153" s="160"/>
      <c r="AT153" s="160"/>
      <c r="AU153" s="160"/>
      <c r="AV153" s="160"/>
      <c r="AW153" s="160"/>
      <c r="AX153" s="160"/>
      <c r="AY153" s="160"/>
      <c r="AZ153" s="160"/>
      <c r="BA153" s="160"/>
      <c r="BB153" s="160"/>
      <c r="BC153" s="160"/>
      <c r="BD153" s="160"/>
      <c r="BE153" s="160"/>
    </row>
    <row r="154" spans="3:57">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c r="AP154" s="160"/>
      <c r="AQ154" s="160"/>
      <c r="AR154" s="160"/>
      <c r="AS154" s="160"/>
      <c r="AT154" s="160"/>
      <c r="AU154" s="160"/>
      <c r="AV154" s="160"/>
      <c r="AW154" s="160"/>
      <c r="AX154" s="160"/>
      <c r="AY154" s="160"/>
      <c r="AZ154" s="160"/>
      <c r="BA154" s="160"/>
      <c r="BB154" s="160"/>
      <c r="BC154" s="160"/>
      <c r="BD154" s="160"/>
      <c r="BE154" s="160"/>
    </row>
    <row r="155" spans="3:57">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160"/>
      <c r="AM155" s="160"/>
      <c r="AN155" s="160"/>
      <c r="AO155" s="160"/>
      <c r="AP155" s="160"/>
      <c r="AQ155" s="160"/>
      <c r="AR155" s="160"/>
      <c r="AS155" s="160"/>
      <c r="AT155" s="160"/>
      <c r="AU155" s="160"/>
      <c r="AV155" s="160"/>
      <c r="AW155" s="160"/>
      <c r="AX155" s="160"/>
      <c r="AY155" s="160"/>
      <c r="AZ155" s="160"/>
      <c r="BA155" s="160"/>
      <c r="BB155" s="160"/>
      <c r="BC155" s="160"/>
      <c r="BD155" s="160"/>
      <c r="BE155" s="160"/>
    </row>
    <row r="156" spans="3:57">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60"/>
      <c r="AL156" s="160"/>
      <c r="AM156" s="160"/>
      <c r="AN156" s="160"/>
      <c r="AO156" s="160"/>
      <c r="AP156" s="160"/>
      <c r="AQ156" s="160"/>
      <c r="AR156" s="160"/>
      <c r="AS156" s="160"/>
      <c r="AT156" s="160"/>
      <c r="AU156" s="160"/>
      <c r="AV156" s="160"/>
      <c r="AW156" s="160"/>
      <c r="AX156" s="160"/>
      <c r="AY156" s="160"/>
      <c r="AZ156" s="160"/>
      <c r="BA156" s="160"/>
      <c r="BB156" s="160"/>
      <c r="BC156" s="160"/>
      <c r="BD156" s="160"/>
      <c r="BE156" s="160"/>
    </row>
    <row r="157" spans="3:57">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c r="AP157" s="160"/>
      <c r="AQ157" s="160"/>
      <c r="AR157" s="160"/>
      <c r="AS157" s="160"/>
      <c r="AT157" s="160"/>
      <c r="AU157" s="160"/>
      <c r="AV157" s="160"/>
      <c r="AW157" s="160"/>
      <c r="AX157" s="160"/>
      <c r="AY157" s="160"/>
      <c r="AZ157" s="160"/>
      <c r="BA157" s="160"/>
      <c r="BB157" s="160"/>
      <c r="BC157" s="160"/>
      <c r="BD157" s="160"/>
      <c r="BE157" s="160"/>
    </row>
    <row r="158" spans="3:57">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c r="AP158" s="160"/>
      <c r="AQ158" s="160"/>
      <c r="AR158" s="160"/>
      <c r="AS158" s="160"/>
      <c r="AT158" s="160"/>
      <c r="AU158" s="160"/>
      <c r="AV158" s="160"/>
      <c r="AW158" s="160"/>
      <c r="AX158" s="160"/>
      <c r="AY158" s="160"/>
      <c r="AZ158" s="160"/>
      <c r="BA158" s="160"/>
      <c r="BB158" s="160"/>
      <c r="BC158" s="160"/>
      <c r="BD158" s="160"/>
      <c r="BE158" s="160"/>
    </row>
    <row r="159" spans="3:57">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60"/>
      <c r="AL159" s="160"/>
      <c r="AM159" s="160"/>
      <c r="AN159" s="160"/>
      <c r="AO159" s="160"/>
      <c r="AP159" s="160"/>
      <c r="AQ159" s="160"/>
      <c r="AR159" s="160"/>
      <c r="AS159" s="160"/>
      <c r="AT159" s="160"/>
      <c r="AU159" s="160"/>
      <c r="AV159" s="160"/>
      <c r="AW159" s="160"/>
      <c r="AX159" s="160"/>
      <c r="AY159" s="160"/>
      <c r="AZ159" s="160"/>
      <c r="BA159" s="160"/>
      <c r="BB159" s="160"/>
      <c r="BC159" s="160"/>
      <c r="BD159" s="160"/>
      <c r="BE159" s="160"/>
    </row>
    <row r="160" spans="3:57">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c r="AF160" s="160"/>
      <c r="AG160" s="160"/>
      <c r="AH160" s="160"/>
      <c r="AI160" s="160"/>
      <c r="AJ160" s="160"/>
      <c r="AK160" s="160"/>
      <c r="AL160" s="160"/>
      <c r="AM160" s="160"/>
      <c r="AN160" s="160"/>
      <c r="AO160" s="160"/>
      <c r="AP160" s="160"/>
      <c r="AQ160" s="160"/>
      <c r="AR160" s="160"/>
      <c r="AS160" s="160"/>
      <c r="AT160" s="160"/>
      <c r="AU160" s="160"/>
      <c r="AV160" s="160"/>
      <c r="AW160" s="160"/>
      <c r="AX160" s="160"/>
      <c r="AY160" s="160"/>
      <c r="AZ160" s="160"/>
      <c r="BA160" s="160"/>
      <c r="BB160" s="160"/>
      <c r="BC160" s="160"/>
      <c r="BD160" s="160"/>
      <c r="BE160" s="160"/>
    </row>
    <row r="161" spans="3:57">
      <c r="C161" s="160"/>
      <c r="D161" s="160"/>
      <c r="E161" s="160"/>
      <c r="F161" s="160"/>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c r="AN161" s="160"/>
      <c r="AO161" s="160"/>
      <c r="AP161" s="160"/>
      <c r="AQ161" s="160"/>
      <c r="AR161" s="160"/>
      <c r="AS161" s="160"/>
      <c r="AT161" s="160"/>
      <c r="AU161" s="160"/>
      <c r="AV161" s="160"/>
      <c r="AW161" s="160"/>
      <c r="AX161" s="160"/>
      <c r="AY161" s="160"/>
      <c r="AZ161" s="160"/>
      <c r="BA161" s="160"/>
      <c r="BB161" s="160"/>
      <c r="BC161" s="160"/>
      <c r="BD161" s="160"/>
      <c r="BE161" s="160"/>
    </row>
    <row r="162" spans="3:57">
      <c r="C162" s="160"/>
      <c r="D162" s="160"/>
      <c r="E162" s="160"/>
      <c r="F162" s="160"/>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c r="AC162" s="160"/>
      <c r="AD162" s="160"/>
      <c r="AE162" s="160"/>
      <c r="AF162" s="160"/>
      <c r="AG162" s="160"/>
      <c r="AH162" s="160"/>
      <c r="AI162" s="160"/>
      <c r="AJ162" s="160"/>
      <c r="AK162" s="160"/>
      <c r="AL162" s="160"/>
      <c r="AM162" s="160"/>
      <c r="AN162" s="160"/>
      <c r="AO162" s="160"/>
      <c r="AP162" s="160"/>
      <c r="AQ162" s="160"/>
      <c r="AR162" s="160"/>
      <c r="AS162" s="160"/>
      <c r="AT162" s="160"/>
      <c r="AU162" s="160"/>
      <c r="AV162" s="160"/>
      <c r="AW162" s="160"/>
      <c r="AX162" s="160"/>
      <c r="AY162" s="160"/>
      <c r="AZ162" s="160"/>
      <c r="BA162" s="160"/>
      <c r="BB162" s="160"/>
      <c r="BC162" s="160"/>
      <c r="BD162" s="160"/>
      <c r="BE162" s="160"/>
    </row>
    <row r="163" spans="3:57">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c r="AG163" s="160"/>
      <c r="AH163" s="160"/>
      <c r="AI163" s="160"/>
      <c r="AJ163" s="160"/>
      <c r="AK163" s="160"/>
      <c r="AL163" s="160"/>
      <c r="AM163" s="160"/>
      <c r="AN163" s="160"/>
      <c r="AO163" s="160"/>
      <c r="AP163" s="160"/>
      <c r="AQ163" s="160"/>
      <c r="AR163" s="160"/>
      <c r="AS163" s="160"/>
      <c r="AT163" s="160"/>
      <c r="AU163" s="160"/>
      <c r="AV163" s="160"/>
      <c r="AW163" s="160"/>
      <c r="AX163" s="160"/>
      <c r="AY163" s="160"/>
      <c r="AZ163" s="160"/>
      <c r="BA163" s="160"/>
      <c r="BB163" s="160"/>
      <c r="BC163" s="160"/>
      <c r="BD163" s="160"/>
      <c r="BE163" s="160"/>
    </row>
    <row r="164" spans="3:57">
      <c r="C164" s="160"/>
      <c r="D164" s="160"/>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c r="AF164" s="160"/>
      <c r="AG164" s="160"/>
      <c r="AH164" s="160"/>
      <c r="AI164" s="160"/>
      <c r="AJ164" s="160"/>
      <c r="AK164" s="160"/>
      <c r="AL164" s="160"/>
      <c r="AM164" s="160"/>
      <c r="AN164" s="160"/>
      <c r="AO164" s="160"/>
      <c r="AP164" s="160"/>
      <c r="AQ164" s="160"/>
      <c r="AR164" s="160"/>
      <c r="AS164" s="160"/>
      <c r="AT164" s="160"/>
      <c r="AU164" s="160"/>
      <c r="AV164" s="160"/>
      <c r="AW164" s="160"/>
      <c r="AX164" s="160"/>
      <c r="AY164" s="160"/>
      <c r="AZ164" s="160"/>
      <c r="BA164" s="160"/>
      <c r="BB164" s="160"/>
      <c r="BC164" s="160"/>
      <c r="BD164" s="160"/>
      <c r="BE164" s="160"/>
    </row>
    <row r="165" spans="3:57">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c r="AF165" s="160"/>
      <c r="AG165" s="160"/>
      <c r="AH165" s="160"/>
      <c r="AI165" s="160"/>
      <c r="AJ165" s="160"/>
      <c r="AK165" s="160"/>
      <c r="AL165" s="160"/>
      <c r="AM165" s="160"/>
      <c r="AN165" s="160"/>
      <c r="AO165" s="160"/>
      <c r="AP165" s="160"/>
      <c r="AQ165" s="160"/>
      <c r="AR165" s="160"/>
      <c r="AS165" s="160"/>
      <c r="AT165" s="160"/>
      <c r="AU165" s="160"/>
      <c r="AV165" s="160"/>
      <c r="AW165" s="160"/>
      <c r="AX165" s="160"/>
      <c r="AY165" s="160"/>
      <c r="AZ165" s="160"/>
      <c r="BA165" s="160"/>
      <c r="BB165" s="160"/>
      <c r="BC165" s="160"/>
      <c r="BD165" s="160"/>
      <c r="BE165" s="160"/>
    </row>
    <row r="166" spans="3:57">
      <c r="C166" s="160"/>
      <c r="D166" s="160"/>
      <c r="E166" s="160"/>
      <c r="F166" s="160"/>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c r="AC166" s="160"/>
      <c r="AD166" s="160"/>
      <c r="AE166" s="160"/>
      <c r="AF166" s="160"/>
      <c r="AG166" s="160"/>
      <c r="AH166" s="160"/>
      <c r="AI166" s="160"/>
      <c r="AJ166" s="160"/>
      <c r="AK166" s="160"/>
      <c r="AL166" s="160"/>
      <c r="AM166" s="160"/>
      <c r="AN166" s="160"/>
      <c r="AO166" s="160"/>
      <c r="AP166" s="160"/>
      <c r="AQ166" s="160"/>
      <c r="AR166" s="160"/>
      <c r="AS166" s="160"/>
      <c r="AT166" s="160"/>
      <c r="AU166" s="160"/>
      <c r="AV166" s="160"/>
      <c r="AW166" s="160"/>
      <c r="AX166" s="160"/>
      <c r="AY166" s="160"/>
      <c r="AZ166" s="160"/>
      <c r="BA166" s="160"/>
      <c r="BB166" s="160"/>
      <c r="BC166" s="160"/>
      <c r="BD166" s="160"/>
      <c r="BE166" s="160"/>
    </row>
    <row r="167" spans="3:57">
      <c r="C167" s="160"/>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c r="AN167" s="160"/>
      <c r="AO167" s="160"/>
      <c r="AP167" s="160"/>
      <c r="AQ167" s="160"/>
      <c r="AR167" s="160"/>
      <c r="AS167" s="160"/>
      <c r="AT167" s="160"/>
      <c r="AU167" s="160"/>
      <c r="AV167" s="160"/>
      <c r="AW167" s="160"/>
      <c r="AX167" s="160"/>
      <c r="AY167" s="160"/>
      <c r="AZ167" s="160"/>
      <c r="BA167" s="160"/>
      <c r="BB167" s="160"/>
      <c r="BC167" s="160"/>
      <c r="BD167" s="160"/>
      <c r="BE167" s="160"/>
    </row>
    <row r="168" spans="3:57">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0"/>
      <c r="AY168" s="160"/>
      <c r="AZ168" s="160"/>
      <c r="BA168" s="160"/>
      <c r="BB168" s="160"/>
      <c r="BC168" s="160"/>
      <c r="BD168" s="160"/>
      <c r="BE168" s="160"/>
    </row>
    <row r="169" spans="3:57">
      <c r="C169" s="160"/>
      <c r="D169" s="160"/>
      <c r="E169" s="160"/>
      <c r="F169" s="160"/>
      <c r="G169" s="160"/>
      <c r="H169" s="160"/>
      <c r="I169" s="160"/>
      <c r="J169" s="160"/>
      <c r="K169" s="160"/>
      <c r="L169" s="160"/>
      <c r="M169" s="160"/>
      <c r="N169" s="160"/>
      <c r="O169" s="160"/>
      <c r="P169" s="160"/>
      <c r="Q169" s="160"/>
      <c r="R169" s="160"/>
      <c r="S169" s="160"/>
      <c r="T169" s="160"/>
      <c r="U169" s="160"/>
      <c r="V169" s="160"/>
      <c r="W169" s="160"/>
      <c r="X169" s="160"/>
      <c r="Y169" s="160"/>
      <c r="Z169" s="160"/>
      <c r="AA169" s="160"/>
      <c r="AB169" s="160"/>
      <c r="AC169" s="160"/>
      <c r="AD169" s="160"/>
      <c r="AE169" s="160"/>
      <c r="AF169" s="160"/>
      <c r="AG169" s="160"/>
      <c r="AH169" s="160"/>
      <c r="AI169" s="160"/>
      <c r="AJ169" s="160"/>
      <c r="AK169" s="160"/>
      <c r="AL169" s="160"/>
      <c r="AM169" s="160"/>
      <c r="AN169" s="160"/>
      <c r="AO169" s="160"/>
      <c r="AP169" s="160"/>
      <c r="AQ169" s="160"/>
      <c r="AR169" s="160"/>
      <c r="AS169" s="160"/>
      <c r="AT169" s="160"/>
      <c r="AU169" s="160"/>
      <c r="AV169" s="160"/>
      <c r="AW169" s="160"/>
      <c r="AX169" s="160"/>
      <c r="AY169" s="160"/>
      <c r="AZ169" s="160"/>
      <c r="BA169" s="160"/>
      <c r="BB169" s="160"/>
      <c r="BC169" s="160"/>
      <c r="BD169" s="160"/>
      <c r="BE169" s="160"/>
    </row>
    <row r="170" spans="3:57">
      <c r="C170" s="160"/>
      <c r="D170" s="160"/>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c r="AH170" s="160"/>
      <c r="AI170" s="160"/>
      <c r="AJ170" s="160"/>
      <c r="AK170" s="160"/>
      <c r="AL170" s="160"/>
      <c r="AM170" s="160"/>
      <c r="AN170" s="160"/>
      <c r="AO170" s="160"/>
      <c r="AP170" s="160"/>
      <c r="AQ170" s="160"/>
      <c r="AR170" s="160"/>
      <c r="AS170" s="160"/>
      <c r="AT170" s="160"/>
      <c r="AU170" s="160"/>
      <c r="AV170" s="160"/>
      <c r="AW170" s="160"/>
      <c r="AX170" s="160"/>
      <c r="AY170" s="160"/>
      <c r="AZ170" s="160"/>
      <c r="BA170" s="160"/>
      <c r="BB170" s="160"/>
      <c r="BC170" s="160"/>
      <c r="BD170" s="160"/>
      <c r="BE170" s="160"/>
    </row>
    <row r="171" spans="3:57">
      <c r="C171" s="160"/>
      <c r="D171" s="160"/>
      <c r="E171" s="160"/>
      <c r="F171" s="160"/>
      <c r="G171" s="160"/>
      <c r="H171" s="160"/>
      <c r="I171" s="160"/>
      <c r="J171" s="160"/>
      <c r="K171" s="160"/>
      <c r="L171" s="160"/>
      <c r="M171" s="160"/>
      <c r="N171" s="160"/>
      <c r="O171" s="160"/>
      <c r="P171" s="160"/>
      <c r="Q171" s="160"/>
      <c r="R171" s="160"/>
      <c r="S171" s="160"/>
      <c r="T171" s="160"/>
      <c r="U171" s="160"/>
      <c r="V171" s="160"/>
      <c r="W171" s="160"/>
      <c r="X171" s="160"/>
      <c r="Y171" s="160"/>
      <c r="Z171" s="160"/>
      <c r="AA171" s="160"/>
      <c r="AB171" s="160"/>
      <c r="AC171" s="160"/>
      <c r="AD171" s="160"/>
      <c r="AE171" s="160"/>
      <c r="AF171" s="160"/>
      <c r="AG171" s="160"/>
      <c r="AH171" s="160"/>
      <c r="AI171" s="160"/>
      <c r="AJ171" s="160"/>
      <c r="AK171" s="160"/>
      <c r="AL171" s="160"/>
      <c r="AM171" s="160"/>
      <c r="AN171" s="160"/>
      <c r="AO171" s="160"/>
      <c r="AP171" s="160"/>
      <c r="AQ171" s="160"/>
      <c r="AR171" s="160"/>
      <c r="AS171" s="160"/>
      <c r="AT171" s="160"/>
      <c r="AU171" s="160"/>
      <c r="AV171" s="160"/>
      <c r="AW171" s="160"/>
      <c r="AX171" s="160"/>
      <c r="AY171" s="160"/>
      <c r="AZ171" s="160"/>
      <c r="BA171" s="160"/>
      <c r="BB171" s="160"/>
      <c r="BC171" s="160"/>
      <c r="BD171" s="160"/>
      <c r="BE171" s="160"/>
    </row>
    <row r="172" spans="3:57">
      <c r="C172" s="160"/>
      <c r="D172" s="160"/>
      <c r="E172" s="160"/>
      <c r="F172" s="16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c r="AG172" s="160"/>
      <c r="AH172" s="160"/>
      <c r="AI172" s="160"/>
      <c r="AJ172" s="160"/>
      <c r="AK172" s="160"/>
      <c r="AL172" s="160"/>
      <c r="AM172" s="160"/>
      <c r="AN172" s="160"/>
      <c r="AO172" s="160"/>
      <c r="AP172" s="160"/>
      <c r="AQ172" s="160"/>
      <c r="AR172" s="160"/>
      <c r="AS172" s="160"/>
      <c r="AT172" s="160"/>
      <c r="AU172" s="160"/>
      <c r="AV172" s="160"/>
      <c r="AW172" s="160"/>
      <c r="AX172" s="160"/>
      <c r="AY172" s="160"/>
      <c r="AZ172" s="160"/>
      <c r="BA172" s="160"/>
      <c r="BB172" s="160"/>
      <c r="BC172" s="160"/>
      <c r="BD172" s="160"/>
      <c r="BE172" s="160"/>
    </row>
    <row r="173" spans="3:57">
      <c r="C173" s="160"/>
      <c r="D173" s="160"/>
      <c r="E173" s="160"/>
      <c r="F173" s="160"/>
      <c r="G173" s="160"/>
      <c r="H173" s="160"/>
      <c r="I173" s="160"/>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c r="AF173" s="160"/>
      <c r="AG173" s="160"/>
      <c r="AH173" s="160"/>
      <c r="AI173" s="160"/>
      <c r="AJ173" s="160"/>
      <c r="AK173" s="160"/>
      <c r="AL173" s="160"/>
      <c r="AM173" s="160"/>
      <c r="AN173" s="160"/>
      <c r="AO173" s="160"/>
      <c r="AP173" s="160"/>
      <c r="AQ173" s="160"/>
      <c r="AR173" s="160"/>
      <c r="AS173" s="160"/>
      <c r="AT173" s="160"/>
      <c r="AU173" s="160"/>
      <c r="AV173" s="160"/>
      <c r="AW173" s="160"/>
      <c r="AX173" s="160"/>
      <c r="AY173" s="160"/>
      <c r="AZ173" s="160"/>
      <c r="BA173" s="160"/>
      <c r="BB173" s="160"/>
      <c r="BC173" s="160"/>
      <c r="BD173" s="160"/>
      <c r="BE173" s="160"/>
    </row>
    <row r="174" spans="3:57">
      <c r="C174" s="160"/>
      <c r="D174" s="160"/>
      <c r="E174" s="160"/>
      <c r="F174" s="160"/>
      <c r="G174" s="160"/>
      <c r="H174" s="160"/>
      <c r="I174" s="160"/>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c r="AF174" s="160"/>
      <c r="AG174" s="160"/>
      <c r="AH174" s="160"/>
      <c r="AI174" s="160"/>
      <c r="AJ174" s="160"/>
      <c r="AK174" s="160"/>
      <c r="AL174" s="160"/>
      <c r="AM174" s="160"/>
      <c r="AN174" s="160"/>
      <c r="AO174" s="160"/>
      <c r="AP174" s="160"/>
      <c r="AQ174" s="160"/>
      <c r="AR174" s="160"/>
      <c r="AS174" s="160"/>
      <c r="AT174" s="160"/>
      <c r="AU174" s="160"/>
      <c r="AV174" s="160"/>
      <c r="AW174" s="160"/>
      <c r="AX174" s="160"/>
      <c r="AY174" s="160"/>
      <c r="AZ174" s="160"/>
      <c r="BA174" s="160"/>
      <c r="BB174" s="160"/>
      <c r="BC174" s="160"/>
      <c r="BD174" s="160"/>
      <c r="BE174" s="160"/>
    </row>
    <row r="175" spans="3:57">
      <c r="C175" s="160"/>
      <c r="D175" s="160"/>
      <c r="E175" s="160"/>
      <c r="F175" s="160"/>
      <c r="G175" s="160"/>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c r="AG175" s="160"/>
      <c r="AH175" s="160"/>
      <c r="AI175" s="160"/>
      <c r="AJ175" s="160"/>
      <c r="AK175" s="160"/>
      <c r="AL175" s="160"/>
      <c r="AM175" s="160"/>
      <c r="AN175" s="160"/>
      <c r="AO175" s="160"/>
      <c r="AP175" s="160"/>
      <c r="AQ175" s="160"/>
      <c r="AR175" s="160"/>
      <c r="AS175" s="160"/>
      <c r="AT175" s="160"/>
      <c r="AU175" s="160"/>
      <c r="AV175" s="160"/>
      <c r="AW175" s="160"/>
      <c r="AX175" s="160"/>
      <c r="AY175" s="160"/>
      <c r="AZ175" s="160"/>
      <c r="BA175" s="160"/>
      <c r="BB175" s="160"/>
      <c r="BC175" s="160"/>
      <c r="BD175" s="160"/>
      <c r="BE175" s="160"/>
    </row>
    <row r="176" spans="3:57">
      <c r="C176" s="160"/>
      <c r="D176" s="160"/>
      <c r="E176" s="160"/>
      <c r="F176" s="160"/>
      <c r="G176" s="160"/>
      <c r="H176" s="160"/>
      <c r="I176" s="160"/>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c r="AF176" s="160"/>
      <c r="AG176" s="160"/>
      <c r="AH176" s="160"/>
      <c r="AI176" s="160"/>
      <c r="AJ176" s="160"/>
      <c r="AK176" s="160"/>
      <c r="AL176" s="160"/>
      <c r="AM176" s="160"/>
      <c r="AN176" s="160"/>
      <c r="AO176" s="160"/>
      <c r="AP176" s="160"/>
      <c r="AQ176" s="160"/>
      <c r="AR176" s="160"/>
      <c r="AS176" s="160"/>
      <c r="AT176" s="160"/>
      <c r="AU176" s="160"/>
      <c r="AV176" s="160"/>
      <c r="AW176" s="160"/>
      <c r="AX176" s="160"/>
      <c r="AY176" s="160"/>
      <c r="AZ176" s="160"/>
      <c r="BA176" s="160"/>
      <c r="BB176" s="160"/>
      <c r="BC176" s="160"/>
      <c r="BD176" s="160"/>
      <c r="BE176" s="160"/>
    </row>
    <row r="177" spans="3:57">
      <c r="C177" s="160"/>
      <c r="D177" s="160"/>
      <c r="E177" s="160"/>
      <c r="F177" s="160"/>
      <c r="G177" s="160"/>
      <c r="H177" s="160"/>
      <c r="I177" s="160"/>
      <c r="J177" s="160"/>
      <c r="K177" s="160"/>
      <c r="L177" s="160"/>
      <c r="M177" s="160"/>
      <c r="N177" s="160"/>
      <c r="O177" s="160"/>
      <c r="P177" s="160"/>
      <c r="Q177" s="160"/>
      <c r="R177" s="160"/>
      <c r="S177" s="160"/>
      <c r="T177" s="160"/>
      <c r="U177" s="160"/>
      <c r="V177" s="160"/>
      <c r="W177" s="160"/>
      <c r="X177" s="160"/>
      <c r="Y177" s="160"/>
      <c r="Z177" s="160"/>
      <c r="AA177" s="160"/>
      <c r="AB177" s="160"/>
      <c r="AC177" s="160"/>
      <c r="AD177" s="160"/>
      <c r="AE177" s="160"/>
      <c r="AF177" s="160"/>
      <c r="AG177" s="160"/>
      <c r="AH177" s="160"/>
      <c r="AI177" s="160"/>
      <c r="AJ177" s="160"/>
      <c r="AK177" s="160"/>
      <c r="AL177" s="160"/>
      <c r="AM177" s="160"/>
      <c r="AN177" s="160"/>
      <c r="AO177" s="160"/>
      <c r="AP177" s="160"/>
      <c r="AQ177" s="160"/>
      <c r="AR177" s="160"/>
      <c r="AS177" s="160"/>
      <c r="AT177" s="160"/>
      <c r="AU177" s="160"/>
      <c r="AV177" s="160"/>
      <c r="AW177" s="160"/>
      <c r="AX177" s="160"/>
      <c r="AY177" s="160"/>
      <c r="AZ177" s="160"/>
      <c r="BA177" s="160"/>
      <c r="BB177" s="160"/>
      <c r="BC177" s="160"/>
      <c r="BD177" s="160"/>
      <c r="BE177" s="160"/>
    </row>
    <row r="178" spans="3:57">
      <c r="C178" s="160"/>
      <c r="D178" s="160"/>
      <c r="E178" s="160"/>
      <c r="F178" s="160"/>
      <c r="G178" s="160"/>
      <c r="H178" s="160"/>
      <c r="I178" s="160"/>
      <c r="J178" s="160"/>
      <c r="K178" s="160"/>
      <c r="L178" s="160"/>
      <c r="M178" s="160"/>
      <c r="N178" s="160"/>
      <c r="O178" s="160"/>
      <c r="P178" s="160"/>
      <c r="Q178" s="160"/>
      <c r="R178" s="160"/>
      <c r="S178" s="160"/>
      <c r="T178" s="160"/>
      <c r="U178" s="160"/>
      <c r="V178" s="160"/>
      <c r="W178" s="160"/>
      <c r="X178" s="160"/>
      <c r="Y178" s="160"/>
      <c r="Z178" s="160"/>
      <c r="AA178" s="160"/>
      <c r="AB178" s="160"/>
      <c r="AC178" s="160"/>
      <c r="AD178" s="160"/>
      <c r="AE178" s="160"/>
      <c r="AF178" s="160"/>
      <c r="AG178" s="160"/>
      <c r="AH178" s="160"/>
      <c r="AI178" s="160"/>
      <c r="AJ178" s="160"/>
      <c r="AK178" s="160"/>
      <c r="AL178" s="160"/>
      <c r="AM178" s="160"/>
      <c r="AN178" s="160"/>
      <c r="AO178" s="160"/>
      <c r="AP178" s="160"/>
      <c r="AQ178" s="160"/>
      <c r="AR178" s="160"/>
      <c r="AS178" s="160"/>
      <c r="AT178" s="160"/>
      <c r="AU178" s="160"/>
      <c r="AV178" s="160"/>
      <c r="AW178" s="160"/>
      <c r="AX178" s="160"/>
      <c r="AY178" s="160"/>
      <c r="AZ178" s="160"/>
      <c r="BA178" s="160"/>
      <c r="BB178" s="160"/>
      <c r="BC178" s="160"/>
      <c r="BD178" s="160"/>
      <c r="BE178" s="160"/>
    </row>
    <row r="179" spans="3:57">
      <c r="C179" s="160"/>
      <c r="D179" s="160"/>
      <c r="E179" s="160"/>
      <c r="F179" s="160"/>
      <c r="G179" s="160"/>
      <c r="H179" s="160"/>
      <c r="I179" s="160"/>
      <c r="J179" s="160"/>
      <c r="K179" s="160"/>
      <c r="L179" s="160"/>
      <c r="M179" s="160"/>
      <c r="N179" s="160"/>
      <c r="O179" s="160"/>
      <c r="P179" s="160"/>
      <c r="Q179" s="160"/>
      <c r="R179" s="160"/>
      <c r="S179" s="160"/>
      <c r="T179" s="160"/>
      <c r="U179" s="160"/>
      <c r="V179" s="160"/>
      <c r="W179" s="160"/>
      <c r="X179" s="160"/>
      <c r="Y179" s="160"/>
      <c r="Z179" s="160"/>
      <c r="AA179" s="160"/>
      <c r="AB179" s="160"/>
      <c r="AC179" s="160"/>
      <c r="AD179" s="160"/>
      <c r="AE179" s="160"/>
      <c r="AF179" s="160"/>
      <c r="AG179" s="160"/>
      <c r="AH179" s="160"/>
      <c r="AI179" s="160"/>
      <c r="AJ179" s="160"/>
      <c r="AK179" s="160"/>
      <c r="AL179" s="160"/>
      <c r="AM179" s="160"/>
      <c r="AN179" s="160"/>
      <c r="AO179" s="160"/>
      <c r="AP179" s="160"/>
      <c r="AQ179" s="160"/>
      <c r="AR179" s="160"/>
      <c r="AS179" s="160"/>
      <c r="AT179" s="160"/>
      <c r="AU179" s="160"/>
      <c r="AV179" s="160"/>
      <c r="AW179" s="160"/>
      <c r="AX179" s="160"/>
      <c r="AY179" s="160"/>
      <c r="AZ179" s="160"/>
      <c r="BA179" s="160"/>
      <c r="BB179" s="160"/>
      <c r="BC179" s="160"/>
      <c r="BD179" s="160"/>
      <c r="BE179" s="160"/>
    </row>
    <row r="180" spans="3:57">
      <c r="C180" s="160"/>
      <c r="D180" s="160"/>
      <c r="E180" s="160"/>
      <c r="F180" s="160"/>
      <c r="G180" s="160"/>
      <c r="H180" s="160"/>
      <c r="I180" s="160"/>
      <c r="J180" s="160"/>
      <c r="K180" s="160"/>
      <c r="L180" s="160"/>
      <c r="M180" s="160"/>
      <c r="N180" s="160"/>
      <c r="O180" s="160"/>
      <c r="P180" s="160"/>
      <c r="Q180" s="160"/>
      <c r="R180" s="160"/>
      <c r="S180" s="160"/>
      <c r="T180" s="160"/>
      <c r="U180" s="160"/>
      <c r="V180" s="160"/>
      <c r="W180" s="160"/>
      <c r="X180" s="160"/>
      <c r="Y180" s="160"/>
      <c r="Z180" s="160"/>
      <c r="AA180" s="160"/>
      <c r="AB180" s="160"/>
      <c r="AC180" s="160"/>
      <c r="AD180" s="160"/>
      <c r="AE180" s="160"/>
      <c r="AF180" s="160"/>
      <c r="AG180" s="160"/>
      <c r="AH180" s="160"/>
      <c r="AI180" s="160"/>
      <c r="AJ180" s="160"/>
      <c r="AK180" s="160"/>
      <c r="AL180" s="160"/>
      <c r="AM180" s="160"/>
      <c r="AN180" s="160"/>
      <c r="AO180" s="160"/>
      <c r="AP180" s="160"/>
      <c r="AQ180" s="160"/>
      <c r="AR180" s="160"/>
      <c r="AS180" s="160"/>
      <c r="AT180" s="160"/>
      <c r="AU180" s="160"/>
      <c r="AV180" s="160"/>
      <c r="AW180" s="160"/>
      <c r="AX180" s="160"/>
      <c r="AY180" s="160"/>
      <c r="AZ180" s="160"/>
      <c r="BA180" s="160"/>
      <c r="BB180" s="160"/>
      <c r="BC180" s="160"/>
      <c r="BD180" s="160"/>
      <c r="BE180" s="160"/>
    </row>
    <row r="181" spans="3:57">
      <c r="C181" s="160"/>
      <c r="D181" s="160"/>
      <c r="E181" s="160"/>
      <c r="F181" s="160"/>
      <c r="G181" s="160"/>
      <c r="H181" s="160"/>
      <c r="I181" s="160"/>
      <c r="J181" s="160"/>
      <c r="K181" s="160"/>
      <c r="L181" s="160"/>
      <c r="M181" s="160"/>
      <c r="N181" s="160"/>
      <c r="O181" s="160"/>
      <c r="P181" s="160"/>
      <c r="Q181" s="160"/>
      <c r="R181" s="160"/>
      <c r="S181" s="160"/>
      <c r="T181" s="160"/>
      <c r="U181" s="160"/>
      <c r="V181" s="160"/>
      <c r="W181" s="160"/>
      <c r="X181" s="160"/>
      <c r="Y181" s="160"/>
      <c r="Z181" s="160"/>
      <c r="AA181" s="160"/>
      <c r="AB181" s="160"/>
      <c r="AC181" s="160"/>
      <c r="AD181" s="160"/>
      <c r="AE181" s="160"/>
      <c r="AF181" s="160"/>
      <c r="AG181" s="160"/>
      <c r="AH181" s="160"/>
      <c r="AI181" s="160"/>
      <c r="AJ181" s="160"/>
      <c r="AK181" s="160"/>
      <c r="AL181" s="160"/>
      <c r="AM181" s="160"/>
      <c r="AN181" s="160"/>
      <c r="AO181" s="160"/>
      <c r="AP181" s="160"/>
      <c r="AQ181" s="160"/>
      <c r="AR181" s="160"/>
      <c r="AS181" s="160"/>
      <c r="AT181" s="160"/>
      <c r="AU181" s="160"/>
      <c r="AV181" s="160"/>
      <c r="AW181" s="160"/>
      <c r="AX181" s="160"/>
      <c r="AY181" s="160"/>
      <c r="AZ181" s="160"/>
      <c r="BA181" s="160"/>
      <c r="BB181" s="160"/>
      <c r="BC181" s="160"/>
      <c r="BD181" s="160"/>
      <c r="BE181" s="160"/>
    </row>
    <row r="182" spans="3:57">
      <c r="C182" s="160"/>
      <c r="D182" s="160"/>
      <c r="E182" s="160"/>
      <c r="F182" s="160"/>
      <c r="G182" s="160"/>
      <c r="H182" s="160"/>
      <c r="I182" s="160"/>
      <c r="J182" s="160"/>
      <c r="K182" s="160"/>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60"/>
      <c r="AO182" s="160"/>
      <c r="AP182" s="160"/>
      <c r="AQ182" s="160"/>
      <c r="AR182" s="160"/>
      <c r="AS182" s="160"/>
      <c r="AT182" s="160"/>
      <c r="AU182" s="160"/>
      <c r="AV182" s="160"/>
      <c r="AW182" s="160"/>
      <c r="AX182" s="160"/>
      <c r="AY182" s="160"/>
      <c r="AZ182" s="160"/>
      <c r="BA182" s="160"/>
      <c r="BB182" s="160"/>
      <c r="BC182" s="160"/>
      <c r="BD182" s="160"/>
      <c r="BE182" s="160"/>
    </row>
  </sheetData>
  <mergeCells count="141">
    <mergeCell ref="BG1:BH1"/>
    <mergeCell ref="A2:BE2"/>
    <mergeCell ref="A4:J5"/>
    <mergeCell ref="K4:N5"/>
    <mergeCell ref="O4:T5"/>
    <mergeCell ref="U4:Z5"/>
    <mergeCell ref="AA4:AE5"/>
    <mergeCell ref="AF4:AZ5"/>
    <mergeCell ref="BA5:BE5"/>
    <mergeCell ref="AL6:AZ6"/>
    <mergeCell ref="BA6:BE6"/>
    <mergeCell ref="A7:A42"/>
    <mergeCell ref="B7:J42"/>
    <mergeCell ref="AA7:AE42"/>
    <mergeCell ref="AF7:AK7"/>
    <mergeCell ref="AL7:AZ7"/>
    <mergeCell ref="BA7:BE7"/>
    <mergeCell ref="AF8:AK8"/>
    <mergeCell ref="AL8:AZ8"/>
    <mergeCell ref="A6:J6"/>
    <mergeCell ref="K6:N6"/>
    <mergeCell ref="O6:T6"/>
    <mergeCell ref="U6:Z6"/>
    <mergeCell ref="AA6:AE6"/>
    <mergeCell ref="AF6:AK6"/>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23:AK23"/>
    <mergeCell ref="AL23:AZ23"/>
    <mergeCell ref="BA23:BE23"/>
    <mergeCell ref="AF24:AK24"/>
    <mergeCell ref="AL24:AZ24"/>
    <mergeCell ref="BA24:BE24"/>
    <mergeCell ref="AF21:AK21"/>
    <mergeCell ref="AL21:AZ21"/>
    <mergeCell ref="BA21:BE21"/>
    <mergeCell ref="AF22:AK22"/>
    <mergeCell ref="AL22:AZ22"/>
    <mergeCell ref="BA22:BE22"/>
    <mergeCell ref="AF27:AK27"/>
    <mergeCell ref="AL27:AZ27"/>
    <mergeCell ref="BA27:BE27"/>
    <mergeCell ref="AF28:AK28"/>
    <mergeCell ref="AL28:AZ28"/>
    <mergeCell ref="BA28:BE28"/>
    <mergeCell ref="K25:N26"/>
    <mergeCell ref="O25:T26"/>
    <mergeCell ref="U25:Z26"/>
    <mergeCell ref="AF25:AK25"/>
    <mergeCell ref="AL25:AZ25"/>
    <mergeCell ref="BA25:BE25"/>
    <mergeCell ref="AF26:AK26"/>
    <mergeCell ref="AL26:AZ26"/>
    <mergeCell ref="BA26:BE26"/>
    <mergeCell ref="AF31:AK31"/>
    <mergeCell ref="AL31:AZ31"/>
    <mergeCell ref="BA31:BE31"/>
    <mergeCell ref="AF32:AK32"/>
    <mergeCell ref="AL32:AZ32"/>
    <mergeCell ref="BA32:BE32"/>
    <mergeCell ref="AF29:AK29"/>
    <mergeCell ref="AL29:AZ29"/>
    <mergeCell ref="BA29:BE29"/>
    <mergeCell ref="AF30:AK30"/>
    <mergeCell ref="AL30:AZ30"/>
    <mergeCell ref="BA30:BE30"/>
    <mergeCell ref="AF35:AK35"/>
    <mergeCell ref="AL35:AU35"/>
    <mergeCell ref="AV35:AW35"/>
    <mergeCell ref="AX35:AZ35"/>
    <mergeCell ref="BA35:BE35"/>
    <mergeCell ref="AF36:AK36"/>
    <mergeCell ref="AL36:AZ36"/>
    <mergeCell ref="BA36:BE36"/>
    <mergeCell ref="AF33:AK33"/>
    <mergeCell ref="AL33:AZ33"/>
    <mergeCell ref="BA33:BE33"/>
    <mergeCell ref="AF34:AK34"/>
    <mergeCell ref="AL34:AZ34"/>
    <mergeCell ref="BA34:BE34"/>
    <mergeCell ref="AF39:AK39"/>
    <mergeCell ref="AL39:AZ39"/>
    <mergeCell ref="BA39:BE39"/>
    <mergeCell ref="AF40:AK40"/>
    <mergeCell ref="AL40:AZ40"/>
    <mergeCell ref="BA40:BE40"/>
    <mergeCell ref="AF37:AK37"/>
    <mergeCell ref="AL37:AZ37"/>
    <mergeCell ref="BA37:BE37"/>
    <mergeCell ref="AF38:AK38"/>
    <mergeCell ref="AL38:AZ38"/>
    <mergeCell ref="BA38:BE38"/>
    <mergeCell ref="C63:BE63"/>
    <mergeCell ref="C64:BD64"/>
    <mergeCell ref="C45:BE46"/>
    <mergeCell ref="C51:BE53"/>
    <mergeCell ref="C54:BE55"/>
    <mergeCell ref="C56:BD56"/>
    <mergeCell ref="C60:BE60"/>
    <mergeCell ref="C61:BE61"/>
    <mergeCell ref="AF41:AK41"/>
    <mergeCell ref="AL41:AZ41"/>
    <mergeCell ref="BA41:BE41"/>
    <mergeCell ref="AF42:AK42"/>
    <mergeCell ref="AL42:AZ42"/>
    <mergeCell ref="BA42:BE42"/>
  </mergeCells>
  <phoneticPr fontId="18"/>
  <dataValidations count="13">
    <dataValidation type="list" allowBlank="1" showInputMessage="1" showErrorMessage="1" sqref="AL36:AZ36" xr:uid="{0D8CD18D-DB01-4FBB-A752-D51F69C77589}">
      <formula1>"１．なし,２．Ⅰ・イ,３．Ⅱ・イ,４．Ⅲ,５．Ⅳ,７．Ⅰ・ロ,８．Ⅱ・ロ"</formula1>
    </dataValidation>
    <dataValidation type="list" allowBlank="1" showInputMessage="1" showErrorMessage="1" sqref="O25" xr:uid="{C8DDE34A-9153-4971-980A-5F5BEF036CF1}">
      <formula1>"１．21人以上40人以下,２．41人以上60人以下,３．61人以上80人以下,４．81人以上,５．20人以下"</formula1>
    </dataValidation>
    <dataValidation type="list" allowBlank="1" showInputMessage="1" showErrorMessage="1" sqref="U25:Z26" xr:uid="{6EE5FE4C-C35B-49BC-AD08-F0EA72DECD5F}">
      <formula1>"　,１．21人以上40人以下,２．41人以上60人以下,３．61人以上80人以下,４．81人以上,５．20人以下"</formula1>
    </dataValidation>
    <dataValidation type="list" allowBlank="1" showInputMessage="1" showErrorMessage="1" sqref="AL8:AZ13 AL15:AZ17 AL20:AZ22 AL25:AZ30 AL33:AZ34 AL38:AZ38 AL42:AZ42" xr:uid="{F8B840C1-AA46-4BCC-A7E2-457A304F5831}">
      <formula1>"１．なし,２．あり"</formula1>
    </dataValidation>
    <dataValidation type="list" allowBlank="1" showInputMessage="1" showErrorMessage="1" sqref="AL14:AZ14" xr:uid="{ADEF35C8-738D-4FDF-96DF-52F94BCC05EB}">
      <formula1>"１．なし,２．あり（障害者支援施設以外）,３．あり（障害者支援施設）"</formula1>
    </dataValidation>
    <dataValidation type="list" allowBlank="1" showInputMessage="1" showErrorMessage="1" sqref="AL18:AZ18" xr:uid="{F97E530A-D66A-457A-AED3-2321D23672C4}">
      <formula1>"１．なし,３．Ⅱ,４．Ⅲ,５．Ⅰ"</formula1>
    </dataValidation>
    <dataValidation type="list" allowBlank="1" showInputMessage="1" showErrorMessage="1" sqref="AL19:AZ19" xr:uid="{5BEC9FD9-5A61-41FE-833E-810D6EBB5641}">
      <formula1>"１．なし,２．Ⅱ,３．Ⅰ"</formula1>
    </dataValidation>
    <dataValidation type="list" allowBlank="1" showInputMessage="1" showErrorMessage="1" sqref="AL7:AZ7" xr:uid="{4478E12B-1428-4762-AC4C-999B76ED59BD}">
      <formula1>"１．機能訓練,２．生活訓練,３．生活訓練（宿泊型）"</formula1>
    </dataValidation>
    <dataValidation type="list" allowBlank="1" showInputMessage="1" showErrorMessage="1" sqref="AL23:AZ24" xr:uid="{B6A376F8-9E11-4693-86EE-411AA9AB381B}">
      <formula1>"１．なし,２．宿直体制,３．夜勤体制"</formula1>
    </dataValidation>
    <dataValidation type="list" allowBlank="1" showInputMessage="1" showErrorMessage="1" sqref="AL31:AZ31" xr:uid="{A1492E95-CD5F-4BE4-AAD9-654F5296BBD4}">
      <formula1>"１．なし,３．Ⅰ,４．Ⅱ"</formula1>
    </dataValidation>
    <dataValidation type="list" allowBlank="1" showInputMessage="1" showErrorMessage="1" sqref="AL32:AZ32" xr:uid="{55A148BD-994E-40FC-8F50-F7B9EA02D49B}">
      <formula1>"１．なし,２．Ⅰ,３．Ⅱ,４．Ⅲ,５．Ⅰ・Ⅱ,６．Ⅰ・Ⅲ,７．Ⅱ・Ⅲ,８．Ⅰ・Ⅱ・Ⅲ"</formula1>
    </dataValidation>
    <dataValidation type="list" allowBlank="1" showInputMessage="1" showErrorMessage="1" sqref="AL37:AZ37 AL39:AZ39 AL41:AZ41" xr:uid="{E1DDAE0F-9AAD-4B01-B263-6F9D2C0C6957}">
      <formula1>"１．非該当,２．該当"</formula1>
    </dataValidation>
    <dataValidation type="list" allowBlank="1" showInputMessage="1" showErrorMessage="1" sqref="AL40:AZ40" xr:uid="{1D4B994F-99CE-42BC-B203-39AF1B78B104}">
      <formula1>"　,１．なし,２．あり"</formula1>
    </dataValidation>
  </dataValidations>
  <printOptions horizontalCentered="1" verticalCentered="1"/>
  <pageMargins left="0.19685039370078741" right="0.19685039370078741" top="0.39370078740157483" bottom="0.39370078740157483" header="0.31496062992125984" footer="0.19685039370078741"/>
  <pageSetup paperSize="9" scale="52" orientation="landscape" blackAndWhite="1" r:id="rId1"/>
  <rowBreaks count="1" manualBreakCount="1">
    <brk id="42" max="57"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940C9-3E0D-46FC-B973-03CCE032690A}">
  <dimension ref="A1:BH150"/>
  <sheetViews>
    <sheetView view="pageBreakPreview" zoomScale="70" zoomScaleNormal="70" zoomScaleSheetLayoutView="70" workbookViewId="0">
      <selection activeCell="BG1" sqref="BG1:BH1"/>
    </sheetView>
  </sheetViews>
  <sheetFormatPr defaultColWidth="8.25" defaultRowHeight="13"/>
  <cols>
    <col min="1" max="1" width="2.33203125" style="142" customWidth="1"/>
    <col min="2" max="2" width="6.83203125" style="142" customWidth="1"/>
    <col min="3" max="13" width="2.33203125" style="142" customWidth="1"/>
    <col min="14" max="14" width="4.25" style="142" customWidth="1"/>
    <col min="15" max="20" width="3.33203125" style="142" customWidth="1"/>
    <col min="21" max="31" width="3.08203125" style="142" customWidth="1"/>
    <col min="32" max="36" width="4.58203125" style="142" customWidth="1"/>
    <col min="37" max="37" width="5.33203125" style="142" customWidth="1"/>
    <col min="38" max="51" width="4.08203125" style="142" customWidth="1"/>
    <col min="52" max="52" width="17.08203125" style="142" customWidth="1"/>
    <col min="53" max="54" width="2.33203125" style="142" customWidth="1"/>
    <col min="55" max="55" width="3.83203125" style="142" customWidth="1"/>
    <col min="56" max="59" width="2.33203125" style="142" customWidth="1"/>
    <col min="60" max="60" width="8.25" style="142" customWidth="1"/>
    <col min="61" max="16384" width="8.25" style="142"/>
  </cols>
  <sheetData>
    <row r="1" spans="1:60" ht="18" customHeight="1">
      <c r="BG1" s="1000"/>
      <c r="BH1" s="1000"/>
    </row>
    <row r="2" spans="1:60" ht="21">
      <c r="A2" s="733" t="s">
        <v>358</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143"/>
    </row>
    <row r="3" spans="1:60" ht="13.5" thickBo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row>
    <row r="4" spans="1:60" ht="22" customHeight="1" thickBot="1">
      <c r="A4" s="734" t="s">
        <v>283</v>
      </c>
      <c r="B4" s="735"/>
      <c r="C4" s="735"/>
      <c r="D4" s="735"/>
      <c r="E4" s="735"/>
      <c r="F4" s="735"/>
      <c r="G4" s="735"/>
      <c r="H4" s="735"/>
      <c r="I4" s="735"/>
      <c r="J4" s="736"/>
      <c r="K4" s="740" t="s">
        <v>284</v>
      </c>
      <c r="L4" s="735"/>
      <c r="M4" s="735"/>
      <c r="N4" s="736"/>
      <c r="O4" s="740" t="s">
        <v>285</v>
      </c>
      <c r="P4" s="735"/>
      <c r="Q4" s="735"/>
      <c r="R4" s="735"/>
      <c r="S4" s="735"/>
      <c r="T4" s="736"/>
      <c r="U4" s="742" t="s">
        <v>286</v>
      </c>
      <c r="V4" s="743"/>
      <c r="W4" s="743"/>
      <c r="X4" s="743"/>
      <c r="Y4" s="743"/>
      <c r="Z4" s="744"/>
      <c r="AA4" s="742" t="s">
        <v>287</v>
      </c>
      <c r="AB4" s="735"/>
      <c r="AC4" s="735"/>
      <c r="AD4" s="735"/>
      <c r="AE4" s="735"/>
      <c r="AF4" s="748" t="s">
        <v>288</v>
      </c>
      <c r="AG4" s="749"/>
      <c r="AH4" s="749"/>
      <c r="AI4" s="749"/>
      <c r="AJ4" s="749"/>
      <c r="AK4" s="749"/>
      <c r="AL4" s="749"/>
      <c r="AM4" s="749"/>
      <c r="AN4" s="749"/>
      <c r="AO4" s="749"/>
      <c r="AP4" s="749"/>
      <c r="AQ4" s="749"/>
      <c r="AR4" s="749"/>
      <c r="AS4" s="749"/>
      <c r="AT4" s="749"/>
      <c r="AU4" s="749"/>
      <c r="AV4" s="749"/>
      <c r="AW4" s="749"/>
      <c r="AX4" s="749"/>
      <c r="AY4" s="749"/>
      <c r="AZ4" s="749"/>
      <c r="BA4" s="145"/>
      <c r="BB4" s="145"/>
      <c r="BC4" s="145"/>
      <c r="BD4" s="145"/>
      <c r="BE4" s="146"/>
      <c r="BF4" s="144"/>
    </row>
    <row r="5" spans="1:60" ht="22" customHeight="1" thickTop="1" thickBot="1">
      <c r="A5" s="737"/>
      <c r="B5" s="738"/>
      <c r="C5" s="738"/>
      <c r="D5" s="738"/>
      <c r="E5" s="738"/>
      <c r="F5" s="738"/>
      <c r="G5" s="738"/>
      <c r="H5" s="738"/>
      <c r="I5" s="738"/>
      <c r="J5" s="739"/>
      <c r="K5" s="741"/>
      <c r="L5" s="738"/>
      <c r="M5" s="738"/>
      <c r="N5" s="739"/>
      <c r="O5" s="741"/>
      <c r="P5" s="738"/>
      <c r="Q5" s="738"/>
      <c r="R5" s="738"/>
      <c r="S5" s="738"/>
      <c r="T5" s="739"/>
      <c r="U5" s="745"/>
      <c r="V5" s="746"/>
      <c r="W5" s="746"/>
      <c r="X5" s="746"/>
      <c r="Y5" s="746"/>
      <c r="Z5" s="747"/>
      <c r="AA5" s="741"/>
      <c r="AB5" s="738"/>
      <c r="AC5" s="738"/>
      <c r="AD5" s="738"/>
      <c r="AE5" s="738"/>
      <c r="AF5" s="750"/>
      <c r="AG5" s="751"/>
      <c r="AH5" s="751"/>
      <c r="AI5" s="751"/>
      <c r="AJ5" s="751"/>
      <c r="AK5" s="751"/>
      <c r="AL5" s="751"/>
      <c r="AM5" s="751"/>
      <c r="AN5" s="751"/>
      <c r="AO5" s="751"/>
      <c r="AP5" s="751"/>
      <c r="AQ5" s="751"/>
      <c r="AR5" s="751"/>
      <c r="AS5" s="751"/>
      <c r="AT5" s="751"/>
      <c r="AU5" s="751"/>
      <c r="AV5" s="751"/>
      <c r="AW5" s="751"/>
      <c r="AX5" s="751"/>
      <c r="AY5" s="751"/>
      <c r="AZ5" s="751"/>
      <c r="BA5" s="752" t="s">
        <v>289</v>
      </c>
      <c r="BB5" s="753"/>
      <c r="BC5" s="753"/>
      <c r="BD5" s="753"/>
      <c r="BE5" s="754"/>
      <c r="BF5" s="144"/>
    </row>
    <row r="6" spans="1:60" ht="50.15" customHeight="1" thickTop="1" thickBot="1">
      <c r="A6" s="778" t="s">
        <v>290</v>
      </c>
      <c r="B6" s="779"/>
      <c r="C6" s="779"/>
      <c r="D6" s="779"/>
      <c r="E6" s="779"/>
      <c r="F6" s="779"/>
      <c r="G6" s="779"/>
      <c r="H6" s="779"/>
      <c r="I6" s="779"/>
      <c r="J6" s="780"/>
      <c r="K6" s="781"/>
      <c r="L6" s="782"/>
      <c r="M6" s="782"/>
      <c r="N6" s="783"/>
      <c r="O6" s="781"/>
      <c r="P6" s="782"/>
      <c r="Q6" s="782"/>
      <c r="R6" s="782"/>
      <c r="S6" s="782"/>
      <c r="T6" s="783"/>
      <c r="U6" s="784"/>
      <c r="V6" s="785"/>
      <c r="W6" s="785"/>
      <c r="X6" s="785"/>
      <c r="Y6" s="785"/>
      <c r="Z6" s="786"/>
      <c r="AA6" s="781"/>
      <c r="AB6" s="782"/>
      <c r="AC6" s="782"/>
      <c r="AD6" s="782"/>
      <c r="AE6" s="782"/>
      <c r="AF6" s="787" t="s">
        <v>291</v>
      </c>
      <c r="AG6" s="788"/>
      <c r="AH6" s="788"/>
      <c r="AI6" s="788"/>
      <c r="AJ6" s="788"/>
      <c r="AK6" s="789"/>
      <c r="AL6" s="987" t="s">
        <v>446</v>
      </c>
      <c r="AM6" s="988"/>
      <c r="AN6" s="988"/>
      <c r="AO6" s="988"/>
      <c r="AP6" s="988"/>
      <c r="AQ6" s="988"/>
      <c r="AR6" s="988"/>
      <c r="AS6" s="988"/>
      <c r="AT6" s="988"/>
      <c r="AU6" s="988"/>
      <c r="AV6" s="988"/>
      <c r="AW6" s="988"/>
      <c r="AX6" s="988"/>
      <c r="AY6" s="988"/>
      <c r="AZ6" s="989"/>
      <c r="BA6" s="990"/>
      <c r="BB6" s="991"/>
      <c r="BC6" s="991"/>
      <c r="BD6" s="991"/>
      <c r="BE6" s="992"/>
      <c r="BF6" s="147"/>
    </row>
    <row r="7" spans="1:60" s="230" customFormat="1" ht="22" customHeight="1">
      <c r="A7" s="944"/>
      <c r="B7" s="866" t="s">
        <v>526</v>
      </c>
      <c r="C7" s="867"/>
      <c r="D7" s="867"/>
      <c r="E7" s="867"/>
      <c r="F7" s="867"/>
      <c r="G7" s="867"/>
      <c r="H7" s="867"/>
      <c r="I7" s="867"/>
      <c r="J7" s="868"/>
      <c r="K7" s="277"/>
      <c r="L7" s="278"/>
      <c r="M7" s="278"/>
      <c r="N7" s="279"/>
      <c r="O7" s="993"/>
      <c r="P7" s="994"/>
      <c r="Q7" s="994"/>
      <c r="R7" s="994"/>
      <c r="S7" s="994"/>
      <c r="T7" s="995"/>
      <c r="U7" s="919"/>
      <c r="V7" s="920"/>
      <c r="W7" s="920"/>
      <c r="X7" s="920"/>
      <c r="Y7" s="920"/>
      <c r="Z7" s="921"/>
      <c r="AA7" s="919"/>
      <c r="AB7" s="920"/>
      <c r="AC7" s="920"/>
      <c r="AD7" s="920"/>
      <c r="AE7" s="921"/>
      <c r="AF7" s="968" t="s">
        <v>370</v>
      </c>
      <c r="AG7" s="968"/>
      <c r="AH7" s="968"/>
      <c r="AI7" s="968"/>
      <c r="AJ7" s="968"/>
      <c r="AK7" s="969"/>
      <c r="AL7" s="970" t="s">
        <v>527</v>
      </c>
      <c r="AM7" s="971"/>
      <c r="AN7" s="971"/>
      <c r="AO7" s="971"/>
      <c r="AP7" s="971"/>
      <c r="AQ7" s="971"/>
      <c r="AR7" s="971"/>
      <c r="AS7" s="971"/>
      <c r="AT7" s="971"/>
      <c r="AU7" s="971"/>
      <c r="AV7" s="971"/>
      <c r="AW7" s="971"/>
      <c r="AX7" s="971"/>
      <c r="AY7" s="971"/>
      <c r="AZ7" s="972"/>
      <c r="BA7" s="973"/>
      <c r="BB7" s="974"/>
      <c r="BC7" s="974"/>
      <c r="BD7" s="974"/>
      <c r="BE7" s="975"/>
      <c r="BF7" s="293"/>
    </row>
    <row r="8" spans="1:60" s="230" customFormat="1" ht="22" customHeight="1">
      <c r="A8" s="944"/>
      <c r="B8" s="869"/>
      <c r="C8" s="870"/>
      <c r="D8" s="870"/>
      <c r="E8" s="870"/>
      <c r="F8" s="870"/>
      <c r="G8" s="870"/>
      <c r="H8" s="870"/>
      <c r="I8" s="870"/>
      <c r="J8" s="871"/>
      <c r="K8" s="280"/>
      <c r="L8" s="281"/>
      <c r="M8" s="281"/>
      <c r="N8" s="282"/>
      <c r="O8" s="996"/>
      <c r="P8" s="923"/>
      <c r="Q8" s="923"/>
      <c r="R8" s="923"/>
      <c r="S8" s="923"/>
      <c r="T8" s="924"/>
      <c r="U8" s="922"/>
      <c r="V8" s="923"/>
      <c r="W8" s="923"/>
      <c r="X8" s="923"/>
      <c r="Y8" s="923"/>
      <c r="Z8" s="924"/>
      <c r="AA8" s="922"/>
      <c r="AB8" s="923"/>
      <c r="AC8" s="923"/>
      <c r="AD8" s="923"/>
      <c r="AE8" s="924"/>
      <c r="AF8" s="969" t="s">
        <v>297</v>
      </c>
      <c r="AG8" s="978"/>
      <c r="AH8" s="978"/>
      <c r="AI8" s="978"/>
      <c r="AJ8" s="978"/>
      <c r="AK8" s="978"/>
      <c r="AL8" s="970" t="s">
        <v>527</v>
      </c>
      <c r="AM8" s="971"/>
      <c r="AN8" s="971"/>
      <c r="AO8" s="971"/>
      <c r="AP8" s="971"/>
      <c r="AQ8" s="971"/>
      <c r="AR8" s="971"/>
      <c r="AS8" s="971"/>
      <c r="AT8" s="971"/>
      <c r="AU8" s="971"/>
      <c r="AV8" s="971"/>
      <c r="AW8" s="971"/>
      <c r="AX8" s="971"/>
      <c r="AY8" s="971"/>
      <c r="AZ8" s="972"/>
      <c r="BA8" s="973"/>
      <c r="BB8" s="974"/>
      <c r="BC8" s="974"/>
      <c r="BD8" s="974"/>
      <c r="BE8" s="975"/>
      <c r="BF8" s="293"/>
    </row>
    <row r="9" spans="1:60" s="230" customFormat="1" ht="22" customHeight="1">
      <c r="A9" s="944"/>
      <c r="B9" s="869"/>
      <c r="C9" s="870"/>
      <c r="D9" s="870"/>
      <c r="E9" s="870"/>
      <c r="F9" s="870"/>
      <c r="G9" s="870"/>
      <c r="H9" s="870"/>
      <c r="I9" s="870"/>
      <c r="J9" s="871"/>
      <c r="K9" s="280"/>
      <c r="L9" s="281"/>
      <c r="M9" s="281"/>
      <c r="N9" s="282"/>
      <c r="O9" s="922"/>
      <c r="P9" s="923"/>
      <c r="Q9" s="923"/>
      <c r="R9" s="923"/>
      <c r="S9" s="923"/>
      <c r="T9" s="924"/>
      <c r="U9" s="922"/>
      <c r="V9" s="923"/>
      <c r="W9" s="923"/>
      <c r="X9" s="923"/>
      <c r="Y9" s="923"/>
      <c r="Z9" s="924"/>
      <c r="AA9" s="922"/>
      <c r="AB9" s="923"/>
      <c r="AC9" s="923"/>
      <c r="AD9" s="923"/>
      <c r="AE9" s="924"/>
      <c r="AF9" s="976" t="s">
        <v>299</v>
      </c>
      <c r="AG9" s="968"/>
      <c r="AH9" s="968"/>
      <c r="AI9" s="968"/>
      <c r="AJ9" s="968"/>
      <c r="AK9" s="969"/>
      <c r="AL9" s="970" t="s">
        <v>527</v>
      </c>
      <c r="AM9" s="971"/>
      <c r="AN9" s="971"/>
      <c r="AO9" s="971"/>
      <c r="AP9" s="971"/>
      <c r="AQ9" s="971"/>
      <c r="AR9" s="971"/>
      <c r="AS9" s="971"/>
      <c r="AT9" s="971"/>
      <c r="AU9" s="971"/>
      <c r="AV9" s="971"/>
      <c r="AW9" s="971"/>
      <c r="AX9" s="971"/>
      <c r="AY9" s="971"/>
      <c r="AZ9" s="972"/>
      <c r="BA9" s="973"/>
      <c r="BB9" s="974"/>
      <c r="BC9" s="974"/>
      <c r="BD9" s="974"/>
      <c r="BE9" s="975"/>
      <c r="BF9" s="293"/>
    </row>
    <row r="10" spans="1:60" s="230" customFormat="1" ht="22" customHeight="1">
      <c r="A10" s="944"/>
      <c r="B10" s="869"/>
      <c r="C10" s="870"/>
      <c r="D10" s="870"/>
      <c r="E10" s="870"/>
      <c r="F10" s="870"/>
      <c r="G10" s="870"/>
      <c r="H10" s="870"/>
      <c r="I10" s="870"/>
      <c r="J10" s="871"/>
      <c r="K10" s="280"/>
      <c r="L10" s="281"/>
      <c r="M10" s="281"/>
      <c r="N10" s="282"/>
      <c r="O10" s="922"/>
      <c r="P10" s="923"/>
      <c r="Q10" s="923"/>
      <c r="R10" s="923"/>
      <c r="S10" s="923"/>
      <c r="T10" s="924"/>
      <c r="U10" s="922"/>
      <c r="V10" s="923"/>
      <c r="W10" s="923"/>
      <c r="X10" s="923"/>
      <c r="Y10" s="923"/>
      <c r="Z10" s="924"/>
      <c r="AA10" s="922"/>
      <c r="AB10" s="923"/>
      <c r="AC10" s="923"/>
      <c r="AD10" s="923"/>
      <c r="AE10" s="924"/>
      <c r="AF10" s="976" t="s">
        <v>300</v>
      </c>
      <c r="AG10" s="968"/>
      <c r="AH10" s="968"/>
      <c r="AI10" s="968"/>
      <c r="AJ10" s="968"/>
      <c r="AK10" s="969"/>
      <c r="AL10" s="970" t="s">
        <v>527</v>
      </c>
      <c r="AM10" s="971"/>
      <c r="AN10" s="971"/>
      <c r="AO10" s="971"/>
      <c r="AP10" s="971"/>
      <c r="AQ10" s="971"/>
      <c r="AR10" s="971"/>
      <c r="AS10" s="971"/>
      <c r="AT10" s="971"/>
      <c r="AU10" s="971"/>
      <c r="AV10" s="971"/>
      <c r="AW10" s="971"/>
      <c r="AX10" s="971"/>
      <c r="AY10" s="971"/>
      <c r="AZ10" s="972"/>
      <c r="BA10" s="973"/>
      <c r="BB10" s="974"/>
      <c r="BC10" s="974"/>
      <c r="BD10" s="974"/>
      <c r="BE10" s="975"/>
      <c r="BF10" s="293"/>
    </row>
    <row r="11" spans="1:60" s="230" customFormat="1" ht="22" customHeight="1">
      <c r="A11" s="944"/>
      <c r="B11" s="869"/>
      <c r="C11" s="870"/>
      <c r="D11" s="870"/>
      <c r="E11" s="870"/>
      <c r="F11" s="870"/>
      <c r="G11" s="870"/>
      <c r="H11" s="870"/>
      <c r="I11" s="870"/>
      <c r="J11" s="871"/>
      <c r="K11" s="280"/>
      <c r="L11" s="281"/>
      <c r="M11" s="281"/>
      <c r="N11" s="282"/>
      <c r="O11" s="922"/>
      <c r="P11" s="923"/>
      <c r="Q11" s="923"/>
      <c r="R11" s="923"/>
      <c r="S11" s="923"/>
      <c r="T11" s="924"/>
      <c r="U11" s="922"/>
      <c r="V11" s="923"/>
      <c r="W11" s="923"/>
      <c r="X11" s="923"/>
      <c r="Y11" s="923"/>
      <c r="Z11" s="924"/>
      <c r="AA11" s="922"/>
      <c r="AB11" s="923"/>
      <c r="AC11" s="923"/>
      <c r="AD11" s="923"/>
      <c r="AE11" s="924"/>
      <c r="AF11" s="968" t="s">
        <v>528</v>
      </c>
      <c r="AG11" s="968"/>
      <c r="AH11" s="968"/>
      <c r="AI11" s="968"/>
      <c r="AJ11" s="968"/>
      <c r="AK11" s="969"/>
      <c r="AL11" s="970" t="s">
        <v>527</v>
      </c>
      <c r="AM11" s="971"/>
      <c r="AN11" s="971"/>
      <c r="AO11" s="971"/>
      <c r="AP11" s="971"/>
      <c r="AQ11" s="971"/>
      <c r="AR11" s="971"/>
      <c r="AS11" s="971"/>
      <c r="AT11" s="971"/>
      <c r="AU11" s="971"/>
      <c r="AV11" s="971"/>
      <c r="AW11" s="971"/>
      <c r="AX11" s="971"/>
      <c r="AY11" s="971"/>
      <c r="AZ11" s="972"/>
      <c r="BA11" s="973"/>
      <c r="BB11" s="974"/>
      <c r="BC11" s="974"/>
      <c r="BD11" s="974"/>
      <c r="BE11" s="975"/>
      <c r="BF11" s="293"/>
    </row>
    <row r="12" spans="1:60" s="230" customFormat="1" ht="22" customHeight="1">
      <c r="A12" s="944"/>
      <c r="B12" s="869"/>
      <c r="C12" s="870"/>
      <c r="D12" s="870"/>
      <c r="E12" s="870"/>
      <c r="F12" s="870"/>
      <c r="G12" s="870"/>
      <c r="H12" s="870"/>
      <c r="I12" s="870"/>
      <c r="J12" s="871"/>
      <c r="K12" s="280"/>
      <c r="L12" s="281"/>
      <c r="M12" s="281"/>
      <c r="N12" s="282"/>
      <c r="O12" s="922"/>
      <c r="P12" s="923"/>
      <c r="Q12" s="923"/>
      <c r="R12" s="923"/>
      <c r="S12" s="923"/>
      <c r="T12" s="924"/>
      <c r="U12" s="922"/>
      <c r="V12" s="923"/>
      <c r="W12" s="923"/>
      <c r="X12" s="923"/>
      <c r="Y12" s="923"/>
      <c r="Z12" s="924"/>
      <c r="AA12" s="922"/>
      <c r="AB12" s="923"/>
      <c r="AC12" s="923"/>
      <c r="AD12" s="923"/>
      <c r="AE12" s="924"/>
      <c r="AF12" s="968" t="s">
        <v>302</v>
      </c>
      <c r="AG12" s="968"/>
      <c r="AH12" s="968"/>
      <c r="AI12" s="968"/>
      <c r="AJ12" s="968"/>
      <c r="AK12" s="969"/>
      <c r="AL12" s="970" t="s">
        <v>527</v>
      </c>
      <c r="AM12" s="971"/>
      <c r="AN12" s="971"/>
      <c r="AO12" s="971"/>
      <c r="AP12" s="971"/>
      <c r="AQ12" s="971"/>
      <c r="AR12" s="971"/>
      <c r="AS12" s="971"/>
      <c r="AT12" s="971"/>
      <c r="AU12" s="971"/>
      <c r="AV12" s="971"/>
      <c r="AW12" s="971"/>
      <c r="AX12" s="971"/>
      <c r="AY12" s="971"/>
      <c r="AZ12" s="972"/>
      <c r="BA12" s="973"/>
      <c r="BB12" s="974"/>
      <c r="BC12" s="974"/>
      <c r="BD12" s="974"/>
      <c r="BE12" s="975"/>
      <c r="BF12" s="293"/>
    </row>
    <row r="13" spans="1:60" s="230" customFormat="1" ht="22" customHeight="1">
      <c r="A13" s="944"/>
      <c r="B13" s="869"/>
      <c r="C13" s="870"/>
      <c r="D13" s="870"/>
      <c r="E13" s="870"/>
      <c r="F13" s="870"/>
      <c r="G13" s="870"/>
      <c r="H13" s="870"/>
      <c r="I13" s="870"/>
      <c r="J13" s="871"/>
      <c r="K13" s="984"/>
      <c r="L13" s="985"/>
      <c r="M13" s="985"/>
      <c r="N13" s="986"/>
      <c r="O13" s="922"/>
      <c r="P13" s="923"/>
      <c r="Q13" s="923"/>
      <c r="R13" s="923"/>
      <c r="S13" s="923"/>
      <c r="T13" s="924"/>
      <c r="U13" s="922"/>
      <c r="V13" s="923"/>
      <c r="W13" s="923"/>
      <c r="X13" s="923"/>
      <c r="Y13" s="923"/>
      <c r="Z13" s="924"/>
      <c r="AA13" s="922"/>
      <c r="AB13" s="923"/>
      <c r="AC13" s="923"/>
      <c r="AD13" s="923"/>
      <c r="AE13" s="924"/>
      <c r="AF13" s="968" t="s">
        <v>529</v>
      </c>
      <c r="AG13" s="968"/>
      <c r="AH13" s="968"/>
      <c r="AI13" s="968"/>
      <c r="AJ13" s="968"/>
      <c r="AK13" s="969"/>
      <c r="AL13" s="970" t="s">
        <v>527</v>
      </c>
      <c r="AM13" s="971"/>
      <c r="AN13" s="971"/>
      <c r="AO13" s="971"/>
      <c r="AP13" s="971"/>
      <c r="AQ13" s="971"/>
      <c r="AR13" s="971"/>
      <c r="AS13" s="971"/>
      <c r="AT13" s="971"/>
      <c r="AU13" s="971"/>
      <c r="AV13" s="971"/>
      <c r="AW13" s="971"/>
      <c r="AX13" s="971"/>
      <c r="AY13" s="971"/>
      <c r="AZ13" s="972"/>
      <c r="BA13" s="973"/>
      <c r="BB13" s="974"/>
      <c r="BC13" s="974"/>
      <c r="BD13" s="974"/>
      <c r="BE13" s="975"/>
      <c r="BF13" s="293"/>
    </row>
    <row r="14" spans="1:60" s="230" customFormat="1" ht="22" customHeight="1">
      <c r="A14" s="944"/>
      <c r="B14" s="869"/>
      <c r="C14" s="870"/>
      <c r="D14" s="870"/>
      <c r="E14" s="870"/>
      <c r="F14" s="870"/>
      <c r="G14" s="870"/>
      <c r="H14" s="870"/>
      <c r="I14" s="870"/>
      <c r="J14" s="871"/>
      <c r="K14" s="984"/>
      <c r="L14" s="985"/>
      <c r="M14" s="985"/>
      <c r="N14" s="986"/>
      <c r="O14" s="922"/>
      <c r="P14" s="923"/>
      <c r="Q14" s="923"/>
      <c r="R14" s="923"/>
      <c r="S14" s="923"/>
      <c r="T14" s="924"/>
      <c r="U14" s="922"/>
      <c r="V14" s="923"/>
      <c r="W14" s="923"/>
      <c r="X14" s="923"/>
      <c r="Y14" s="923"/>
      <c r="Z14" s="924"/>
      <c r="AA14" s="922"/>
      <c r="AB14" s="923"/>
      <c r="AC14" s="923"/>
      <c r="AD14" s="923"/>
      <c r="AE14" s="924"/>
      <c r="AF14" s="969" t="s">
        <v>303</v>
      </c>
      <c r="AG14" s="978"/>
      <c r="AH14" s="978"/>
      <c r="AI14" s="978"/>
      <c r="AJ14" s="978"/>
      <c r="AK14" s="978"/>
      <c r="AL14" s="973" t="s">
        <v>527</v>
      </c>
      <c r="AM14" s="974"/>
      <c r="AN14" s="974"/>
      <c r="AO14" s="974"/>
      <c r="AP14" s="974"/>
      <c r="AQ14" s="974"/>
      <c r="AR14" s="974"/>
      <c r="AS14" s="974"/>
      <c r="AT14" s="974"/>
      <c r="AU14" s="974"/>
      <c r="AV14" s="974"/>
      <c r="AW14" s="974"/>
      <c r="AX14" s="974"/>
      <c r="AY14" s="974"/>
      <c r="AZ14" s="977"/>
      <c r="BA14" s="973"/>
      <c r="BB14" s="974"/>
      <c r="BC14" s="974"/>
      <c r="BD14" s="974"/>
      <c r="BE14" s="975"/>
      <c r="BF14" s="293"/>
    </row>
    <row r="15" spans="1:60" s="230" customFormat="1" ht="22" customHeight="1">
      <c r="A15" s="944"/>
      <c r="B15" s="869"/>
      <c r="C15" s="870"/>
      <c r="D15" s="870"/>
      <c r="E15" s="870"/>
      <c r="F15" s="870"/>
      <c r="G15" s="870"/>
      <c r="H15" s="870"/>
      <c r="I15" s="870"/>
      <c r="J15" s="871"/>
      <c r="K15" s="280"/>
      <c r="L15" s="281"/>
      <c r="M15" s="281"/>
      <c r="N15" s="282"/>
      <c r="O15" s="922"/>
      <c r="P15" s="923"/>
      <c r="Q15" s="923"/>
      <c r="R15" s="923"/>
      <c r="S15" s="923"/>
      <c r="T15" s="924"/>
      <c r="U15" s="922"/>
      <c r="V15" s="923"/>
      <c r="W15" s="923"/>
      <c r="X15" s="923"/>
      <c r="Y15" s="923"/>
      <c r="Z15" s="924"/>
      <c r="AA15" s="922"/>
      <c r="AB15" s="923"/>
      <c r="AC15" s="923"/>
      <c r="AD15" s="923"/>
      <c r="AE15" s="924"/>
      <c r="AF15" s="969" t="s">
        <v>304</v>
      </c>
      <c r="AG15" s="978"/>
      <c r="AH15" s="978"/>
      <c r="AI15" s="978"/>
      <c r="AJ15" s="978"/>
      <c r="AK15" s="978"/>
      <c r="AL15" s="973" t="s">
        <v>527</v>
      </c>
      <c r="AM15" s="974"/>
      <c r="AN15" s="974"/>
      <c r="AO15" s="974"/>
      <c r="AP15" s="974"/>
      <c r="AQ15" s="974"/>
      <c r="AR15" s="974"/>
      <c r="AS15" s="974"/>
      <c r="AT15" s="974"/>
      <c r="AU15" s="974"/>
      <c r="AV15" s="974"/>
      <c r="AW15" s="974"/>
      <c r="AX15" s="974"/>
      <c r="AY15" s="974"/>
      <c r="AZ15" s="977"/>
      <c r="BA15" s="973"/>
      <c r="BB15" s="974"/>
      <c r="BC15" s="974"/>
      <c r="BD15" s="974"/>
      <c r="BE15" s="975"/>
      <c r="BF15" s="293"/>
    </row>
    <row r="16" spans="1:60" s="230" customFormat="1" ht="22" customHeight="1">
      <c r="A16" s="944"/>
      <c r="B16" s="869"/>
      <c r="C16" s="870"/>
      <c r="D16" s="870"/>
      <c r="E16" s="870"/>
      <c r="F16" s="870"/>
      <c r="G16" s="870"/>
      <c r="H16" s="870"/>
      <c r="I16" s="870"/>
      <c r="J16" s="871"/>
      <c r="K16" s="280"/>
      <c r="L16" s="281"/>
      <c r="M16" s="281"/>
      <c r="N16" s="282"/>
      <c r="O16" s="922"/>
      <c r="P16" s="923"/>
      <c r="Q16" s="923"/>
      <c r="R16" s="923"/>
      <c r="S16" s="923"/>
      <c r="T16" s="924"/>
      <c r="U16" s="922"/>
      <c r="V16" s="923"/>
      <c r="W16" s="923"/>
      <c r="X16" s="923"/>
      <c r="Y16" s="923"/>
      <c r="Z16" s="924"/>
      <c r="AA16" s="922"/>
      <c r="AB16" s="923"/>
      <c r="AC16" s="923"/>
      <c r="AD16" s="923"/>
      <c r="AE16" s="924"/>
      <c r="AF16" s="969" t="s">
        <v>478</v>
      </c>
      <c r="AG16" s="978"/>
      <c r="AH16" s="978"/>
      <c r="AI16" s="978"/>
      <c r="AJ16" s="978"/>
      <c r="AK16" s="978"/>
      <c r="AL16" s="970" t="s">
        <v>527</v>
      </c>
      <c r="AM16" s="971"/>
      <c r="AN16" s="971"/>
      <c r="AO16" s="971"/>
      <c r="AP16" s="971"/>
      <c r="AQ16" s="971"/>
      <c r="AR16" s="971"/>
      <c r="AS16" s="971"/>
      <c r="AT16" s="971"/>
      <c r="AU16" s="971"/>
      <c r="AV16" s="971"/>
      <c r="AW16" s="971"/>
      <c r="AX16" s="971"/>
      <c r="AY16" s="971"/>
      <c r="AZ16" s="972"/>
      <c r="BA16" s="973"/>
      <c r="BB16" s="974"/>
      <c r="BC16" s="974"/>
      <c r="BD16" s="974"/>
      <c r="BE16" s="975"/>
      <c r="BF16" s="293"/>
    </row>
    <row r="17" spans="1:58" s="230" customFormat="1" ht="22" customHeight="1">
      <c r="A17" s="944"/>
      <c r="B17" s="869"/>
      <c r="C17" s="870"/>
      <c r="D17" s="870"/>
      <c r="E17" s="870"/>
      <c r="F17" s="870"/>
      <c r="G17" s="870"/>
      <c r="H17" s="870"/>
      <c r="I17" s="870"/>
      <c r="J17" s="871"/>
      <c r="K17" s="280"/>
      <c r="L17" s="281"/>
      <c r="M17" s="281"/>
      <c r="N17" s="282"/>
      <c r="O17" s="922"/>
      <c r="P17" s="923"/>
      <c r="Q17" s="923"/>
      <c r="R17" s="923"/>
      <c r="S17" s="923"/>
      <c r="T17" s="924"/>
      <c r="U17" s="922"/>
      <c r="V17" s="923"/>
      <c r="W17" s="923"/>
      <c r="X17" s="923"/>
      <c r="Y17" s="923"/>
      <c r="Z17" s="924"/>
      <c r="AA17" s="922"/>
      <c r="AB17" s="923"/>
      <c r="AC17" s="923"/>
      <c r="AD17" s="923"/>
      <c r="AE17" s="924"/>
      <c r="AF17" s="969" t="s">
        <v>390</v>
      </c>
      <c r="AG17" s="978"/>
      <c r="AH17" s="978"/>
      <c r="AI17" s="978"/>
      <c r="AJ17" s="978"/>
      <c r="AK17" s="978"/>
      <c r="AL17" s="973" t="s">
        <v>527</v>
      </c>
      <c r="AM17" s="974"/>
      <c r="AN17" s="974"/>
      <c r="AO17" s="974"/>
      <c r="AP17" s="974"/>
      <c r="AQ17" s="974"/>
      <c r="AR17" s="974"/>
      <c r="AS17" s="974"/>
      <c r="AT17" s="974"/>
      <c r="AU17" s="974"/>
      <c r="AV17" s="974"/>
      <c r="AW17" s="974"/>
      <c r="AX17" s="974"/>
      <c r="AY17" s="974"/>
      <c r="AZ17" s="977"/>
      <c r="BA17" s="973"/>
      <c r="BB17" s="974"/>
      <c r="BC17" s="974"/>
      <c r="BD17" s="974"/>
      <c r="BE17" s="975"/>
      <c r="BF17" s="293"/>
    </row>
    <row r="18" spans="1:58" s="230" customFormat="1" ht="22" customHeight="1">
      <c r="A18" s="944"/>
      <c r="B18" s="869"/>
      <c r="C18" s="870"/>
      <c r="D18" s="870"/>
      <c r="E18" s="870"/>
      <c r="F18" s="870"/>
      <c r="G18" s="870"/>
      <c r="H18" s="870"/>
      <c r="I18" s="870"/>
      <c r="J18" s="871"/>
      <c r="K18" s="280"/>
      <c r="L18" s="281"/>
      <c r="M18" s="281"/>
      <c r="N18" s="282"/>
      <c r="O18" s="922"/>
      <c r="P18" s="923"/>
      <c r="Q18" s="923"/>
      <c r="R18" s="923"/>
      <c r="S18" s="923"/>
      <c r="T18" s="924"/>
      <c r="U18" s="922"/>
      <c r="V18" s="923"/>
      <c r="W18" s="923"/>
      <c r="X18" s="923"/>
      <c r="Y18" s="923"/>
      <c r="Z18" s="924"/>
      <c r="AA18" s="922"/>
      <c r="AB18" s="923"/>
      <c r="AC18" s="923"/>
      <c r="AD18" s="923"/>
      <c r="AE18" s="924"/>
      <c r="AF18" s="979" t="s">
        <v>484</v>
      </c>
      <c r="AG18" s="979"/>
      <c r="AH18" s="979"/>
      <c r="AI18" s="979"/>
      <c r="AJ18" s="979"/>
      <c r="AK18" s="980"/>
      <c r="AL18" s="806" t="s">
        <v>296</v>
      </c>
      <c r="AM18" s="807"/>
      <c r="AN18" s="807"/>
      <c r="AO18" s="807"/>
      <c r="AP18" s="807"/>
      <c r="AQ18" s="807"/>
      <c r="AR18" s="807"/>
      <c r="AS18" s="807"/>
      <c r="AT18" s="807"/>
      <c r="AU18" s="807"/>
      <c r="AV18" s="807"/>
      <c r="AW18" s="807"/>
      <c r="AX18" s="807"/>
      <c r="AY18" s="807"/>
      <c r="AZ18" s="808"/>
      <c r="BA18" s="981">
        <v>46174</v>
      </c>
      <c r="BB18" s="982"/>
      <c r="BC18" s="982"/>
      <c r="BD18" s="982"/>
      <c r="BE18" s="983"/>
      <c r="BF18" s="293"/>
    </row>
    <row r="19" spans="1:58" s="230" customFormat="1" ht="22" customHeight="1">
      <c r="A19" s="944"/>
      <c r="B19" s="869"/>
      <c r="C19" s="870"/>
      <c r="D19" s="870"/>
      <c r="E19" s="870"/>
      <c r="F19" s="870"/>
      <c r="G19" s="870"/>
      <c r="H19" s="870"/>
      <c r="I19" s="870"/>
      <c r="J19" s="871"/>
      <c r="K19" s="280"/>
      <c r="L19" s="281"/>
      <c r="M19" s="281"/>
      <c r="N19" s="282"/>
      <c r="O19" s="922"/>
      <c r="P19" s="923"/>
      <c r="Q19" s="923"/>
      <c r="R19" s="923"/>
      <c r="S19" s="923"/>
      <c r="T19" s="924"/>
      <c r="U19" s="922"/>
      <c r="V19" s="923"/>
      <c r="W19" s="923"/>
      <c r="X19" s="923"/>
      <c r="Y19" s="923"/>
      <c r="Z19" s="924"/>
      <c r="AA19" s="922"/>
      <c r="AB19" s="923"/>
      <c r="AC19" s="923"/>
      <c r="AD19" s="923"/>
      <c r="AE19" s="924"/>
      <c r="AF19" s="968" t="s">
        <v>322</v>
      </c>
      <c r="AG19" s="968"/>
      <c r="AH19" s="968"/>
      <c r="AI19" s="968"/>
      <c r="AJ19" s="968"/>
      <c r="AK19" s="969"/>
      <c r="AL19" s="970" t="s">
        <v>530</v>
      </c>
      <c r="AM19" s="971"/>
      <c r="AN19" s="971"/>
      <c r="AO19" s="971"/>
      <c r="AP19" s="971"/>
      <c r="AQ19" s="971"/>
      <c r="AR19" s="971"/>
      <c r="AS19" s="971"/>
      <c r="AT19" s="971"/>
      <c r="AU19" s="971"/>
      <c r="AV19" s="971"/>
      <c r="AW19" s="971"/>
      <c r="AX19" s="971"/>
      <c r="AY19" s="971"/>
      <c r="AZ19" s="972"/>
      <c r="BA19" s="973"/>
      <c r="BB19" s="974"/>
      <c r="BC19" s="974"/>
      <c r="BD19" s="974"/>
      <c r="BE19" s="975"/>
      <c r="BF19" s="293"/>
    </row>
    <row r="20" spans="1:58" s="230" customFormat="1" ht="22" customHeight="1" thickBot="1">
      <c r="A20" s="944"/>
      <c r="B20" s="869"/>
      <c r="C20" s="870"/>
      <c r="D20" s="870"/>
      <c r="E20" s="870"/>
      <c r="F20" s="870"/>
      <c r="G20" s="870"/>
      <c r="H20" s="870"/>
      <c r="I20" s="870"/>
      <c r="J20" s="871"/>
      <c r="K20" s="280"/>
      <c r="L20" s="281"/>
      <c r="M20" s="281"/>
      <c r="N20" s="282"/>
      <c r="O20" s="997"/>
      <c r="P20" s="998"/>
      <c r="Q20" s="998"/>
      <c r="R20" s="998"/>
      <c r="S20" s="998"/>
      <c r="T20" s="999"/>
      <c r="U20" s="922"/>
      <c r="V20" s="923"/>
      <c r="W20" s="923"/>
      <c r="X20" s="923"/>
      <c r="Y20" s="923"/>
      <c r="Z20" s="924"/>
      <c r="AA20" s="922"/>
      <c r="AB20" s="923"/>
      <c r="AC20" s="923"/>
      <c r="AD20" s="923"/>
      <c r="AE20" s="924"/>
      <c r="AF20" s="976" t="s">
        <v>327</v>
      </c>
      <c r="AG20" s="968"/>
      <c r="AH20" s="968"/>
      <c r="AI20" s="968"/>
      <c r="AJ20" s="968"/>
      <c r="AK20" s="969"/>
      <c r="AL20" s="973" t="s">
        <v>527</v>
      </c>
      <c r="AM20" s="974"/>
      <c r="AN20" s="974"/>
      <c r="AO20" s="974"/>
      <c r="AP20" s="974"/>
      <c r="AQ20" s="974"/>
      <c r="AR20" s="974"/>
      <c r="AS20" s="974"/>
      <c r="AT20" s="974"/>
      <c r="AU20" s="974"/>
      <c r="AV20" s="974"/>
      <c r="AW20" s="974"/>
      <c r="AX20" s="974"/>
      <c r="AY20" s="974"/>
      <c r="AZ20" s="977"/>
      <c r="BA20" s="973"/>
      <c r="BB20" s="974"/>
      <c r="BC20" s="974"/>
      <c r="BD20" s="974"/>
      <c r="BE20" s="975"/>
      <c r="BF20" s="293"/>
    </row>
    <row r="21" spans="1:58" ht="11.25" customHeight="1">
      <c r="A21" s="149"/>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1"/>
    </row>
    <row r="22" spans="1:58" ht="9" customHeight="1">
      <c r="A22" s="152"/>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row>
    <row r="23" spans="1:58" s="230" customFormat="1" ht="27" customHeight="1">
      <c r="A23" s="294" t="s">
        <v>328</v>
      </c>
      <c r="B23" s="295"/>
      <c r="C23" s="826" t="s">
        <v>461</v>
      </c>
      <c r="D23" s="826"/>
      <c r="E23" s="826"/>
      <c r="F23" s="826"/>
      <c r="G23" s="826"/>
      <c r="H23" s="826"/>
      <c r="I23" s="826"/>
      <c r="J23" s="826"/>
      <c r="K23" s="826"/>
      <c r="L23" s="826"/>
      <c r="M23" s="826"/>
      <c r="N23" s="826"/>
      <c r="O23" s="826"/>
      <c r="P23" s="826"/>
      <c r="Q23" s="826"/>
      <c r="R23" s="826"/>
      <c r="S23" s="826"/>
      <c r="T23" s="826"/>
      <c r="U23" s="826"/>
      <c r="V23" s="826"/>
      <c r="W23" s="826"/>
      <c r="X23" s="826"/>
      <c r="Y23" s="826"/>
      <c r="Z23" s="826"/>
      <c r="AA23" s="826"/>
      <c r="AB23" s="826"/>
      <c r="AC23" s="826"/>
      <c r="AD23" s="826"/>
      <c r="AE23" s="826"/>
      <c r="AF23" s="826"/>
      <c r="AG23" s="826"/>
      <c r="AH23" s="826"/>
      <c r="AI23" s="826"/>
      <c r="AJ23" s="826"/>
      <c r="AK23" s="826"/>
      <c r="AL23" s="826"/>
      <c r="AM23" s="826"/>
      <c r="AN23" s="826"/>
      <c r="AO23" s="826"/>
      <c r="AP23" s="826"/>
      <c r="AQ23" s="826"/>
      <c r="AR23" s="826"/>
      <c r="AS23" s="826"/>
      <c r="AT23" s="826"/>
      <c r="AU23" s="826"/>
      <c r="AV23" s="826"/>
      <c r="AW23" s="826"/>
      <c r="AX23" s="826"/>
      <c r="AY23" s="826"/>
      <c r="AZ23" s="826"/>
      <c r="BA23" s="826"/>
      <c r="BB23" s="826"/>
      <c r="BC23" s="826"/>
      <c r="BD23" s="826"/>
      <c r="BE23" s="826"/>
    </row>
    <row r="24" spans="1:58" s="230" customFormat="1" ht="248.25" customHeight="1">
      <c r="A24" s="294"/>
      <c r="B24" s="295"/>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826"/>
      <c r="BA24" s="826"/>
      <c r="BB24" s="826"/>
      <c r="BC24" s="826"/>
      <c r="BD24" s="826"/>
      <c r="BE24" s="826"/>
      <c r="BF24" s="296"/>
    </row>
    <row r="25" spans="1:58" s="230" customFormat="1" ht="26.25" customHeight="1">
      <c r="A25" s="294" t="s">
        <v>330</v>
      </c>
      <c r="B25" s="294"/>
      <c r="C25" s="294" t="s">
        <v>331</v>
      </c>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4"/>
      <c r="AQ25" s="294"/>
      <c r="AR25" s="294"/>
      <c r="AS25" s="294"/>
      <c r="AT25" s="294"/>
      <c r="AU25" s="294"/>
      <c r="AV25" s="294"/>
      <c r="AW25" s="294"/>
      <c r="AX25" s="294"/>
      <c r="AY25" s="294"/>
      <c r="AZ25" s="294"/>
      <c r="BA25" s="294"/>
      <c r="BB25" s="294"/>
      <c r="BC25" s="294"/>
      <c r="BD25" s="294"/>
      <c r="BE25" s="294"/>
      <c r="BF25" s="297"/>
    </row>
    <row r="26" spans="1:58" s="230" customFormat="1" ht="26.25" customHeight="1">
      <c r="A26" s="294" t="s">
        <v>332</v>
      </c>
      <c r="B26" s="295"/>
      <c r="C26" s="295" t="s">
        <v>333</v>
      </c>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row>
    <row r="27" spans="1:58" s="230" customFormat="1" ht="27.75" customHeight="1">
      <c r="A27" s="294" t="s">
        <v>334</v>
      </c>
      <c r="B27" s="295"/>
      <c r="C27" s="299" t="s">
        <v>335</v>
      </c>
      <c r="D27" s="299"/>
      <c r="E27" s="299"/>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299"/>
      <c r="AF27" s="299"/>
      <c r="AG27" s="299"/>
      <c r="AH27" s="299"/>
      <c r="AI27" s="299"/>
      <c r="AJ27" s="299"/>
      <c r="AK27" s="299"/>
      <c r="AL27" s="299"/>
      <c r="AM27" s="299"/>
      <c r="AN27" s="299"/>
      <c r="AO27" s="299"/>
      <c r="AP27" s="299"/>
      <c r="AQ27" s="299"/>
      <c r="AR27" s="299"/>
      <c r="AS27" s="299"/>
      <c r="AT27" s="299"/>
      <c r="AU27" s="299"/>
      <c r="AV27" s="299"/>
      <c r="AW27" s="299"/>
      <c r="AX27" s="299"/>
      <c r="AY27" s="299"/>
      <c r="AZ27" s="299"/>
      <c r="BA27" s="299"/>
      <c r="BB27" s="299"/>
      <c r="BC27" s="299"/>
      <c r="BD27" s="299"/>
      <c r="BE27" s="300"/>
    </row>
    <row r="28" spans="1:58" s="230" customFormat="1" ht="27.75" customHeight="1">
      <c r="A28" s="294" t="s">
        <v>336</v>
      </c>
      <c r="B28" s="299"/>
      <c r="C28" s="295" t="s">
        <v>337</v>
      </c>
      <c r="D28" s="300"/>
      <c r="E28" s="300"/>
      <c r="F28" s="300"/>
      <c r="G28" s="300"/>
      <c r="H28" s="300"/>
      <c r="I28" s="300"/>
      <c r="J28" s="300"/>
      <c r="K28" s="300"/>
      <c r="L28" s="300"/>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row>
    <row r="29" spans="1:58" s="230" customFormat="1" ht="27.75" customHeight="1">
      <c r="A29" s="294" t="s">
        <v>338</v>
      </c>
      <c r="B29" s="299"/>
      <c r="C29" s="826" t="s">
        <v>339</v>
      </c>
      <c r="D29" s="826"/>
      <c r="E29" s="826"/>
      <c r="F29" s="826"/>
      <c r="G29" s="826"/>
      <c r="H29" s="826"/>
      <c r="I29" s="826"/>
      <c r="J29" s="826"/>
      <c r="K29" s="826"/>
      <c r="L29" s="826"/>
      <c r="M29" s="826"/>
      <c r="N29" s="826"/>
      <c r="O29" s="826"/>
      <c r="P29" s="826"/>
      <c r="Q29" s="826"/>
      <c r="R29" s="826"/>
      <c r="S29" s="826"/>
      <c r="T29" s="826"/>
      <c r="U29" s="826"/>
      <c r="V29" s="826"/>
      <c r="W29" s="826"/>
      <c r="X29" s="826"/>
      <c r="Y29" s="826"/>
      <c r="Z29" s="826"/>
      <c r="AA29" s="826"/>
      <c r="AB29" s="826"/>
      <c r="AC29" s="826"/>
      <c r="AD29" s="826"/>
      <c r="AE29" s="826"/>
      <c r="AF29" s="826"/>
      <c r="AG29" s="826"/>
      <c r="AH29" s="826"/>
      <c r="AI29" s="826"/>
      <c r="AJ29" s="826"/>
      <c r="AK29" s="826"/>
      <c r="AL29" s="826"/>
      <c r="AM29" s="826"/>
      <c r="AN29" s="826"/>
      <c r="AO29" s="826"/>
      <c r="AP29" s="826"/>
      <c r="AQ29" s="826"/>
      <c r="AR29" s="826"/>
      <c r="AS29" s="826"/>
      <c r="AT29" s="826"/>
      <c r="AU29" s="826"/>
      <c r="AV29" s="826"/>
      <c r="AW29" s="826"/>
      <c r="AX29" s="826"/>
      <c r="AY29" s="826"/>
      <c r="AZ29" s="826"/>
      <c r="BA29" s="826"/>
      <c r="BB29" s="826"/>
      <c r="BC29" s="826"/>
      <c r="BD29" s="826"/>
      <c r="BE29" s="826"/>
    </row>
    <row r="30" spans="1:58" s="230" customFormat="1" ht="34.5" customHeight="1">
      <c r="A30" s="294"/>
      <c r="B30" s="299"/>
      <c r="C30" s="826"/>
      <c r="D30" s="826"/>
      <c r="E30" s="826"/>
      <c r="F30" s="826"/>
      <c r="G30" s="826"/>
      <c r="H30" s="826"/>
      <c r="I30" s="826"/>
      <c r="J30" s="826"/>
      <c r="K30" s="826"/>
      <c r="L30" s="826"/>
      <c r="M30" s="826"/>
      <c r="N30" s="826"/>
      <c r="O30" s="826"/>
      <c r="P30" s="826"/>
      <c r="Q30" s="826"/>
      <c r="R30" s="826"/>
      <c r="S30" s="826"/>
      <c r="T30" s="826"/>
      <c r="U30" s="826"/>
      <c r="V30" s="826"/>
      <c r="W30" s="826"/>
      <c r="X30" s="826"/>
      <c r="Y30" s="826"/>
      <c r="Z30" s="826"/>
      <c r="AA30" s="826"/>
      <c r="AB30" s="826"/>
      <c r="AC30" s="826"/>
      <c r="AD30" s="826"/>
      <c r="AE30" s="826"/>
      <c r="AF30" s="826"/>
      <c r="AG30" s="826"/>
      <c r="AH30" s="826"/>
      <c r="AI30" s="826"/>
      <c r="AJ30" s="826"/>
      <c r="AK30" s="826"/>
      <c r="AL30" s="826"/>
      <c r="AM30" s="826"/>
      <c r="AN30" s="826"/>
      <c r="AO30" s="826"/>
      <c r="AP30" s="826"/>
      <c r="AQ30" s="826"/>
      <c r="AR30" s="826"/>
      <c r="AS30" s="826"/>
      <c r="AT30" s="826"/>
      <c r="AU30" s="826"/>
      <c r="AV30" s="826"/>
      <c r="AW30" s="826"/>
      <c r="AX30" s="826"/>
      <c r="AY30" s="826"/>
      <c r="AZ30" s="826"/>
      <c r="BA30" s="826"/>
      <c r="BB30" s="826"/>
      <c r="BC30" s="826"/>
      <c r="BD30" s="826"/>
      <c r="BE30" s="826"/>
    </row>
    <row r="31" spans="1:58" s="230" customFormat="1" ht="34.5" customHeight="1">
      <c r="A31" s="294"/>
      <c r="B31" s="299"/>
      <c r="C31" s="826"/>
      <c r="D31" s="826"/>
      <c r="E31" s="826"/>
      <c r="F31" s="826"/>
      <c r="G31" s="826"/>
      <c r="H31" s="826"/>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6"/>
      <c r="AK31" s="826"/>
      <c r="AL31" s="826"/>
      <c r="AM31" s="826"/>
      <c r="AN31" s="826"/>
      <c r="AO31" s="826"/>
      <c r="AP31" s="826"/>
      <c r="AQ31" s="826"/>
      <c r="AR31" s="826"/>
      <c r="AS31" s="826"/>
      <c r="AT31" s="826"/>
      <c r="AU31" s="826"/>
      <c r="AV31" s="826"/>
      <c r="AW31" s="826"/>
      <c r="AX31" s="826"/>
      <c r="AY31" s="826"/>
      <c r="AZ31" s="826"/>
      <c r="BA31" s="826"/>
      <c r="BB31" s="826"/>
      <c r="BC31" s="826"/>
      <c r="BD31" s="826"/>
      <c r="BE31" s="826"/>
    </row>
    <row r="32" spans="1:58" s="230" customFormat="1" ht="22.5" customHeight="1">
      <c r="A32" s="294" t="s">
        <v>340</v>
      </c>
      <c r="B32" s="295"/>
      <c r="C32" s="967" t="s">
        <v>341</v>
      </c>
      <c r="D32" s="967"/>
      <c r="E32" s="967"/>
      <c r="F32" s="967"/>
      <c r="G32" s="967"/>
      <c r="H32" s="967"/>
      <c r="I32" s="967"/>
      <c r="J32" s="967"/>
      <c r="K32" s="967"/>
      <c r="L32" s="967"/>
      <c r="M32" s="967"/>
      <c r="N32" s="967"/>
      <c r="O32" s="967"/>
      <c r="P32" s="967"/>
      <c r="Q32" s="967"/>
      <c r="R32" s="967"/>
      <c r="S32" s="967"/>
      <c r="T32" s="967"/>
      <c r="U32" s="967"/>
      <c r="V32" s="967"/>
      <c r="W32" s="967"/>
      <c r="X32" s="967"/>
      <c r="Y32" s="967"/>
      <c r="Z32" s="967"/>
      <c r="AA32" s="967"/>
      <c r="AB32" s="967"/>
      <c r="AC32" s="967"/>
      <c r="AD32" s="967"/>
      <c r="AE32" s="967"/>
      <c r="AF32" s="967"/>
      <c r="AG32" s="967"/>
      <c r="AH32" s="967"/>
      <c r="AI32" s="967"/>
      <c r="AJ32" s="967"/>
      <c r="AK32" s="967"/>
      <c r="AL32" s="967"/>
      <c r="AM32" s="967"/>
      <c r="AN32" s="967"/>
      <c r="AO32" s="967"/>
      <c r="AP32" s="967"/>
      <c r="AQ32" s="967"/>
      <c r="AR32" s="967"/>
      <c r="AS32" s="967"/>
      <c r="AT32" s="967"/>
      <c r="AU32" s="967"/>
      <c r="AV32" s="967"/>
      <c r="AW32" s="967"/>
      <c r="AX32" s="967"/>
      <c r="AY32" s="967"/>
      <c r="AZ32" s="967"/>
      <c r="BA32" s="967"/>
      <c r="BB32" s="967"/>
      <c r="BC32" s="967"/>
      <c r="BD32" s="967"/>
      <c r="BE32" s="967"/>
    </row>
    <row r="33" spans="1:57" s="230" customFormat="1" ht="22.5" customHeight="1">
      <c r="A33" s="294"/>
      <c r="B33" s="295"/>
      <c r="C33" s="967"/>
      <c r="D33" s="967"/>
      <c r="E33" s="967"/>
      <c r="F33" s="967"/>
      <c r="G33" s="967"/>
      <c r="H33" s="967"/>
      <c r="I33" s="967"/>
      <c r="J33" s="967"/>
      <c r="K33" s="967"/>
      <c r="L33" s="967"/>
      <c r="M33" s="967"/>
      <c r="N33" s="967"/>
      <c r="O33" s="967"/>
      <c r="P33" s="967"/>
      <c r="Q33" s="967"/>
      <c r="R33" s="967"/>
      <c r="S33" s="967"/>
      <c r="T33" s="967"/>
      <c r="U33" s="967"/>
      <c r="V33" s="967"/>
      <c r="W33" s="967"/>
      <c r="X33" s="967"/>
      <c r="Y33" s="967"/>
      <c r="Z33" s="967"/>
      <c r="AA33" s="967"/>
      <c r="AB33" s="967"/>
      <c r="AC33" s="967"/>
      <c r="AD33" s="967"/>
      <c r="AE33" s="967"/>
      <c r="AF33" s="967"/>
      <c r="AG33" s="967"/>
      <c r="AH33" s="967"/>
      <c r="AI33" s="967"/>
      <c r="AJ33" s="967"/>
      <c r="AK33" s="967"/>
      <c r="AL33" s="967"/>
      <c r="AM33" s="967"/>
      <c r="AN33" s="967"/>
      <c r="AO33" s="967"/>
      <c r="AP33" s="967"/>
      <c r="AQ33" s="967"/>
      <c r="AR33" s="967"/>
      <c r="AS33" s="967"/>
      <c r="AT33" s="967"/>
      <c r="AU33" s="967"/>
      <c r="AV33" s="967"/>
      <c r="AW33" s="967"/>
      <c r="AX33" s="967"/>
      <c r="AY33" s="967"/>
      <c r="AZ33" s="967"/>
      <c r="BA33" s="967"/>
      <c r="BB33" s="967"/>
      <c r="BC33" s="967"/>
      <c r="BD33" s="967"/>
      <c r="BE33" s="967"/>
    </row>
    <row r="34" spans="1:57" s="230" customFormat="1" ht="27.75" customHeight="1">
      <c r="A34" s="294" t="s">
        <v>342</v>
      </c>
      <c r="B34" s="295"/>
      <c r="C34" s="967" t="s">
        <v>343</v>
      </c>
      <c r="D34" s="967"/>
      <c r="E34" s="967"/>
      <c r="F34" s="967"/>
      <c r="G34" s="967"/>
      <c r="H34" s="967"/>
      <c r="I34" s="967"/>
      <c r="J34" s="967"/>
      <c r="K34" s="967"/>
      <c r="L34" s="967"/>
      <c r="M34" s="967"/>
      <c r="N34" s="967"/>
      <c r="O34" s="967"/>
      <c r="P34" s="967"/>
      <c r="Q34" s="967"/>
      <c r="R34" s="967"/>
      <c r="S34" s="967"/>
      <c r="T34" s="967"/>
      <c r="U34" s="967"/>
      <c r="V34" s="967"/>
      <c r="W34" s="967"/>
      <c r="X34" s="967"/>
      <c r="Y34" s="967"/>
      <c r="Z34" s="967"/>
      <c r="AA34" s="967"/>
      <c r="AB34" s="967"/>
      <c r="AC34" s="967"/>
      <c r="AD34" s="967"/>
      <c r="AE34" s="967"/>
      <c r="AF34" s="967"/>
      <c r="AG34" s="967"/>
      <c r="AH34" s="967"/>
      <c r="AI34" s="967"/>
      <c r="AJ34" s="967"/>
      <c r="AK34" s="967"/>
      <c r="AL34" s="967"/>
      <c r="AM34" s="967"/>
      <c r="AN34" s="967"/>
      <c r="AO34" s="967"/>
      <c r="AP34" s="967"/>
      <c r="AQ34" s="967"/>
      <c r="AR34" s="967"/>
      <c r="AS34" s="967"/>
      <c r="AT34" s="967"/>
      <c r="AU34" s="967"/>
      <c r="AV34" s="967"/>
      <c r="AW34" s="967"/>
      <c r="AX34" s="967"/>
      <c r="AY34" s="967"/>
      <c r="AZ34" s="967"/>
      <c r="BA34" s="967"/>
      <c r="BB34" s="967"/>
      <c r="BC34" s="967"/>
      <c r="BD34" s="967"/>
      <c r="BE34" s="300"/>
    </row>
    <row r="35" spans="1:57" s="230" customFormat="1" ht="26.25" customHeight="1">
      <c r="A35" s="294" t="s">
        <v>344</v>
      </c>
      <c r="B35" s="300"/>
      <c r="C35" s="295" t="s">
        <v>345</v>
      </c>
      <c r="D35" s="300"/>
      <c r="E35" s="300"/>
      <c r="F35" s="300"/>
      <c r="G35" s="300"/>
      <c r="H35" s="300"/>
      <c r="I35" s="300"/>
      <c r="J35" s="300"/>
      <c r="K35" s="300"/>
      <c r="L35" s="300"/>
      <c r="M35" s="300"/>
      <c r="N35" s="300"/>
      <c r="O35" s="300"/>
      <c r="P35" s="300"/>
      <c r="Q35" s="300"/>
      <c r="R35" s="300"/>
      <c r="S35" s="300"/>
      <c r="T35" s="300"/>
      <c r="U35" s="300"/>
      <c r="V35" s="300"/>
      <c r="W35" s="300"/>
      <c r="X35" s="300"/>
      <c r="Y35" s="300"/>
      <c r="Z35" s="300"/>
      <c r="AA35" s="300"/>
      <c r="AB35" s="300"/>
      <c r="AC35" s="300"/>
      <c r="AD35" s="300"/>
      <c r="AE35" s="300"/>
      <c r="AF35" s="300"/>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row>
    <row r="36" spans="1:57" s="230" customFormat="1" ht="26.25" customHeight="1">
      <c r="A36" s="294"/>
      <c r="B36" s="300"/>
      <c r="C36" s="295" t="s">
        <v>346</v>
      </c>
      <c r="D36" s="300"/>
      <c r="E36" s="300"/>
      <c r="F36" s="300"/>
      <c r="G36" s="300"/>
      <c r="H36" s="300"/>
      <c r="I36" s="300"/>
      <c r="J36" s="300"/>
      <c r="K36" s="300"/>
      <c r="L36" s="300"/>
      <c r="M36" s="300"/>
      <c r="N36" s="300"/>
      <c r="O36" s="300"/>
      <c r="P36" s="300"/>
      <c r="Q36" s="300"/>
      <c r="R36" s="300"/>
      <c r="S36" s="300"/>
      <c r="T36" s="300"/>
      <c r="U36" s="300"/>
      <c r="V36" s="300"/>
      <c r="W36" s="300"/>
      <c r="X36" s="300"/>
      <c r="Y36" s="300"/>
      <c r="Z36" s="300"/>
      <c r="AA36" s="300"/>
      <c r="AB36" s="300"/>
      <c r="AC36" s="300"/>
      <c r="AD36" s="300"/>
      <c r="AE36" s="300"/>
      <c r="AF36" s="300"/>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row>
    <row r="37" spans="1:57" s="230" customFormat="1" ht="26.25" customHeight="1">
      <c r="A37" s="294" t="s">
        <v>347</v>
      </c>
      <c r="B37" s="300"/>
      <c r="C37" s="295" t="s">
        <v>348</v>
      </c>
      <c r="D37" s="300"/>
      <c r="E37" s="300"/>
      <c r="F37" s="300"/>
      <c r="G37" s="300"/>
      <c r="H37" s="300"/>
      <c r="I37" s="300"/>
      <c r="J37" s="300"/>
      <c r="K37" s="300"/>
      <c r="L37" s="300"/>
      <c r="M37" s="300"/>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row>
    <row r="38" spans="1:57" s="230" customFormat="1" ht="66.75" customHeight="1">
      <c r="A38" s="301" t="s">
        <v>349</v>
      </c>
      <c r="B38" s="300"/>
      <c r="C38" s="826" t="s">
        <v>350</v>
      </c>
      <c r="D38" s="826"/>
      <c r="E38" s="826"/>
      <c r="F38" s="826"/>
      <c r="G38" s="826"/>
      <c r="H38" s="826"/>
      <c r="I38" s="826"/>
      <c r="J38" s="826"/>
      <c r="K38" s="826"/>
      <c r="L38" s="826"/>
      <c r="M38" s="826"/>
      <c r="N38" s="826"/>
      <c r="O38" s="826"/>
      <c r="P38" s="826"/>
      <c r="Q38" s="826"/>
      <c r="R38" s="826"/>
      <c r="S38" s="826"/>
      <c r="T38" s="826"/>
      <c r="U38" s="826"/>
      <c r="V38" s="826"/>
      <c r="W38" s="826"/>
      <c r="X38" s="826"/>
      <c r="Y38" s="826"/>
      <c r="Z38" s="826"/>
      <c r="AA38" s="826"/>
      <c r="AB38" s="826"/>
      <c r="AC38" s="826"/>
      <c r="AD38" s="826"/>
      <c r="AE38" s="826"/>
      <c r="AF38" s="826"/>
      <c r="AG38" s="826"/>
      <c r="AH38" s="826"/>
      <c r="AI38" s="826"/>
      <c r="AJ38" s="826"/>
      <c r="AK38" s="826"/>
      <c r="AL38" s="826"/>
      <c r="AM38" s="826"/>
      <c r="AN38" s="826"/>
      <c r="AO38" s="826"/>
      <c r="AP38" s="826"/>
      <c r="AQ38" s="826"/>
      <c r="AR38" s="826"/>
      <c r="AS38" s="826"/>
      <c r="AT38" s="826"/>
      <c r="AU38" s="826"/>
      <c r="AV38" s="826"/>
      <c r="AW38" s="826"/>
      <c r="AX38" s="826"/>
      <c r="AY38" s="826"/>
      <c r="AZ38" s="826"/>
      <c r="BA38" s="826"/>
      <c r="BB38" s="826"/>
      <c r="BC38" s="826"/>
      <c r="BD38" s="826"/>
      <c r="BE38" s="826"/>
    </row>
    <row r="39" spans="1:57" s="230" customFormat="1" ht="57.75" customHeight="1">
      <c r="A39" s="301" t="s">
        <v>351</v>
      </c>
      <c r="B39" s="300"/>
      <c r="C39" s="826" t="s">
        <v>352</v>
      </c>
      <c r="D39" s="826"/>
      <c r="E39" s="826"/>
      <c r="F39" s="826"/>
      <c r="G39" s="826"/>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826"/>
      <c r="AM39" s="826"/>
      <c r="AN39" s="826"/>
      <c r="AO39" s="826"/>
      <c r="AP39" s="826"/>
      <c r="AQ39" s="826"/>
      <c r="AR39" s="826"/>
      <c r="AS39" s="826"/>
      <c r="AT39" s="826"/>
      <c r="AU39" s="826"/>
      <c r="AV39" s="826"/>
      <c r="AW39" s="826"/>
      <c r="AX39" s="826"/>
      <c r="AY39" s="826"/>
      <c r="AZ39" s="826"/>
      <c r="BA39" s="826"/>
      <c r="BB39" s="826"/>
      <c r="BC39" s="826"/>
      <c r="BD39" s="826"/>
      <c r="BE39" s="826"/>
    </row>
    <row r="40" spans="1:57" s="230" customFormat="1" ht="26.25" customHeight="1">
      <c r="A40" s="301" t="s">
        <v>353</v>
      </c>
      <c r="B40" s="302"/>
      <c r="C40" s="298" t="s">
        <v>354</v>
      </c>
      <c r="D40" s="302"/>
      <c r="E40" s="300"/>
      <c r="F40" s="300"/>
      <c r="G40" s="300"/>
      <c r="H40" s="300"/>
      <c r="I40" s="300"/>
      <c r="J40" s="300"/>
      <c r="K40" s="300"/>
      <c r="L40" s="300"/>
      <c r="M40" s="300"/>
      <c r="N40" s="300"/>
      <c r="O40" s="300"/>
      <c r="P40" s="300"/>
      <c r="Q40" s="300"/>
      <c r="R40" s="300"/>
      <c r="S40" s="300"/>
      <c r="T40" s="300"/>
      <c r="U40" s="300"/>
      <c r="V40" s="300"/>
      <c r="W40" s="300"/>
      <c r="X40" s="300"/>
      <c r="Y40" s="300"/>
      <c r="Z40" s="300"/>
      <c r="AA40" s="300"/>
      <c r="AB40" s="300"/>
      <c r="AC40" s="300"/>
      <c r="AD40" s="300"/>
      <c r="AE40" s="300"/>
      <c r="AF40" s="300"/>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row>
    <row r="41" spans="1:57" s="230" customFormat="1" ht="30" customHeight="1">
      <c r="A41" s="298" t="s">
        <v>462</v>
      </c>
      <c r="B41" s="300"/>
      <c r="C41" s="826" t="s">
        <v>455</v>
      </c>
      <c r="D41" s="826"/>
      <c r="E41" s="826"/>
      <c r="F41" s="826"/>
      <c r="G41" s="826"/>
      <c r="H41" s="826"/>
      <c r="I41" s="826"/>
      <c r="J41" s="826"/>
      <c r="K41" s="826"/>
      <c r="L41" s="826"/>
      <c r="M41" s="826"/>
      <c r="N41" s="826"/>
      <c r="O41" s="826"/>
      <c r="P41" s="826"/>
      <c r="Q41" s="826"/>
      <c r="R41" s="826"/>
      <c r="S41" s="826"/>
      <c r="T41" s="826"/>
      <c r="U41" s="826"/>
      <c r="V41" s="826"/>
      <c r="W41" s="826"/>
      <c r="X41" s="826"/>
      <c r="Y41" s="826"/>
      <c r="Z41" s="826"/>
      <c r="AA41" s="826"/>
      <c r="AB41" s="826"/>
      <c r="AC41" s="826"/>
      <c r="AD41" s="826"/>
      <c r="AE41" s="826"/>
      <c r="AF41" s="826"/>
      <c r="AG41" s="826"/>
      <c r="AH41" s="826"/>
      <c r="AI41" s="826"/>
      <c r="AJ41" s="826"/>
      <c r="AK41" s="826"/>
      <c r="AL41" s="826"/>
      <c r="AM41" s="826"/>
      <c r="AN41" s="826"/>
      <c r="AO41" s="826"/>
      <c r="AP41" s="826"/>
      <c r="AQ41" s="826"/>
      <c r="AR41" s="826"/>
      <c r="AS41" s="826"/>
      <c r="AT41" s="826"/>
      <c r="AU41" s="826"/>
      <c r="AV41" s="826"/>
      <c r="AW41" s="826"/>
      <c r="AX41" s="826"/>
      <c r="AY41" s="826"/>
      <c r="AZ41" s="826"/>
      <c r="BA41" s="826"/>
      <c r="BB41" s="826"/>
      <c r="BC41" s="826"/>
      <c r="BD41" s="826"/>
      <c r="BE41" s="826"/>
    </row>
    <row r="42" spans="1:57" s="230" customFormat="1" ht="65.25" customHeight="1">
      <c r="A42" s="298" t="s">
        <v>357</v>
      </c>
      <c r="B42" s="303"/>
      <c r="C42" s="966" t="s">
        <v>456</v>
      </c>
      <c r="D42" s="966"/>
      <c r="E42" s="966"/>
      <c r="F42" s="966"/>
      <c r="G42" s="966"/>
      <c r="H42" s="966"/>
      <c r="I42" s="966"/>
      <c r="J42" s="966"/>
      <c r="K42" s="966"/>
      <c r="L42" s="966"/>
      <c r="M42" s="966"/>
      <c r="N42" s="966"/>
      <c r="O42" s="966"/>
      <c r="P42" s="966"/>
      <c r="Q42" s="966"/>
      <c r="R42" s="966"/>
      <c r="S42" s="966"/>
      <c r="T42" s="966"/>
      <c r="U42" s="966"/>
      <c r="V42" s="966"/>
      <c r="W42" s="966"/>
      <c r="X42" s="966"/>
      <c r="Y42" s="966"/>
      <c r="Z42" s="966"/>
      <c r="AA42" s="966"/>
      <c r="AB42" s="966"/>
      <c r="AC42" s="966"/>
      <c r="AD42" s="966"/>
      <c r="AE42" s="966"/>
      <c r="AF42" s="966"/>
      <c r="AG42" s="966"/>
      <c r="AH42" s="966"/>
      <c r="AI42" s="966"/>
      <c r="AJ42" s="966"/>
      <c r="AK42" s="966"/>
      <c r="AL42" s="966"/>
      <c r="AM42" s="966"/>
      <c r="AN42" s="966"/>
      <c r="AO42" s="966"/>
      <c r="AP42" s="966"/>
      <c r="AQ42" s="966"/>
      <c r="AR42" s="966"/>
      <c r="AS42" s="966"/>
      <c r="AT42" s="966"/>
      <c r="AU42" s="966"/>
      <c r="AV42" s="966"/>
      <c r="AW42" s="966"/>
      <c r="AX42" s="966"/>
      <c r="AY42" s="966"/>
      <c r="AZ42" s="966"/>
      <c r="BA42" s="966"/>
      <c r="BB42" s="966"/>
      <c r="BC42" s="966"/>
      <c r="BD42" s="966"/>
      <c r="BE42" s="300"/>
    </row>
    <row r="43" spans="1:57">
      <c r="C43" s="160"/>
      <c r="D43" s="160"/>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160"/>
    </row>
    <row r="44" spans="1:57">
      <c r="C44" s="160"/>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c r="AX44" s="160"/>
      <c r="AY44" s="160"/>
      <c r="AZ44" s="160"/>
      <c r="BA44" s="160"/>
      <c r="BB44" s="160"/>
      <c r="BC44" s="160"/>
      <c r="BD44" s="160"/>
      <c r="BE44" s="160"/>
    </row>
    <row r="45" spans="1:57">
      <c r="C45" s="160"/>
      <c r="D45" s="160"/>
      <c r="E45" s="160"/>
      <c r="F45" s="160"/>
      <c r="G45" s="160"/>
      <c r="H45" s="160"/>
      <c r="I45" s="160"/>
      <c r="J45" s="160"/>
      <c r="K45" s="160"/>
      <c r="L45" s="160"/>
      <c r="M45" s="160"/>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60"/>
      <c r="AN45" s="160"/>
      <c r="AO45" s="160"/>
      <c r="AP45" s="160"/>
      <c r="AQ45" s="160"/>
      <c r="AR45" s="160"/>
      <c r="AS45" s="160"/>
      <c r="AT45" s="160"/>
      <c r="AU45" s="160"/>
      <c r="AV45" s="160"/>
      <c r="AW45" s="160"/>
      <c r="AX45" s="160"/>
      <c r="AY45" s="160"/>
      <c r="AZ45" s="160"/>
      <c r="BA45" s="160"/>
      <c r="BB45" s="160"/>
      <c r="BC45" s="160"/>
      <c r="BD45" s="160"/>
      <c r="BE45" s="160"/>
    </row>
    <row r="46" spans="1:57">
      <c r="C46" s="160"/>
      <c r="D46" s="160"/>
      <c r="E46" s="160"/>
      <c r="F46" s="160"/>
      <c r="G46" s="160"/>
      <c r="H46" s="160"/>
      <c r="I46" s="160"/>
      <c r="J46" s="160"/>
      <c r="K46" s="160"/>
      <c r="L46" s="160"/>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row>
    <row r="47" spans="1:57">
      <c r="C47" s="160"/>
      <c r="D47" s="160"/>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row>
    <row r="48" spans="1:57">
      <c r="C48" s="160"/>
      <c r="D48" s="160"/>
      <c r="E48" s="160"/>
      <c r="F48" s="160"/>
      <c r="G48" s="160"/>
      <c r="H48" s="160"/>
      <c r="I48" s="160"/>
      <c r="J48" s="160"/>
      <c r="K48" s="160"/>
      <c r="L48" s="160"/>
      <c r="M48" s="160"/>
      <c r="N48" s="160"/>
      <c r="O48" s="160"/>
      <c r="P48" s="160"/>
      <c r="Q48" s="160"/>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row>
    <row r="49" spans="3:57">
      <c r="C49" s="160"/>
      <c r="D49" s="160"/>
      <c r="E49" s="160"/>
      <c r="F49" s="160"/>
      <c r="G49" s="160"/>
      <c r="H49" s="160"/>
      <c r="I49" s="160"/>
      <c r="J49" s="160"/>
      <c r="K49" s="160"/>
      <c r="L49" s="160"/>
      <c r="M49" s="160"/>
      <c r="N49" s="160"/>
      <c r="O49" s="160"/>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row>
    <row r="50" spans="3:57">
      <c r="C50" s="160"/>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0"/>
      <c r="AF50" s="160"/>
      <c r="AG50" s="160"/>
      <c r="AH50" s="160"/>
      <c r="AI50" s="160"/>
      <c r="AJ50" s="160"/>
      <c r="AK50" s="160"/>
      <c r="AL50" s="160"/>
      <c r="AM50" s="160"/>
      <c r="AN50" s="160"/>
      <c r="AO50" s="160"/>
      <c r="AP50" s="160"/>
      <c r="AQ50" s="160"/>
      <c r="AR50" s="160"/>
      <c r="AS50" s="160"/>
      <c r="AT50" s="160"/>
      <c r="AU50" s="160"/>
      <c r="AV50" s="160"/>
      <c r="AW50" s="160"/>
      <c r="AX50" s="160"/>
      <c r="AY50" s="160"/>
      <c r="AZ50" s="160"/>
      <c r="BA50" s="160"/>
      <c r="BB50" s="160"/>
      <c r="BC50" s="160"/>
      <c r="BD50" s="160"/>
      <c r="BE50" s="160"/>
    </row>
    <row r="51" spans="3:57">
      <c r="C51" s="160"/>
      <c r="D51" s="160"/>
      <c r="E51" s="160"/>
      <c r="F51" s="160"/>
      <c r="G51" s="160"/>
      <c r="H51" s="160"/>
      <c r="I51" s="160"/>
      <c r="J51" s="160"/>
      <c r="K51" s="160"/>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row>
    <row r="52" spans="3:57">
      <c r="C52" s="160"/>
      <c r="D52" s="160"/>
      <c r="E52" s="160"/>
      <c r="F52" s="160"/>
      <c r="G52" s="160"/>
      <c r="H52" s="160"/>
      <c r="I52" s="160"/>
      <c r="J52" s="160"/>
      <c r="K52" s="160"/>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c r="AJ52" s="160"/>
      <c r="AK52" s="160"/>
      <c r="AL52" s="160"/>
      <c r="AM52" s="160"/>
      <c r="AN52" s="160"/>
      <c r="AO52" s="160"/>
      <c r="AP52" s="160"/>
      <c r="AQ52" s="160"/>
      <c r="AR52" s="160"/>
      <c r="AS52" s="160"/>
      <c r="AT52" s="160"/>
      <c r="AU52" s="160"/>
      <c r="AV52" s="160"/>
      <c r="AW52" s="160"/>
      <c r="AX52" s="160"/>
      <c r="AY52" s="160"/>
      <c r="AZ52" s="160"/>
      <c r="BA52" s="160"/>
      <c r="BB52" s="160"/>
      <c r="BC52" s="160"/>
      <c r="BD52" s="160"/>
      <c r="BE52" s="160"/>
    </row>
    <row r="53" spans="3:57">
      <c r="C53" s="160"/>
      <c r="D53" s="160"/>
      <c r="E53" s="160"/>
      <c r="F53" s="160"/>
      <c r="G53" s="160"/>
      <c r="H53" s="160"/>
      <c r="I53" s="160"/>
      <c r="J53" s="160"/>
      <c r="K53" s="160"/>
      <c r="L53" s="160"/>
      <c r="M53" s="160"/>
      <c r="N53" s="160"/>
      <c r="O53" s="160"/>
      <c r="P53" s="160"/>
      <c r="Q53" s="160"/>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row>
    <row r="54" spans="3:57">
      <c r="C54" s="160"/>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row>
    <row r="55" spans="3:57">
      <c r="C55" s="160"/>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row>
    <row r="56" spans="3:57">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row>
    <row r="57" spans="3:57">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160"/>
    </row>
    <row r="58" spans="3:57">
      <c r="C58" s="160"/>
      <c r="D58" s="160"/>
      <c r="E58" s="160"/>
      <c r="F58" s="160"/>
      <c r="G58" s="160"/>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c r="AE58" s="160"/>
      <c r="AF58" s="160"/>
      <c r="AG58" s="160"/>
      <c r="AH58" s="160"/>
      <c r="AI58" s="160"/>
      <c r="AJ58" s="160"/>
      <c r="AK58" s="160"/>
      <c r="AL58" s="160"/>
      <c r="AM58" s="160"/>
      <c r="AN58" s="160"/>
      <c r="AO58" s="160"/>
      <c r="AP58" s="160"/>
      <c r="AQ58" s="160"/>
      <c r="AR58" s="160"/>
      <c r="AS58" s="160"/>
      <c r="AT58" s="160"/>
      <c r="AU58" s="160"/>
      <c r="AV58" s="160"/>
      <c r="AW58" s="160"/>
      <c r="AX58" s="160"/>
      <c r="AY58" s="160"/>
      <c r="AZ58" s="160"/>
      <c r="BA58" s="160"/>
      <c r="BB58" s="160"/>
      <c r="BC58" s="160"/>
      <c r="BD58" s="160"/>
      <c r="BE58" s="160"/>
    </row>
    <row r="59" spans="3:57">
      <c r="C59" s="160"/>
      <c r="D59" s="160"/>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row>
    <row r="60" spans="3:57">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row>
    <row r="61" spans="3:57">
      <c r="C61" s="160"/>
      <c r="D61" s="160"/>
      <c r="E61" s="160"/>
      <c r="F61" s="160"/>
      <c r="G61" s="160"/>
      <c r="H61" s="160"/>
      <c r="I61" s="160"/>
      <c r="J61" s="160"/>
      <c r="K61" s="160"/>
      <c r="L61" s="160"/>
      <c r="M61" s="160"/>
      <c r="N61" s="160"/>
      <c r="O61" s="160"/>
      <c r="P61" s="160"/>
      <c r="Q61" s="160"/>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row>
    <row r="62" spans="3:57">
      <c r="C62" s="160"/>
      <c r="D62" s="160"/>
      <c r="E62" s="160"/>
      <c r="F62" s="160"/>
      <c r="G62" s="160"/>
      <c r="H62" s="160"/>
      <c r="I62" s="160"/>
      <c r="J62" s="160"/>
      <c r="K62" s="160"/>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row>
    <row r="63" spans="3:57">
      <c r="C63" s="160"/>
      <c r="D63" s="160"/>
      <c r="E63" s="160"/>
      <c r="F63" s="160"/>
      <c r="G63" s="160"/>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row>
    <row r="64" spans="3:57">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row>
    <row r="65" spans="3:57">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row>
    <row r="66" spans="3:57">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row>
    <row r="67" spans="3:57">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row>
    <row r="68" spans="3:57">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row>
    <row r="69" spans="3:57">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row>
    <row r="70" spans="3:57">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row>
    <row r="71" spans="3:57">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row>
    <row r="72" spans="3:57">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row>
    <row r="73" spans="3:57">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row>
    <row r="74" spans="3:57">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row>
    <row r="75" spans="3:57">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row>
    <row r="76" spans="3:57">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row>
    <row r="77" spans="3:57">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row>
    <row r="78" spans="3:57">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row>
    <row r="79" spans="3:57">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row>
    <row r="80" spans="3:57">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row>
    <row r="81" spans="3:57">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row>
    <row r="82" spans="3:57">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row>
    <row r="83" spans="3:57">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row>
    <row r="84" spans="3:57">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row>
    <row r="85" spans="3:57">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row>
    <row r="86" spans="3:57">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row>
    <row r="87" spans="3:57">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row>
    <row r="88" spans="3:57">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row>
    <row r="89" spans="3:57">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row>
    <row r="90" spans="3:57">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row>
    <row r="91" spans="3:57">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row>
    <row r="92" spans="3:57">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row>
    <row r="93" spans="3:57">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row>
    <row r="94" spans="3:57">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row>
    <row r="95" spans="3:57">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row>
    <row r="96" spans="3:57">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row>
    <row r="97" spans="3:57">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row>
    <row r="98" spans="3:57">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row>
    <row r="99" spans="3:57">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row>
    <row r="100" spans="3:57">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row>
    <row r="101" spans="3:57">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row>
    <row r="102" spans="3:57">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row>
    <row r="103" spans="3:57">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row>
    <row r="104" spans="3:57">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row>
    <row r="105" spans="3:57">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row>
    <row r="106" spans="3:57">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row>
    <row r="107" spans="3:57">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row>
    <row r="108" spans="3:57">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row>
    <row r="109" spans="3:57">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row>
    <row r="110" spans="3:57">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row>
    <row r="111" spans="3:57">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row>
    <row r="112" spans="3:57">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row>
    <row r="113" spans="3:57">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row>
    <row r="114" spans="3:57">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row>
    <row r="115" spans="3:57">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row>
    <row r="116" spans="3:57">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row>
    <row r="117" spans="3:57">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row>
    <row r="118" spans="3:57">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row>
    <row r="119" spans="3:57">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row>
    <row r="120" spans="3:57">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row>
    <row r="121" spans="3:57">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row>
    <row r="122" spans="3:57">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row>
    <row r="123" spans="3:57">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row>
    <row r="124" spans="3:57">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row>
    <row r="125" spans="3:57">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row>
    <row r="126" spans="3:57">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row>
    <row r="127" spans="3:57">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row>
    <row r="128" spans="3:57">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row>
    <row r="129" spans="3:57">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row>
    <row r="130" spans="3:57">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row>
    <row r="131" spans="3:57">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row>
    <row r="132" spans="3:57">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row>
    <row r="133" spans="3:57">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row>
    <row r="134" spans="3:57">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row>
    <row r="135" spans="3:57">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row>
    <row r="136" spans="3:57">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row>
    <row r="137" spans="3:57">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row>
    <row r="138" spans="3:57">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row>
    <row r="139" spans="3:57">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row>
    <row r="140" spans="3:57">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row>
    <row r="141" spans="3:57">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row>
    <row r="142" spans="3:57">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row>
    <row r="143" spans="3:57">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row>
    <row r="144" spans="3:57">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row>
    <row r="145" spans="3:57">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0"/>
      <c r="AN145" s="160"/>
      <c r="AO145" s="160"/>
      <c r="AP145" s="160"/>
      <c r="AQ145" s="160"/>
      <c r="AR145" s="160"/>
      <c r="AS145" s="160"/>
      <c r="AT145" s="160"/>
      <c r="AU145" s="160"/>
      <c r="AV145" s="160"/>
      <c r="AW145" s="160"/>
      <c r="AX145" s="160"/>
      <c r="AY145" s="160"/>
      <c r="AZ145" s="160"/>
      <c r="BA145" s="160"/>
      <c r="BB145" s="160"/>
      <c r="BC145" s="160"/>
      <c r="BD145" s="160"/>
      <c r="BE145" s="160"/>
    </row>
    <row r="146" spans="3:57">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60"/>
      <c r="AL146" s="160"/>
      <c r="AM146" s="160"/>
      <c r="AN146" s="160"/>
      <c r="AO146" s="160"/>
      <c r="AP146" s="160"/>
      <c r="AQ146" s="160"/>
      <c r="AR146" s="160"/>
      <c r="AS146" s="160"/>
      <c r="AT146" s="160"/>
      <c r="AU146" s="160"/>
      <c r="AV146" s="160"/>
      <c r="AW146" s="160"/>
      <c r="AX146" s="160"/>
      <c r="AY146" s="160"/>
      <c r="AZ146" s="160"/>
      <c r="BA146" s="160"/>
      <c r="BB146" s="160"/>
      <c r="BC146" s="160"/>
      <c r="BD146" s="160"/>
      <c r="BE146" s="160"/>
    </row>
    <row r="147" spans="3:57">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60"/>
      <c r="AY147" s="160"/>
      <c r="AZ147" s="160"/>
      <c r="BA147" s="160"/>
      <c r="BB147" s="160"/>
      <c r="BC147" s="160"/>
      <c r="BD147" s="160"/>
      <c r="BE147" s="160"/>
    </row>
    <row r="148" spans="3:57">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row>
    <row r="149" spans="3:57">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row>
    <row r="150" spans="3:57">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60"/>
      <c r="AO150" s="160"/>
      <c r="AP150" s="160"/>
      <c r="AQ150" s="160"/>
      <c r="AR150" s="160"/>
      <c r="AS150" s="160"/>
      <c r="AT150" s="160"/>
      <c r="AU150" s="160"/>
      <c r="AV150" s="160"/>
      <c r="AW150" s="160"/>
      <c r="AX150" s="160"/>
      <c r="AY150" s="160"/>
      <c r="AZ150" s="160"/>
      <c r="BA150" s="160"/>
      <c r="BB150" s="160"/>
      <c r="BC150" s="160"/>
      <c r="BD150" s="160"/>
      <c r="BE150" s="160"/>
    </row>
  </sheetData>
  <mergeCells count="73">
    <mergeCell ref="BG1:BH1"/>
    <mergeCell ref="A2:BE2"/>
    <mergeCell ref="A4:J5"/>
    <mergeCell ref="K4:N5"/>
    <mergeCell ref="O4:T5"/>
    <mergeCell ref="U4:Z5"/>
    <mergeCell ref="AA4:AE5"/>
    <mergeCell ref="AF4:AZ5"/>
    <mergeCell ref="BA5:BE5"/>
    <mergeCell ref="AL6:AZ6"/>
    <mergeCell ref="BA6:BE6"/>
    <mergeCell ref="A7:A20"/>
    <mergeCell ref="B7:J20"/>
    <mergeCell ref="O7:T20"/>
    <mergeCell ref="U7:Z20"/>
    <mergeCell ref="AA7:AE20"/>
    <mergeCell ref="AF7:AK7"/>
    <mergeCell ref="AL7:AZ7"/>
    <mergeCell ref="BA7:BE7"/>
    <mergeCell ref="A6:J6"/>
    <mergeCell ref="K6:N6"/>
    <mergeCell ref="O6:T6"/>
    <mergeCell ref="U6:Z6"/>
    <mergeCell ref="AA6:AE6"/>
    <mergeCell ref="AF6:AK6"/>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K13:N14"/>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C41:BE41"/>
    <mergeCell ref="C42:BD42"/>
    <mergeCell ref="C23:BE24"/>
    <mergeCell ref="C29:BE31"/>
    <mergeCell ref="C32:BE33"/>
    <mergeCell ref="C34:BD34"/>
    <mergeCell ref="C38:BE38"/>
    <mergeCell ref="C39:BE39"/>
  </mergeCells>
  <phoneticPr fontId="18"/>
  <dataValidations count="6">
    <dataValidation type="list" allowBlank="1" showInputMessage="1" showErrorMessage="1" sqref="AL18:AZ18" xr:uid="{C8E5A3F2-38A3-4BC8-990E-5214458A06D6}">
      <formula1>"１．なし,２．Ⅰ・イ,３．Ⅱ・イ,４．Ⅲ,５．Ⅳ,７．Ⅰ・ロ,８．Ⅱ・ロ"</formula1>
    </dataValidation>
    <dataValidation type="list" allowBlank="1" showInputMessage="1" showErrorMessage="1" sqref="AL19:AZ19" xr:uid="{6414D060-8298-4EC8-B66B-CC911A2053C0}">
      <formula1>"1.非該当,2.該当"</formula1>
    </dataValidation>
    <dataValidation type="list" allowBlank="1" showInputMessage="1" showErrorMessage="1" sqref="AL17:AZ17" xr:uid="{381C063E-3EAC-4C99-85CC-0C96E335CAF8}">
      <formula1>"1.なし,3.Ⅰ,4.Ⅱ"</formula1>
    </dataValidation>
    <dataValidation type="list" allowBlank="1" showInputMessage="1" showErrorMessage="1" sqref="AL15:AZ15" xr:uid="{30D8C341-62FF-4307-891A-B7497C16F349}">
      <formula1>"1.なし,2.Ⅱ,3.Ⅰ"</formula1>
    </dataValidation>
    <dataValidation type="list" allowBlank="1" showInputMessage="1" showErrorMessage="1" sqref="AL14:AZ14" xr:uid="{889AD0BE-F0C3-4F4F-BEDA-D9924BDA7165}">
      <formula1>"1.なし,3.Ⅱ,4.Ⅲ,5.Ⅰ"</formula1>
    </dataValidation>
    <dataValidation type="list" allowBlank="1" showInputMessage="1" showErrorMessage="1" sqref="AL7:AZ13 AL16:AZ16 AL20:AZ20" xr:uid="{DD9CBE5A-2F70-4DA6-8680-9546D306AF0F}">
      <formula1>"1.なし,2.あり"</formula1>
    </dataValidation>
  </dataValidations>
  <printOptions horizontalCentered="1"/>
  <pageMargins left="0.19685039370078741" right="0.19685039370078741" top="0.31496062992125984" bottom="0.19685039370078741" header="0.31496062992125984" footer="0.19685039370078741"/>
  <pageSetup paperSize="9" scale="61" orientation="landscape" blackAndWhite="1" horizontalDpi="150" verticalDpi="150" r:id="rId1"/>
  <rowBreaks count="1" manualBreakCount="1">
    <brk id="20" max="57"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8419D-C8EB-4A84-AE17-A2F008DDD4CC}">
  <dimension ref="A1:BH158"/>
  <sheetViews>
    <sheetView view="pageBreakPreview" zoomScale="70" zoomScaleNormal="70" zoomScaleSheetLayoutView="70" workbookViewId="0">
      <selection activeCell="BG1" sqref="BG1:BH1"/>
    </sheetView>
  </sheetViews>
  <sheetFormatPr defaultColWidth="8.25" defaultRowHeight="13"/>
  <cols>
    <col min="1" max="1" width="2.33203125" style="142" customWidth="1"/>
    <col min="2" max="2" width="6.83203125" style="142" customWidth="1"/>
    <col min="3" max="13" width="2.33203125" style="142" customWidth="1"/>
    <col min="14" max="14" width="4.25" style="142" customWidth="1"/>
    <col min="15" max="20" width="3.33203125" style="142" customWidth="1"/>
    <col min="21" max="31" width="3.08203125" style="142" customWidth="1"/>
    <col min="32" max="36" width="4.58203125" style="142" customWidth="1"/>
    <col min="37" max="37" width="5.33203125" style="142" customWidth="1"/>
    <col min="38" max="51" width="4.08203125" style="142" customWidth="1"/>
    <col min="52" max="52" width="17.08203125" style="142" customWidth="1"/>
    <col min="53" max="54" width="2.33203125" style="142" customWidth="1"/>
    <col min="55" max="55" width="3.83203125" style="142" customWidth="1"/>
    <col min="56" max="59" width="2.33203125" style="142" customWidth="1"/>
    <col min="60" max="60" width="8.25" style="142" customWidth="1"/>
    <col min="61" max="16384" width="8.25" style="142"/>
  </cols>
  <sheetData>
    <row r="1" spans="1:60" ht="18" customHeight="1">
      <c r="BG1" s="1000"/>
      <c r="BH1" s="1000"/>
    </row>
    <row r="2" spans="1:60" ht="21">
      <c r="A2" s="733" t="s">
        <v>358</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143"/>
    </row>
    <row r="3" spans="1:60" ht="13.5" thickBo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row>
    <row r="4" spans="1:60" ht="22" customHeight="1" thickBot="1">
      <c r="A4" s="734" t="s">
        <v>283</v>
      </c>
      <c r="B4" s="735"/>
      <c r="C4" s="735"/>
      <c r="D4" s="735"/>
      <c r="E4" s="735"/>
      <c r="F4" s="735"/>
      <c r="G4" s="735"/>
      <c r="H4" s="735"/>
      <c r="I4" s="735"/>
      <c r="J4" s="736"/>
      <c r="K4" s="740" t="s">
        <v>284</v>
      </c>
      <c r="L4" s="735"/>
      <c r="M4" s="735"/>
      <c r="N4" s="736"/>
      <c r="O4" s="740" t="s">
        <v>285</v>
      </c>
      <c r="P4" s="735"/>
      <c r="Q4" s="735"/>
      <c r="R4" s="735"/>
      <c r="S4" s="735"/>
      <c r="T4" s="736"/>
      <c r="U4" s="742" t="s">
        <v>286</v>
      </c>
      <c r="V4" s="743"/>
      <c r="W4" s="743"/>
      <c r="X4" s="743"/>
      <c r="Y4" s="743"/>
      <c r="Z4" s="744"/>
      <c r="AA4" s="742" t="s">
        <v>287</v>
      </c>
      <c r="AB4" s="735"/>
      <c r="AC4" s="735"/>
      <c r="AD4" s="735"/>
      <c r="AE4" s="735"/>
      <c r="AF4" s="748" t="s">
        <v>288</v>
      </c>
      <c r="AG4" s="749"/>
      <c r="AH4" s="749"/>
      <c r="AI4" s="749"/>
      <c r="AJ4" s="749"/>
      <c r="AK4" s="749"/>
      <c r="AL4" s="749"/>
      <c r="AM4" s="749"/>
      <c r="AN4" s="749"/>
      <c r="AO4" s="749"/>
      <c r="AP4" s="749"/>
      <c r="AQ4" s="749"/>
      <c r="AR4" s="749"/>
      <c r="AS4" s="749"/>
      <c r="AT4" s="749"/>
      <c r="AU4" s="749"/>
      <c r="AV4" s="749"/>
      <c r="AW4" s="749"/>
      <c r="AX4" s="749"/>
      <c r="AY4" s="749"/>
      <c r="AZ4" s="749"/>
      <c r="BA4" s="145"/>
      <c r="BB4" s="145"/>
      <c r="BC4" s="145"/>
      <c r="BD4" s="145"/>
      <c r="BE4" s="146"/>
      <c r="BF4" s="144"/>
    </row>
    <row r="5" spans="1:60" ht="22" customHeight="1" thickTop="1" thickBot="1">
      <c r="A5" s="737"/>
      <c r="B5" s="738"/>
      <c r="C5" s="738"/>
      <c r="D5" s="738"/>
      <c r="E5" s="738"/>
      <c r="F5" s="738"/>
      <c r="G5" s="738"/>
      <c r="H5" s="738"/>
      <c r="I5" s="738"/>
      <c r="J5" s="739"/>
      <c r="K5" s="741"/>
      <c r="L5" s="738"/>
      <c r="M5" s="738"/>
      <c r="N5" s="739"/>
      <c r="O5" s="741"/>
      <c r="P5" s="738"/>
      <c r="Q5" s="738"/>
      <c r="R5" s="738"/>
      <c r="S5" s="738"/>
      <c r="T5" s="739"/>
      <c r="U5" s="745"/>
      <c r="V5" s="746"/>
      <c r="W5" s="746"/>
      <c r="X5" s="746"/>
      <c r="Y5" s="746"/>
      <c r="Z5" s="747"/>
      <c r="AA5" s="741"/>
      <c r="AB5" s="738"/>
      <c r="AC5" s="738"/>
      <c r="AD5" s="738"/>
      <c r="AE5" s="738"/>
      <c r="AF5" s="750"/>
      <c r="AG5" s="751"/>
      <c r="AH5" s="751"/>
      <c r="AI5" s="751"/>
      <c r="AJ5" s="751"/>
      <c r="AK5" s="751"/>
      <c r="AL5" s="751"/>
      <c r="AM5" s="751"/>
      <c r="AN5" s="751"/>
      <c r="AO5" s="751"/>
      <c r="AP5" s="751"/>
      <c r="AQ5" s="751"/>
      <c r="AR5" s="751"/>
      <c r="AS5" s="751"/>
      <c r="AT5" s="751"/>
      <c r="AU5" s="751"/>
      <c r="AV5" s="751"/>
      <c r="AW5" s="751"/>
      <c r="AX5" s="751"/>
      <c r="AY5" s="751"/>
      <c r="AZ5" s="751"/>
      <c r="BA5" s="752" t="s">
        <v>289</v>
      </c>
      <c r="BB5" s="753"/>
      <c r="BC5" s="753"/>
      <c r="BD5" s="753"/>
      <c r="BE5" s="754"/>
      <c r="BF5" s="144"/>
    </row>
    <row r="6" spans="1:60" ht="50.15" customHeight="1" thickTop="1" thickBot="1">
      <c r="A6" s="778" t="s">
        <v>290</v>
      </c>
      <c r="B6" s="779"/>
      <c r="C6" s="779"/>
      <c r="D6" s="779"/>
      <c r="E6" s="779"/>
      <c r="F6" s="779"/>
      <c r="G6" s="779"/>
      <c r="H6" s="779"/>
      <c r="I6" s="779"/>
      <c r="J6" s="780"/>
      <c r="K6" s="781"/>
      <c r="L6" s="782"/>
      <c r="M6" s="782"/>
      <c r="N6" s="783"/>
      <c r="O6" s="781"/>
      <c r="P6" s="782"/>
      <c r="Q6" s="782"/>
      <c r="R6" s="782"/>
      <c r="S6" s="782"/>
      <c r="T6" s="783"/>
      <c r="U6" s="784"/>
      <c r="V6" s="785"/>
      <c r="W6" s="785"/>
      <c r="X6" s="785"/>
      <c r="Y6" s="785"/>
      <c r="Z6" s="786"/>
      <c r="AA6" s="781"/>
      <c r="AB6" s="782"/>
      <c r="AC6" s="782"/>
      <c r="AD6" s="782"/>
      <c r="AE6" s="782"/>
      <c r="AF6" s="787" t="s">
        <v>291</v>
      </c>
      <c r="AG6" s="788"/>
      <c r="AH6" s="788"/>
      <c r="AI6" s="788"/>
      <c r="AJ6" s="788"/>
      <c r="AK6" s="789"/>
      <c r="AL6" s="987" t="s">
        <v>531</v>
      </c>
      <c r="AM6" s="988"/>
      <c r="AN6" s="988"/>
      <c r="AO6" s="988"/>
      <c r="AP6" s="988"/>
      <c r="AQ6" s="988"/>
      <c r="AR6" s="988"/>
      <c r="AS6" s="988"/>
      <c r="AT6" s="988"/>
      <c r="AU6" s="988"/>
      <c r="AV6" s="988"/>
      <c r="AW6" s="988"/>
      <c r="AX6" s="988"/>
      <c r="AY6" s="988"/>
      <c r="AZ6" s="989"/>
      <c r="BA6" s="990"/>
      <c r="BB6" s="991"/>
      <c r="BC6" s="991"/>
      <c r="BD6" s="991"/>
      <c r="BE6" s="992"/>
      <c r="BF6" s="147"/>
    </row>
    <row r="7" spans="1:60" ht="22" customHeight="1">
      <c r="A7" s="944"/>
      <c r="B7" s="866" t="s">
        <v>94</v>
      </c>
      <c r="C7" s="867"/>
      <c r="D7" s="867"/>
      <c r="E7" s="867"/>
      <c r="F7" s="867"/>
      <c r="G7" s="867"/>
      <c r="H7" s="867"/>
      <c r="I7" s="867"/>
      <c r="J7" s="868"/>
      <c r="K7" s="277"/>
      <c r="L7" s="278"/>
      <c r="M7" s="278"/>
      <c r="N7" s="279"/>
      <c r="O7" s="248"/>
      <c r="P7" s="281"/>
      <c r="Q7" s="281"/>
      <c r="R7" s="281"/>
      <c r="S7" s="281"/>
      <c r="T7" s="282"/>
      <c r="U7" s="919"/>
      <c r="V7" s="920"/>
      <c r="W7" s="920"/>
      <c r="X7" s="920"/>
      <c r="Y7" s="920"/>
      <c r="Z7" s="921"/>
      <c r="AA7" s="919"/>
      <c r="AB7" s="920"/>
      <c r="AC7" s="920"/>
      <c r="AD7" s="920"/>
      <c r="AE7" s="921"/>
      <c r="AF7" s="850" t="s">
        <v>293</v>
      </c>
      <c r="AG7" s="850"/>
      <c r="AH7" s="850"/>
      <c r="AI7" s="850"/>
      <c r="AJ7" s="850"/>
      <c r="AK7" s="850"/>
      <c r="AL7" s="840" t="s">
        <v>532</v>
      </c>
      <c r="AM7" s="841"/>
      <c r="AN7" s="841"/>
      <c r="AO7" s="841"/>
      <c r="AP7" s="841"/>
      <c r="AQ7" s="841"/>
      <c r="AR7" s="841"/>
      <c r="AS7" s="841"/>
      <c r="AT7" s="841"/>
      <c r="AU7" s="841"/>
      <c r="AV7" s="841"/>
      <c r="AW7" s="841"/>
      <c r="AX7" s="841"/>
      <c r="AY7" s="841"/>
      <c r="AZ7" s="842"/>
      <c r="BA7" s="850"/>
      <c r="BB7" s="850"/>
      <c r="BC7" s="850"/>
      <c r="BD7" s="850"/>
      <c r="BE7" s="911"/>
      <c r="BF7" s="144"/>
    </row>
    <row r="8" spans="1:60" ht="75" customHeight="1">
      <c r="A8" s="944"/>
      <c r="B8" s="869"/>
      <c r="C8" s="870"/>
      <c r="D8" s="870"/>
      <c r="E8" s="870"/>
      <c r="F8" s="870"/>
      <c r="G8" s="870"/>
      <c r="H8" s="870"/>
      <c r="I8" s="870"/>
      <c r="J8" s="871"/>
      <c r="K8" s="280"/>
      <c r="L8" s="281"/>
      <c r="M8" s="281"/>
      <c r="N8" s="282"/>
      <c r="O8" s="248"/>
      <c r="P8" s="281"/>
      <c r="Q8" s="281"/>
      <c r="R8" s="281"/>
      <c r="S8" s="281"/>
      <c r="T8" s="282"/>
      <c r="U8" s="922"/>
      <c r="V8" s="923"/>
      <c r="W8" s="923"/>
      <c r="X8" s="923"/>
      <c r="Y8" s="923"/>
      <c r="Z8" s="924"/>
      <c r="AA8" s="922"/>
      <c r="AB8" s="923"/>
      <c r="AC8" s="923"/>
      <c r="AD8" s="923"/>
      <c r="AE8" s="924"/>
      <c r="AF8" s="935" t="s">
        <v>521</v>
      </c>
      <c r="AG8" s="928"/>
      <c r="AH8" s="928"/>
      <c r="AI8" s="928"/>
      <c r="AJ8" s="928"/>
      <c r="AK8" s="936"/>
      <c r="AL8" s="938" t="s">
        <v>533</v>
      </c>
      <c r="AM8" s="1001"/>
      <c r="AN8" s="1001"/>
      <c r="AO8" s="1001"/>
      <c r="AP8" s="1001"/>
      <c r="AQ8" s="1001"/>
      <c r="AR8" s="1001"/>
      <c r="AS8" s="1001"/>
      <c r="AT8" s="1001"/>
      <c r="AU8" s="1001"/>
      <c r="AV8" s="1001"/>
      <c r="AW8" s="1001"/>
      <c r="AX8" s="1001"/>
      <c r="AY8" s="1001"/>
      <c r="AZ8" s="1002"/>
      <c r="BA8" s="837"/>
      <c r="BB8" s="838"/>
      <c r="BC8" s="838"/>
      <c r="BD8" s="838"/>
      <c r="BE8" s="937"/>
      <c r="BF8" s="147"/>
    </row>
    <row r="9" spans="1:60" ht="22" customHeight="1">
      <c r="A9" s="944"/>
      <c r="B9" s="869"/>
      <c r="C9" s="870"/>
      <c r="D9" s="870"/>
      <c r="E9" s="870"/>
      <c r="F9" s="870"/>
      <c r="G9" s="870"/>
      <c r="H9" s="870"/>
      <c r="I9" s="870"/>
      <c r="J9" s="871"/>
      <c r="K9" s="280"/>
      <c r="L9" s="281"/>
      <c r="M9" s="281"/>
      <c r="N9" s="282"/>
      <c r="O9" s="280"/>
      <c r="P9" s="281"/>
      <c r="Q9" s="281"/>
      <c r="R9" s="281"/>
      <c r="S9" s="281"/>
      <c r="T9" s="282"/>
      <c r="U9" s="922"/>
      <c r="V9" s="923"/>
      <c r="W9" s="923"/>
      <c r="X9" s="923"/>
      <c r="Y9" s="923"/>
      <c r="Z9" s="924"/>
      <c r="AA9" s="922"/>
      <c r="AB9" s="923"/>
      <c r="AC9" s="923"/>
      <c r="AD9" s="923"/>
      <c r="AE9" s="924"/>
      <c r="AF9" s="838" t="s">
        <v>370</v>
      </c>
      <c r="AG9" s="838"/>
      <c r="AH9" s="838"/>
      <c r="AI9" s="838"/>
      <c r="AJ9" s="838"/>
      <c r="AK9" s="839"/>
      <c r="AL9" s="846" t="s">
        <v>527</v>
      </c>
      <c r="AM9" s="847"/>
      <c r="AN9" s="847"/>
      <c r="AO9" s="847"/>
      <c r="AP9" s="847"/>
      <c r="AQ9" s="847"/>
      <c r="AR9" s="847"/>
      <c r="AS9" s="847"/>
      <c r="AT9" s="847"/>
      <c r="AU9" s="847"/>
      <c r="AV9" s="847"/>
      <c r="AW9" s="847"/>
      <c r="AX9" s="847"/>
      <c r="AY9" s="847"/>
      <c r="AZ9" s="848"/>
      <c r="BA9" s="850"/>
      <c r="BB9" s="850"/>
      <c r="BC9" s="850"/>
      <c r="BD9" s="850"/>
      <c r="BE9" s="911"/>
      <c r="BF9" s="144"/>
    </row>
    <row r="10" spans="1:60" ht="22" customHeight="1">
      <c r="A10" s="944"/>
      <c r="B10" s="869"/>
      <c r="C10" s="870"/>
      <c r="D10" s="870"/>
      <c r="E10" s="870"/>
      <c r="F10" s="870"/>
      <c r="G10" s="870"/>
      <c r="H10" s="870"/>
      <c r="I10" s="870"/>
      <c r="J10" s="871"/>
      <c r="K10" s="280"/>
      <c r="L10" s="281"/>
      <c r="M10" s="281"/>
      <c r="N10" s="282"/>
      <c r="O10" s="280"/>
      <c r="P10" s="281"/>
      <c r="Q10" s="281"/>
      <c r="R10" s="281"/>
      <c r="S10" s="281"/>
      <c r="T10" s="282"/>
      <c r="U10" s="922"/>
      <c r="V10" s="923"/>
      <c r="W10" s="923"/>
      <c r="X10" s="923"/>
      <c r="Y10" s="923"/>
      <c r="Z10" s="924"/>
      <c r="AA10" s="922"/>
      <c r="AB10" s="923"/>
      <c r="AC10" s="923"/>
      <c r="AD10" s="923"/>
      <c r="AE10" s="924"/>
      <c r="AF10" s="839" t="s">
        <v>297</v>
      </c>
      <c r="AG10" s="850"/>
      <c r="AH10" s="850"/>
      <c r="AI10" s="850"/>
      <c r="AJ10" s="850"/>
      <c r="AK10" s="850"/>
      <c r="AL10" s="846" t="s">
        <v>527</v>
      </c>
      <c r="AM10" s="847"/>
      <c r="AN10" s="847"/>
      <c r="AO10" s="847"/>
      <c r="AP10" s="847"/>
      <c r="AQ10" s="847"/>
      <c r="AR10" s="847"/>
      <c r="AS10" s="847"/>
      <c r="AT10" s="847"/>
      <c r="AU10" s="847"/>
      <c r="AV10" s="847"/>
      <c r="AW10" s="847"/>
      <c r="AX10" s="847"/>
      <c r="AY10" s="847"/>
      <c r="AZ10" s="848"/>
      <c r="BA10" s="850"/>
      <c r="BB10" s="850"/>
      <c r="BC10" s="850"/>
      <c r="BD10" s="850"/>
      <c r="BE10" s="911"/>
      <c r="BF10" s="144"/>
    </row>
    <row r="11" spans="1:60" ht="22" customHeight="1">
      <c r="A11" s="944"/>
      <c r="B11" s="869"/>
      <c r="C11" s="870"/>
      <c r="D11" s="870"/>
      <c r="E11" s="870"/>
      <c r="F11" s="870"/>
      <c r="G11" s="870"/>
      <c r="H11" s="870"/>
      <c r="I11" s="870"/>
      <c r="J11" s="871"/>
      <c r="K11" s="280"/>
      <c r="L11" s="281"/>
      <c r="M11" s="281"/>
      <c r="N11" s="282"/>
      <c r="O11" s="280"/>
      <c r="P11" s="281"/>
      <c r="Q11" s="281"/>
      <c r="R11" s="281"/>
      <c r="S11" s="281"/>
      <c r="T11" s="282"/>
      <c r="U11" s="922"/>
      <c r="V11" s="923"/>
      <c r="W11" s="923"/>
      <c r="X11" s="923"/>
      <c r="Y11" s="923"/>
      <c r="Z11" s="924"/>
      <c r="AA11" s="922"/>
      <c r="AB11" s="923"/>
      <c r="AC11" s="923"/>
      <c r="AD11" s="923"/>
      <c r="AE11" s="924"/>
      <c r="AF11" s="839" t="s">
        <v>298</v>
      </c>
      <c r="AG11" s="850"/>
      <c r="AH11" s="850"/>
      <c r="AI11" s="850"/>
      <c r="AJ11" s="850"/>
      <c r="AK11" s="850"/>
      <c r="AL11" s="846" t="s">
        <v>527</v>
      </c>
      <c r="AM11" s="847"/>
      <c r="AN11" s="847"/>
      <c r="AO11" s="847"/>
      <c r="AP11" s="847"/>
      <c r="AQ11" s="847"/>
      <c r="AR11" s="847"/>
      <c r="AS11" s="847"/>
      <c r="AT11" s="847"/>
      <c r="AU11" s="847"/>
      <c r="AV11" s="847"/>
      <c r="AW11" s="847"/>
      <c r="AX11" s="847"/>
      <c r="AY11" s="847"/>
      <c r="AZ11" s="848"/>
      <c r="BA11" s="850"/>
      <c r="BB11" s="850"/>
      <c r="BC11" s="850"/>
      <c r="BD11" s="850"/>
      <c r="BE11" s="911"/>
      <c r="BF11" s="148"/>
    </row>
    <row r="12" spans="1:60" ht="22" customHeight="1">
      <c r="A12" s="944"/>
      <c r="B12" s="869"/>
      <c r="C12" s="870"/>
      <c r="D12" s="870"/>
      <c r="E12" s="870"/>
      <c r="F12" s="870"/>
      <c r="G12" s="870"/>
      <c r="H12" s="870"/>
      <c r="I12" s="870"/>
      <c r="J12" s="871"/>
      <c r="K12" s="280"/>
      <c r="L12" s="281"/>
      <c r="M12" s="281"/>
      <c r="N12" s="282"/>
      <c r="O12" s="280"/>
      <c r="P12" s="281"/>
      <c r="Q12" s="281"/>
      <c r="R12" s="281"/>
      <c r="S12" s="281"/>
      <c r="T12" s="282"/>
      <c r="U12" s="922"/>
      <c r="V12" s="923"/>
      <c r="W12" s="923"/>
      <c r="X12" s="923"/>
      <c r="Y12" s="923"/>
      <c r="Z12" s="924"/>
      <c r="AA12" s="922"/>
      <c r="AB12" s="923"/>
      <c r="AC12" s="923"/>
      <c r="AD12" s="923"/>
      <c r="AE12" s="924"/>
      <c r="AF12" s="839" t="s">
        <v>511</v>
      </c>
      <c r="AG12" s="850"/>
      <c r="AH12" s="850"/>
      <c r="AI12" s="850"/>
      <c r="AJ12" s="850"/>
      <c r="AK12" s="850"/>
      <c r="AL12" s="846" t="s">
        <v>527</v>
      </c>
      <c r="AM12" s="847"/>
      <c r="AN12" s="847"/>
      <c r="AO12" s="847"/>
      <c r="AP12" s="847"/>
      <c r="AQ12" s="847"/>
      <c r="AR12" s="847"/>
      <c r="AS12" s="847"/>
      <c r="AT12" s="847"/>
      <c r="AU12" s="847"/>
      <c r="AV12" s="847"/>
      <c r="AW12" s="847"/>
      <c r="AX12" s="847"/>
      <c r="AY12" s="847"/>
      <c r="AZ12" s="848"/>
      <c r="BA12" s="850"/>
      <c r="BB12" s="850"/>
      <c r="BC12" s="850"/>
      <c r="BD12" s="850"/>
      <c r="BE12" s="911"/>
      <c r="BF12" s="144"/>
    </row>
    <row r="13" spans="1:60" ht="22" customHeight="1">
      <c r="A13" s="944"/>
      <c r="B13" s="869"/>
      <c r="C13" s="870"/>
      <c r="D13" s="870"/>
      <c r="E13" s="870"/>
      <c r="F13" s="870"/>
      <c r="G13" s="870"/>
      <c r="H13" s="870"/>
      <c r="I13" s="870"/>
      <c r="J13" s="871"/>
      <c r="K13" s="280"/>
      <c r="L13" s="281"/>
      <c r="M13" s="281"/>
      <c r="N13" s="282"/>
      <c r="O13" s="280"/>
      <c r="P13" s="281"/>
      <c r="Q13" s="281"/>
      <c r="R13" s="281"/>
      <c r="S13" s="281"/>
      <c r="T13" s="282"/>
      <c r="U13" s="922"/>
      <c r="V13" s="923"/>
      <c r="W13" s="923"/>
      <c r="X13" s="923"/>
      <c r="Y13" s="923"/>
      <c r="Z13" s="924"/>
      <c r="AA13" s="922"/>
      <c r="AB13" s="923"/>
      <c r="AC13" s="923"/>
      <c r="AD13" s="923"/>
      <c r="AE13" s="924"/>
      <c r="AF13" s="837" t="s">
        <v>299</v>
      </c>
      <c r="AG13" s="838"/>
      <c r="AH13" s="838"/>
      <c r="AI13" s="838"/>
      <c r="AJ13" s="838"/>
      <c r="AK13" s="839"/>
      <c r="AL13" s="840" t="s">
        <v>527</v>
      </c>
      <c r="AM13" s="841"/>
      <c r="AN13" s="841"/>
      <c r="AO13" s="841"/>
      <c r="AP13" s="841"/>
      <c r="AQ13" s="841"/>
      <c r="AR13" s="841"/>
      <c r="AS13" s="841"/>
      <c r="AT13" s="841"/>
      <c r="AU13" s="841"/>
      <c r="AV13" s="841"/>
      <c r="AW13" s="841"/>
      <c r="AX13" s="841"/>
      <c r="AY13" s="841"/>
      <c r="AZ13" s="842"/>
      <c r="BA13" s="885"/>
      <c r="BB13" s="886"/>
      <c r="BC13" s="886"/>
      <c r="BD13" s="886"/>
      <c r="BE13" s="918"/>
      <c r="BF13" s="144"/>
    </row>
    <row r="14" spans="1:60" ht="22" customHeight="1">
      <c r="A14" s="944"/>
      <c r="B14" s="869"/>
      <c r="C14" s="870"/>
      <c r="D14" s="870"/>
      <c r="E14" s="870"/>
      <c r="F14" s="870"/>
      <c r="G14" s="870"/>
      <c r="H14" s="870"/>
      <c r="I14" s="870"/>
      <c r="J14" s="871"/>
      <c r="K14" s="280"/>
      <c r="L14" s="281"/>
      <c r="M14" s="281"/>
      <c r="N14" s="282"/>
      <c r="O14" s="280"/>
      <c r="P14" s="281"/>
      <c r="Q14" s="281"/>
      <c r="R14" s="281"/>
      <c r="S14" s="281"/>
      <c r="T14" s="282"/>
      <c r="U14" s="922"/>
      <c r="V14" s="923"/>
      <c r="W14" s="923"/>
      <c r="X14" s="923"/>
      <c r="Y14" s="923"/>
      <c r="Z14" s="924"/>
      <c r="AA14" s="922"/>
      <c r="AB14" s="923"/>
      <c r="AC14" s="923"/>
      <c r="AD14" s="923"/>
      <c r="AE14" s="924"/>
      <c r="AF14" s="837" t="s">
        <v>300</v>
      </c>
      <c r="AG14" s="838"/>
      <c r="AH14" s="838"/>
      <c r="AI14" s="838"/>
      <c r="AJ14" s="838"/>
      <c r="AK14" s="839"/>
      <c r="AL14" s="846" t="s">
        <v>527</v>
      </c>
      <c r="AM14" s="847"/>
      <c r="AN14" s="847"/>
      <c r="AO14" s="847"/>
      <c r="AP14" s="847"/>
      <c r="AQ14" s="847"/>
      <c r="AR14" s="847"/>
      <c r="AS14" s="847"/>
      <c r="AT14" s="847"/>
      <c r="AU14" s="847"/>
      <c r="AV14" s="847"/>
      <c r="AW14" s="847"/>
      <c r="AX14" s="847"/>
      <c r="AY14" s="847"/>
      <c r="AZ14" s="848"/>
      <c r="BA14" s="885"/>
      <c r="BB14" s="886"/>
      <c r="BC14" s="886"/>
      <c r="BD14" s="886"/>
      <c r="BE14" s="918"/>
      <c r="BF14" s="144"/>
    </row>
    <row r="15" spans="1:60" ht="22" customHeight="1">
      <c r="A15" s="944"/>
      <c r="B15" s="869"/>
      <c r="C15" s="870"/>
      <c r="D15" s="870"/>
      <c r="E15" s="870"/>
      <c r="F15" s="870"/>
      <c r="G15" s="870"/>
      <c r="H15" s="870"/>
      <c r="I15" s="870"/>
      <c r="J15" s="871"/>
      <c r="K15" s="984"/>
      <c r="L15" s="985"/>
      <c r="M15" s="985"/>
      <c r="N15" s="986"/>
      <c r="O15" s="929" t="s">
        <v>473</v>
      </c>
      <c r="P15" s="930"/>
      <c r="Q15" s="930"/>
      <c r="R15" s="930"/>
      <c r="S15" s="930"/>
      <c r="T15" s="931"/>
      <c r="U15" s="922"/>
      <c r="V15" s="923"/>
      <c r="W15" s="923"/>
      <c r="X15" s="923"/>
      <c r="Y15" s="923"/>
      <c r="Z15" s="924"/>
      <c r="AA15" s="922"/>
      <c r="AB15" s="923"/>
      <c r="AC15" s="923"/>
      <c r="AD15" s="923"/>
      <c r="AE15" s="924"/>
      <c r="AF15" s="838" t="s">
        <v>301</v>
      </c>
      <c r="AG15" s="838"/>
      <c r="AH15" s="838"/>
      <c r="AI15" s="838"/>
      <c r="AJ15" s="838"/>
      <c r="AK15" s="839"/>
      <c r="AL15" s="846" t="s">
        <v>527</v>
      </c>
      <c r="AM15" s="847"/>
      <c r="AN15" s="847"/>
      <c r="AO15" s="847"/>
      <c r="AP15" s="847"/>
      <c r="AQ15" s="847"/>
      <c r="AR15" s="847"/>
      <c r="AS15" s="847"/>
      <c r="AT15" s="847"/>
      <c r="AU15" s="847"/>
      <c r="AV15" s="847"/>
      <c r="AW15" s="847"/>
      <c r="AX15" s="847"/>
      <c r="AY15" s="847"/>
      <c r="AZ15" s="848"/>
      <c r="BA15" s="850"/>
      <c r="BB15" s="850"/>
      <c r="BC15" s="850"/>
      <c r="BD15" s="850"/>
      <c r="BE15" s="911"/>
      <c r="BF15" s="144"/>
    </row>
    <row r="16" spans="1:60" ht="22" customHeight="1">
      <c r="A16" s="944"/>
      <c r="B16" s="869"/>
      <c r="C16" s="870"/>
      <c r="D16" s="870"/>
      <c r="E16" s="870"/>
      <c r="F16" s="870"/>
      <c r="G16" s="870"/>
      <c r="H16" s="870"/>
      <c r="I16" s="870"/>
      <c r="J16" s="871"/>
      <c r="K16" s="984"/>
      <c r="L16" s="985"/>
      <c r="M16" s="985"/>
      <c r="N16" s="986"/>
      <c r="O16" s="929"/>
      <c r="P16" s="930"/>
      <c r="Q16" s="930"/>
      <c r="R16" s="930"/>
      <c r="S16" s="930"/>
      <c r="T16" s="931"/>
      <c r="U16" s="922"/>
      <c r="V16" s="923"/>
      <c r="W16" s="923"/>
      <c r="X16" s="923"/>
      <c r="Y16" s="923"/>
      <c r="Z16" s="924"/>
      <c r="AA16" s="922"/>
      <c r="AB16" s="923"/>
      <c r="AC16" s="923"/>
      <c r="AD16" s="923"/>
      <c r="AE16" s="924"/>
      <c r="AF16" s="838" t="s">
        <v>302</v>
      </c>
      <c r="AG16" s="838"/>
      <c r="AH16" s="838"/>
      <c r="AI16" s="838"/>
      <c r="AJ16" s="838"/>
      <c r="AK16" s="839"/>
      <c r="AL16" s="846" t="s">
        <v>527</v>
      </c>
      <c r="AM16" s="847"/>
      <c r="AN16" s="847"/>
      <c r="AO16" s="847"/>
      <c r="AP16" s="847"/>
      <c r="AQ16" s="847"/>
      <c r="AR16" s="847"/>
      <c r="AS16" s="847"/>
      <c r="AT16" s="847"/>
      <c r="AU16" s="847"/>
      <c r="AV16" s="847"/>
      <c r="AW16" s="847"/>
      <c r="AX16" s="847"/>
      <c r="AY16" s="847"/>
      <c r="AZ16" s="848"/>
      <c r="BA16" s="850"/>
      <c r="BB16" s="850"/>
      <c r="BC16" s="850"/>
      <c r="BD16" s="850"/>
      <c r="BE16" s="911"/>
      <c r="BF16" s="144"/>
    </row>
    <row r="17" spans="1:58" ht="22" customHeight="1">
      <c r="A17" s="944"/>
      <c r="B17" s="869"/>
      <c r="C17" s="870"/>
      <c r="D17" s="870"/>
      <c r="E17" s="870"/>
      <c r="F17" s="870"/>
      <c r="G17" s="870"/>
      <c r="H17" s="870"/>
      <c r="I17" s="870"/>
      <c r="J17" s="871"/>
      <c r="K17" s="280"/>
      <c r="L17" s="281"/>
      <c r="M17" s="281"/>
      <c r="N17" s="282"/>
      <c r="O17" s="280"/>
      <c r="P17" s="281"/>
      <c r="Q17" s="281"/>
      <c r="R17" s="281"/>
      <c r="S17" s="281"/>
      <c r="T17" s="282"/>
      <c r="U17" s="922"/>
      <c r="V17" s="923"/>
      <c r="W17" s="923"/>
      <c r="X17" s="923"/>
      <c r="Y17" s="923"/>
      <c r="Z17" s="924"/>
      <c r="AA17" s="922"/>
      <c r="AB17" s="923"/>
      <c r="AC17" s="923"/>
      <c r="AD17" s="923"/>
      <c r="AE17" s="924"/>
      <c r="AF17" s="839" t="s">
        <v>303</v>
      </c>
      <c r="AG17" s="850"/>
      <c r="AH17" s="850"/>
      <c r="AI17" s="850"/>
      <c r="AJ17" s="850"/>
      <c r="AK17" s="850"/>
      <c r="AL17" s="840" t="s">
        <v>527</v>
      </c>
      <c r="AM17" s="841"/>
      <c r="AN17" s="841"/>
      <c r="AO17" s="841"/>
      <c r="AP17" s="841"/>
      <c r="AQ17" s="841"/>
      <c r="AR17" s="841"/>
      <c r="AS17" s="841"/>
      <c r="AT17" s="841"/>
      <c r="AU17" s="841"/>
      <c r="AV17" s="841"/>
      <c r="AW17" s="841"/>
      <c r="AX17" s="841"/>
      <c r="AY17" s="841"/>
      <c r="AZ17" s="842"/>
      <c r="BA17" s="850"/>
      <c r="BB17" s="850"/>
      <c r="BC17" s="850"/>
      <c r="BD17" s="850"/>
      <c r="BE17" s="911"/>
      <c r="BF17" s="144"/>
    </row>
    <row r="18" spans="1:58" ht="22" customHeight="1">
      <c r="A18" s="944"/>
      <c r="B18" s="869"/>
      <c r="C18" s="870"/>
      <c r="D18" s="870"/>
      <c r="E18" s="870"/>
      <c r="F18" s="870"/>
      <c r="G18" s="870"/>
      <c r="H18" s="870"/>
      <c r="I18" s="870"/>
      <c r="J18" s="871"/>
      <c r="K18" s="280"/>
      <c r="L18" s="281"/>
      <c r="M18" s="281"/>
      <c r="N18" s="282"/>
      <c r="O18" s="280"/>
      <c r="P18" s="281"/>
      <c r="Q18" s="281"/>
      <c r="R18" s="281"/>
      <c r="S18" s="281"/>
      <c r="T18" s="282"/>
      <c r="U18" s="922"/>
      <c r="V18" s="923"/>
      <c r="W18" s="923"/>
      <c r="X18" s="923"/>
      <c r="Y18" s="923"/>
      <c r="Z18" s="924"/>
      <c r="AA18" s="922"/>
      <c r="AB18" s="923"/>
      <c r="AC18" s="923"/>
      <c r="AD18" s="923"/>
      <c r="AE18" s="924"/>
      <c r="AF18" s="839" t="s">
        <v>524</v>
      </c>
      <c r="AG18" s="850"/>
      <c r="AH18" s="850"/>
      <c r="AI18" s="850"/>
      <c r="AJ18" s="850"/>
      <c r="AK18" s="850"/>
      <c r="AL18" s="846" t="s">
        <v>527</v>
      </c>
      <c r="AM18" s="847"/>
      <c r="AN18" s="847"/>
      <c r="AO18" s="847"/>
      <c r="AP18" s="847"/>
      <c r="AQ18" s="847"/>
      <c r="AR18" s="847"/>
      <c r="AS18" s="847"/>
      <c r="AT18" s="847"/>
      <c r="AU18" s="847"/>
      <c r="AV18" s="847"/>
      <c r="AW18" s="847"/>
      <c r="AX18" s="847"/>
      <c r="AY18" s="847"/>
      <c r="AZ18" s="848"/>
      <c r="BA18" s="850"/>
      <c r="BB18" s="850"/>
      <c r="BC18" s="850"/>
      <c r="BD18" s="850"/>
      <c r="BE18" s="911"/>
      <c r="BF18" s="144"/>
    </row>
    <row r="19" spans="1:58" ht="22" customHeight="1">
      <c r="A19" s="944"/>
      <c r="B19" s="869"/>
      <c r="C19" s="870"/>
      <c r="D19" s="870"/>
      <c r="E19" s="870"/>
      <c r="F19" s="870"/>
      <c r="G19" s="870"/>
      <c r="H19" s="870"/>
      <c r="I19" s="870"/>
      <c r="J19" s="871"/>
      <c r="K19" s="280"/>
      <c r="L19" s="281"/>
      <c r="M19" s="281"/>
      <c r="N19" s="282"/>
      <c r="O19" s="280"/>
      <c r="P19" s="281"/>
      <c r="Q19" s="281"/>
      <c r="R19" s="281"/>
      <c r="S19" s="281"/>
      <c r="T19" s="282"/>
      <c r="U19" s="922"/>
      <c r="V19" s="923"/>
      <c r="W19" s="923"/>
      <c r="X19" s="923"/>
      <c r="Y19" s="923"/>
      <c r="Z19" s="924"/>
      <c r="AA19" s="922"/>
      <c r="AB19" s="923"/>
      <c r="AC19" s="923"/>
      <c r="AD19" s="923"/>
      <c r="AE19" s="924"/>
      <c r="AF19" s="839" t="s">
        <v>304</v>
      </c>
      <c r="AG19" s="850"/>
      <c r="AH19" s="850"/>
      <c r="AI19" s="850"/>
      <c r="AJ19" s="850"/>
      <c r="AK19" s="850"/>
      <c r="AL19" s="840" t="s">
        <v>527</v>
      </c>
      <c r="AM19" s="841"/>
      <c r="AN19" s="841"/>
      <c r="AO19" s="841"/>
      <c r="AP19" s="841"/>
      <c r="AQ19" s="841"/>
      <c r="AR19" s="841"/>
      <c r="AS19" s="841"/>
      <c r="AT19" s="841"/>
      <c r="AU19" s="841"/>
      <c r="AV19" s="841"/>
      <c r="AW19" s="841"/>
      <c r="AX19" s="841"/>
      <c r="AY19" s="841"/>
      <c r="AZ19" s="842"/>
      <c r="BA19" s="850"/>
      <c r="BB19" s="850"/>
      <c r="BC19" s="850"/>
      <c r="BD19" s="850"/>
      <c r="BE19" s="911"/>
      <c r="BF19" s="144"/>
    </row>
    <row r="20" spans="1:58" ht="22" customHeight="1">
      <c r="A20" s="944"/>
      <c r="B20" s="869"/>
      <c r="C20" s="870"/>
      <c r="D20" s="870"/>
      <c r="E20" s="870"/>
      <c r="F20" s="870"/>
      <c r="G20" s="870"/>
      <c r="H20" s="870"/>
      <c r="I20" s="870"/>
      <c r="J20" s="871"/>
      <c r="K20" s="280"/>
      <c r="L20" s="281"/>
      <c r="M20" s="281"/>
      <c r="N20" s="282"/>
      <c r="O20" s="280"/>
      <c r="P20" s="281"/>
      <c r="Q20" s="281"/>
      <c r="R20" s="281"/>
      <c r="S20" s="281"/>
      <c r="T20" s="282"/>
      <c r="U20" s="922"/>
      <c r="V20" s="923"/>
      <c r="W20" s="923"/>
      <c r="X20" s="923"/>
      <c r="Y20" s="923"/>
      <c r="Z20" s="924"/>
      <c r="AA20" s="922"/>
      <c r="AB20" s="923"/>
      <c r="AC20" s="923"/>
      <c r="AD20" s="923"/>
      <c r="AE20" s="924"/>
      <c r="AF20" s="839" t="s">
        <v>516</v>
      </c>
      <c r="AG20" s="850"/>
      <c r="AH20" s="850"/>
      <c r="AI20" s="850"/>
      <c r="AJ20" s="850"/>
      <c r="AK20" s="850"/>
      <c r="AL20" s="840" t="s">
        <v>527</v>
      </c>
      <c r="AM20" s="841"/>
      <c r="AN20" s="841"/>
      <c r="AO20" s="841"/>
      <c r="AP20" s="841"/>
      <c r="AQ20" s="841"/>
      <c r="AR20" s="841"/>
      <c r="AS20" s="841"/>
      <c r="AT20" s="841"/>
      <c r="AU20" s="841"/>
      <c r="AV20" s="841"/>
      <c r="AW20" s="841"/>
      <c r="AX20" s="841"/>
      <c r="AY20" s="841"/>
      <c r="AZ20" s="842"/>
      <c r="BA20" s="850"/>
      <c r="BB20" s="850"/>
      <c r="BC20" s="850"/>
      <c r="BD20" s="850"/>
      <c r="BE20" s="911"/>
      <c r="BF20" s="144"/>
    </row>
    <row r="21" spans="1:58" ht="22" customHeight="1">
      <c r="A21" s="944"/>
      <c r="B21" s="869"/>
      <c r="C21" s="870"/>
      <c r="D21" s="870"/>
      <c r="E21" s="870"/>
      <c r="F21" s="870"/>
      <c r="G21" s="870"/>
      <c r="H21" s="870"/>
      <c r="I21" s="870"/>
      <c r="J21" s="871"/>
      <c r="K21" s="280"/>
      <c r="L21" s="281"/>
      <c r="M21" s="281"/>
      <c r="N21" s="282"/>
      <c r="O21" s="280"/>
      <c r="P21" s="281"/>
      <c r="Q21" s="281"/>
      <c r="R21" s="281"/>
      <c r="S21" s="281"/>
      <c r="T21" s="282"/>
      <c r="U21" s="922"/>
      <c r="V21" s="923"/>
      <c r="W21" s="923"/>
      <c r="X21" s="923"/>
      <c r="Y21" s="923"/>
      <c r="Z21" s="924"/>
      <c r="AA21" s="922"/>
      <c r="AB21" s="923"/>
      <c r="AC21" s="923"/>
      <c r="AD21" s="923"/>
      <c r="AE21" s="924"/>
      <c r="AF21" s="839" t="s">
        <v>478</v>
      </c>
      <c r="AG21" s="850"/>
      <c r="AH21" s="850"/>
      <c r="AI21" s="850"/>
      <c r="AJ21" s="850"/>
      <c r="AK21" s="850"/>
      <c r="AL21" s="846" t="s">
        <v>527</v>
      </c>
      <c r="AM21" s="847"/>
      <c r="AN21" s="847"/>
      <c r="AO21" s="847"/>
      <c r="AP21" s="847"/>
      <c r="AQ21" s="847"/>
      <c r="AR21" s="847"/>
      <c r="AS21" s="847"/>
      <c r="AT21" s="847"/>
      <c r="AU21" s="847"/>
      <c r="AV21" s="847"/>
      <c r="AW21" s="847"/>
      <c r="AX21" s="847"/>
      <c r="AY21" s="847"/>
      <c r="AZ21" s="848"/>
      <c r="BA21" s="850"/>
      <c r="BB21" s="850"/>
      <c r="BC21" s="850"/>
      <c r="BD21" s="850"/>
      <c r="BE21" s="911"/>
      <c r="BF21" s="144"/>
    </row>
    <row r="22" spans="1:58" ht="22" customHeight="1">
      <c r="A22" s="944"/>
      <c r="B22" s="869"/>
      <c r="C22" s="870"/>
      <c r="D22" s="870"/>
      <c r="E22" s="870"/>
      <c r="F22" s="870"/>
      <c r="G22" s="870"/>
      <c r="H22" s="870"/>
      <c r="I22" s="870"/>
      <c r="J22" s="871"/>
      <c r="K22" s="280"/>
      <c r="L22" s="281"/>
      <c r="M22" s="281"/>
      <c r="N22" s="282"/>
      <c r="O22" s="280"/>
      <c r="P22" s="281"/>
      <c r="Q22" s="281"/>
      <c r="R22" s="281"/>
      <c r="S22" s="281"/>
      <c r="T22" s="282"/>
      <c r="U22" s="922"/>
      <c r="V22" s="923"/>
      <c r="W22" s="923"/>
      <c r="X22" s="923"/>
      <c r="Y22" s="923"/>
      <c r="Z22" s="924"/>
      <c r="AA22" s="922"/>
      <c r="AB22" s="923"/>
      <c r="AC22" s="923"/>
      <c r="AD22" s="923"/>
      <c r="AE22" s="924"/>
      <c r="AF22" s="839" t="s">
        <v>525</v>
      </c>
      <c r="AG22" s="850"/>
      <c r="AH22" s="850"/>
      <c r="AI22" s="850"/>
      <c r="AJ22" s="850"/>
      <c r="AK22" s="850"/>
      <c r="AL22" s="846" t="s">
        <v>527</v>
      </c>
      <c r="AM22" s="847"/>
      <c r="AN22" s="847"/>
      <c r="AO22" s="847"/>
      <c r="AP22" s="847"/>
      <c r="AQ22" s="847"/>
      <c r="AR22" s="847"/>
      <c r="AS22" s="847"/>
      <c r="AT22" s="847"/>
      <c r="AU22" s="847"/>
      <c r="AV22" s="847"/>
      <c r="AW22" s="847"/>
      <c r="AX22" s="847"/>
      <c r="AY22" s="847"/>
      <c r="AZ22" s="848"/>
      <c r="BA22" s="850"/>
      <c r="BB22" s="850"/>
      <c r="BC22" s="850"/>
      <c r="BD22" s="850"/>
      <c r="BE22" s="911"/>
      <c r="BF22" s="144"/>
    </row>
    <row r="23" spans="1:58" ht="22" customHeight="1">
      <c r="A23" s="944"/>
      <c r="B23" s="869"/>
      <c r="C23" s="870"/>
      <c r="D23" s="870"/>
      <c r="E23" s="870"/>
      <c r="F23" s="870"/>
      <c r="G23" s="870"/>
      <c r="H23" s="870"/>
      <c r="I23" s="870"/>
      <c r="J23" s="871"/>
      <c r="K23" s="280"/>
      <c r="L23" s="281"/>
      <c r="M23" s="281"/>
      <c r="N23" s="282"/>
      <c r="O23" s="280"/>
      <c r="P23" s="281"/>
      <c r="Q23" s="281"/>
      <c r="R23" s="281"/>
      <c r="S23" s="281"/>
      <c r="T23" s="282"/>
      <c r="U23" s="922"/>
      <c r="V23" s="923"/>
      <c r="W23" s="923"/>
      <c r="X23" s="923"/>
      <c r="Y23" s="923"/>
      <c r="Z23" s="924"/>
      <c r="AA23" s="922"/>
      <c r="AB23" s="923"/>
      <c r="AC23" s="923"/>
      <c r="AD23" s="923"/>
      <c r="AE23" s="924"/>
      <c r="AF23" s="839" t="s">
        <v>390</v>
      </c>
      <c r="AG23" s="850"/>
      <c r="AH23" s="850"/>
      <c r="AI23" s="850"/>
      <c r="AJ23" s="850"/>
      <c r="AK23" s="850"/>
      <c r="AL23" s="840" t="s">
        <v>527</v>
      </c>
      <c r="AM23" s="841"/>
      <c r="AN23" s="841"/>
      <c r="AO23" s="841"/>
      <c r="AP23" s="841"/>
      <c r="AQ23" s="841"/>
      <c r="AR23" s="841"/>
      <c r="AS23" s="841"/>
      <c r="AT23" s="841"/>
      <c r="AU23" s="841"/>
      <c r="AV23" s="841"/>
      <c r="AW23" s="841"/>
      <c r="AX23" s="841"/>
      <c r="AY23" s="841"/>
      <c r="AZ23" s="842"/>
      <c r="BA23" s="850"/>
      <c r="BB23" s="850"/>
      <c r="BC23" s="850"/>
      <c r="BD23" s="850"/>
      <c r="BE23" s="911"/>
      <c r="BF23" s="144"/>
    </row>
    <row r="24" spans="1:58" ht="22" customHeight="1">
      <c r="A24" s="944"/>
      <c r="B24" s="869"/>
      <c r="C24" s="870"/>
      <c r="D24" s="870"/>
      <c r="E24" s="870"/>
      <c r="F24" s="870"/>
      <c r="G24" s="870"/>
      <c r="H24" s="870"/>
      <c r="I24" s="870"/>
      <c r="J24" s="871"/>
      <c r="K24" s="280"/>
      <c r="L24" s="281"/>
      <c r="M24" s="281"/>
      <c r="N24" s="282"/>
      <c r="O24" s="280"/>
      <c r="P24" s="281"/>
      <c r="Q24" s="281"/>
      <c r="R24" s="281"/>
      <c r="S24" s="281"/>
      <c r="T24" s="282"/>
      <c r="U24" s="922"/>
      <c r="V24" s="923"/>
      <c r="W24" s="923"/>
      <c r="X24" s="923"/>
      <c r="Y24" s="923"/>
      <c r="Z24" s="924"/>
      <c r="AA24" s="922"/>
      <c r="AB24" s="923"/>
      <c r="AC24" s="923"/>
      <c r="AD24" s="923"/>
      <c r="AE24" s="924"/>
      <c r="AF24" s="928" t="s">
        <v>519</v>
      </c>
      <c r="AG24" s="838"/>
      <c r="AH24" s="838"/>
      <c r="AI24" s="838"/>
      <c r="AJ24" s="838"/>
      <c r="AK24" s="839"/>
      <c r="AL24" s="846" t="s">
        <v>527</v>
      </c>
      <c r="AM24" s="847"/>
      <c r="AN24" s="847"/>
      <c r="AO24" s="847"/>
      <c r="AP24" s="847"/>
      <c r="AQ24" s="847"/>
      <c r="AR24" s="847"/>
      <c r="AS24" s="847"/>
      <c r="AT24" s="847"/>
      <c r="AU24" s="847"/>
      <c r="AV24" s="847"/>
      <c r="AW24" s="847"/>
      <c r="AX24" s="847"/>
      <c r="AY24" s="847"/>
      <c r="AZ24" s="848"/>
      <c r="BA24" s="850"/>
      <c r="BB24" s="850"/>
      <c r="BC24" s="850"/>
      <c r="BD24" s="850"/>
      <c r="BE24" s="911"/>
      <c r="BF24" s="147"/>
    </row>
    <row r="25" spans="1:58" ht="22" customHeight="1">
      <c r="A25" s="944"/>
      <c r="B25" s="869"/>
      <c r="C25" s="870"/>
      <c r="D25" s="870"/>
      <c r="E25" s="870"/>
      <c r="F25" s="870"/>
      <c r="G25" s="870"/>
      <c r="H25" s="870"/>
      <c r="I25" s="870"/>
      <c r="J25" s="871"/>
      <c r="K25" s="280"/>
      <c r="L25" s="281"/>
      <c r="M25" s="281"/>
      <c r="N25" s="282"/>
      <c r="O25" s="280"/>
      <c r="P25" s="281"/>
      <c r="Q25" s="281"/>
      <c r="R25" s="281"/>
      <c r="S25" s="281"/>
      <c r="T25" s="282"/>
      <c r="U25" s="922"/>
      <c r="V25" s="923"/>
      <c r="W25" s="923"/>
      <c r="X25" s="923"/>
      <c r="Y25" s="923"/>
      <c r="Z25" s="924"/>
      <c r="AA25" s="922"/>
      <c r="AB25" s="923"/>
      <c r="AC25" s="923"/>
      <c r="AD25" s="923"/>
      <c r="AE25" s="924"/>
      <c r="AF25" s="804" t="s">
        <v>484</v>
      </c>
      <c r="AG25" s="804"/>
      <c r="AH25" s="804"/>
      <c r="AI25" s="804"/>
      <c r="AJ25" s="804"/>
      <c r="AK25" s="805"/>
      <c r="AL25" s="806" t="s">
        <v>296</v>
      </c>
      <c r="AM25" s="807"/>
      <c r="AN25" s="807"/>
      <c r="AO25" s="807"/>
      <c r="AP25" s="807"/>
      <c r="AQ25" s="807"/>
      <c r="AR25" s="807"/>
      <c r="AS25" s="807"/>
      <c r="AT25" s="807"/>
      <c r="AU25" s="807"/>
      <c r="AV25" s="807"/>
      <c r="AW25" s="807"/>
      <c r="AX25" s="807"/>
      <c r="AY25" s="807"/>
      <c r="AZ25" s="808"/>
      <c r="BA25" s="981">
        <v>46174</v>
      </c>
      <c r="BB25" s="982"/>
      <c r="BC25" s="982"/>
      <c r="BD25" s="982"/>
      <c r="BE25" s="983"/>
      <c r="BF25" s="144"/>
    </row>
    <row r="26" spans="1:58" ht="22" customHeight="1">
      <c r="A26" s="944"/>
      <c r="B26" s="869"/>
      <c r="C26" s="870"/>
      <c r="D26" s="870"/>
      <c r="E26" s="870"/>
      <c r="F26" s="870"/>
      <c r="G26" s="870"/>
      <c r="H26" s="870"/>
      <c r="I26" s="870"/>
      <c r="J26" s="871"/>
      <c r="K26" s="280"/>
      <c r="L26" s="281"/>
      <c r="M26" s="281"/>
      <c r="N26" s="282"/>
      <c r="O26" s="280"/>
      <c r="P26" s="281"/>
      <c r="Q26" s="281"/>
      <c r="R26" s="281"/>
      <c r="S26" s="281"/>
      <c r="T26" s="282"/>
      <c r="U26" s="922"/>
      <c r="V26" s="923"/>
      <c r="W26" s="923"/>
      <c r="X26" s="923"/>
      <c r="Y26" s="923"/>
      <c r="Z26" s="924"/>
      <c r="AA26" s="922"/>
      <c r="AB26" s="923"/>
      <c r="AC26" s="923"/>
      <c r="AD26" s="923"/>
      <c r="AE26" s="924"/>
      <c r="AF26" s="838" t="s">
        <v>322</v>
      </c>
      <c r="AG26" s="838"/>
      <c r="AH26" s="838"/>
      <c r="AI26" s="838"/>
      <c r="AJ26" s="838"/>
      <c r="AK26" s="839"/>
      <c r="AL26" s="846" t="s">
        <v>530</v>
      </c>
      <c r="AM26" s="847"/>
      <c r="AN26" s="847"/>
      <c r="AO26" s="847"/>
      <c r="AP26" s="847"/>
      <c r="AQ26" s="847"/>
      <c r="AR26" s="847"/>
      <c r="AS26" s="847"/>
      <c r="AT26" s="847"/>
      <c r="AU26" s="847"/>
      <c r="AV26" s="847"/>
      <c r="AW26" s="847"/>
      <c r="AX26" s="847"/>
      <c r="AY26" s="847"/>
      <c r="AZ26" s="848"/>
      <c r="BA26" s="850"/>
      <c r="BB26" s="850"/>
      <c r="BC26" s="850"/>
      <c r="BD26" s="850"/>
      <c r="BE26" s="911"/>
      <c r="BF26" s="144"/>
    </row>
    <row r="27" spans="1:58" ht="22" customHeight="1">
      <c r="A27" s="944"/>
      <c r="B27" s="869"/>
      <c r="C27" s="870"/>
      <c r="D27" s="870"/>
      <c r="E27" s="870"/>
      <c r="F27" s="870"/>
      <c r="G27" s="870"/>
      <c r="H27" s="870"/>
      <c r="I27" s="870"/>
      <c r="J27" s="871"/>
      <c r="K27" s="280"/>
      <c r="L27" s="281"/>
      <c r="M27" s="281"/>
      <c r="N27" s="282"/>
      <c r="O27" s="280"/>
      <c r="P27" s="281"/>
      <c r="Q27" s="281"/>
      <c r="R27" s="281"/>
      <c r="S27" s="281"/>
      <c r="T27" s="282"/>
      <c r="U27" s="922"/>
      <c r="V27" s="923"/>
      <c r="W27" s="923"/>
      <c r="X27" s="923"/>
      <c r="Y27" s="923"/>
      <c r="Z27" s="924"/>
      <c r="AA27" s="922"/>
      <c r="AB27" s="923"/>
      <c r="AC27" s="923"/>
      <c r="AD27" s="923"/>
      <c r="AE27" s="924"/>
      <c r="AF27" s="837" t="s">
        <v>324</v>
      </c>
      <c r="AG27" s="838"/>
      <c r="AH27" s="838"/>
      <c r="AI27" s="838"/>
      <c r="AJ27" s="838"/>
      <c r="AK27" s="839"/>
      <c r="AL27" s="846" t="s">
        <v>530</v>
      </c>
      <c r="AM27" s="847"/>
      <c r="AN27" s="847"/>
      <c r="AO27" s="847"/>
      <c r="AP27" s="847"/>
      <c r="AQ27" s="847"/>
      <c r="AR27" s="847"/>
      <c r="AS27" s="847"/>
      <c r="AT27" s="847"/>
      <c r="AU27" s="847"/>
      <c r="AV27" s="847"/>
      <c r="AW27" s="847"/>
      <c r="AX27" s="847"/>
      <c r="AY27" s="847"/>
      <c r="AZ27" s="848"/>
      <c r="BA27" s="850"/>
      <c r="BB27" s="850"/>
      <c r="BC27" s="850"/>
      <c r="BD27" s="850"/>
      <c r="BE27" s="911"/>
      <c r="BF27" s="144"/>
    </row>
    <row r="28" spans="1:58" ht="22" customHeight="1" thickBot="1">
      <c r="A28" s="944"/>
      <c r="B28" s="872"/>
      <c r="C28" s="873"/>
      <c r="D28" s="873"/>
      <c r="E28" s="873"/>
      <c r="F28" s="873"/>
      <c r="G28" s="873"/>
      <c r="H28" s="873"/>
      <c r="I28" s="873"/>
      <c r="J28" s="874"/>
      <c r="K28" s="290"/>
      <c r="L28" s="291"/>
      <c r="M28" s="291"/>
      <c r="N28" s="292"/>
      <c r="O28" s="304"/>
      <c r="P28" s="305"/>
      <c r="Q28" s="291"/>
      <c r="R28" s="291"/>
      <c r="S28" s="291"/>
      <c r="T28" s="292"/>
      <c r="U28" s="932"/>
      <c r="V28" s="933"/>
      <c r="W28" s="933"/>
      <c r="X28" s="933"/>
      <c r="Y28" s="933"/>
      <c r="Z28" s="934"/>
      <c r="AA28" s="932"/>
      <c r="AB28" s="933"/>
      <c r="AC28" s="933"/>
      <c r="AD28" s="933"/>
      <c r="AE28" s="934"/>
      <c r="AF28" s="837" t="s">
        <v>327</v>
      </c>
      <c r="AG28" s="838"/>
      <c r="AH28" s="838"/>
      <c r="AI28" s="838"/>
      <c r="AJ28" s="838"/>
      <c r="AK28" s="839"/>
      <c r="AL28" s="840" t="s">
        <v>527</v>
      </c>
      <c r="AM28" s="841"/>
      <c r="AN28" s="841"/>
      <c r="AO28" s="841"/>
      <c r="AP28" s="841"/>
      <c r="AQ28" s="841"/>
      <c r="AR28" s="841"/>
      <c r="AS28" s="841"/>
      <c r="AT28" s="841"/>
      <c r="AU28" s="841"/>
      <c r="AV28" s="841"/>
      <c r="AW28" s="841"/>
      <c r="AX28" s="841"/>
      <c r="AY28" s="841"/>
      <c r="AZ28" s="842"/>
      <c r="BA28" s="850"/>
      <c r="BB28" s="909"/>
      <c r="BC28" s="909"/>
      <c r="BD28" s="909"/>
      <c r="BE28" s="910"/>
      <c r="BF28" s="144"/>
    </row>
    <row r="29" spans="1:58" ht="11.25" customHeight="1">
      <c r="A29" s="149"/>
      <c r="B29" s="150"/>
      <c r="C29" s="150"/>
      <c r="D29" s="150"/>
      <c r="E29" s="150"/>
      <c r="F29" s="150"/>
      <c r="G29" s="150"/>
      <c r="H29" s="150"/>
      <c r="I29" s="150"/>
      <c r="J29" s="150"/>
      <c r="K29" s="150"/>
      <c r="L29" s="150"/>
      <c r="M29" s="150"/>
      <c r="N29" s="150"/>
      <c r="O29" s="306"/>
      <c r="P29" s="306"/>
      <c r="Q29" s="150"/>
      <c r="R29" s="150"/>
      <c r="S29" s="150"/>
      <c r="T29" s="150"/>
      <c r="U29" s="150"/>
      <c r="V29" s="150"/>
      <c r="W29" s="150"/>
      <c r="X29" s="150"/>
      <c r="Y29" s="150"/>
      <c r="Z29" s="150"/>
      <c r="AA29" s="150"/>
      <c r="AB29" s="150"/>
      <c r="AC29" s="150"/>
      <c r="AD29" s="150"/>
      <c r="AE29" s="150"/>
      <c r="AF29" s="150"/>
      <c r="AG29" s="150"/>
      <c r="AH29" s="150"/>
      <c r="AI29" s="150"/>
      <c r="AJ29" s="150"/>
      <c r="AK29" s="150"/>
      <c r="AL29" s="306"/>
      <c r="AM29" s="306"/>
      <c r="AN29" s="306"/>
      <c r="AO29" s="306"/>
      <c r="AP29" s="306"/>
      <c r="AQ29" s="306"/>
      <c r="AR29" s="306"/>
      <c r="AS29" s="306"/>
      <c r="AT29" s="306"/>
      <c r="AU29" s="306"/>
      <c r="AV29" s="306"/>
      <c r="AW29" s="306"/>
      <c r="AX29" s="306"/>
      <c r="AY29" s="306"/>
      <c r="AZ29" s="306"/>
      <c r="BA29" s="150"/>
      <c r="BB29" s="150"/>
      <c r="BC29" s="150"/>
      <c r="BD29" s="150"/>
      <c r="BE29" s="150"/>
      <c r="BF29" s="151"/>
    </row>
    <row r="30" spans="1:58" ht="9" customHeight="1">
      <c r="A30" s="152"/>
      <c r="B30" s="152"/>
      <c r="C30" s="152"/>
      <c r="D30" s="152"/>
      <c r="E30" s="152"/>
      <c r="F30" s="152"/>
      <c r="G30" s="152"/>
      <c r="H30" s="152"/>
      <c r="I30" s="152"/>
      <c r="J30" s="152"/>
      <c r="K30" s="152"/>
      <c r="L30" s="152"/>
      <c r="M30" s="152"/>
      <c r="N30" s="152"/>
      <c r="O30" s="152"/>
      <c r="P30" s="152"/>
      <c r="Q30" s="152"/>
      <c r="R30" s="152"/>
      <c r="S30" s="152"/>
      <c r="T30" s="152"/>
      <c r="U30" s="152"/>
      <c r="V30" s="152"/>
      <c r="W30" s="152"/>
      <c r="X30" s="152"/>
      <c r="Y30" s="152"/>
      <c r="Z30" s="152"/>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row>
    <row r="31" spans="1:58" s="230" customFormat="1" ht="27" customHeight="1">
      <c r="A31" s="294" t="s">
        <v>328</v>
      </c>
      <c r="B31" s="295"/>
      <c r="C31" s="826" t="s">
        <v>461</v>
      </c>
      <c r="D31" s="826"/>
      <c r="E31" s="826"/>
      <c r="F31" s="826"/>
      <c r="G31" s="826"/>
      <c r="H31" s="826"/>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6"/>
      <c r="AK31" s="826"/>
      <c r="AL31" s="826"/>
      <c r="AM31" s="826"/>
      <c r="AN31" s="826"/>
      <c r="AO31" s="826"/>
      <c r="AP31" s="826"/>
      <c r="AQ31" s="826"/>
      <c r="AR31" s="826"/>
      <c r="AS31" s="826"/>
      <c r="AT31" s="826"/>
      <c r="AU31" s="826"/>
      <c r="AV31" s="826"/>
      <c r="AW31" s="826"/>
      <c r="AX31" s="826"/>
      <c r="AY31" s="826"/>
      <c r="AZ31" s="826"/>
      <c r="BA31" s="826"/>
      <c r="BB31" s="826"/>
      <c r="BC31" s="826"/>
      <c r="BD31" s="826"/>
      <c r="BE31" s="826"/>
    </row>
    <row r="32" spans="1:58" s="230" customFormat="1" ht="248.25" customHeight="1">
      <c r="A32" s="294"/>
      <c r="B32" s="295"/>
      <c r="C32" s="826"/>
      <c r="D32" s="826"/>
      <c r="E32" s="826"/>
      <c r="F32" s="826"/>
      <c r="G32" s="826"/>
      <c r="H32" s="826"/>
      <c r="I32" s="826"/>
      <c r="J32" s="826"/>
      <c r="K32" s="826"/>
      <c r="L32" s="826"/>
      <c r="M32" s="826"/>
      <c r="N32" s="826"/>
      <c r="O32" s="826"/>
      <c r="P32" s="826"/>
      <c r="Q32" s="826"/>
      <c r="R32" s="826"/>
      <c r="S32" s="826"/>
      <c r="T32" s="826"/>
      <c r="U32" s="826"/>
      <c r="V32" s="826"/>
      <c r="W32" s="826"/>
      <c r="X32" s="826"/>
      <c r="Y32" s="826"/>
      <c r="Z32" s="826"/>
      <c r="AA32" s="826"/>
      <c r="AB32" s="826"/>
      <c r="AC32" s="826"/>
      <c r="AD32" s="826"/>
      <c r="AE32" s="826"/>
      <c r="AF32" s="826"/>
      <c r="AG32" s="826"/>
      <c r="AH32" s="826"/>
      <c r="AI32" s="826"/>
      <c r="AJ32" s="826"/>
      <c r="AK32" s="826"/>
      <c r="AL32" s="826"/>
      <c r="AM32" s="826"/>
      <c r="AN32" s="826"/>
      <c r="AO32" s="826"/>
      <c r="AP32" s="826"/>
      <c r="AQ32" s="826"/>
      <c r="AR32" s="826"/>
      <c r="AS32" s="826"/>
      <c r="AT32" s="826"/>
      <c r="AU32" s="826"/>
      <c r="AV32" s="826"/>
      <c r="AW32" s="826"/>
      <c r="AX32" s="826"/>
      <c r="AY32" s="826"/>
      <c r="AZ32" s="826"/>
      <c r="BA32" s="826"/>
      <c r="BB32" s="826"/>
      <c r="BC32" s="826"/>
      <c r="BD32" s="826"/>
      <c r="BE32" s="826"/>
      <c r="BF32" s="296"/>
    </row>
    <row r="33" spans="1:58" s="230" customFormat="1" ht="26.25" customHeight="1">
      <c r="A33" s="294" t="s">
        <v>330</v>
      </c>
      <c r="B33" s="294"/>
      <c r="C33" s="294" t="s">
        <v>331</v>
      </c>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294"/>
      <c r="AL33" s="294"/>
      <c r="AM33" s="294"/>
      <c r="AN33" s="294"/>
      <c r="AO33" s="294"/>
      <c r="AP33" s="294"/>
      <c r="AQ33" s="294"/>
      <c r="AR33" s="294"/>
      <c r="AS33" s="294"/>
      <c r="AT33" s="294"/>
      <c r="AU33" s="294"/>
      <c r="AV33" s="294"/>
      <c r="AW33" s="294"/>
      <c r="AX33" s="294"/>
      <c r="AY33" s="294"/>
      <c r="AZ33" s="294"/>
      <c r="BA33" s="294"/>
      <c r="BB33" s="294"/>
      <c r="BC33" s="294"/>
      <c r="BD33" s="294"/>
      <c r="BE33" s="294"/>
      <c r="BF33" s="297"/>
    </row>
    <row r="34" spans="1:58" s="230" customFormat="1" ht="26.25" customHeight="1">
      <c r="A34" s="294" t="s">
        <v>332</v>
      </c>
      <c r="B34" s="295"/>
      <c r="C34" s="295" t="s">
        <v>333</v>
      </c>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c r="AF34" s="298"/>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row>
    <row r="35" spans="1:58" s="230" customFormat="1" ht="27.75" customHeight="1">
      <c r="A35" s="294" t="s">
        <v>334</v>
      </c>
      <c r="B35" s="295"/>
      <c r="C35" s="299" t="s">
        <v>335</v>
      </c>
      <c r="D35" s="299"/>
      <c r="E35" s="299"/>
      <c r="F35" s="299"/>
      <c r="G35" s="299"/>
      <c r="H35" s="299"/>
      <c r="I35" s="299"/>
      <c r="J35" s="299"/>
      <c r="K35" s="299"/>
      <c r="L35" s="299"/>
      <c r="M35" s="299"/>
      <c r="N35" s="299"/>
      <c r="O35" s="299"/>
      <c r="P35" s="299"/>
      <c r="Q35" s="299"/>
      <c r="R35" s="299"/>
      <c r="S35" s="299"/>
      <c r="T35" s="299"/>
      <c r="U35" s="299"/>
      <c r="V35" s="299"/>
      <c r="W35" s="299"/>
      <c r="X35" s="299"/>
      <c r="Y35" s="299"/>
      <c r="Z35" s="299"/>
      <c r="AA35" s="299"/>
      <c r="AB35" s="299"/>
      <c r="AC35" s="299"/>
      <c r="AD35" s="299"/>
      <c r="AE35" s="299"/>
      <c r="AF35" s="299"/>
      <c r="AG35" s="299"/>
      <c r="AH35" s="299"/>
      <c r="AI35" s="299"/>
      <c r="AJ35" s="299"/>
      <c r="AK35" s="299"/>
      <c r="AL35" s="299"/>
      <c r="AM35" s="299"/>
      <c r="AN35" s="299"/>
      <c r="AO35" s="299"/>
      <c r="AP35" s="299"/>
      <c r="AQ35" s="299"/>
      <c r="AR35" s="299"/>
      <c r="AS35" s="299"/>
      <c r="AT35" s="299"/>
      <c r="AU35" s="299"/>
      <c r="AV35" s="299"/>
      <c r="AW35" s="299"/>
      <c r="AX35" s="299"/>
      <c r="AY35" s="299"/>
      <c r="AZ35" s="299"/>
      <c r="BA35" s="299"/>
      <c r="BB35" s="299"/>
      <c r="BC35" s="299"/>
      <c r="BD35" s="299"/>
      <c r="BE35" s="300"/>
    </row>
    <row r="36" spans="1:58" s="230" customFormat="1" ht="27.75" customHeight="1">
      <c r="A36" s="294" t="s">
        <v>336</v>
      </c>
      <c r="B36" s="299"/>
      <c r="C36" s="295" t="s">
        <v>337</v>
      </c>
      <c r="D36" s="300"/>
      <c r="E36" s="300"/>
      <c r="F36" s="300"/>
      <c r="G36" s="300"/>
      <c r="H36" s="300"/>
      <c r="I36" s="300"/>
      <c r="J36" s="300"/>
      <c r="K36" s="300"/>
      <c r="L36" s="300"/>
      <c r="M36" s="300"/>
      <c r="N36" s="300"/>
      <c r="O36" s="300"/>
      <c r="P36" s="300"/>
      <c r="Q36" s="300"/>
      <c r="R36" s="300"/>
      <c r="S36" s="300"/>
      <c r="T36" s="300"/>
      <c r="U36" s="300"/>
      <c r="V36" s="300"/>
      <c r="W36" s="300"/>
      <c r="X36" s="300"/>
      <c r="Y36" s="300"/>
      <c r="Z36" s="300"/>
      <c r="AA36" s="300"/>
      <c r="AB36" s="300"/>
      <c r="AC36" s="300"/>
      <c r="AD36" s="300"/>
      <c r="AE36" s="300"/>
      <c r="AF36" s="300"/>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row>
    <row r="37" spans="1:58" s="230" customFormat="1" ht="27.75" customHeight="1">
      <c r="A37" s="294" t="s">
        <v>338</v>
      </c>
      <c r="B37" s="299"/>
      <c r="C37" s="826" t="s">
        <v>339</v>
      </c>
      <c r="D37" s="826"/>
      <c r="E37" s="826"/>
      <c r="F37" s="826"/>
      <c r="G37" s="826"/>
      <c r="H37" s="826"/>
      <c r="I37" s="826"/>
      <c r="J37" s="826"/>
      <c r="K37" s="826"/>
      <c r="L37" s="826"/>
      <c r="M37" s="826"/>
      <c r="N37" s="826"/>
      <c r="O37" s="826"/>
      <c r="P37" s="826"/>
      <c r="Q37" s="826"/>
      <c r="R37" s="826"/>
      <c r="S37" s="826"/>
      <c r="T37" s="826"/>
      <c r="U37" s="826"/>
      <c r="V37" s="826"/>
      <c r="W37" s="826"/>
      <c r="X37" s="826"/>
      <c r="Y37" s="826"/>
      <c r="Z37" s="826"/>
      <c r="AA37" s="826"/>
      <c r="AB37" s="826"/>
      <c r="AC37" s="826"/>
      <c r="AD37" s="826"/>
      <c r="AE37" s="826"/>
      <c r="AF37" s="826"/>
      <c r="AG37" s="826"/>
      <c r="AH37" s="826"/>
      <c r="AI37" s="826"/>
      <c r="AJ37" s="826"/>
      <c r="AK37" s="826"/>
      <c r="AL37" s="826"/>
      <c r="AM37" s="826"/>
      <c r="AN37" s="826"/>
      <c r="AO37" s="826"/>
      <c r="AP37" s="826"/>
      <c r="AQ37" s="826"/>
      <c r="AR37" s="826"/>
      <c r="AS37" s="826"/>
      <c r="AT37" s="826"/>
      <c r="AU37" s="826"/>
      <c r="AV37" s="826"/>
      <c r="AW37" s="826"/>
      <c r="AX37" s="826"/>
      <c r="AY37" s="826"/>
      <c r="AZ37" s="826"/>
      <c r="BA37" s="826"/>
      <c r="BB37" s="826"/>
      <c r="BC37" s="826"/>
      <c r="BD37" s="826"/>
      <c r="BE37" s="826"/>
    </row>
    <row r="38" spans="1:58" s="230" customFormat="1" ht="34.5" customHeight="1">
      <c r="A38" s="294"/>
      <c r="B38" s="299"/>
      <c r="C38" s="826"/>
      <c r="D38" s="826"/>
      <c r="E38" s="826"/>
      <c r="F38" s="826"/>
      <c r="G38" s="826"/>
      <c r="H38" s="826"/>
      <c r="I38" s="826"/>
      <c r="J38" s="826"/>
      <c r="K38" s="826"/>
      <c r="L38" s="826"/>
      <c r="M38" s="826"/>
      <c r="N38" s="826"/>
      <c r="O38" s="826"/>
      <c r="P38" s="826"/>
      <c r="Q38" s="826"/>
      <c r="R38" s="826"/>
      <c r="S38" s="826"/>
      <c r="T38" s="826"/>
      <c r="U38" s="826"/>
      <c r="V38" s="826"/>
      <c r="W38" s="826"/>
      <c r="X38" s="826"/>
      <c r="Y38" s="826"/>
      <c r="Z38" s="826"/>
      <c r="AA38" s="826"/>
      <c r="AB38" s="826"/>
      <c r="AC38" s="826"/>
      <c r="AD38" s="826"/>
      <c r="AE38" s="826"/>
      <c r="AF38" s="826"/>
      <c r="AG38" s="826"/>
      <c r="AH38" s="826"/>
      <c r="AI38" s="826"/>
      <c r="AJ38" s="826"/>
      <c r="AK38" s="826"/>
      <c r="AL38" s="826"/>
      <c r="AM38" s="826"/>
      <c r="AN38" s="826"/>
      <c r="AO38" s="826"/>
      <c r="AP38" s="826"/>
      <c r="AQ38" s="826"/>
      <c r="AR38" s="826"/>
      <c r="AS38" s="826"/>
      <c r="AT38" s="826"/>
      <c r="AU38" s="826"/>
      <c r="AV38" s="826"/>
      <c r="AW38" s="826"/>
      <c r="AX38" s="826"/>
      <c r="AY38" s="826"/>
      <c r="AZ38" s="826"/>
      <c r="BA38" s="826"/>
      <c r="BB38" s="826"/>
      <c r="BC38" s="826"/>
      <c r="BD38" s="826"/>
      <c r="BE38" s="826"/>
    </row>
    <row r="39" spans="1:58" s="230" customFormat="1" ht="34.5" customHeight="1">
      <c r="A39" s="294"/>
      <c r="B39" s="299"/>
      <c r="C39" s="826"/>
      <c r="D39" s="826"/>
      <c r="E39" s="826"/>
      <c r="F39" s="826"/>
      <c r="G39" s="826"/>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826"/>
      <c r="AM39" s="826"/>
      <c r="AN39" s="826"/>
      <c r="AO39" s="826"/>
      <c r="AP39" s="826"/>
      <c r="AQ39" s="826"/>
      <c r="AR39" s="826"/>
      <c r="AS39" s="826"/>
      <c r="AT39" s="826"/>
      <c r="AU39" s="826"/>
      <c r="AV39" s="826"/>
      <c r="AW39" s="826"/>
      <c r="AX39" s="826"/>
      <c r="AY39" s="826"/>
      <c r="AZ39" s="826"/>
      <c r="BA39" s="826"/>
      <c r="BB39" s="826"/>
      <c r="BC39" s="826"/>
      <c r="BD39" s="826"/>
      <c r="BE39" s="826"/>
    </row>
    <row r="40" spans="1:58" s="230" customFormat="1" ht="22.5" customHeight="1">
      <c r="A40" s="294" t="s">
        <v>340</v>
      </c>
      <c r="B40" s="295"/>
      <c r="C40" s="967" t="s">
        <v>341</v>
      </c>
      <c r="D40" s="967"/>
      <c r="E40" s="967"/>
      <c r="F40" s="967"/>
      <c r="G40" s="967"/>
      <c r="H40" s="967"/>
      <c r="I40" s="967"/>
      <c r="J40" s="967"/>
      <c r="K40" s="967"/>
      <c r="L40" s="967"/>
      <c r="M40" s="967"/>
      <c r="N40" s="967"/>
      <c r="O40" s="967"/>
      <c r="P40" s="967"/>
      <c r="Q40" s="967"/>
      <c r="R40" s="967"/>
      <c r="S40" s="967"/>
      <c r="T40" s="967"/>
      <c r="U40" s="967"/>
      <c r="V40" s="967"/>
      <c r="W40" s="967"/>
      <c r="X40" s="967"/>
      <c r="Y40" s="967"/>
      <c r="Z40" s="967"/>
      <c r="AA40" s="967"/>
      <c r="AB40" s="967"/>
      <c r="AC40" s="967"/>
      <c r="AD40" s="967"/>
      <c r="AE40" s="967"/>
      <c r="AF40" s="967"/>
      <c r="AG40" s="967"/>
      <c r="AH40" s="967"/>
      <c r="AI40" s="967"/>
      <c r="AJ40" s="967"/>
      <c r="AK40" s="967"/>
      <c r="AL40" s="967"/>
      <c r="AM40" s="967"/>
      <c r="AN40" s="967"/>
      <c r="AO40" s="967"/>
      <c r="AP40" s="967"/>
      <c r="AQ40" s="967"/>
      <c r="AR40" s="967"/>
      <c r="AS40" s="967"/>
      <c r="AT40" s="967"/>
      <c r="AU40" s="967"/>
      <c r="AV40" s="967"/>
      <c r="AW40" s="967"/>
      <c r="AX40" s="967"/>
      <c r="AY40" s="967"/>
      <c r="AZ40" s="967"/>
      <c r="BA40" s="967"/>
      <c r="BB40" s="967"/>
      <c r="BC40" s="967"/>
      <c r="BD40" s="967"/>
      <c r="BE40" s="967"/>
    </row>
    <row r="41" spans="1:58" s="230" customFormat="1" ht="22.5" customHeight="1">
      <c r="A41" s="294"/>
      <c r="B41" s="295"/>
      <c r="C41" s="967"/>
      <c r="D41" s="967"/>
      <c r="E41" s="967"/>
      <c r="F41" s="967"/>
      <c r="G41" s="967"/>
      <c r="H41" s="967"/>
      <c r="I41" s="967"/>
      <c r="J41" s="967"/>
      <c r="K41" s="967"/>
      <c r="L41" s="967"/>
      <c r="M41" s="967"/>
      <c r="N41" s="967"/>
      <c r="O41" s="967"/>
      <c r="P41" s="967"/>
      <c r="Q41" s="967"/>
      <c r="R41" s="967"/>
      <c r="S41" s="967"/>
      <c r="T41" s="967"/>
      <c r="U41" s="967"/>
      <c r="V41" s="967"/>
      <c r="W41" s="967"/>
      <c r="X41" s="967"/>
      <c r="Y41" s="967"/>
      <c r="Z41" s="967"/>
      <c r="AA41" s="967"/>
      <c r="AB41" s="967"/>
      <c r="AC41" s="967"/>
      <c r="AD41" s="967"/>
      <c r="AE41" s="967"/>
      <c r="AF41" s="967"/>
      <c r="AG41" s="967"/>
      <c r="AH41" s="967"/>
      <c r="AI41" s="967"/>
      <c r="AJ41" s="967"/>
      <c r="AK41" s="967"/>
      <c r="AL41" s="967"/>
      <c r="AM41" s="967"/>
      <c r="AN41" s="967"/>
      <c r="AO41" s="967"/>
      <c r="AP41" s="967"/>
      <c r="AQ41" s="967"/>
      <c r="AR41" s="967"/>
      <c r="AS41" s="967"/>
      <c r="AT41" s="967"/>
      <c r="AU41" s="967"/>
      <c r="AV41" s="967"/>
      <c r="AW41" s="967"/>
      <c r="AX41" s="967"/>
      <c r="AY41" s="967"/>
      <c r="AZ41" s="967"/>
      <c r="BA41" s="967"/>
      <c r="BB41" s="967"/>
      <c r="BC41" s="967"/>
      <c r="BD41" s="967"/>
      <c r="BE41" s="967"/>
    </row>
    <row r="42" spans="1:58" s="230" customFormat="1" ht="27.75" customHeight="1">
      <c r="A42" s="294" t="s">
        <v>342</v>
      </c>
      <c r="B42" s="295"/>
      <c r="C42" s="967" t="s">
        <v>343</v>
      </c>
      <c r="D42" s="967"/>
      <c r="E42" s="967"/>
      <c r="F42" s="967"/>
      <c r="G42" s="967"/>
      <c r="H42" s="967"/>
      <c r="I42" s="967"/>
      <c r="J42" s="967"/>
      <c r="K42" s="967"/>
      <c r="L42" s="967"/>
      <c r="M42" s="967"/>
      <c r="N42" s="967"/>
      <c r="O42" s="967"/>
      <c r="P42" s="967"/>
      <c r="Q42" s="967"/>
      <c r="R42" s="967"/>
      <c r="S42" s="967"/>
      <c r="T42" s="967"/>
      <c r="U42" s="967"/>
      <c r="V42" s="967"/>
      <c r="W42" s="967"/>
      <c r="X42" s="967"/>
      <c r="Y42" s="967"/>
      <c r="Z42" s="967"/>
      <c r="AA42" s="967"/>
      <c r="AB42" s="967"/>
      <c r="AC42" s="967"/>
      <c r="AD42" s="967"/>
      <c r="AE42" s="967"/>
      <c r="AF42" s="967"/>
      <c r="AG42" s="967"/>
      <c r="AH42" s="967"/>
      <c r="AI42" s="967"/>
      <c r="AJ42" s="967"/>
      <c r="AK42" s="967"/>
      <c r="AL42" s="967"/>
      <c r="AM42" s="967"/>
      <c r="AN42" s="967"/>
      <c r="AO42" s="967"/>
      <c r="AP42" s="967"/>
      <c r="AQ42" s="967"/>
      <c r="AR42" s="967"/>
      <c r="AS42" s="967"/>
      <c r="AT42" s="967"/>
      <c r="AU42" s="967"/>
      <c r="AV42" s="967"/>
      <c r="AW42" s="967"/>
      <c r="AX42" s="967"/>
      <c r="AY42" s="967"/>
      <c r="AZ42" s="967"/>
      <c r="BA42" s="967"/>
      <c r="BB42" s="967"/>
      <c r="BC42" s="967"/>
      <c r="BD42" s="967"/>
      <c r="BE42" s="300"/>
    </row>
    <row r="43" spans="1:58" s="230" customFormat="1" ht="26.25" customHeight="1">
      <c r="A43" s="294" t="s">
        <v>344</v>
      </c>
      <c r="B43" s="300"/>
      <c r="C43" s="295" t="s">
        <v>345</v>
      </c>
      <c r="D43" s="300"/>
      <c r="E43" s="300"/>
      <c r="F43" s="300"/>
      <c r="G43" s="300"/>
      <c r="H43" s="300"/>
      <c r="I43" s="300"/>
      <c r="J43" s="300"/>
      <c r="K43" s="300"/>
      <c r="L43" s="300"/>
      <c r="M43" s="300"/>
      <c r="N43" s="300"/>
      <c r="O43" s="300"/>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row>
    <row r="44" spans="1:58" s="230" customFormat="1" ht="26.25" customHeight="1">
      <c r="A44" s="294"/>
      <c r="B44" s="300"/>
      <c r="C44" s="295" t="s">
        <v>346</v>
      </c>
      <c r="D44" s="300"/>
      <c r="E44" s="300"/>
      <c r="F44" s="300"/>
      <c r="G44" s="300"/>
      <c r="H44" s="300"/>
      <c r="I44" s="300"/>
      <c r="J44" s="300"/>
      <c r="K44" s="300"/>
      <c r="L44" s="300"/>
      <c r="M44" s="300"/>
      <c r="N44" s="300"/>
      <c r="O44" s="300"/>
      <c r="P44" s="300"/>
      <c r="Q44" s="300"/>
      <c r="R44" s="300"/>
      <c r="S44" s="300"/>
      <c r="T44" s="300"/>
      <c r="U44" s="300"/>
      <c r="V44" s="300"/>
      <c r="W44" s="300"/>
      <c r="X44" s="300"/>
      <c r="Y44" s="300"/>
      <c r="Z44" s="300"/>
      <c r="AA44" s="300"/>
      <c r="AB44" s="300"/>
      <c r="AC44" s="300"/>
      <c r="AD44" s="300"/>
      <c r="AE44" s="300"/>
      <c r="AF44" s="300"/>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row>
    <row r="45" spans="1:58" s="230" customFormat="1" ht="26.25" customHeight="1">
      <c r="A45" s="294" t="s">
        <v>347</v>
      </c>
      <c r="B45" s="300"/>
      <c r="C45" s="295" t="s">
        <v>348</v>
      </c>
      <c r="D45" s="300"/>
      <c r="E45" s="300"/>
      <c r="F45" s="300"/>
      <c r="G45" s="300"/>
      <c r="H45" s="300"/>
      <c r="I45" s="300"/>
      <c r="J45" s="300"/>
      <c r="K45" s="300"/>
      <c r="L45" s="300"/>
      <c r="M45" s="300"/>
      <c r="N45" s="300"/>
      <c r="O45" s="300"/>
      <c r="P45" s="300"/>
      <c r="Q45" s="300"/>
      <c r="R45" s="300"/>
      <c r="S45" s="300"/>
      <c r="T45" s="300"/>
      <c r="U45" s="300"/>
      <c r="V45" s="300"/>
      <c r="W45" s="300"/>
      <c r="X45" s="300"/>
      <c r="Y45" s="300"/>
      <c r="Z45" s="300"/>
      <c r="AA45" s="300"/>
      <c r="AB45" s="300"/>
      <c r="AC45" s="300"/>
      <c r="AD45" s="300"/>
      <c r="AE45" s="300"/>
      <c r="AF45" s="300"/>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row>
    <row r="46" spans="1:58" s="230" customFormat="1" ht="66.75" customHeight="1">
      <c r="A46" s="301" t="s">
        <v>349</v>
      </c>
      <c r="B46" s="300"/>
      <c r="C46" s="826" t="s">
        <v>350</v>
      </c>
      <c r="D46" s="826"/>
      <c r="E46" s="826"/>
      <c r="F46" s="826"/>
      <c r="G46" s="826"/>
      <c r="H46" s="826"/>
      <c r="I46" s="826"/>
      <c r="J46" s="826"/>
      <c r="K46" s="826"/>
      <c r="L46" s="826"/>
      <c r="M46" s="826"/>
      <c r="N46" s="826"/>
      <c r="O46" s="826"/>
      <c r="P46" s="826"/>
      <c r="Q46" s="826"/>
      <c r="R46" s="826"/>
      <c r="S46" s="826"/>
      <c r="T46" s="826"/>
      <c r="U46" s="826"/>
      <c r="V46" s="826"/>
      <c r="W46" s="826"/>
      <c r="X46" s="826"/>
      <c r="Y46" s="826"/>
      <c r="Z46" s="826"/>
      <c r="AA46" s="826"/>
      <c r="AB46" s="826"/>
      <c r="AC46" s="826"/>
      <c r="AD46" s="826"/>
      <c r="AE46" s="826"/>
      <c r="AF46" s="826"/>
      <c r="AG46" s="826"/>
      <c r="AH46" s="826"/>
      <c r="AI46" s="826"/>
      <c r="AJ46" s="826"/>
      <c r="AK46" s="826"/>
      <c r="AL46" s="826"/>
      <c r="AM46" s="826"/>
      <c r="AN46" s="826"/>
      <c r="AO46" s="826"/>
      <c r="AP46" s="826"/>
      <c r="AQ46" s="826"/>
      <c r="AR46" s="826"/>
      <c r="AS46" s="826"/>
      <c r="AT46" s="826"/>
      <c r="AU46" s="826"/>
      <c r="AV46" s="826"/>
      <c r="AW46" s="826"/>
      <c r="AX46" s="826"/>
      <c r="AY46" s="826"/>
      <c r="AZ46" s="826"/>
      <c r="BA46" s="826"/>
      <c r="BB46" s="826"/>
      <c r="BC46" s="826"/>
      <c r="BD46" s="826"/>
      <c r="BE46" s="826"/>
    </row>
    <row r="47" spans="1:58" s="230" customFormat="1" ht="57.75" customHeight="1">
      <c r="A47" s="301" t="s">
        <v>351</v>
      </c>
      <c r="B47" s="300"/>
      <c r="C47" s="826" t="s">
        <v>352</v>
      </c>
      <c r="D47" s="826"/>
      <c r="E47" s="826"/>
      <c r="F47" s="826"/>
      <c r="G47" s="826"/>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826"/>
      <c r="AK47" s="826"/>
      <c r="AL47" s="826"/>
      <c r="AM47" s="826"/>
      <c r="AN47" s="826"/>
      <c r="AO47" s="826"/>
      <c r="AP47" s="826"/>
      <c r="AQ47" s="826"/>
      <c r="AR47" s="826"/>
      <c r="AS47" s="826"/>
      <c r="AT47" s="826"/>
      <c r="AU47" s="826"/>
      <c r="AV47" s="826"/>
      <c r="AW47" s="826"/>
      <c r="AX47" s="826"/>
      <c r="AY47" s="826"/>
      <c r="AZ47" s="826"/>
      <c r="BA47" s="826"/>
      <c r="BB47" s="826"/>
      <c r="BC47" s="826"/>
      <c r="BD47" s="826"/>
      <c r="BE47" s="826"/>
    </row>
    <row r="48" spans="1:58" s="230" customFormat="1" ht="26.25" customHeight="1">
      <c r="A48" s="301" t="s">
        <v>353</v>
      </c>
      <c r="B48" s="302"/>
      <c r="C48" s="298" t="s">
        <v>354</v>
      </c>
      <c r="D48" s="302"/>
      <c r="E48" s="300"/>
      <c r="F48" s="300"/>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row>
    <row r="49" spans="1:57" s="230" customFormat="1" ht="30" customHeight="1">
      <c r="A49" s="298" t="s">
        <v>462</v>
      </c>
      <c r="B49" s="300"/>
      <c r="C49" s="826" t="s">
        <v>455</v>
      </c>
      <c r="D49" s="826"/>
      <c r="E49" s="826"/>
      <c r="F49" s="826"/>
      <c r="G49" s="826"/>
      <c r="H49" s="826"/>
      <c r="I49" s="826"/>
      <c r="J49" s="826"/>
      <c r="K49" s="826"/>
      <c r="L49" s="826"/>
      <c r="M49" s="826"/>
      <c r="N49" s="826"/>
      <c r="O49" s="826"/>
      <c r="P49" s="826"/>
      <c r="Q49" s="826"/>
      <c r="R49" s="826"/>
      <c r="S49" s="826"/>
      <c r="T49" s="826"/>
      <c r="U49" s="826"/>
      <c r="V49" s="826"/>
      <c r="W49" s="826"/>
      <c r="X49" s="826"/>
      <c r="Y49" s="826"/>
      <c r="Z49" s="826"/>
      <c r="AA49" s="826"/>
      <c r="AB49" s="826"/>
      <c r="AC49" s="826"/>
      <c r="AD49" s="826"/>
      <c r="AE49" s="826"/>
      <c r="AF49" s="826"/>
      <c r="AG49" s="826"/>
      <c r="AH49" s="826"/>
      <c r="AI49" s="826"/>
      <c r="AJ49" s="826"/>
      <c r="AK49" s="826"/>
      <c r="AL49" s="826"/>
      <c r="AM49" s="826"/>
      <c r="AN49" s="826"/>
      <c r="AO49" s="826"/>
      <c r="AP49" s="826"/>
      <c r="AQ49" s="826"/>
      <c r="AR49" s="826"/>
      <c r="AS49" s="826"/>
      <c r="AT49" s="826"/>
      <c r="AU49" s="826"/>
      <c r="AV49" s="826"/>
      <c r="AW49" s="826"/>
      <c r="AX49" s="826"/>
      <c r="AY49" s="826"/>
      <c r="AZ49" s="826"/>
      <c r="BA49" s="826"/>
      <c r="BB49" s="826"/>
      <c r="BC49" s="826"/>
      <c r="BD49" s="826"/>
      <c r="BE49" s="826"/>
    </row>
    <row r="50" spans="1:57" s="230" customFormat="1" ht="65.25" customHeight="1">
      <c r="A50" s="298" t="s">
        <v>357</v>
      </c>
      <c r="B50" s="303"/>
      <c r="C50" s="966" t="s">
        <v>456</v>
      </c>
      <c r="D50" s="966"/>
      <c r="E50" s="966"/>
      <c r="F50" s="966"/>
      <c r="G50" s="966"/>
      <c r="H50" s="966"/>
      <c r="I50" s="966"/>
      <c r="J50" s="966"/>
      <c r="K50" s="966"/>
      <c r="L50" s="966"/>
      <c r="M50" s="966"/>
      <c r="N50" s="966"/>
      <c r="O50" s="966"/>
      <c r="P50" s="966"/>
      <c r="Q50" s="966"/>
      <c r="R50" s="966"/>
      <c r="S50" s="966"/>
      <c r="T50" s="966"/>
      <c r="U50" s="966"/>
      <c r="V50" s="966"/>
      <c r="W50" s="966"/>
      <c r="X50" s="966"/>
      <c r="Y50" s="966"/>
      <c r="Z50" s="966"/>
      <c r="AA50" s="966"/>
      <c r="AB50" s="966"/>
      <c r="AC50" s="966"/>
      <c r="AD50" s="966"/>
      <c r="AE50" s="966"/>
      <c r="AF50" s="966"/>
      <c r="AG50" s="966"/>
      <c r="AH50" s="966"/>
      <c r="AI50" s="966"/>
      <c r="AJ50" s="966"/>
      <c r="AK50" s="966"/>
      <c r="AL50" s="966"/>
      <c r="AM50" s="966"/>
      <c r="AN50" s="966"/>
      <c r="AO50" s="966"/>
      <c r="AP50" s="966"/>
      <c r="AQ50" s="966"/>
      <c r="AR50" s="966"/>
      <c r="AS50" s="966"/>
      <c r="AT50" s="966"/>
      <c r="AU50" s="966"/>
      <c r="AV50" s="966"/>
      <c r="AW50" s="966"/>
      <c r="AX50" s="966"/>
      <c r="AY50" s="966"/>
      <c r="AZ50" s="966"/>
      <c r="BA50" s="966"/>
      <c r="BB50" s="966"/>
      <c r="BC50" s="966"/>
      <c r="BD50" s="966"/>
      <c r="BE50" s="300"/>
    </row>
    <row r="51" spans="1:57">
      <c r="C51" s="160"/>
      <c r="D51" s="160"/>
      <c r="E51" s="160"/>
      <c r="F51" s="160"/>
      <c r="G51" s="160"/>
      <c r="H51" s="160"/>
      <c r="I51" s="160"/>
      <c r="J51" s="160"/>
      <c r="K51" s="160"/>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row>
    <row r="52" spans="1:57">
      <c r="C52" s="160"/>
      <c r="D52" s="160"/>
      <c r="E52" s="160"/>
      <c r="F52" s="160"/>
      <c r="G52" s="160"/>
      <c r="H52" s="160"/>
      <c r="I52" s="160"/>
      <c r="J52" s="160"/>
      <c r="K52" s="160"/>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c r="AJ52" s="160"/>
      <c r="AK52" s="160"/>
      <c r="AL52" s="160"/>
      <c r="AM52" s="160"/>
      <c r="AN52" s="160"/>
      <c r="AO52" s="160"/>
      <c r="AP52" s="160"/>
      <c r="AQ52" s="160"/>
      <c r="AR52" s="160"/>
      <c r="AS52" s="160"/>
      <c r="AT52" s="160"/>
      <c r="AU52" s="160"/>
      <c r="AV52" s="160"/>
      <c r="AW52" s="160"/>
      <c r="AX52" s="160"/>
      <c r="AY52" s="160"/>
      <c r="AZ52" s="160"/>
      <c r="BA52" s="160"/>
      <c r="BB52" s="160"/>
      <c r="BC52" s="160"/>
      <c r="BD52" s="160"/>
      <c r="BE52" s="160"/>
    </row>
    <row r="53" spans="1:57">
      <c r="C53" s="160"/>
      <c r="D53" s="160"/>
      <c r="E53" s="160"/>
      <c r="F53" s="160"/>
      <c r="G53" s="160"/>
      <c r="H53" s="160"/>
      <c r="I53" s="160"/>
      <c r="J53" s="160"/>
      <c r="K53" s="160"/>
      <c r="L53" s="160"/>
      <c r="M53" s="160"/>
      <c r="N53" s="160"/>
      <c r="O53" s="160"/>
      <c r="P53" s="160"/>
      <c r="Q53" s="160"/>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row>
    <row r="54" spans="1:57">
      <c r="C54" s="160"/>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row>
    <row r="55" spans="1:57">
      <c r="C55" s="160"/>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row>
    <row r="56" spans="1:57">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row>
    <row r="57" spans="1:57">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160"/>
    </row>
    <row r="58" spans="1:57">
      <c r="C58" s="160"/>
      <c r="D58" s="160"/>
      <c r="E58" s="160"/>
      <c r="F58" s="160"/>
      <c r="G58" s="160"/>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c r="AE58" s="160"/>
      <c r="AF58" s="160"/>
      <c r="AG58" s="160"/>
      <c r="AH58" s="160"/>
      <c r="AI58" s="160"/>
      <c r="AJ58" s="160"/>
      <c r="AK58" s="160"/>
      <c r="AL58" s="160"/>
      <c r="AM58" s="160"/>
      <c r="AN58" s="160"/>
      <c r="AO58" s="160"/>
      <c r="AP58" s="160"/>
      <c r="AQ58" s="160"/>
      <c r="AR58" s="160"/>
      <c r="AS58" s="160"/>
      <c r="AT58" s="160"/>
      <c r="AU58" s="160"/>
      <c r="AV58" s="160"/>
      <c r="AW58" s="160"/>
      <c r="AX58" s="160"/>
      <c r="AY58" s="160"/>
      <c r="AZ58" s="160"/>
      <c r="BA58" s="160"/>
      <c r="BB58" s="160"/>
      <c r="BC58" s="160"/>
      <c r="BD58" s="160"/>
      <c r="BE58" s="160"/>
    </row>
    <row r="59" spans="1:57">
      <c r="C59" s="160"/>
      <c r="D59" s="160"/>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row>
    <row r="60" spans="1:57">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row>
    <row r="61" spans="1:57">
      <c r="C61" s="160"/>
      <c r="D61" s="160"/>
      <c r="E61" s="160"/>
      <c r="F61" s="160"/>
      <c r="G61" s="160"/>
      <c r="H61" s="160"/>
      <c r="I61" s="160"/>
      <c r="J61" s="160"/>
      <c r="K61" s="160"/>
      <c r="L61" s="160"/>
      <c r="M61" s="160"/>
      <c r="N61" s="160"/>
      <c r="O61" s="160"/>
      <c r="P61" s="160"/>
      <c r="Q61" s="160"/>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row>
    <row r="62" spans="1:57">
      <c r="C62" s="160"/>
      <c r="D62" s="160"/>
      <c r="E62" s="160"/>
      <c r="F62" s="160"/>
      <c r="G62" s="160"/>
      <c r="H62" s="160"/>
      <c r="I62" s="160"/>
      <c r="J62" s="160"/>
      <c r="K62" s="160"/>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row>
    <row r="63" spans="1:57">
      <c r="C63" s="160"/>
      <c r="D63" s="160"/>
      <c r="E63" s="160"/>
      <c r="F63" s="160"/>
      <c r="G63" s="160"/>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row>
    <row r="64" spans="1:57">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row>
    <row r="65" spans="3:57">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row>
    <row r="66" spans="3:57">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row>
    <row r="67" spans="3:57">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row>
    <row r="68" spans="3:57">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row>
    <row r="69" spans="3:57">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row>
    <row r="70" spans="3:57">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row>
    <row r="71" spans="3:57">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row>
    <row r="72" spans="3:57">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row>
    <row r="73" spans="3:57">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row>
    <row r="74" spans="3:57">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row>
    <row r="75" spans="3:57">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row>
    <row r="76" spans="3:57">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row>
    <row r="77" spans="3:57">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row>
    <row r="78" spans="3:57">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row>
    <row r="79" spans="3:57">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row>
    <row r="80" spans="3:57">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row>
    <row r="81" spans="3:57">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row>
    <row r="82" spans="3:57">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row>
    <row r="83" spans="3:57">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row>
    <row r="84" spans="3:57">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row>
    <row r="85" spans="3:57">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row>
    <row r="86" spans="3:57">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row>
    <row r="87" spans="3:57">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row>
    <row r="88" spans="3:57">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row>
    <row r="89" spans="3:57">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row>
    <row r="90" spans="3:57">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row>
    <row r="91" spans="3:57">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row>
    <row r="92" spans="3:57">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row>
    <row r="93" spans="3:57">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row>
    <row r="94" spans="3:57">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row>
    <row r="95" spans="3:57">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row>
    <row r="96" spans="3:57">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row>
    <row r="97" spans="3:57">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row>
    <row r="98" spans="3:57">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row>
    <row r="99" spans="3:57">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row>
    <row r="100" spans="3:57">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row>
    <row r="101" spans="3:57">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row>
    <row r="102" spans="3:57">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row>
    <row r="103" spans="3:57">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row>
    <row r="104" spans="3:57">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row>
    <row r="105" spans="3:57">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row>
    <row r="106" spans="3:57">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row>
    <row r="107" spans="3:57">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row>
    <row r="108" spans="3:57">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row>
    <row r="109" spans="3:57">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row>
    <row r="110" spans="3:57">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row>
    <row r="111" spans="3:57">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row>
    <row r="112" spans="3:57">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row>
    <row r="113" spans="3:57">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row>
    <row r="114" spans="3:57">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row>
    <row r="115" spans="3:57">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row>
    <row r="116" spans="3:57">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row>
    <row r="117" spans="3:57">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row>
    <row r="118" spans="3:57">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row>
    <row r="119" spans="3:57">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row>
    <row r="120" spans="3:57">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row>
    <row r="121" spans="3:57">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row>
    <row r="122" spans="3:57">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row>
    <row r="123" spans="3:57">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row>
    <row r="124" spans="3:57">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row>
    <row r="125" spans="3:57">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row>
    <row r="126" spans="3:57">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row>
    <row r="127" spans="3:57">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row>
    <row r="128" spans="3:57">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row>
    <row r="129" spans="3:57">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row>
    <row r="130" spans="3:57">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row>
    <row r="131" spans="3:57">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row>
    <row r="132" spans="3:57">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row>
    <row r="133" spans="3:57">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row>
    <row r="134" spans="3:57">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row>
    <row r="135" spans="3:57">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row>
    <row r="136" spans="3:57">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row>
    <row r="137" spans="3:57">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row>
    <row r="138" spans="3:57">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row>
    <row r="139" spans="3:57">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row>
    <row r="140" spans="3:57">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row>
    <row r="141" spans="3:57">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row>
    <row r="142" spans="3:57">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row>
    <row r="143" spans="3:57">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row>
    <row r="144" spans="3:57">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row>
    <row r="145" spans="3:57">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0"/>
      <c r="AN145" s="160"/>
      <c r="AO145" s="160"/>
      <c r="AP145" s="160"/>
      <c r="AQ145" s="160"/>
      <c r="AR145" s="160"/>
      <c r="AS145" s="160"/>
      <c r="AT145" s="160"/>
      <c r="AU145" s="160"/>
      <c r="AV145" s="160"/>
      <c r="AW145" s="160"/>
      <c r="AX145" s="160"/>
      <c r="AY145" s="160"/>
      <c r="AZ145" s="160"/>
      <c r="BA145" s="160"/>
      <c r="BB145" s="160"/>
      <c r="BC145" s="160"/>
      <c r="BD145" s="160"/>
      <c r="BE145" s="160"/>
    </row>
    <row r="146" spans="3:57">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60"/>
      <c r="AL146" s="160"/>
      <c r="AM146" s="160"/>
      <c r="AN146" s="160"/>
      <c r="AO146" s="160"/>
      <c r="AP146" s="160"/>
      <c r="AQ146" s="160"/>
      <c r="AR146" s="160"/>
      <c r="AS146" s="160"/>
      <c r="AT146" s="160"/>
      <c r="AU146" s="160"/>
      <c r="AV146" s="160"/>
      <c r="AW146" s="160"/>
      <c r="AX146" s="160"/>
      <c r="AY146" s="160"/>
      <c r="AZ146" s="160"/>
      <c r="BA146" s="160"/>
      <c r="BB146" s="160"/>
      <c r="BC146" s="160"/>
      <c r="BD146" s="160"/>
      <c r="BE146" s="160"/>
    </row>
    <row r="147" spans="3:57">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60"/>
      <c r="AY147" s="160"/>
      <c r="AZ147" s="160"/>
      <c r="BA147" s="160"/>
      <c r="BB147" s="160"/>
      <c r="BC147" s="160"/>
      <c r="BD147" s="160"/>
      <c r="BE147" s="160"/>
    </row>
    <row r="148" spans="3:57">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row>
    <row r="149" spans="3:57">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row>
    <row r="150" spans="3:57">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60"/>
      <c r="AO150" s="160"/>
      <c r="AP150" s="160"/>
      <c r="AQ150" s="160"/>
      <c r="AR150" s="160"/>
      <c r="AS150" s="160"/>
      <c r="AT150" s="160"/>
      <c r="AU150" s="160"/>
      <c r="AV150" s="160"/>
      <c r="AW150" s="160"/>
      <c r="AX150" s="160"/>
      <c r="AY150" s="160"/>
      <c r="AZ150" s="160"/>
      <c r="BA150" s="160"/>
      <c r="BB150" s="160"/>
      <c r="BC150" s="160"/>
      <c r="BD150" s="160"/>
      <c r="BE150" s="160"/>
    </row>
    <row r="151" spans="3:57">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c r="AG151" s="160"/>
      <c r="AH151" s="160"/>
      <c r="AI151" s="160"/>
      <c r="AJ151" s="160"/>
      <c r="AK151" s="160"/>
      <c r="AL151" s="160"/>
      <c r="AM151" s="160"/>
      <c r="AN151" s="160"/>
      <c r="AO151" s="160"/>
      <c r="AP151" s="160"/>
      <c r="AQ151" s="160"/>
      <c r="AR151" s="160"/>
      <c r="AS151" s="160"/>
      <c r="AT151" s="160"/>
      <c r="AU151" s="160"/>
      <c r="AV151" s="160"/>
      <c r="AW151" s="160"/>
      <c r="AX151" s="160"/>
      <c r="AY151" s="160"/>
      <c r="AZ151" s="160"/>
      <c r="BA151" s="160"/>
      <c r="BB151" s="160"/>
      <c r="BC151" s="160"/>
      <c r="BD151" s="160"/>
      <c r="BE151" s="160"/>
    </row>
    <row r="152" spans="3:57">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60"/>
      <c r="AL152" s="160"/>
      <c r="AM152" s="160"/>
      <c r="AN152" s="160"/>
      <c r="AO152" s="160"/>
      <c r="AP152" s="160"/>
      <c r="AQ152" s="160"/>
      <c r="AR152" s="160"/>
      <c r="AS152" s="160"/>
      <c r="AT152" s="160"/>
      <c r="AU152" s="160"/>
      <c r="AV152" s="160"/>
      <c r="AW152" s="160"/>
      <c r="AX152" s="160"/>
      <c r="AY152" s="160"/>
      <c r="AZ152" s="160"/>
      <c r="BA152" s="160"/>
      <c r="BB152" s="160"/>
      <c r="BC152" s="160"/>
      <c r="BD152" s="160"/>
      <c r="BE152" s="160"/>
    </row>
    <row r="153" spans="3:57">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60"/>
      <c r="AL153" s="160"/>
      <c r="AM153" s="160"/>
      <c r="AN153" s="160"/>
      <c r="AO153" s="160"/>
      <c r="AP153" s="160"/>
      <c r="AQ153" s="160"/>
      <c r="AR153" s="160"/>
      <c r="AS153" s="160"/>
      <c r="AT153" s="160"/>
      <c r="AU153" s="160"/>
      <c r="AV153" s="160"/>
      <c r="AW153" s="160"/>
      <c r="AX153" s="160"/>
      <c r="AY153" s="160"/>
      <c r="AZ153" s="160"/>
      <c r="BA153" s="160"/>
      <c r="BB153" s="160"/>
      <c r="BC153" s="160"/>
      <c r="BD153" s="160"/>
      <c r="BE153" s="160"/>
    </row>
    <row r="154" spans="3:57">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c r="AP154" s="160"/>
      <c r="AQ154" s="160"/>
      <c r="AR154" s="160"/>
      <c r="AS154" s="160"/>
      <c r="AT154" s="160"/>
      <c r="AU154" s="160"/>
      <c r="AV154" s="160"/>
      <c r="AW154" s="160"/>
      <c r="AX154" s="160"/>
      <c r="AY154" s="160"/>
      <c r="AZ154" s="160"/>
      <c r="BA154" s="160"/>
      <c r="BB154" s="160"/>
      <c r="BC154" s="160"/>
      <c r="BD154" s="160"/>
      <c r="BE154" s="160"/>
    </row>
    <row r="155" spans="3:57">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160"/>
      <c r="AM155" s="160"/>
      <c r="AN155" s="160"/>
      <c r="AO155" s="160"/>
      <c r="AP155" s="160"/>
      <c r="AQ155" s="160"/>
      <c r="AR155" s="160"/>
      <c r="AS155" s="160"/>
      <c r="AT155" s="160"/>
      <c r="AU155" s="160"/>
      <c r="AV155" s="160"/>
      <c r="AW155" s="160"/>
      <c r="AX155" s="160"/>
      <c r="AY155" s="160"/>
      <c r="AZ155" s="160"/>
      <c r="BA155" s="160"/>
      <c r="BB155" s="160"/>
      <c r="BC155" s="160"/>
      <c r="BD155" s="160"/>
      <c r="BE155" s="160"/>
    </row>
    <row r="156" spans="3:57">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60"/>
      <c r="AL156" s="160"/>
      <c r="AM156" s="160"/>
      <c r="AN156" s="160"/>
      <c r="AO156" s="160"/>
      <c r="AP156" s="160"/>
      <c r="AQ156" s="160"/>
      <c r="AR156" s="160"/>
      <c r="AS156" s="160"/>
      <c r="AT156" s="160"/>
      <c r="AU156" s="160"/>
      <c r="AV156" s="160"/>
      <c r="AW156" s="160"/>
      <c r="AX156" s="160"/>
      <c r="AY156" s="160"/>
      <c r="AZ156" s="160"/>
      <c r="BA156" s="160"/>
      <c r="BB156" s="160"/>
      <c r="BC156" s="160"/>
      <c r="BD156" s="160"/>
      <c r="BE156" s="160"/>
    </row>
    <row r="157" spans="3:57">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c r="AP157" s="160"/>
      <c r="AQ157" s="160"/>
      <c r="AR157" s="160"/>
      <c r="AS157" s="160"/>
      <c r="AT157" s="160"/>
      <c r="AU157" s="160"/>
      <c r="AV157" s="160"/>
      <c r="AW157" s="160"/>
      <c r="AX157" s="160"/>
      <c r="AY157" s="160"/>
      <c r="AZ157" s="160"/>
      <c r="BA157" s="160"/>
      <c r="BB157" s="160"/>
      <c r="BC157" s="160"/>
      <c r="BD157" s="160"/>
      <c r="BE157" s="160"/>
    </row>
    <row r="158" spans="3:57">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c r="AP158" s="160"/>
      <c r="AQ158" s="160"/>
      <c r="AR158" s="160"/>
      <c r="AS158" s="160"/>
      <c r="AT158" s="160"/>
      <c r="AU158" s="160"/>
      <c r="AV158" s="160"/>
      <c r="AW158" s="160"/>
      <c r="AX158" s="160"/>
      <c r="AY158" s="160"/>
      <c r="AZ158" s="160"/>
      <c r="BA158" s="160"/>
      <c r="BB158" s="160"/>
      <c r="BC158" s="160"/>
      <c r="BD158" s="160"/>
      <c r="BE158" s="160"/>
    </row>
  </sheetData>
  <mergeCells count="97">
    <mergeCell ref="BG1:BH1"/>
    <mergeCell ref="A2:BE2"/>
    <mergeCell ref="A4:J5"/>
    <mergeCell ref="K4:N5"/>
    <mergeCell ref="O4:T5"/>
    <mergeCell ref="U4:Z5"/>
    <mergeCell ref="AA4:AE5"/>
    <mergeCell ref="AF4:AZ5"/>
    <mergeCell ref="BA5:BE5"/>
    <mergeCell ref="A6:J6"/>
    <mergeCell ref="K6:N6"/>
    <mergeCell ref="O6:T6"/>
    <mergeCell ref="U6:Z6"/>
    <mergeCell ref="AA6:AE6"/>
    <mergeCell ref="A7:A28"/>
    <mergeCell ref="B7:J28"/>
    <mergeCell ref="U7:Z28"/>
    <mergeCell ref="AA7:AE28"/>
    <mergeCell ref="AF7:AK7"/>
    <mergeCell ref="AF8:AK8"/>
    <mergeCell ref="AF10:AK10"/>
    <mergeCell ref="AL10:AZ10"/>
    <mergeCell ref="BA10:BE10"/>
    <mergeCell ref="AL6:AZ6"/>
    <mergeCell ref="BA6:BE6"/>
    <mergeCell ref="AL7:AZ7"/>
    <mergeCell ref="BA7:BE7"/>
    <mergeCell ref="AF6:AK6"/>
    <mergeCell ref="AL8:AZ8"/>
    <mergeCell ref="BA8:BE8"/>
    <mergeCell ref="AF9:AK9"/>
    <mergeCell ref="AL9:AZ9"/>
    <mergeCell ref="BA9:BE9"/>
    <mergeCell ref="AF11:AK11"/>
    <mergeCell ref="AL11:AZ11"/>
    <mergeCell ref="BA11:BE11"/>
    <mergeCell ref="AF12:AK12"/>
    <mergeCell ref="AL12:AZ12"/>
    <mergeCell ref="BA12:BE12"/>
    <mergeCell ref="AF13:AK13"/>
    <mergeCell ref="AL13:AZ13"/>
    <mergeCell ref="BA13:BE13"/>
    <mergeCell ref="AF14:AK14"/>
    <mergeCell ref="AL14:AZ14"/>
    <mergeCell ref="BA14:BE14"/>
    <mergeCell ref="K15:N16"/>
    <mergeCell ref="O15:T16"/>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C49:BE49"/>
    <mergeCell ref="C50:BD50"/>
    <mergeCell ref="C31:BE32"/>
    <mergeCell ref="C37:BE39"/>
    <mergeCell ref="C40:BE41"/>
    <mergeCell ref="C42:BD42"/>
    <mergeCell ref="C46:BE46"/>
    <mergeCell ref="C47:BE47"/>
  </mergeCells>
  <phoneticPr fontId="18"/>
  <dataValidations count="10">
    <dataValidation type="list" allowBlank="1" showInputMessage="1" showErrorMessage="1" sqref="AL25:AZ25" xr:uid="{4BE5BD9F-DF42-4D9B-8499-0AEB6C307C73}">
      <formula1>"１．なし,２．Ⅰ・イ,３．Ⅱ・イ,４．Ⅲ,５．Ⅳ,７．Ⅰ・ロ,８．Ⅱ・ロ"</formula1>
    </dataValidation>
    <dataValidation type="list" allowBlank="1" showInputMessage="1" showErrorMessage="1" sqref="O15:T16" xr:uid="{DC031019-315F-4FC0-AF86-CA2D65ADCB9B}">
      <formula1>"１．21人以上40人以下,２．41人以上60人以下,３．61人以上80人以下,４．81人以上,５．20人以下"</formula1>
    </dataValidation>
    <dataValidation type="list" allowBlank="1" showInputMessage="1" showErrorMessage="1" sqref="AL26:AZ27" xr:uid="{90F51DED-A8E4-49E0-A2CD-55A5B7C063E2}">
      <formula1>"1.非該当,2.該当"</formula1>
    </dataValidation>
    <dataValidation type="list" allowBlank="1" showInputMessage="1" showErrorMessage="1" sqref="AL23:AZ23" xr:uid="{F5BBE939-7D0C-4A99-B8C3-C894CE62E9E3}">
      <formula1>"1.なし,3.Ⅰ,4.Ⅱ"</formula1>
    </dataValidation>
    <dataValidation type="list" allowBlank="1" showInputMessage="1" showErrorMessage="1" sqref="AL20:AZ20" xr:uid="{CAF9FCD3-8FE3-439A-B8FC-8FB5B3B7C3A5}">
      <formula1>"1.なし,2.宿直体制,3.夜勤体制"</formula1>
    </dataValidation>
    <dataValidation type="list" allowBlank="1" showInputMessage="1" showErrorMessage="1" sqref="AL19:AZ19" xr:uid="{71508818-F327-42C9-A262-DA20E5EAC5A9}">
      <formula1>"1.なし,2.Ⅱ,3.Ⅰ"</formula1>
    </dataValidation>
    <dataValidation type="list" allowBlank="1" showInputMessage="1" showErrorMessage="1" sqref="AL17:AZ17" xr:uid="{4E8222B6-44CB-4529-865B-35FFBD34D8DD}">
      <formula1>"1.なし,3.Ⅱ,4.Ⅲ,5.Ⅰ"</formula1>
    </dataValidation>
    <dataValidation type="list" allowBlank="1" showInputMessage="1" showErrorMessage="1" sqref="AL13:AZ13" xr:uid="{BC9E19BC-E928-4552-9873-069D511F4A42}">
      <formula1>"1.なし,2.あり(障害者支援施設以外),3.あり(障害者支援施設)"</formula1>
    </dataValidation>
    <dataValidation type="list" allowBlank="1" showInputMessage="1" showErrorMessage="1" sqref="AL9:AZ12 AL14:AZ16 AL18:AZ18 AL21:AZ22 AL24:AZ24 AL28:AZ28" xr:uid="{CEFA7758-912F-43DF-AE0E-49933C55E044}">
      <formula1>"1.なし,2.あり"</formula1>
    </dataValidation>
    <dataValidation type="list" allowBlank="1" showInputMessage="1" showErrorMessage="1" sqref="AL7:AZ7" xr:uid="{FDDE7692-CC0D-449B-A6C5-6DCD25C25C8D}">
      <formula1>"1.一般型,2.資格取得型"</formula1>
    </dataValidation>
  </dataValidations>
  <printOptions horizontalCentered="1"/>
  <pageMargins left="0.19685039370078741" right="0.19685039370078741" top="0.31496062992125984" bottom="0.19685039370078741" header="0.31496062992125984" footer="0.19685039370078741"/>
  <pageSetup paperSize="9" scale="61" orientation="landscape" blackAndWhite="1" horizontalDpi="150" verticalDpi="150"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D9A22-9603-437A-A8A1-B30E5B8564C6}">
  <dimension ref="A1:CB173"/>
  <sheetViews>
    <sheetView view="pageBreakPreview" zoomScale="70" zoomScaleNormal="70" zoomScaleSheetLayoutView="70" workbookViewId="0">
      <selection activeCell="BG1" sqref="BG1:BH1"/>
    </sheetView>
  </sheetViews>
  <sheetFormatPr defaultColWidth="9" defaultRowHeight="13"/>
  <cols>
    <col min="1" max="1" width="2.58203125" style="142" customWidth="1"/>
    <col min="2" max="2" width="7.5" style="142" customWidth="1"/>
    <col min="3" max="13" width="2.58203125" style="142" customWidth="1"/>
    <col min="14" max="14" width="4.58203125" style="142" customWidth="1"/>
    <col min="15" max="20" width="3.58203125" style="142" customWidth="1"/>
    <col min="21" max="26" width="3.5" style="142" customWidth="1"/>
    <col min="27" max="31" width="3.33203125" style="142" customWidth="1"/>
    <col min="32" max="36" width="5" style="142" customWidth="1"/>
    <col min="37" max="37" width="5.83203125" style="142" customWidth="1"/>
    <col min="38" max="51" width="4.5" style="142" customWidth="1"/>
    <col min="52" max="52" width="18.75" style="142" customWidth="1"/>
    <col min="53" max="54" width="2.58203125" style="142" customWidth="1"/>
    <col min="55" max="55" width="4.25" style="142" customWidth="1"/>
    <col min="56" max="59" width="2.58203125" style="142" customWidth="1"/>
    <col min="60" max="60" width="9" style="142" customWidth="1"/>
    <col min="61" max="78" width="0" style="142" hidden="1" customWidth="1"/>
    <col min="79" max="16384" width="9" style="142"/>
  </cols>
  <sheetData>
    <row r="1" spans="1:80" ht="18" customHeight="1">
      <c r="BG1" s="908"/>
      <c r="BH1" s="908"/>
    </row>
    <row r="2" spans="1:80" ht="21">
      <c r="A2" s="733" t="s">
        <v>358</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143"/>
    </row>
    <row r="3" spans="1:80" ht="13.5" thickBo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row>
    <row r="4" spans="1:80" ht="22" customHeight="1" thickBot="1">
      <c r="A4" s="734" t="s">
        <v>283</v>
      </c>
      <c r="B4" s="735"/>
      <c r="C4" s="735"/>
      <c r="D4" s="735"/>
      <c r="E4" s="735"/>
      <c r="F4" s="735"/>
      <c r="G4" s="735"/>
      <c r="H4" s="735"/>
      <c r="I4" s="735"/>
      <c r="J4" s="736"/>
      <c r="K4" s="740" t="s">
        <v>284</v>
      </c>
      <c r="L4" s="735"/>
      <c r="M4" s="735"/>
      <c r="N4" s="736"/>
      <c r="O4" s="740" t="s">
        <v>285</v>
      </c>
      <c r="P4" s="735"/>
      <c r="Q4" s="735"/>
      <c r="R4" s="735"/>
      <c r="S4" s="735"/>
      <c r="T4" s="736"/>
      <c r="U4" s="742" t="s">
        <v>286</v>
      </c>
      <c r="V4" s="743"/>
      <c r="W4" s="743"/>
      <c r="X4" s="743"/>
      <c r="Y4" s="743"/>
      <c r="Z4" s="744"/>
      <c r="AA4" s="742" t="s">
        <v>287</v>
      </c>
      <c r="AB4" s="735"/>
      <c r="AC4" s="735"/>
      <c r="AD4" s="735"/>
      <c r="AE4" s="735"/>
      <c r="AF4" s="748" t="s">
        <v>288</v>
      </c>
      <c r="AG4" s="749"/>
      <c r="AH4" s="749"/>
      <c r="AI4" s="749"/>
      <c r="AJ4" s="749"/>
      <c r="AK4" s="749"/>
      <c r="AL4" s="749"/>
      <c r="AM4" s="749"/>
      <c r="AN4" s="749"/>
      <c r="AO4" s="749"/>
      <c r="AP4" s="749"/>
      <c r="AQ4" s="749"/>
      <c r="AR4" s="749"/>
      <c r="AS4" s="749"/>
      <c r="AT4" s="749"/>
      <c r="AU4" s="749"/>
      <c r="AV4" s="749"/>
      <c r="AW4" s="749"/>
      <c r="AX4" s="749"/>
      <c r="AY4" s="749"/>
      <c r="AZ4" s="749"/>
      <c r="BA4" s="145"/>
      <c r="BB4" s="145"/>
      <c r="BC4" s="145"/>
      <c r="BD4" s="145"/>
      <c r="BE4" s="146"/>
      <c r="BF4" s="144"/>
    </row>
    <row r="5" spans="1:80" ht="22" customHeight="1" thickTop="1" thickBot="1">
      <c r="A5" s="737"/>
      <c r="B5" s="738"/>
      <c r="C5" s="738"/>
      <c r="D5" s="738"/>
      <c r="E5" s="738"/>
      <c r="F5" s="738"/>
      <c r="G5" s="738"/>
      <c r="H5" s="738"/>
      <c r="I5" s="738"/>
      <c r="J5" s="739"/>
      <c r="K5" s="741"/>
      <c r="L5" s="738"/>
      <c r="M5" s="738"/>
      <c r="N5" s="739"/>
      <c r="O5" s="741"/>
      <c r="P5" s="738"/>
      <c r="Q5" s="738"/>
      <c r="R5" s="738"/>
      <c r="S5" s="738"/>
      <c r="T5" s="739"/>
      <c r="U5" s="745"/>
      <c r="V5" s="746"/>
      <c r="W5" s="746"/>
      <c r="X5" s="746"/>
      <c r="Y5" s="746"/>
      <c r="Z5" s="747"/>
      <c r="AA5" s="741"/>
      <c r="AB5" s="738"/>
      <c r="AC5" s="738"/>
      <c r="AD5" s="738"/>
      <c r="AE5" s="738"/>
      <c r="AF5" s="750"/>
      <c r="AG5" s="751"/>
      <c r="AH5" s="751"/>
      <c r="AI5" s="751"/>
      <c r="AJ5" s="751"/>
      <c r="AK5" s="751"/>
      <c r="AL5" s="751"/>
      <c r="AM5" s="751"/>
      <c r="AN5" s="751"/>
      <c r="AO5" s="751"/>
      <c r="AP5" s="751"/>
      <c r="AQ5" s="751"/>
      <c r="AR5" s="751"/>
      <c r="AS5" s="751"/>
      <c r="AT5" s="751"/>
      <c r="AU5" s="751"/>
      <c r="AV5" s="751"/>
      <c r="AW5" s="751"/>
      <c r="AX5" s="751"/>
      <c r="AY5" s="751"/>
      <c r="AZ5" s="751"/>
      <c r="BA5" s="752" t="s">
        <v>289</v>
      </c>
      <c r="BB5" s="753"/>
      <c r="BC5" s="753"/>
      <c r="BD5" s="753"/>
      <c r="BE5" s="754"/>
      <c r="BF5" s="144"/>
    </row>
    <row r="6" spans="1:80" ht="50.15" customHeight="1" thickTop="1" thickBot="1">
      <c r="A6" s="778" t="s">
        <v>290</v>
      </c>
      <c r="B6" s="779"/>
      <c r="C6" s="779"/>
      <c r="D6" s="779"/>
      <c r="E6" s="779"/>
      <c r="F6" s="779"/>
      <c r="G6" s="779"/>
      <c r="H6" s="779"/>
      <c r="I6" s="779"/>
      <c r="J6" s="780"/>
      <c r="K6" s="781"/>
      <c r="L6" s="782"/>
      <c r="M6" s="782"/>
      <c r="N6" s="783"/>
      <c r="O6" s="781"/>
      <c r="P6" s="782"/>
      <c r="Q6" s="782"/>
      <c r="R6" s="782"/>
      <c r="S6" s="782"/>
      <c r="T6" s="783"/>
      <c r="U6" s="784"/>
      <c r="V6" s="785"/>
      <c r="W6" s="785"/>
      <c r="X6" s="785"/>
      <c r="Y6" s="785"/>
      <c r="Z6" s="786"/>
      <c r="AA6" s="781"/>
      <c r="AB6" s="782"/>
      <c r="AC6" s="782"/>
      <c r="AD6" s="782"/>
      <c r="AE6" s="782"/>
      <c r="AF6" s="787" t="s">
        <v>291</v>
      </c>
      <c r="AG6" s="788"/>
      <c r="AH6" s="788"/>
      <c r="AI6" s="788"/>
      <c r="AJ6" s="788"/>
      <c r="AK6" s="789"/>
      <c r="AL6" s="860" t="s">
        <v>446</v>
      </c>
      <c r="AM6" s="861"/>
      <c r="AN6" s="861"/>
      <c r="AO6" s="861"/>
      <c r="AP6" s="861"/>
      <c r="AQ6" s="861"/>
      <c r="AR6" s="861"/>
      <c r="AS6" s="861"/>
      <c r="AT6" s="861"/>
      <c r="AU6" s="861"/>
      <c r="AV6" s="861"/>
      <c r="AW6" s="861"/>
      <c r="AX6" s="861"/>
      <c r="AY6" s="861"/>
      <c r="AZ6" s="862"/>
      <c r="BA6" s="863"/>
      <c r="BB6" s="864"/>
      <c r="BC6" s="864"/>
      <c r="BD6" s="864"/>
      <c r="BE6" s="865"/>
      <c r="BF6" s="147"/>
    </row>
    <row r="7" spans="1:80" ht="120" customHeight="1">
      <c r="A7" s="944"/>
      <c r="B7" s="899" t="s">
        <v>534</v>
      </c>
      <c r="C7" s="867"/>
      <c r="D7" s="867"/>
      <c r="E7" s="867"/>
      <c r="F7" s="867"/>
      <c r="G7" s="867"/>
      <c r="H7" s="867"/>
      <c r="I7" s="867"/>
      <c r="J7" s="868"/>
      <c r="K7" s="1026"/>
      <c r="L7" s="1027"/>
      <c r="M7" s="1027"/>
      <c r="N7" s="1028"/>
      <c r="O7" s="1029"/>
      <c r="P7" s="1030"/>
      <c r="Q7" s="1030"/>
      <c r="R7" s="1030"/>
      <c r="S7" s="1030"/>
      <c r="T7" s="1031"/>
      <c r="U7" s="1029"/>
      <c r="V7" s="1030"/>
      <c r="W7" s="1030"/>
      <c r="X7" s="1030"/>
      <c r="Y7" s="1030"/>
      <c r="Z7" s="1031"/>
      <c r="AA7" s="1029"/>
      <c r="AB7" s="1030"/>
      <c r="AC7" s="1030"/>
      <c r="AD7" s="1030"/>
      <c r="AE7" s="1031"/>
      <c r="AF7" s="928" t="s">
        <v>535</v>
      </c>
      <c r="AG7" s="838"/>
      <c r="AH7" s="838"/>
      <c r="AI7" s="838"/>
      <c r="AJ7" s="838"/>
      <c r="AK7" s="839"/>
      <c r="AL7" s="938" t="s">
        <v>536</v>
      </c>
      <c r="AM7" s="841"/>
      <c r="AN7" s="841"/>
      <c r="AO7" s="841"/>
      <c r="AP7" s="841"/>
      <c r="AQ7" s="841"/>
      <c r="AR7" s="841"/>
      <c r="AS7" s="841"/>
      <c r="AT7" s="841"/>
      <c r="AU7" s="841"/>
      <c r="AV7" s="841"/>
      <c r="AW7" s="841"/>
      <c r="AX7" s="841"/>
      <c r="AY7" s="841"/>
      <c r="AZ7" s="842"/>
      <c r="BA7" s="1022"/>
      <c r="BB7" s="843"/>
      <c r="BC7" s="843"/>
      <c r="BD7" s="843"/>
      <c r="BE7" s="849"/>
      <c r="BF7" s="147"/>
      <c r="BJ7" s="249"/>
      <c r="BK7" s="249"/>
      <c r="BL7" s="249"/>
      <c r="BM7" s="249"/>
      <c r="BN7" s="249"/>
      <c r="BO7" s="249"/>
      <c r="BP7" s="249"/>
      <c r="BQ7" s="249"/>
      <c r="BR7" s="249"/>
      <c r="BS7" s="249"/>
      <c r="BT7" s="249"/>
      <c r="BU7" s="249"/>
      <c r="BV7" s="249"/>
      <c r="BW7" s="249"/>
      <c r="BX7" s="249"/>
    </row>
    <row r="8" spans="1:80" ht="22" customHeight="1">
      <c r="A8" s="944"/>
      <c r="B8" s="869"/>
      <c r="C8" s="870"/>
      <c r="D8" s="870"/>
      <c r="E8" s="870"/>
      <c r="F8" s="870"/>
      <c r="G8" s="870"/>
      <c r="H8" s="870"/>
      <c r="I8" s="870"/>
      <c r="J8" s="871"/>
      <c r="K8" s="1004"/>
      <c r="L8" s="1005"/>
      <c r="M8" s="1005"/>
      <c r="N8" s="1006"/>
      <c r="O8" s="1010"/>
      <c r="P8" s="1011"/>
      <c r="Q8" s="1011"/>
      <c r="R8" s="1011"/>
      <c r="S8" s="1011"/>
      <c r="T8" s="1012"/>
      <c r="U8" s="1010"/>
      <c r="V8" s="1011"/>
      <c r="W8" s="1011"/>
      <c r="X8" s="1011"/>
      <c r="Y8" s="1011"/>
      <c r="Z8" s="1012"/>
      <c r="AA8" s="1010"/>
      <c r="AB8" s="1011"/>
      <c r="AC8" s="1011"/>
      <c r="AD8" s="1011"/>
      <c r="AE8" s="1012"/>
      <c r="AF8" s="838" t="s">
        <v>370</v>
      </c>
      <c r="AG8" s="838"/>
      <c r="AH8" s="838"/>
      <c r="AI8" s="838"/>
      <c r="AJ8" s="838"/>
      <c r="AK8" s="839"/>
      <c r="AL8" s="846" t="s">
        <v>296</v>
      </c>
      <c r="AM8" s="847"/>
      <c r="AN8" s="847"/>
      <c r="AO8" s="847"/>
      <c r="AP8" s="847"/>
      <c r="AQ8" s="847"/>
      <c r="AR8" s="847"/>
      <c r="AS8" s="847"/>
      <c r="AT8" s="847"/>
      <c r="AU8" s="847"/>
      <c r="AV8" s="847"/>
      <c r="AW8" s="847"/>
      <c r="AX8" s="847"/>
      <c r="AY8" s="847"/>
      <c r="AZ8" s="848"/>
      <c r="BA8" s="850"/>
      <c r="BB8" s="850"/>
      <c r="BC8" s="850"/>
      <c r="BD8" s="850"/>
      <c r="BE8" s="911"/>
      <c r="BF8" s="144"/>
      <c r="BI8" s="1025" t="s">
        <v>537</v>
      </c>
      <c r="BJ8" s="142" t="s">
        <v>538</v>
      </c>
      <c r="BN8" s="1025" t="s">
        <v>539</v>
      </c>
      <c r="BO8" s="142" t="s">
        <v>540</v>
      </c>
      <c r="BQ8" s="1023" t="s">
        <v>541</v>
      </c>
      <c r="BR8" s="142" t="s">
        <v>296</v>
      </c>
      <c r="BU8" s="1024" t="s">
        <v>303</v>
      </c>
      <c r="BV8" s="281" t="s">
        <v>296</v>
      </c>
      <c r="BW8" s="1024" t="s">
        <v>304</v>
      </c>
      <c r="BX8" s="281" t="s">
        <v>542</v>
      </c>
      <c r="BY8" s="281"/>
      <c r="BZ8" s="281" t="s">
        <v>296</v>
      </c>
    </row>
    <row r="9" spans="1:80" ht="22" customHeight="1">
      <c r="A9" s="944"/>
      <c r="B9" s="869"/>
      <c r="C9" s="870"/>
      <c r="D9" s="870"/>
      <c r="E9" s="870"/>
      <c r="F9" s="870"/>
      <c r="G9" s="870"/>
      <c r="H9" s="870"/>
      <c r="I9" s="870"/>
      <c r="J9" s="871"/>
      <c r="K9" s="1004"/>
      <c r="L9" s="1005"/>
      <c r="M9" s="1005"/>
      <c r="N9" s="1006"/>
      <c r="O9" s="1010"/>
      <c r="P9" s="1011"/>
      <c r="Q9" s="1011"/>
      <c r="R9" s="1011"/>
      <c r="S9" s="1011"/>
      <c r="T9" s="1012"/>
      <c r="U9" s="1010"/>
      <c r="V9" s="1011"/>
      <c r="W9" s="1011"/>
      <c r="X9" s="1011"/>
      <c r="Y9" s="1011"/>
      <c r="Z9" s="1012"/>
      <c r="AA9" s="1010"/>
      <c r="AB9" s="1011"/>
      <c r="AC9" s="1011"/>
      <c r="AD9" s="1011"/>
      <c r="AE9" s="1012"/>
      <c r="AF9" s="839" t="s">
        <v>297</v>
      </c>
      <c r="AG9" s="850"/>
      <c r="AH9" s="850"/>
      <c r="AI9" s="850"/>
      <c r="AJ9" s="850"/>
      <c r="AK9" s="850"/>
      <c r="AL9" s="846" t="s">
        <v>296</v>
      </c>
      <c r="AM9" s="847"/>
      <c r="AN9" s="847"/>
      <c r="AO9" s="847"/>
      <c r="AP9" s="847"/>
      <c r="AQ9" s="847"/>
      <c r="AR9" s="847"/>
      <c r="AS9" s="847"/>
      <c r="AT9" s="847"/>
      <c r="AU9" s="847"/>
      <c r="AV9" s="847"/>
      <c r="AW9" s="847"/>
      <c r="AX9" s="847"/>
      <c r="AY9" s="847"/>
      <c r="AZ9" s="848"/>
      <c r="BA9" s="850"/>
      <c r="BB9" s="850"/>
      <c r="BC9" s="850"/>
      <c r="BD9" s="850"/>
      <c r="BE9" s="911"/>
      <c r="BF9" s="144"/>
      <c r="BI9" s="1025"/>
      <c r="BJ9" s="142" t="s">
        <v>543</v>
      </c>
      <c r="BN9" s="1025"/>
      <c r="BO9" s="142" t="s">
        <v>544</v>
      </c>
      <c r="BQ9" s="1023"/>
      <c r="BR9" s="142" t="s">
        <v>545</v>
      </c>
      <c r="BU9" s="1024"/>
      <c r="BV9" s="142" t="s">
        <v>546</v>
      </c>
      <c r="BW9" s="1024"/>
      <c r="BX9" s="142" t="s">
        <v>547</v>
      </c>
      <c r="BY9" s="1023" t="s">
        <v>548</v>
      </c>
      <c r="BZ9" s="142" t="s">
        <v>369</v>
      </c>
    </row>
    <row r="10" spans="1:80" ht="22" customHeight="1">
      <c r="A10" s="944"/>
      <c r="B10" s="869"/>
      <c r="C10" s="870"/>
      <c r="D10" s="870"/>
      <c r="E10" s="870"/>
      <c r="F10" s="870"/>
      <c r="G10" s="870"/>
      <c r="H10" s="870"/>
      <c r="I10" s="870"/>
      <c r="J10" s="871"/>
      <c r="K10" s="1004"/>
      <c r="L10" s="1005"/>
      <c r="M10" s="1005"/>
      <c r="N10" s="1006"/>
      <c r="O10" s="1010"/>
      <c r="P10" s="1011"/>
      <c r="Q10" s="1011"/>
      <c r="R10" s="1011"/>
      <c r="S10" s="1011"/>
      <c r="T10" s="1012"/>
      <c r="U10" s="1010"/>
      <c r="V10" s="1011"/>
      <c r="W10" s="1011"/>
      <c r="X10" s="1011"/>
      <c r="Y10" s="1011"/>
      <c r="Z10" s="1012"/>
      <c r="AA10" s="1010"/>
      <c r="AB10" s="1011"/>
      <c r="AC10" s="1011"/>
      <c r="AD10" s="1011"/>
      <c r="AE10" s="1012"/>
      <c r="AF10" s="839" t="s">
        <v>298</v>
      </c>
      <c r="AG10" s="850"/>
      <c r="AH10" s="850"/>
      <c r="AI10" s="850"/>
      <c r="AJ10" s="850"/>
      <c r="AK10" s="850"/>
      <c r="AL10" s="846" t="s">
        <v>296</v>
      </c>
      <c r="AM10" s="847"/>
      <c r="AN10" s="847"/>
      <c r="AO10" s="847"/>
      <c r="AP10" s="847"/>
      <c r="AQ10" s="847"/>
      <c r="AR10" s="847"/>
      <c r="AS10" s="847"/>
      <c r="AT10" s="847"/>
      <c r="AU10" s="847"/>
      <c r="AV10" s="847"/>
      <c r="AW10" s="847"/>
      <c r="AX10" s="847"/>
      <c r="AY10" s="847"/>
      <c r="AZ10" s="848"/>
      <c r="BA10" s="843"/>
      <c r="BB10" s="843"/>
      <c r="BC10" s="843"/>
      <c r="BD10" s="843"/>
      <c r="BE10" s="849"/>
      <c r="BF10" s="148"/>
      <c r="BI10" s="1025"/>
      <c r="BJ10" s="142" t="s">
        <v>549</v>
      </c>
      <c r="BN10" s="1025"/>
      <c r="BO10" s="142" t="s">
        <v>550</v>
      </c>
      <c r="BQ10" s="1023"/>
      <c r="BR10" s="142" t="s">
        <v>551</v>
      </c>
      <c r="BU10" s="1024"/>
      <c r="BV10" s="142" t="s">
        <v>552</v>
      </c>
      <c r="BW10" s="1024"/>
      <c r="BX10" s="142" t="s">
        <v>553</v>
      </c>
      <c r="BY10" s="1023"/>
      <c r="BZ10" s="142" t="s">
        <v>554</v>
      </c>
    </row>
    <row r="11" spans="1:80" ht="22" customHeight="1">
      <c r="A11" s="944"/>
      <c r="B11" s="869"/>
      <c r="C11" s="870"/>
      <c r="D11" s="870"/>
      <c r="E11" s="870"/>
      <c r="F11" s="870"/>
      <c r="G11" s="870"/>
      <c r="H11" s="870"/>
      <c r="I11" s="870"/>
      <c r="J11" s="871"/>
      <c r="K11" s="1004"/>
      <c r="L11" s="1005"/>
      <c r="M11" s="1005"/>
      <c r="N11" s="1006"/>
      <c r="O11" s="1010"/>
      <c r="P11" s="1011"/>
      <c r="Q11" s="1011"/>
      <c r="R11" s="1011"/>
      <c r="S11" s="1011"/>
      <c r="T11" s="1012"/>
      <c r="U11" s="1010"/>
      <c r="V11" s="1011"/>
      <c r="W11" s="1011"/>
      <c r="X11" s="1011"/>
      <c r="Y11" s="1011"/>
      <c r="Z11" s="1012"/>
      <c r="AA11" s="1010"/>
      <c r="AB11" s="1011"/>
      <c r="AC11" s="1011"/>
      <c r="AD11" s="1011"/>
      <c r="AE11" s="1012"/>
      <c r="AF11" s="837" t="s">
        <v>555</v>
      </c>
      <c r="AG11" s="838"/>
      <c r="AH11" s="838"/>
      <c r="AI11" s="838"/>
      <c r="AJ11" s="838"/>
      <c r="AK11" s="839"/>
      <c r="AL11" s="846" t="s">
        <v>296</v>
      </c>
      <c r="AM11" s="847"/>
      <c r="AN11" s="847"/>
      <c r="AO11" s="847"/>
      <c r="AP11" s="847"/>
      <c r="AQ11" s="847"/>
      <c r="AR11" s="847"/>
      <c r="AS11" s="847"/>
      <c r="AT11" s="847"/>
      <c r="AU11" s="847"/>
      <c r="AV11" s="847"/>
      <c r="AW11" s="847"/>
      <c r="AX11" s="847"/>
      <c r="AY11" s="847"/>
      <c r="AZ11" s="848"/>
      <c r="BA11" s="840"/>
      <c r="BB11" s="841"/>
      <c r="BC11" s="841"/>
      <c r="BD11" s="841"/>
      <c r="BE11" s="888"/>
      <c r="BF11" s="148"/>
      <c r="BI11" s="1025"/>
      <c r="BJ11" s="142" t="s">
        <v>556</v>
      </c>
      <c r="BN11" s="1025"/>
      <c r="BO11" s="142" t="s">
        <v>557</v>
      </c>
      <c r="BQ11" s="1023"/>
      <c r="BU11" s="1024"/>
      <c r="BV11" s="142" t="s">
        <v>558</v>
      </c>
      <c r="BW11" s="1024"/>
      <c r="BX11" s="281"/>
      <c r="BY11" s="1023"/>
      <c r="BZ11" s="281"/>
      <c r="CA11" s="281"/>
      <c r="CB11" s="281"/>
    </row>
    <row r="12" spans="1:80" ht="22" customHeight="1">
      <c r="A12" s="944"/>
      <c r="B12" s="869"/>
      <c r="C12" s="870"/>
      <c r="D12" s="870"/>
      <c r="E12" s="870"/>
      <c r="F12" s="870"/>
      <c r="G12" s="870"/>
      <c r="H12" s="870"/>
      <c r="I12" s="870"/>
      <c r="J12" s="871"/>
      <c r="K12" s="1004"/>
      <c r="L12" s="1005"/>
      <c r="M12" s="1005"/>
      <c r="N12" s="1006"/>
      <c r="O12" s="1010"/>
      <c r="P12" s="1011"/>
      <c r="Q12" s="1011"/>
      <c r="R12" s="1011"/>
      <c r="S12" s="1011"/>
      <c r="T12" s="1012"/>
      <c r="U12" s="1010"/>
      <c r="V12" s="1011"/>
      <c r="W12" s="1011"/>
      <c r="X12" s="1011"/>
      <c r="Y12" s="1011"/>
      <c r="Z12" s="1012"/>
      <c r="AA12" s="1010"/>
      <c r="AB12" s="1011"/>
      <c r="AC12" s="1011"/>
      <c r="AD12" s="1011"/>
      <c r="AE12" s="1012"/>
      <c r="AF12" s="837" t="s">
        <v>299</v>
      </c>
      <c r="AG12" s="838"/>
      <c r="AH12" s="838"/>
      <c r="AI12" s="838"/>
      <c r="AJ12" s="838"/>
      <c r="AK12" s="839"/>
      <c r="AL12" s="840" t="s">
        <v>296</v>
      </c>
      <c r="AM12" s="841"/>
      <c r="AN12" s="841"/>
      <c r="AO12" s="841"/>
      <c r="AP12" s="841"/>
      <c r="AQ12" s="841"/>
      <c r="AR12" s="841"/>
      <c r="AS12" s="841"/>
      <c r="AT12" s="841"/>
      <c r="AU12" s="841"/>
      <c r="AV12" s="841"/>
      <c r="AW12" s="841"/>
      <c r="AX12" s="841"/>
      <c r="AY12" s="841"/>
      <c r="AZ12" s="842"/>
      <c r="BA12" s="840"/>
      <c r="BB12" s="841"/>
      <c r="BC12" s="841"/>
      <c r="BD12" s="841"/>
      <c r="BE12" s="888"/>
      <c r="BF12" s="144"/>
      <c r="BI12" s="1025"/>
      <c r="BJ12" s="142" t="s">
        <v>559</v>
      </c>
      <c r="BN12" s="1025"/>
      <c r="BO12" s="142" t="s">
        <v>560</v>
      </c>
      <c r="BQ12" s="1023"/>
      <c r="BU12" s="1024"/>
      <c r="BW12" s="1024"/>
      <c r="BY12" s="1023"/>
    </row>
    <row r="13" spans="1:80" ht="22" customHeight="1">
      <c r="A13" s="944"/>
      <c r="B13" s="869"/>
      <c r="C13" s="870"/>
      <c r="D13" s="870"/>
      <c r="E13" s="870"/>
      <c r="F13" s="870"/>
      <c r="G13" s="870"/>
      <c r="H13" s="870"/>
      <c r="I13" s="870"/>
      <c r="J13" s="871"/>
      <c r="K13" s="1004"/>
      <c r="L13" s="1005"/>
      <c r="M13" s="1005"/>
      <c r="N13" s="1006"/>
      <c r="O13" s="1010"/>
      <c r="P13" s="1011"/>
      <c r="Q13" s="1011"/>
      <c r="R13" s="1011"/>
      <c r="S13" s="1011"/>
      <c r="T13" s="1012"/>
      <c r="U13" s="1010"/>
      <c r="V13" s="1011"/>
      <c r="W13" s="1011"/>
      <c r="X13" s="1011"/>
      <c r="Y13" s="1011"/>
      <c r="Z13" s="1012"/>
      <c r="AA13" s="1010"/>
      <c r="AB13" s="1011"/>
      <c r="AC13" s="1011"/>
      <c r="AD13" s="1011"/>
      <c r="AE13" s="1012"/>
      <c r="AF13" s="837" t="s">
        <v>300</v>
      </c>
      <c r="AG13" s="838"/>
      <c r="AH13" s="838"/>
      <c r="AI13" s="838"/>
      <c r="AJ13" s="838"/>
      <c r="AK13" s="839"/>
      <c r="AL13" s="846" t="s">
        <v>296</v>
      </c>
      <c r="AM13" s="847"/>
      <c r="AN13" s="847"/>
      <c r="AO13" s="847"/>
      <c r="AP13" s="847"/>
      <c r="AQ13" s="847"/>
      <c r="AR13" s="847"/>
      <c r="AS13" s="847"/>
      <c r="AT13" s="847"/>
      <c r="AU13" s="847"/>
      <c r="AV13" s="847"/>
      <c r="AW13" s="847"/>
      <c r="AX13" s="847"/>
      <c r="AY13" s="847"/>
      <c r="AZ13" s="848"/>
      <c r="BA13" s="840"/>
      <c r="BB13" s="841"/>
      <c r="BC13" s="841"/>
      <c r="BD13" s="841"/>
      <c r="BE13" s="888"/>
      <c r="BF13" s="144"/>
      <c r="BI13" s="1025"/>
      <c r="BJ13" s="142" t="s">
        <v>561</v>
      </c>
      <c r="BN13" s="1025"/>
      <c r="BO13" s="142" t="s">
        <v>562</v>
      </c>
      <c r="BQ13" s="1023"/>
      <c r="BU13" s="1024"/>
      <c r="BW13" s="1024"/>
      <c r="BY13" s="1023"/>
    </row>
    <row r="14" spans="1:80" ht="22" customHeight="1">
      <c r="A14" s="944"/>
      <c r="B14" s="869"/>
      <c r="C14" s="870"/>
      <c r="D14" s="870"/>
      <c r="E14" s="870"/>
      <c r="F14" s="870"/>
      <c r="G14" s="870"/>
      <c r="H14" s="870"/>
      <c r="I14" s="870"/>
      <c r="J14" s="871"/>
      <c r="K14" s="1004"/>
      <c r="L14" s="1005"/>
      <c r="M14" s="1005"/>
      <c r="N14" s="1006"/>
      <c r="O14" s="1010"/>
      <c r="P14" s="1011"/>
      <c r="Q14" s="1011"/>
      <c r="R14" s="1011"/>
      <c r="S14" s="1011"/>
      <c r="T14" s="1012"/>
      <c r="U14" s="1010"/>
      <c r="V14" s="1011"/>
      <c r="W14" s="1011"/>
      <c r="X14" s="1011"/>
      <c r="Y14" s="1011"/>
      <c r="Z14" s="1012"/>
      <c r="AA14" s="1010"/>
      <c r="AB14" s="1011"/>
      <c r="AC14" s="1011"/>
      <c r="AD14" s="1011"/>
      <c r="AE14" s="1012"/>
      <c r="AF14" s="838" t="s">
        <v>301</v>
      </c>
      <c r="AG14" s="838"/>
      <c r="AH14" s="838"/>
      <c r="AI14" s="838"/>
      <c r="AJ14" s="838"/>
      <c r="AK14" s="839"/>
      <c r="AL14" s="846" t="s">
        <v>296</v>
      </c>
      <c r="AM14" s="847"/>
      <c r="AN14" s="847"/>
      <c r="AO14" s="847"/>
      <c r="AP14" s="847"/>
      <c r="AQ14" s="847"/>
      <c r="AR14" s="847"/>
      <c r="AS14" s="847"/>
      <c r="AT14" s="847"/>
      <c r="AU14" s="847"/>
      <c r="AV14" s="847"/>
      <c r="AW14" s="847"/>
      <c r="AX14" s="847"/>
      <c r="AY14" s="847"/>
      <c r="AZ14" s="848"/>
      <c r="BA14" s="843"/>
      <c r="BB14" s="843"/>
      <c r="BC14" s="843"/>
      <c r="BD14" s="843"/>
      <c r="BE14" s="849"/>
      <c r="BF14" s="144"/>
      <c r="BI14" s="1025"/>
      <c r="BJ14" s="142" t="s">
        <v>563</v>
      </c>
      <c r="BN14" s="1025"/>
      <c r="BO14" s="142" t="s">
        <v>564</v>
      </c>
      <c r="BQ14" s="1023"/>
      <c r="BU14" s="1024"/>
      <c r="BY14" s="1023"/>
    </row>
    <row r="15" spans="1:80" ht="22" customHeight="1">
      <c r="A15" s="944"/>
      <c r="B15" s="869"/>
      <c r="C15" s="870"/>
      <c r="D15" s="870"/>
      <c r="E15" s="870"/>
      <c r="F15" s="870"/>
      <c r="G15" s="870"/>
      <c r="H15" s="870"/>
      <c r="I15" s="870"/>
      <c r="J15" s="871"/>
      <c r="K15" s="1004"/>
      <c r="L15" s="1005"/>
      <c r="M15" s="1005"/>
      <c r="N15" s="1006"/>
      <c r="O15" s="1010"/>
      <c r="P15" s="1011"/>
      <c r="Q15" s="1011"/>
      <c r="R15" s="1011"/>
      <c r="S15" s="1011"/>
      <c r="T15" s="1012"/>
      <c r="U15" s="1010"/>
      <c r="V15" s="1011"/>
      <c r="W15" s="1011"/>
      <c r="X15" s="1011"/>
      <c r="Y15" s="1011"/>
      <c r="Z15" s="1012"/>
      <c r="AA15" s="1010"/>
      <c r="AB15" s="1011"/>
      <c r="AC15" s="1011"/>
      <c r="AD15" s="1011"/>
      <c r="AE15" s="1012"/>
      <c r="AF15" s="838" t="s">
        <v>302</v>
      </c>
      <c r="AG15" s="838"/>
      <c r="AH15" s="838"/>
      <c r="AI15" s="838"/>
      <c r="AJ15" s="838"/>
      <c r="AK15" s="839"/>
      <c r="AL15" s="846" t="s">
        <v>296</v>
      </c>
      <c r="AM15" s="847"/>
      <c r="AN15" s="847"/>
      <c r="AO15" s="847"/>
      <c r="AP15" s="847"/>
      <c r="AQ15" s="847"/>
      <c r="AR15" s="847"/>
      <c r="AS15" s="847"/>
      <c r="AT15" s="847"/>
      <c r="AU15" s="847"/>
      <c r="AV15" s="847"/>
      <c r="AW15" s="847"/>
      <c r="AX15" s="847"/>
      <c r="AY15" s="847"/>
      <c r="AZ15" s="848"/>
      <c r="BA15" s="843"/>
      <c r="BB15" s="843"/>
      <c r="BC15" s="843"/>
      <c r="BD15" s="843"/>
      <c r="BE15" s="849"/>
      <c r="BF15" s="144"/>
      <c r="BI15" s="1025"/>
      <c r="BJ15" s="142" t="s">
        <v>533</v>
      </c>
      <c r="BN15" s="1025"/>
      <c r="BO15" s="142" t="s">
        <v>565</v>
      </c>
      <c r="BQ15" s="1023"/>
      <c r="BU15" s="1024"/>
    </row>
    <row r="16" spans="1:80" ht="22" customHeight="1">
      <c r="A16" s="944"/>
      <c r="B16" s="869"/>
      <c r="C16" s="870"/>
      <c r="D16" s="870"/>
      <c r="E16" s="870"/>
      <c r="F16" s="870"/>
      <c r="G16" s="870"/>
      <c r="H16" s="870"/>
      <c r="I16" s="870"/>
      <c r="J16" s="871"/>
      <c r="K16" s="1016"/>
      <c r="L16" s="1017"/>
      <c r="M16" s="1017"/>
      <c r="N16" s="1018"/>
      <c r="O16" s="954" t="s">
        <v>473</v>
      </c>
      <c r="P16" s="955"/>
      <c r="Q16" s="955"/>
      <c r="R16" s="955"/>
      <c r="S16" s="955"/>
      <c r="T16" s="956"/>
      <c r="U16" s="954" t="s">
        <v>473</v>
      </c>
      <c r="V16" s="955"/>
      <c r="W16" s="955"/>
      <c r="X16" s="955"/>
      <c r="Y16" s="955"/>
      <c r="Z16" s="956"/>
      <c r="AA16" s="1019" t="s">
        <v>566</v>
      </c>
      <c r="AB16" s="1020"/>
      <c r="AC16" s="1020"/>
      <c r="AD16" s="1020"/>
      <c r="AE16" s="1021"/>
      <c r="AF16" s="839" t="s">
        <v>303</v>
      </c>
      <c r="AG16" s="850"/>
      <c r="AH16" s="850"/>
      <c r="AI16" s="850"/>
      <c r="AJ16" s="850"/>
      <c r="AK16" s="850"/>
      <c r="AL16" s="840" t="s">
        <v>554</v>
      </c>
      <c r="AM16" s="841"/>
      <c r="AN16" s="841"/>
      <c r="AO16" s="841"/>
      <c r="AP16" s="841"/>
      <c r="AQ16" s="841"/>
      <c r="AR16" s="841"/>
      <c r="AS16" s="841"/>
      <c r="AT16" s="841"/>
      <c r="AU16" s="841"/>
      <c r="AV16" s="841"/>
      <c r="AW16" s="841"/>
      <c r="AX16" s="841"/>
      <c r="AY16" s="841"/>
      <c r="AZ16" s="842"/>
      <c r="BA16" s="1022"/>
      <c r="BB16" s="843"/>
      <c r="BC16" s="843"/>
      <c r="BD16" s="843"/>
      <c r="BE16" s="849"/>
      <c r="BF16" s="144"/>
    </row>
    <row r="17" spans="1:62" ht="22" customHeight="1">
      <c r="A17" s="944"/>
      <c r="B17" s="869"/>
      <c r="C17" s="870"/>
      <c r="D17" s="870"/>
      <c r="E17" s="870"/>
      <c r="F17" s="870"/>
      <c r="G17" s="870"/>
      <c r="H17" s="870"/>
      <c r="I17" s="870"/>
      <c r="J17" s="871"/>
      <c r="K17" s="1016"/>
      <c r="L17" s="1017"/>
      <c r="M17" s="1017"/>
      <c r="N17" s="1018"/>
      <c r="O17" s="954"/>
      <c r="P17" s="955"/>
      <c r="Q17" s="955"/>
      <c r="R17" s="955"/>
      <c r="S17" s="955"/>
      <c r="T17" s="956"/>
      <c r="U17" s="954"/>
      <c r="V17" s="955"/>
      <c r="W17" s="955"/>
      <c r="X17" s="955"/>
      <c r="Y17" s="955"/>
      <c r="Z17" s="956"/>
      <c r="AA17" s="1019"/>
      <c r="AB17" s="1020"/>
      <c r="AC17" s="1020"/>
      <c r="AD17" s="1020"/>
      <c r="AE17" s="1021"/>
      <c r="AF17" s="838" t="s">
        <v>304</v>
      </c>
      <c r="AG17" s="838"/>
      <c r="AH17" s="838"/>
      <c r="AI17" s="838"/>
      <c r="AJ17" s="838"/>
      <c r="AK17" s="839"/>
      <c r="AL17" s="840" t="s">
        <v>542</v>
      </c>
      <c r="AM17" s="841"/>
      <c r="AN17" s="841"/>
      <c r="AO17" s="841"/>
      <c r="AP17" s="841"/>
      <c r="AQ17" s="841"/>
      <c r="AR17" s="841"/>
      <c r="AS17" s="841"/>
      <c r="AT17" s="841"/>
      <c r="AU17" s="841"/>
      <c r="AV17" s="841"/>
      <c r="AW17" s="841"/>
      <c r="AX17" s="841"/>
      <c r="AY17" s="841"/>
      <c r="AZ17" s="842"/>
      <c r="BA17" s="843"/>
      <c r="BB17" s="843"/>
      <c r="BC17" s="843"/>
      <c r="BD17" s="843"/>
      <c r="BE17" s="849"/>
      <c r="BF17" s="144"/>
    </row>
    <row r="18" spans="1:62" ht="22" customHeight="1">
      <c r="A18" s="944"/>
      <c r="B18" s="869"/>
      <c r="C18" s="870"/>
      <c r="D18" s="870"/>
      <c r="E18" s="870"/>
      <c r="F18" s="870"/>
      <c r="G18" s="870"/>
      <c r="H18" s="870"/>
      <c r="I18" s="870"/>
      <c r="J18" s="871"/>
      <c r="K18" s="1004"/>
      <c r="L18" s="1005"/>
      <c r="M18" s="1005"/>
      <c r="N18" s="1006"/>
      <c r="O18" s="1010"/>
      <c r="P18" s="1011"/>
      <c r="Q18" s="1011"/>
      <c r="R18" s="1011"/>
      <c r="S18" s="1011"/>
      <c r="T18" s="1012"/>
      <c r="U18" s="1010"/>
      <c r="V18" s="1011"/>
      <c r="W18" s="1011"/>
      <c r="X18" s="1011"/>
      <c r="Y18" s="1011"/>
      <c r="Z18" s="1012"/>
      <c r="AA18" s="1010"/>
      <c r="AB18" s="1011"/>
      <c r="AC18" s="1011"/>
      <c r="AD18" s="1011"/>
      <c r="AE18" s="1012"/>
      <c r="AF18" s="839" t="s">
        <v>567</v>
      </c>
      <c r="AG18" s="850"/>
      <c r="AH18" s="850"/>
      <c r="AI18" s="850"/>
      <c r="AJ18" s="850"/>
      <c r="AK18" s="850"/>
      <c r="AL18" s="846" t="s">
        <v>296</v>
      </c>
      <c r="AM18" s="847"/>
      <c r="AN18" s="847"/>
      <c r="AO18" s="847"/>
      <c r="AP18" s="847"/>
      <c r="AQ18" s="847"/>
      <c r="AR18" s="847"/>
      <c r="AS18" s="847"/>
      <c r="AT18" s="847"/>
      <c r="AU18" s="847"/>
      <c r="AV18" s="847"/>
      <c r="AW18" s="847"/>
      <c r="AX18" s="847"/>
      <c r="AY18" s="847"/>
      <c r="AZ18" s="848"/>
      <c r="BA18" s="843"/>
      <c r="BB18" s="843"/>
      <c r="BC18" s="843"/>
      <c r="BD18" s="843"/>
      <c r="BE18" s="849"/>
      <c r="BF18" s="144"/>
    </row>
    <row r="19" spans="1:62" ht="22" customHeight="1">
      <c r="A19" s="944"/>
      <c r="B19" s="869"/>
      <c r="C19" s="870"/>
      <c r="D19" s="870"/>
      <c r="E19" s="870"/>
      <c r="F19" s="870"/>
      <c r="G19" s="870"/>
      <c r="H19" s="870"/>
      <c r="I19" s="870"/>
      <c r="J19" s="871"/>
      <c r="K19" s="1004"/>
      <c r="L19" s="1005"/>
      <c r="M19" s="1005"/>
      <c r="N19" s="1006"/>
      <c r="O19" s="1010"/>
      <c r="P19" s="1011"/>
      <c r="Q19" s="1011"/>
      <c r="R19" s="1011"/>
      <c r="S19" s="1011"/>
      <c r="T19" s="1012"/>
      <c r="U19" s="1010"/>
      <c r="V19" s="1011"/>
      <c r="W19" s="1011"/>
      <c r="X19" s="1011"/>
      <c r="Y19" s="1011"/>
      <c r="Z19" s="1012"/>
      <c r="AA19" s="1010"/>
      <c r="AB19" s="1011"/>
      <c r="AC19" s="1011"/>
      <c r="AD19" s="1011"/>
      <c r="AE19" s="1012"/>
      <c r="AF19" s="839" t="s">
        <v>479</v>
      </c>
      <c r="AG19" s="850"/>
      <c r="AH19" s="850"/>
      <c r="AI19" s="850"/>
      <c r="AJ19" s="850"/>
      <c r="AK19" s="850"/>
      <c r="AL19" s="846" t="s">
        <v>296</v>
      </c>
      <c r="AM19" s="847"/>
      <c r="AN19" s="847"/>
      <c r="AO19" s="847"/>
      <c r="AP19" s="847"/>
      <c r="AQ19" s="847"/>
      <c r="AR19" s="847"/>
      <c r="AS19" s="847"/>
      <c r="AT19" s="847"/>
      <c r="AU19" s="847"/>
      <c r="AV19" s="847"/>
      <c r="AW19" s="847"/>
      <c r="AX19" s="847"/>
      <c r="AY19" s="847"/>
      <c r="AZ19" s="848"/>
      <c r="BA19" s="843"/>
      <c r="BB19" s="843"/>
      <c r="BC19" s="843"/>
      <c r="BD19" s="843"/>
      <c r="BE19" s="849"/>
      <c r="BF19" s="144"/>
    </row>
    <row r="20" spans="1:62" ht="22" customHeight="1">
      <c r="A20" s="944"/>
      <c r="B20" s="869"/>
      <c r="C20" s="870"/>
      <c r="D20" s="870"/>
      <c r="E20" s="870"/>
      <c r="F20" s="870"/>
      <c r="G20" s="870"/>
      <c r="H20" s="870"/>
      <c r="I20" s="870"/>
      <c r="J20" s="871"/>
      <c r="K20" s="1004"/>
      <c r="L20" s="1005"/>
      <c r="M20" s="1005"/>
      <c r="N20" s="1006"/>
      <c r="O20" s="1010"/>
      <c r="P20" s="1011"/>
      <c r="Q20" s="1011"/>
      <c r="R20" s="1011"/>
      <c r="S20" s="1011"/>
      <c r="T20" s="1012"/>
      <c r="U20" s="1010"/>
      <c r="V20" s="1011"/>
      <c r="W20" s="1011"/>
      <c r="X20" s="1011"/>
      <c r="Y20" s="1011"/>
      <c r="Z20" s="1012"/>
      <c r="AA20" s="1010"/>
      <c r="AB20" s="1011"/>
      <c r="AC20" s="1011"/>
      <c r="AD20" s="1011"/>
      <c r="AE20" s="1012"/>
      <c r="AF20" s="885" t="s">
        <v>480</v>
      </c>
      <c r="AG20" s="886"/>
      <c r="AH20" s="886"/>
      <c r="AI20" s="886"/>
      <c r="AJ20" s="886"/>
      <c r="AK20" s="887"/>
      <c r="AL20" s="840" t="s">
        <v>568</v>
      </c>
      <c r="AM20" s="841"/>
      <c r="AN20" s="841"/>
      <c r="AO20" s="841"/>
      <c r="AP20" s="841"/>
      <c r="AQ20" s="841"/>
      <c r="AR20" s="841"/>
      <c r="AS20" s="841"/>
      <c r="AT20" s="841"/>
      <c r="AU20" s="841"/>
      <c r="AV20" s="841"/>
      <c r="AW20" s="841"/>
      <c r="AX20" s="841"/>
      <c r="AY20" s="841"/>
      <c r="AZ20" s="842"/>
      <c r="BA20" s="840"/>
      <c r="BB20" s="841"/>
      <c r="BC20" s="841"/>
      <c r="BD20" s="841"/>
      <c r="BE20" s="888"/>
      <c r="BF20" s="147"/>
    </row>
    <row r="21" spans="1:62" ht="22" customHeight="1">
      <c r="A21" s="944"/>
      <c r="B21" s="869"/>
      <c r="C21" s="870"/>
      <c r="D21" s="870"/>
      <c r="E21" s="870"/>
      <c r="F21" s="870"/>
      <c r="G21" s="870"/>
      <c r="H21" s="870"/>
      <c r="I21" s="870"/>
      <c r="J21" s="871"/>
      <c r="K21" s="1004"/>
      <c r="L21" s="1005"/>
      <c r="M21" s="1005"/>
      <c r="N21" s="1006"/>
      <c r="O21" s="1010"/>
      <c r="P21" s="1011"/>
      <c r="Q21" s="1011"/>
      <c r="R21" s="1011"/>
      <c r="S21" s="1011"/>
      <c r="T21" s="1012"/>
      <c r="U21" s="1010"/>
      <c r="V21" s="1011"/>
      <c r="W21" s="1011"/>
      <c r="X21" s="1011"/>
      <c r="Y21" s="1011"/>
      <c r="Z21" s="1012"/>
      <c r="AA21" s="1010"/>
      <c r="AB21" s="1011"/>
      <c r="AC21" s="1011"/>
      <c r="AD21" s="1011"/>
      <c r="AE21" s="1012"/>
      <c r="AF21" s="839" t="s">
        <v>569</v>
      </c>
      <c r="AG21" s="850"/>
      <c r="AH21" s="850"/>
      <c r="AI21" s="850"/>
      <c r="AJ21" s="850"/>
      <c r="AK21" s="850"/>
      <c r="AL21" s="846" t="s">
        <v>296</v>
      </c>
      <c r="AM21" s="847"/>
      <c r="AN21" s="847"/>
      <c r="AO21" s="847"/>
      <c r="AP21" s="847"/>
      <c r="AQ21" s="847"/>
      <c r="AR21" s="847"/>
      <c r="AS21" s="847"/>
      <c r="AT21" s="847"/>
      <c r="AU21" s="847"/>
      <c r="AV21" s="847"/>
      <c r="AW21" s="847"/>
      <c r="AX21" s="847"/>
      <c r="AY21" s="847"/>
      <c r="AZ21" s="848"/>
      <c r="BA21" s="843"/>
      <c r="BB21" s="843"/>
      <c r="BC21" s="843"/>
      <c r="BD21" s="843"/>
      <c r="BE21" s="849"/>
      <c r="BF21" s="147"/>
    </row>
    <row r="22" spans="1:62" ht="22" customHeight="1">
      <c r="A22" s="944"/>
      <c r="B22" s="869"/>
      <c r="C22" s="870"/>
      <c r="D22" s="870"/>
      <c r="E22" s="870"/>
      <c r="F22" s="870"/>
      <c r="G22" s="870"/>
      <c r="H22" s="870"/>
      <c r="I22" s="870"/>
      <c r="J22" s="871"/>
      <c r="K22" s="1004"/>
      <c r="L22" s="1005"/>
      <c r="M22" s="1005"/>
      <c r="N22" s="1006"/>
      <c r="O22" s="1010"/>
      <c r="P22" s="1011"/>
      <c r="Q22" s="1011"/>
      <c r="R22" s="1011"/>
      <c r="S22" s="1011"/>
      <c r="T22" s="1012"/>
      <c r="U22" s="1010"/>
      <c r="V22" s="1011"/>
      <c r="W22" s="1011"/>
      <c r="X22" s="1011"/>
      <c r="Y22" s="1011"/>
      <c r="Z22" s="1012"/>
      <c r="AA22" s="1010"/>
      <c r="AB22" s="1011"/>
      <c r="AC22" s="1011"/>
      <c r="AD22" s="1011"/>
      <c r="AE22" s="1012"/>
      <c r="AF22" s="839" t="s">
        <v>390</v>
      </c>
      <c r="AG22" s="850"/>
      <c r="AH22" s="850"/>
      <c r="AI22" s="850"/>
      <c r="AJ22" s="850"/>
      <c r="AK22" s="850"/>
      <c r="AL22" s="840" t="s">
        <v>296</v>
      </c>
      <c r="AM22" s="841"/>
      <c r="AN22" s="841"/>
      <c r="AO22" s="841"/>
      <c r="AP22" s="841"/>
      <c r="AQ22" s="841"/>
      <c r="AR22" s="841"/>
      <c r="AS22" s="841"/>
      <c r="AT22" s="841"/>
      <c r="AU22" s="841"/>
      <c r="AV22" s="841"/>
      <c r="AW22" s="841"/>
      <c r="AX22" s="841"/>
      <c r="AY22" s="841"/>
      <c r="AZ22" s="842"/>
      <c r="BA22" s="843"/>
      <c r="BB22" s="843"/>
      <c r="BC22" s="843"/>
      <c r="BD22" s="843"/>
      <c r="BE22" s="849"/>
      <c r="BF22" s="147"/>
      <c r="BI22" s="142" t="s">
        <v>570</v>
      </c>
      <c r="BJ22" s="142" t="s">
        <v>381</v>
      </c>
    </row>
    <row r="23" spans="1:62" ht="22" customHeight="1">
      <c r="A23" s="944"/>
      <c r="B23" s="869"/>
      <c r="C23" s="870"/>
      <c r="D23" s="870"/>
      <c r="E23" s="870"/>
      <c r="F23" s="870"/>
      <c r="G23" s="870"/>
      <c r="H23" s="870"/>
      <c r="I23" s="870"/>
      <c r="J23" s="871"/>
      <c r="K23" s="1004"/>
      <c r="L23" s="1005"/>
      <c r="M23" s="1005"/>
      <c r="N23" s="1006"/>
      <c r="O23" s="1010"/>
      <c r="P23" s="1011"/>
      <c r="Q23" s="1011"/>
      <c r="R23" s="1011"/>
      <c r="S23" s="1011"/>
      <c r="T23" s="1012"/>
      <c r="U23" s="1010"/>
      <c r="V23" s="1011"/>
      <c r="W23" s="1011"/>
      <c r="X23" s="1011"/>
      <c r="Y23" s="1011"/>
      <c r="Z23" s="1012"/>
      <c r="AA23" s="1010"/>
      <c r="AB23" s="1011"/>
      <c r="AC23" s="1011"/>
      <c r="AD23" s="1011"/>
      <c r="AE23" s="1012"/>
      <c r="AF23" s="839" t="s">
        <v>478</v>
      </c>
      <c r="AG23" s="850"/>
      <c r="AH23" s="850"/>
      <c r="AI23" s="850"/>
      <c r="AJ23" s="850"/>
      <c r="AK23" s="850"/>
      <c r="AL23" s="846" t="s">
        <v>296</v>
      </c>
      <c r="AM23" s="847"/>
      <c r="AN23" s="847"/>
      <c r="AO23" s="847"/>
      <c r="AP23" s="847"/>
      <c r="AQ23" s="847"/>
      <c r="AR23" s="847"/>
      <c r="AS23" s="847"/>
      <c r="AT23" s="847"/>
      <c r="AU23" s="847"/>
      <c r="AV23" s="847"/>
      <c r="AW23" s="847"/>
      <c r="AX23" s="847"/>
      <c r="AY23" s="847"/>
      <c r="AZ23" s="848"/>
      <c r="BA23" s="843"/>
      <c r="BB23" s="843"/>
      <c r="BC23" s="843"/>
      <c r="BD23" s="843"/>
      <c r="BE23" s="849"/>
      <c r="BF23" s="144"/>
      <c r="BJ23" s="142" t="s">
        <v>553</v>
      </c>
    </row>
    <row r="24" spans="1:62" ht="22" customHeight="1">
      <c r="A24" s="944"/>
      <c r="B24" s="869"/>
      <c r="C24" s="870"/>
      <c r="D24" s="870"/>
      <c r="E24" s="870"/>
      <c r="F24" s="870"/>
      <c r="G24" s="870"/>
      <c r="H24" s="870"/>
      <c r="I24" s="870"/>
      <c r="J24" s="871"/>
      <c r="K24" s="1004"/>
      <c r="L24" s="1005"/>
      <c r="M24" s="1005"/>
      <c r="N24" s="1006"/>
      <c r="O24" s="1010"/>
      <c r="P24" s="1011"/>
      <c r="Q24" s="1011"/>
      <c r="R24" s="1011"/>
      <c r="S24" s="1011"/>
      <c r="T24" s="1012"/>
      <c r="U24" s="1010"/>
      <c r="V24" s="1011"/>
      <c r="W24" s="1011"/>
      <c r="X24" s="1011"/>
      <c r="Y24" s="1011"/>
      <c r="Z24" s="1012"/>
      <c r="AA24" s="1010"/>
      <c r="AB24" s="1011"/>
      <c r="AC24" s="1011"/>
      <c r="AD24" s="1011"/>
      <c r="AE24" s="1012"/>
      <c r="AF24" s="928" t="s">
        <v>519</v>
      </c>
      <c r="AG24" s="838"/>
      <c r="AH24" s="838"/>
      <c r="AI24" s="838"/>
      <c r="AJ24" s="838"/>
      <c r="AK24" s="839"/>
      <c r="AL24" s="846" t="s">
        <v>296</v>
      </c>
      <c r="AM24" s="847"/>
      <c r="AN24" s="847"/>
      <c r="AO24" s="847"/>
      <c r="AP24" s="847"/>
      <c r="AQ24" s="847"/>
      <c r="AR24" s="847"/>
      <c r="AS24" s="847"/>
      <c r="AT24" s="847"/>
      <c r="AU24" s="847"/>
      <c r="AV24" s="847"/>
      <c r="AW24" s="847"/>
      <c r="AX24" s="847"/>
      <c r="AY24" s="847"/>
      <c r="AZ24" s="848"/>
      <c r="BA24" s="843"/>
      <c r="BB24" s="843"/>
      <c r="BC24" s="843"/>
      <c r="BD24" s="843"/>
      <c r="BE24" s="849"/>
      <c r="BF24" s="147"/>
      <c r="BJ24" s="142" t="s">
        <v>571</v>
      </c>
    </row>
    <row r="25" spans="1:62" ht="22" customHeight="1">
      <c r="A25" s="944"/>
      <c r="B25" s="869"/>
      <c r="C25" s="870"/>
      <c r="D25" s="870"/>
      <c r="E25" s="870"/>
      <c r="F25" s="870"/>
      <c r="G25" s="870"/>
      <c r="H25" s="870"/>
      <c r="I25" s="870"/>
      <c r="J25" s="871"/>
      <c r="K25" s="1004"/>
      <c r="L25" s="1005"/>
      <c r="M25" s="1005"/>
      <c r="N25" s="1006"/>
      <c r="O25" s="1010"/>
      <c r="P25" s="1011"/>
      <c r="Q25" s="1011"/>
      <c r="R25" s="1011"/>
      <c r="S25" s="1011"/>
      <c r="T25" s="1012"/>
      <c r="U25" s="1010"/>
      <c r="V25" s="1011"/>
      <c r="W25" s="1011"/>
      <c r="X25" s="1011"/>
      <c r="Y25" s="1011"/>
      <c r="Z25" s="1012"/>
      <c r="AA25" s="1010"/>
      <c r="AB25" s="1011"/>
      <c r="AC25" s="1011"/>
      <c r="AD25" s="1011"/>
      <c r="AE25" s="1012"/>
      <c r="AF25" s="858" t="s">
        <v>572</v>
      </c>
      <c r="AG25" s="858"/>
      <c r="AH25" s="858"/>
      <c r="AI25" s="858"/>
      <c r="AJ25" s="858"/>
      <c r="AK25" s="859"/>
      <c r="AL25" s="889" t="s">
        <v>296</v>
      </c>
      <c r="AM25" s="890"/>
      <c r="AN25" s="890"/>
      <c r="AO25" s="890"/>
      <c r="AP25" s="890"/>
      <c r="AQ25" s="890"/>
      <c r="AR25" s="890"/>
      <c r="AS25" s="890"/>
      <c r="AT25" s="890"/>
      <c r="AU25" s="890"/>
      <c r="AV25" s="1003"/>
      <c r="AW25" s="1003"/>
      <c r="AX25" s="1003"/>
      <c r="AY25" s="1003"/>
      <c r="AZ25" s="356" t="s">
        <v>573</v>
      </c>
      <c r="BA25" s="939"/>
      <c r="BB25" s="939"/>
      <c r="BC25" s="939"/>
      <c r="BD25" s="939"/>
      <c r="BE25" s="940"/>
      <c r="BF25" s="144"/>
    </row>
    <row r="26" spans="1:62" ht="22" customHeight="1">
      <c r="A26" s="944"/>
      <c r="B26" s="869"/>
      <c r="C26" s="870"/>
      <c r="D26" s="870"/>
      <c r="E26" s="870"/>
      <c r="F26" s="870"/>
      <c r="G26" s="870"/>
      <c r="H26" s="870"/>
      <c r="I26" s="870"/>
      <c r="J26" s="871"/>
      <c r="K26" s="1004"/>
      <c r="L26" s="1005"/>
      <c r="M26" s="1005"/>
      <c r="N26" s="1006"/>
      <c r="O26" s="1010"/>
      <c r="P26" s="1011"/>
      <c r="Q26" s="1011"/>
      <c r="R26" s="1011"/>
      <c r="S26" s="1011"/>
      <c r="T26" s="1012"/>
      <c r="U26" s="1010"/>
      <c r="V26" s="1011"/>
      <c r="W26" s="1011"/>
      <c r="X26" s="1011"/>
      <c r="Y26" s="1011"/>
      <c r="Z26" s="1012"/>
      <c r="AA26" s="1010"/>
      <c r="AB26" s="1011"/>
      <c r="AC26" s="1011"/>
      <c r="AD26" s="1011"/>
      <c r="AE26" s="1012"/>
      <c r="AF26" s="804" t="s">
        <v>574</v>
      </c>
      <c r="AG26" s="804"/>
      <c r="AH26" s="804"/>
      <c r="AI26" s="804"/>
      <c r="AJ26" s="804"/>
      <c r="AK26" s="805"/>
      <c r="AL26" s="806" t="s">
        <v>296</v>
      </c>
      <c r="AM26" s="807"/>
      <c r="AN26" s="807"/>
      <c r="AO26" s="807"/>
      <c r="AP26" s="807"/>
      <c r="AQ26" s="807"/>
      <c r="AR26" s="807"/>
      <c r="AS26" s="807"/>
      <c r="AT26" s="807"/>
      <c r="AU26" s="807"/>
      <c r="AV26" s="807"/>
      <c r="AW26" s="807"/>
      <c r="AX26" s="807"/>
      <c r="AY26" s="807"/>
      <c r="AZ26" s="808"/>
      <c r="BA26" s="981">
        <v>46174</v>
      </c>
      <c r="BB26" s="982"/>
      <c r="BC26" s="982"/>
      <c r="BD26" s="982"/>
      <c r="BE26" s="983"/>
      <c r="BF26" s="144"/>
    </row>
    <row r="27" spans="1:62" ht="22" customHeight="1">
      <c r="A27" s="944"/>
      <c r="B27" s="869"/>
      <c r="C27" s="870"/>
      <c r="D27" s="870"/>
      <c r="E27" s="870"/>
      <c r="F27" s="870"/>
      <c r="G27" s="870"/>
      <c r="H27" s="870"/>
      <c r="I27" s="870"/>
      <c r="J27" s="871"/>
      <c r="K27" s="1004"/>
      <c r="L27" s="1005"/>
      <c r="M27" s="1005"/>
      <c r="N27" s="1006"/>
      <c r="O27" s="1010"/>
      <c r="P27" s="1011"/>
      <c r="Q27" s="1011"/>
      <c r="R27" s="1011"/>
      <c r="S27" s="1011"/>
      <c r="T27" s="1012"/>
      <c r="U27" s="1010"/>
      <c r="V27" s="1011"/>
      <c r="W27" s="1011"/>
      <c r="X27" s="1011"/>
      <c r="Y27" s="1011"/>
      <c r="Z27" s="1012"/>
      <c r="AA27" s="1010"/>
      <c r="AB27" s="1011"/>
      <c r="AC27" s="1011"/>
      <c r="AD27" s="1011"/>
      <c r="AE27" s="1012"/>
      <c r="AF27" s="838" t="s">
        <v>322</v>
      </c>
      <c r="AG27" s="838"/>
      <c r="AH27" s="838"/>
      <c r="AI27" s="838"/>
      <c r="AJ27" s="838"/>
      <c r="AK27" s="839"/>
      <c r="AL27" s="846" t="s">
        <v>319</v>
      </c>
      <c r="AM27" s="847"/>
      <c r="AN27" s="847"/>
      <c r="AO27" s="847"/>
      <c r="AP27" s="847"/>
      <c r="AQ27" s="847"/>
      <c r="AR27" s="847"/>
      <c r="AS27" s="847"/>
      <c r="AT27" s="847"/>
      <c r="AU27" s="847"/>
      <c r="AV27" s="847"/>
      <c r="AW27" s="847"/>
      <c r="AX27" s="847"/>
      <c r="AY27" s="847"/>
      <c r="AZ27" s="848"/>
      <c r="BA27" s="843"/>
      <c r="BB27" s="843"/>
      <c r="BC27" s="843"/>
      <c r="BD27" s="843"/>
      <c r="BE27" s="849"/>
      <c r="BF27" s="144"/>
    </row>
    <row r="28" spans="1:62" ht="22" customHeight="1">
      <c r="A28" s="944"/>
      <c r="B28" s="869"/>
      <c r="C28" s="870"/>
      <c r="D28" s="870"/>
      <c r="E28" s="870"/>
      <c r="F28" s="870"/>
      <c r="G28" s="870"/>
      <c r="H28" s="870"/>
      <c r="I28" s="870"/>
      <c r="J28" s="871"/>
      <c r="K28" s="1004"/>
      <c r="L28" s="1005"/>
      <c r="M28" s="1005"/>
      <c r="N28" s="1006"/>
      <c r="O28" s="1010"/>
      <c r="P28" s="1011"/>
      <c r="Q28" s="1011"/>
      <c r="R28" s="1011"/>
      <c r="S28" s="1011"/>
      <c r="T28" s="1012"/>
      <c r="U28" s="1010"/>
      <c r="V28" s="1011"/>
      <c r="W28" s="1011"/>
      <c r="X28" s="1011"/>
      <c r="Y28" s="1011"/>
      <c r="Z28" s="1012"/>
      <c r="AA28" s="1010"/>
      <c r="AB28" s="1011"/>
      <c r="AC28" s="1011"/>
      <c r="AD28" s="1011"/>
      <c r="AE28" s="1012"/>
      <c r="AF28" s="837" t="s">
        <v>324</v>
      </c>
      <c r="AG28" s="838"/>
      <c r="AH28" s="838"/>
      <c r="AI28" s="838"/>
      <c r="AJ28" s="838"/>
      <c r="AK28" s="839"/>
      <c r="AL28" s="846" t="s">
        <v>319</v>
      </c>
      <c r="AM28" s="847"/>
      <c r="AN28" s="847"/>
      <c r="AO28" s="847"/>
      <c r="AP28" s="847"/>
      <c r="AQ28" s="847"/>
      <c r="AR28" s="847"/>
      <c r="AS28" s="847"/>
      <c r="AT28" s="847"/>
      <c r="AU28" s="847"/>
      <c r="AV28" s="847"/>
      <c r="AW28" s="847"/>
      <c r="AX28" s="847"/>
      <c r="AY28" s="847"/>
      <c r="AZ28" s="848"/>
      <c r="BA28" s="843"/>
      <c r="BB28" s="844"/>
      <c r="BC28" s="844"/>
      <c r="BD28" s="844"/>
      <c r="BE28" s="845"/>
      <c r="BF28" s="148"/>
    </row>
    <row r="29" spans="1:62" ht="22" customHeight="1" thickBot="1">
      <c r="A29" s="944"/>
      <c r="B29" s="872"/>
      <c r="C29" s="873"/>
      <c r="D29" s="873"/>
      <c r="E29" s="873"/>
      <c r="F29" s="873"/>
      <c r="G29" s="873"/>
      <c r="H29" s="873"/>
      <c r="I29" s="873"/>
      <c r="J29" s="874"/>
      <c r="K29" s="1007"/>
      <c r="L29" s="1008"/>
      <c r="M29" s="1008"/>
      <c r="N29" s="1009"/>
      <c r="O29" s="1013"/>
      <c r="P29" s="1014"/>
      <c r="Q29" s="1014"/>
      <c r="R29" s="1014"/>
      <c r="S29" s="1014"/>
      <c r="T29" s="1015"/>
      <c r="U29" s="1013"/>
      <c r="V29" s="1014"/>
      <c r="W29" s="1014"/>
      <c r="X29" s="1014"/>
      <c r="Y29" s="1014"/>
      <c r="Z29" s="1015"/>
      <c r="AA29" s="1013"/>
      <c r="AB29" s="1014"/>
      <c r="AC29" s="1014"/>
      <c r="AD29" s="1014"/>
      <c r="AE29" s="1015"/>
      <c r="AF29" s="837" t="s">
        <v>327</v>
      </c>
      <c r="AG29" s="838"/>
      <c r="AH29" s="838"/>
      <c r="AI29" s="838"/>
      <c r="AJ29" s="838"/>
      <c r="AK29" s="839"/>
      <c r="AL29" s="846" t="s">
        <v>296</v>
      </c>
      <c r="AM29" s="847"/>
      <c r="AN29" s="847"/>
      <c r="AO29" s="847"/>
      <c r="AP29" s="847"/>
      <c r="AQ29" s="847"/>
      <c r="AR29" s="847"/>
      <c r="AS29" s="847"/>
      <c r="AT29" s="847"/>
      <c r="AU29" s="847"/>
      <c r="AV29" s="847"/>
      <c r="AW29" s="847"/>
      <c r="AX29" s="847"/>
      <c r="AY29" s="847"/>
      <c r="AZ29" s="848"/>
      <c r="BA29" s="843"/>
      <c r="BB29" s="844"/>
      <c r="BC29" s="844"/>
      <c r="BD29" s="844"/>
      <c r="BE29" s="845"/>
      <c r="BF29" s="148"/>
    </row>
    <row r="30" spans="1:62" ht="9" customHeight="1">
      <c r="A30" s="152"/>
      <c r="B30" s="152"/>
      <c r="C30" s="152"/>
      <c r="D30" s="152"/>
      <c r="E30" s="152"/>
      <c r="F30" s="152"/>
      <c r="G30" s="152"/>
      <c r="H30" s="152"/>
      <c r="I30" s="152"/>
      <c r="J30" s="152"/>
      <c r="K30" s="152"/>
      <c r="L30" s="152"/>
      <c r="M30" s="152"/>
      <c r="N30" s="152"/>
      <c r="O30" s="152"/>
      <c r="P30" s="152"/>
      <c r="Q30" s="152"/>
      <c r="R30" s="152"/>
      <c r="S30" s="152"/>
      <c r="T30" s="152"/>
      <c r="U30" s="152"/>
      <c r="V30" s="152"/>
      <c r="W30" s="152"/>
      <c r="X30" s="152"/>
      <c r="Y30" s="152"/>
      <c r="Z30" s="152"/>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row>
    <row r="31" spans="1:62" ht="27" customHeight="1">
      <c r="A31" s="153" t="s">
        <v>328</v>
      </c>
      <c r="B31" s="152"/>
      <c r="C31" s="824" t="s">
        <v>454</v>
      </c>
      <c r="D31" s="824"/>
      <c r="E31" s="824"/>
      <c r="F31" s="824"/>
      <c r="G31" s="824"/>
      <c r="H31" s="824"/>
      <c r="I31" s="824"/>
      <c r="J31" s="824"/>
      <c r="K31" s="824"/>
      <c r="L31" s="824"/>
      <c r="M31" s="824"/>
      <c r="N31" s="824"/>
      <c r="O31" s="824"/>
      <c r="P31" s="824"/>
      <c r="Q31" s="824"/>
      <c r="R31" s="824"/>
      <c r="S31" s="824"/>
      <c r="T31" s="824"/>
      <c r="U31" s="824"/>
      <c r="V31" s="824"/>
      <c r="W31" s="824"/>
      <c r="X31" s="824"/>
      <c r="Y31" s="824"/>
      <c r="Z31" s="824"/>
      <c r="AA31" s="824"/>
      <c r="AB31" s="824"/>
      <c r="AC31" s="824"/>
      <c r="AD31" s="824"/>
      <c r="AE31" s="824"/>
      <c r="AF31" s="824"/>
      <c r="AG31" s="824"/>
      <c r="AH31" s="824"/>
      <c r="AI31" s="824"/>
      <c r="AJ31" s="824"/>
      <c r="AK31" s="824"/>
      <c r="AL31" s="824"/>
      <c r="AM31" s="824"/>
      <c r="AN31" s="824"/>
      <c r="AO31" s="824"/>
      <c r="AP31" s="824"/>
      <c r="AQ31" s="824"/>
      <c r="AR31" s="824"/>
      <c r="AS31" s="824"/>
      <c r="AT31" s="824"/>
      <c r="AU31" s="824"/>
      <c r="AV31" s="824"/>
      <c r="AW31" s="824"/>
      <c r="AX31" s="824"/>
      <c r="AY31" s="824"/>
      <c r="AZ31" s="824"/>
      <c r="BA31" s="824"/>
      <c r="BB31" s="824"/>
      <c r="BC31" s="824"/>
      <c r="BD31" s="824"/>
      <c r="BE31" s="824"/>
    </row>
    <row r="32" spans="1:62" ht="248.25" customHeight="1">
      <c r="A32" s="153"/>
      <c r="B32" s="152"/>
      <c r="C32" s="824"/>
      <c r="D32" s="824"/>
      <c r="E32" s="824"/>
      <c r="F32" s="824"/>
      <c r="G32" s="824"/>
      <c r="H32" s="824"/>
      <c r="I32" s="824"/>
      <c r="J32" s="824"/>
      <c r="K32" s="824"/>
      <c r="L32" s="824"/>
      <c r="M32" s="824"/>
      <c r="N32" s="824"/>
      <c r="O32" s="824"/>
      <c r="P32" s="824"/>
      <c r="Q32" s="824"/>
      <c r="R32" s="824"/>
      <c r="S32" s="824"/>
      <c r="T32" s="824"/>
      <c r="U32" s="824"/>
      <c r="V32" s="824"/>
      <c r="W32" s="824"/>
      <c r="X32" s="824"/>
      <c r="Y32" s="824"/>
      <c r="Z32" s="824"/>
      <c r="AA32" s="824"/>
      <c r="AB32" s="824"/>
      <c r="AC32" s="824"/>
      <c r="AD32" s="824"/>
      <c r="AE32" s="824"/>
      <c r="AF32" s="824"/>
      <c r="AG32" s="824"/>
      <c r="AH32" s="824"/>
      <c r="AI32" s="824"/>
      <c r="AJ32" s="824"/>
      <c r="AK32" s="824"/>
      <c r="AL32" s="824"/>
      <c r="AM32" s="824"/>
      <c r="AN32" s="824"/>
      <c r="AO32" s="824"/>
      <c r="AP32" s="824"/>
      <c r="AQ32" s="824"/>
      <c r="AR32" s="824"/>
      <c r="AS32" s="824"/>
      <c r="AT32" s="824"/>
      <c r="AU32" s="824"/>
      <c r="AV32" s="824"/>
      <c r="AW32" s="824"/>
      <c r="AX32" s="824"/>
      <c r="AY32" s="824"/>
      <c r="AZ32" s="824"/>
      <c r="BA32" s="824"/>
      <c r="BB32" s="824"/>
      <c r="BC32" s="824"/>
      <c r="BD32" s="824"/>
      <c r="BE32" s="824"/>
      <c r="BF32" s="154"/>
    </row>
    <row r="33" spans="1:58" ht="26.25" customHeight="1">
      <c r="A33" s="153" t="s">
        <v>330</v>
      </c>
      <c r="B33" s="153"/>
      <c r="C33" s="153" t="s">
        <v>331</v>
      </c>
      <c r="D33" s="153"/>
      <c r="E33" s="153"/>
      <c r="F33" s="153"/>
      <c r="G33" s="153"/>
      <c r="H33" s="153"/>
      <c r="I33" s="153"/>
      <c r="J33" s="153"/>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3"/>
      <c r="AQ33" s="153"/>
      <c r="AR33" s="153"/>
      <c r="AS33" s="153"/>
      <c r="AT33" s="153"/>
      <c r="AU33" s="153"/>
      <c r="AV33" s="153"/>
      <c r="AW33" s="153"/>
      <c r="AX33" s="153"/>
      <c r="AY33" s="153"/>
      <c r="AZ33" s="153"/>
      <c r="BA33" s="153"/>
      <c r="BB33" s="153"/>
      <c r="BC33" s="153"/>
      <c r="BD33" s="153"/>
      <c r="BE33" s="153"/>
      <c r="BF33" s="151"/>
    </row>
    <row r="34" spans="1:58" ht="26.25" customHeight="1">
      <c r="A34" s="153" t="s">
        <v>332</v>
      </c>
      <c r="B34" s="152"/>
      <c r="C34" s="152" t="s">
        <v>333</v>
      </c>
      <c r="D34" s="155"/>
      <c r="E34" s="155"/>
      <c r="F34" s="155"/>
      <c r="G34" s="155"/>
      <c r="H34" s="155"/>
      <c r="I34" s="155"/>
      <c r="J34" s="155"/>
      <c r="K34" s="155"/>
      <c r="L34" s="155"/>
      <c r="M34" s="155"/>
      <c r="N34" s="155"/>
      <c r="O34" s="155"/>
      <c r="P34" s="155"/>
      <c r="Q34" s="155"/>
      <c r="R34" s="155"/>
      <c r="S34" s="155"/>
      <c r="T34" s="155"/>
      <c r="U34" s="155"/>
      <c r="V34" s="155"/>
      <c r="W34" s="155"/>
      <c r="X34" s="155"/>
      <c r="Y34" s="155"/>
      <c r="Z34" s="155"/>
      <c r="AA34" s="155"/>
      <c r="AB34" s="155"/>
      <c r="AC34" s="155"/>
      <c r="AD34" s="155"/>
      <c r="AE34" s="155"/>
      <c r="AF34" s="155"/>
      <c r="AG34" s="155"/>
      <c r="AH34" s="155"/>
      <c r="AI34" s="155"/>
      <c r="AJ34" s="155"/>
      <c r="AK34" s="155"/>
      <c r="AL34" s="155"/>
      <c r="AM34" s="155"/>
      <c r="AN34" s="155"/>
      <c r="AO34" s="155"/>
      <c r="AP34" s="155"/>
      <c r="AQ34" s="155"/>
      <c r="AR34" s="155"/>
      <c r="AS34" s="155"/>
      <c r="AT34" s="155"/>
      <c r="AU34" s="155"/>
      <c r="AV34" s="155"/>
      <c r="AW34" s="155"/>
      <c r="AX34" s="155"/>
      <c r="AY34" s="155"/>
      <c r="AZ34" s="155"/>
      <c r="BA34" s="155"/>
      <c r="BB34" s="155"/>
      <c r="BC34" s="155"/>
      <c r="BD34" s="155"/>
      <c r="BE34" s="155"/>
    </row>
    <row r="35" spans="1:58" ht="27.75" customHeight="1">
      <c r="A35" s="153" t="s">
        <v>334</v>
      </c>
      <c r="B35" s="152"/>
      <c r="C35" s="156" t="s">
        <v>335</v>
      </c>
      <c r="D35" s="156"/>
      <c r="E35" s="156"/>
      <c r="F35" s="156"/>
      <c r="G35" s="156"/>
      <c r="H35" s="156"/>
      <c r="I35" s="156"/>
      <c r="J35" s="156"/>
      <c r="K35" s="156"/>
      <c r="L35" s="156"/>
      <c r="M35" s="156"/>
      <c r="N35" s="156"/>
      <c r="O35" s="156"/>
      <c r="P35" s="156"/>
      <c r="Q35" s="156"/>
      <c r="R35" s="156"/>
      <c r="S35" s="156"/>
      <c r="T35" s="156"/>
      <c r="U35" s="156"/>
      <c r="V35" s="156"/>
      <c r="W35" s="156"/>
      <c r="X35" s="156"/>
      <c r="Y35" s="156"/>
      <c r="Z35" s="156"/>
      <c r="AA35" s="156"/>
      <c r="AB35" s="156"/>
      <c r="AC35" s="156"/>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row>
    <row r="36" spans="1:58" ht="27.75" customHeight="1">
      <c r="A36" s="153" t="s">
        <v>336</v>
      </c>
      <c r="B36" s="156"/>
      <c r="C36" s="152" t="s">
        <v>337</v>
      </c>
    </row>
    <row r="37" spans="1:58" ht="26.15" customHeight="1">
      <c r="A37" s="153" t="s">
        <v>338</v>
      </c>
      <c r="B37" s="156"/>
      <c r="C37" s="824" t="s">
        <v>339</v>
      </c>
      <c r="D37" s="825"/>
      <c r="E37" s="825"/>
      <c r="F37" s="825"/>
      <c r="G37" s="825"/>
      <c r="H37" s="825"/>
      <c r="I37" s="825"/>
      <c r="J37" s="825"/>
      <c r="K37" s="825"/>
      <c r="L37" s="825"/>
      <c r="M37" s="825"/>
      <c r="N37" s="825"/>
      <c r="O37" s="825"/>
      <c r="P37" s="825"/>
      <c r="Q37" s="825"/>
      <c r="R37" s="825"/>
      <c r="S37" s="825"/>
      <c r="T37" s="825"/>
      <c r="U37" s="825"/>
      <c r="V37" s="825"/>
      <c r="W37" s="825"/>
      <c r="X37" s="825"/>
      <c r="Y37" s="825"/>
      <c r="Z37" s="825"/>
      <c r="AA37" s="825"/>
      <c r="AB37" s="825"/>
      <c r="AC37" s="825"/>
      <c r="AD37" s="825"/>
      <c r="AE37" s="825"/>
      <c r="AF37" s="825"/>
      <c r="AG37" s="825"/>
      <c r="AH37" s="825"/>
      <c r="AI37" s="825"/>
      <c r="AJ37" s="825"/>
      <c r="AK37" s="825"/>
      <c r="AL37" s="825"/>
      <c r="AM37" s="825"/>
      <c r="AN37" s="825"/>
      <c r="AO37" s="825"/>
      <c r="AP37" s="825"/>
      <c r="AQ37" s="825"/>
      <c r="AR37" s="825"/>
      <c r="AS37" s="825"/>
      <c r="AT37" s="825"/>
      <c r="AU37" s="825"/>
      <c r="AV37" s="825"/>
      <c r="AW37" s="825"/>
      <c r="AX37" s="825"/>
      <c r="AY37" s="825"/>
      <c r="AZ37" s="825"/>
      <c r="BA37" s="825"/>
      <c r="BB37" s="825"/>
      <c r="BC37" s="825"/>
      <c r="BD37" s="825"/>
      <c r="BE37" s="825"/>
    </row>
    <row r="38" spans="1:58" ht="26.15" customHeight="1">
      <c r="A38" s="153"/>
      <c r="B38" s="156"/>
      <c r="C38" s="825"/>
      <c r="D38" s="825"/>
      <c r="E38" s="825"/>
      <c r="F38" s="825"/>
      <c r="G38" s="825"/>
      <c r="H38" s="825"/>
      <c r="I38" s="825"/>
      <c r="J38" s="825"/>
      <c r="K38" s="825"/>
      <c r="L38" s="825"/>
      <c r="M38" s="825"/>
      <c r="N38" s="825"/>
      <c r="O38" s="825"/>
      <c r="P38" s="825"/>
      <c r="Q38" s="825"/>
      <c r="R38" s="825"/>
      <c r="S38" s="825"/>
      <c r="T38" s="825"/>
      <c r="U38" s="825"/>
      <c r="V38" s="825"/>
      <c r="W38" s="825"/>
      <c r="X38" s="825"/>
      <c r="Y38" s="825"/>
      <c r="Z38" s="825"/>
      <c r="AA38" s="825"/>
      <c r="AB38" s="825"/>
      <c r="AC38" s="825"/>
      <c r="AD38" s="825"/>
      <c r="AE38" s="825"/>
      <c r="AF38" s="825"/>
      <c r="AG38" s="825"/>
      <c r="AH38" s="825"/>
      <c r="AI38" s="825"/>
      <c r="AJ38" s="825"/>
      <c r="AK38" s="825"/>
      <c r="AL38" s="825"/>
      <c r="AM38" s="825"/>
      <c r="AN38" s="825"/>
      <c r="AO38" s="825"/>
      <c r="AP38" s="825"/>
      <c r="AQ38" s="825"/>
      <c r="AR38" s="825"/>
      <c r="AS38" s="825"/>
      <c r="AT38" s="825"/>
      <c r="AU38" s="825"/>
      <c r="AV38" s="825"/>
      <c r="AW38" s="825"/>
      <c r="AX38" s="825"/>
      <c r="AY38" s="825"/>
      <c r="AZ38" s="825"/>
      <c r="BA38" s="825"/>
      <c r="BB38" s="825"/>
      <c r="BC38" s="825"/>
      <c r="BD38" s="825"/>
      <c r="BE38" s="825"/>
    </row>
    <row r="39" spans="1:58" ht="26.15" customHeight="1">
      <c r="A39" s="153"/>
      <c r="B39" s="156"/>
      <c r="C39" s="825"/>
      <c r="D39" s="825"/>
      <c r="E39" s="825"/>
      <c r="F39" s="825"/>
      <c r="G39" s="825"/>
      <c r="H39" s="825"/>
      <c r="I39" s="825"/>
      <c r="J39" s="825"/>
      <c r="K39" s="825"/>
      <c r="L39" s="825"/>
      <c r="M39" s="825"/>
      <c r="N39" s="825"/>
      <c r="O39" s="825"/>
      <c r="P39" s="825"/>
      <c r="Q39" s="825"/>
      <c r="R39" s="825"/>
      <c r="S39" s="825"/>
      <c r="T39" s="825"/>
      <c r="U39" s="825"/>
      <c r="V39" s="825"/>
      <c r="W39" s="825"/>
      <c r="X39" s="825"/>
      <c r="Y39" s="825"/>
      <c r="Z39" s="825"/>
      <c r="AA39" s="825"/>
      <c r="AB39" s="825"/>
      <c r="AC39" s="825"/>
      <c r="AD39" s="825"/>
      <c r="AE39" s="825"/>
      <c r="AF39" s="825"/>
      <c r="AG39" s="825"/>
      <c r="AH39" s="825"/>
      <c r="AI39" s="825"/>
      <c r="AJ39" s="825"/>
      <c r="AK39" s="825"/>
      <c r="AL39" s="825"/>
      <c r="AM39" s="825"/>
      <c r="AN39" s="825"/>
      <c r="AO39" s="825"/>
      <c r="AP39" s="825"/>
      <c r="AQ39" s="825"/>
      <c r="AR39" s="825"/>
      <c r="AS39" s="825"/>
      <c r="AT39" s="825"/>
      <c r="AU39" s="825"/>
      <c r="AV39" s="825"/>
      <c r="AW39" s="825"/>
      <c r="AX39" s="825"/>
      <c r="AY39" s="825"/>
      <c r="AZ39" s="825"/>
      <c r="BA39" s="825"/>
      <c r="BB39" s="825"/>
      <c r="BC39" s="825"/>
      <c r="BD39" s="825"/>
      <c r="BE39" s="825"/>
    </row>
    <row r="40" spans="1:58" ht="22.5" customHeight="1">
      <c r="A40" s="153" t="s">
        <v>340</v>
      </c>
      <c r="B40" s="152"/>
      <c r="C40" s="823" t="s">
        <v>341</v>
      </c>
      <c r="D40" s="823"/>
      <c r="E40" s="823"/>
      <c r="F40" s="823"/>
      <c r="G40" s="823"/>
      <c r="H40" s="823"/>
      <c r="I40" s="823"/>
      <c r="J40" s="823"/>
      <c r="K40" s="823"/>
      <c r="L40" s="823"/>
      <c r="M40" s="823"/>
      <c r="N40" s="823"/>
      <c r="O40" s="823"/>
      <c r="P40" s="823"/>
      <c r="Q40" s="823"/>
      <c r="R40" s="823"/>
      <c r="S40" s="823"/>
      <c r="T40" s="823"/>
      <c r="U40" s="823"/>
      <c r="V40" s="823"/>
      <c r="W40" s="823"/>
      <c r="X40" s="823"/>
      <c r="Y40" s="823"/>
      <c r="Z40" s="823"/>
      <c r="AA40" s="823"/>
      <c r="AB40" s="823"/>
      <c r="AC40" s="823"/>
      <c r="AD40" s="823"/>
      <c r="AE40" s="823"/>
      <c r="AF40" s="823"/>
      <c r="AG40" s="823"/>
      <c r="AH40" s="823"/>
      <c r="AI40" s="823"/>
      <c r="AJ40" s="823"/>
      <c r="AK40" s="823"/>
      <c r="AL40" s="823"/>
      <c r="AM40" s="823"/>
      <c r="AN40" s="823"/>
      <c r="AO40" s="823"/>
      <c r="AP40" s="823"/>
      <c r="AQ40" s="823"/>
      <c r="AR40" s="823"/>
      <c r="AS40" s="823"/>
      <c r="AT40" s="823"/>
      <c r="AU40" s="823"/>
      <c r="AV40" s="823"/>
      <c r="AW40" s="823"/>
      <c r="AX40" s="823"/>
      <c r="AY40" s="823"/>
      <c r="AZ40" s="823"/>
      <c r="BA40" s="823"/>
      <c r="BB40" s="823"/>
      <c r="BC40" s="823"/>
      <c r="BD40" s="823"/>
      <c r="BE40" s="823"/>
    </row>
    <row r="41" spans="1:58" ht="22.5" customHeight="1">
      <c r="A41" s="153"/>
      <c r="B41" s="152"/>
      <c r="C41" s="823"/>
      <c r="D41" s="823"/>
      <c r="E41" s="823"/>
      <c r="F41" s="823"/>
      <c r="G41" s="823"/>
      <c r="H41" s="823"/>
      <c r="I41" s="823"/>
      <c r="J41" s="823"/>
      <c r="K41" s="823"/>
      <c r="L41" s="823"/>
      <c r="M41" s="823"/>
      <c r="N41" s="823"/>
      <c r="O41" s="823"/>
      <c r="P41" s="823"/>
      <c r="Q41" s="823"/>
      <c r="R41" s="823"/>
      <c r="S41" s="823"/>
      <c r="T41" s="823"/>
      <c r="U41" s="823"/>
      <c r="V41" s="823"/>
      <c r="W41" s="823"/>
      <c r="X41" s="823"/>
      <c r="Y41" s="823"/>
      <c r="Z41" s="823"/>
      <c r="AA41" s="823"/>
      <c r="AB41" s="823"/>
      <c r="AC41" s="823"/>
      <c r="AD41" s="823"/>
      <c r="AE41" s="823"/>
      <c r="AF41" s="823"/>
      <c r="AG41" s="823"/>
      <c r="AH41" s="823"/>
      <c r="AI41" s="823"/>
      <c r="AJ41" s="823"/>
      <c r="AK41" s="823"/>
      <c r="AL41" s="823"/>
      <c r="AM41" s="823"/>
      <c r="AN41" s="823"/>
      <c r="AO41" s="823"/>
      <c r="AP41" s="823"/>
      <c r="AQ41" s="823"/>
      <c r="AR41" s="823"/>
      <c r="AS41" s="823"/>
      <c r="AT41" s="823"/>
      <c r="AU41" s="823"/>
      <c r="AV41" s="823"/>
      <c r="AW41" s="823"/>
      <c r="AX41" s="823"/>
      <c r="AY41" s="823"/>
      <c r="AZ41" s="823"/>
      <c r="BA41" s="823"/>
      <c r="BB41" s="823"/>
      <c r="BC41" s="823"/>
      <c r="BD41" s="823"/>
      <c r="BE41" s="823"/>
    </row>
    <row r="42" spans="1:58" ht="27.75" customHeight="1">
      <c r="A42" s="153" t="s">
        <v>342</v>
      </c>
      <c r="B42" s="152"/>
      <c r="C42" s="823" t="s">
        <v>343</v>
      </c>
      <c r="D42" s="823"/>
      <c r="E42" s="823"/>
      <c r="F42" s="823"/>
      <c r="G42" s="823"/>
      <c r="H42" s="823"/>
      <c r="I42" s="823"/>
      <c r="J42" s="823"/>
      <c r="K42" s="823"/>
      <c r="L42" s="823"/>
      <c r="M42" s="823"/>
      <c r="N42" s="823"/>
      <c r="O42" s="823"/>
      <c r="P42" s="823"/>
      <c r="Q42" s="823"/>
      <c r="R42" s="823"/>
      <c r="S42" s="823"/>
      <c r="T42" s="823"/>
      <c r="U42" s="823"/>
      <c r="V42" s="823"/>
      <c r="W42" s="823"/>
      <c r="X42" s="823"/>
      <c r="Y42" s="823"/>
      <c r="Z42" s="823"/>
      <c r="AA42" s="823"/>
      <c r="AB42" s="823"/>
      <c r="AC42" s="823"/>
      <c r="AD42" s="823"/>
      <c r="AE42" s="823"/>
      <c r="AF42" s="823"/>
      <c r="AG42" s="823"/>
      <c r="AH42" s="823"/>
      <c r="AI42" s="823"/>
      <c r="AJ42" s="823"/>
      <c r="AK42" s="823"/>
      <c r="AL42" s="823"/>
      <c r="AM42" s="823"/>
      <c r="AN42" s="823"/>
      <c r="AO42" s="823"/>
      <c r="AP42" s="823"/>
      <c r="AQ42" s="823"/>
      <c r="AR42" s="823"/>
      <c r="AS42" s="823"/>
      <c r="AT42" s="823"/>
      <c r="AU42" s="823"/>
      <c r="AV42" s="823"/>
      <c r="AW42" s="823"/>
      <c r="AX42" s="823"/>
      <c r="AY42" s="823"/>
      <c r="AZ42" s="823"/>
      <c r="BA42" s="823"/>
      <c r="BB42" s="823"/>
      <c r="BC42" s="823"/>
      <c r="BD42" s="823"/>
    </row>
    <row r="43" spans="1:58" ht="26.25" customHeight="1">
      <c r="A43" s="153" t="s">
        <v>344</v>
      </c>
      <c r="C43" s="152" t="s">
        <v>345</v>
      </c>
    </row>
    <row r="44" spans="1:58" ht="26.25" customHeight="1">
      <c r="A44" s="153"/>
      <c r="C44" s="152" t="s">
        <v>346</v>
      </c>
    </row>
    <row r="45" spans="1:58" ht="26.25" customHeight="1">
      <c r="A45" s="153" t="s">
        <v>347</v>
      </c>
      <c r="C45" s="152" t="s">
        <v>348</v>
      </c>
    </row>
    <row r="46" spans="1:58" ht="66.75" customHeight="1">
      <c r="A46" s="157" t="s">
        <v>349</v>
      </c>
      <c r="C46" s="824" t="s">
        <v>350</v>
      </c>
      <c r="D46" s="824"/>
      <c r="E46" s="824"/>
      <c r="F46" s="824"/>
      <c r="G46" s="824"/>
      <c r="H46" s="824"/>
      <c r="I46" s="824"/>
      <c r="J46" s="824"/>
      <c r="K46" s="824"/>
      <c r="L46" s="824"/>
      <c r="M46" s="824"/>
      <c r="N46" s="824"/>
      <c r="O46" s="824"/>
      <c r="P46" s="824"/>
      <c r="Q46" s="824"/>
      <c r="R46" s="824"/>
      <c r="S46" s="824"/>
      <c r="T46" s="824"/>
      <c r="U46" s="824"/>
      <c r="V46" s="824"/>
      <c r="W46" s="824"/>
      <c r="X46" s="824"/>
      <c r="Y46" s="824"/>
      <c r="Z46" s="824"/>
      <c r="AA46" s="824"/>
      <c r="AB46" s="824"/>
      <c r="AC46" s="824"/>
      <c r="AD46" s="824"/>
      <c r="AE46" s="824"/>
      <c r="AF46" s="824"/>
      <c r="AG46" s="824"/>
      <c r="AH46" s="824"/>
      <c r="AI46" s="824"/>
      <c r="AJ46" s="824"/>
      <c r="AK46" s="824"/>
      <c r="AL46" s="824"/>
      <c r="AM46" s="824"/>
      <c r="AN46" s="824"/>
      <c r="AO46" s="824"/>
      <c r="AP46" s="824"/>
      <c r="AQ46" s="824"/>
      <c r="AR46" s="824"/>
      <c r="AS46" s="824"/>
      <c r="AT46" s="824"/>
      <c r="AU46" s="824"/>
      <c r="AV46" s="824"/>
      <c r="AW46" s="824"/>
      <c r="AX46" s="824"/>
      <c r="AY46" s="824"/>
      <c r="AZ46" s="824"/>
      <c r="BA46" s="824"/>
      <c r="BB46" s="824"/>
      <c r="BC46" s="824"/>
      <c r="BD46" s="824"/>
      <c r="BE46" s="824"/>
    </row>
    <row r="47" spans="1:58" ht="50.15" customHeight="1">
      <c r="A47" s="157" t="s">
        <v>351</v>
      </c>
      <c r="C47" s="824" t="s">
        <v>352</v>
      </c>
      <c r="D47" s="825"/>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5"/>
      <c r="AY47" s="825"/>
      <c r="AZ47" s="825"/>
      <c r="BA47" s="825"/>
      <c r="BB47" s="825"/>
      <c r="BC47" s="825"/>
      <c r="BD47" s="825"/>
      <c r="BE47" s="825"/>
    </row>
    <row r="48" spans="1:58" ht="26" customHeight="1">
      <c r="A48" s="157" t="s">
        <v>353</v>
      </c>
      <c r="B48" s="158"/>
      <c r="C48" s="155" t="s">
        <v>354</v>
      </c>
      <c r="D48" s="158"/>
    </row>
    <row r="49" spans="1:57" s="235" customFormat="1" ht="30" customHeight="1">
      <c r="A49" s="157" t="s">
        <v>355</v>
      </c>
      <c r="B49" s="142"/>
      <c r="C49" s="826" t="s">
        <v>455</v>
      </c>
      <c r="D49" s="826"/>
      <c r="E49" s="826"/>
      <c r="F49" s="826"/>
      <c r="G49" s="826"/>
      <c r="H49" s="826"/>
      <c r="I49" s="826"/>
      <c r="J49" s="826"/>
      <c r="K49" s="826"/>
      <c r="L49" s="826"/>
      <c r="M49" s="826"/>
      <c r="N49" s="826"/>
      <c r="O49" s="826"/>
      <c r="P49" s="826"/>
      <c r="Q49" s="826"/>
      <c r="R49" s="826"/>
      <c r="S49" s="826"/>
      <c r="T49" s="826"/>
      <c r="U49" s="826"/>
      <c r="V49" s="826"/>
      <c r="W49" s="826"/>
      <c r="X49" s="826"/>
      <c r="Y49" s="826"/>
      <c r="Z49" s="826"/>
      <c r="AA49" s="826"/>
      <c r="AB49" s="826"/>
      <c r="AC49" s="826"/>
      <c r="AD49" s="826"/>
      <c r="AE49" s="826"/>
      <c r="AF49" s="826"/>
      <c r="AG49" s="826"/>
      <c r="AH49" s="826"/>
      <c r="AI49" s="826"/>
      <c r="AJ49" s="826"/>
      <c r="AK49" s="826"/>
      <c r="AL49" s="826"/>
      <c r="AM49" s="826"/>
      <c r="AN49" s="826"/>
      <c r="AO49" s="826"/>
      <c r="AP49" s="826"/>
      <c r="AQ49" s="826"/>
      <c r="AR49" s="826"/>
      <c r="AS49" s="826"/>
      <c r="AT49" s="826"/>
      <c r="AU49" s="826"/>
      <c r="AV49" s="826"/>
      <c r="AW49" s="826"/>
      <c r="AX49" s="826"/>
      <c r="AY49" s="826"/>
      <c r="AZ49" s="826"/>
      <c r="BA49" s="826"/>
      <c r="BB49" s="826"/>
      <c r="BC49" s="826"/>
      <c r="BD49" s="826"/>
      <c r="BE49" s="826"/>
    </row>
    <row r="50" spans="1:57" s="235" customFormat="1" ht="75.5" customHeight="1">
      <c r="A50" s="236" t="s">
        <v>357</v>
      </c>
      <c r="B50" s="220"/>
      <c r="C50" s="827" t="s">
        <v>456</v>
      </c>
      <c r="D50" s="827"/>
      <c r="E50" s="827"/>
      <c r="F50" s="827"/>
      <c r="G50" s="827"/>
      <c r="H50" s="827"/>
      <c r="I50" s="827"/>
      <c r="J50" s="827"/>
      <c r="K50" s="827"/>
      <c r="L50" s="827"/>
      <c r="M50" s="827"/>
      <c r="N50" s="827"/>
      <c r="O50" s="827"/>
      <c r="P50" s="827"/>
      <c r="Q50" s="827"/>
      <c r="R50" s="827"/>
      <c r="S50" s="827"/>
      <c r="T50" s="827"/>
      <c r="U50" s="827"/>
      <c r="V50" s="827"/>
      <c r="W50" s="827"/>
      <c r="X50" s="827"/>
      <c r="Y50" s="827"/>
      <c r="Z50" s="827"/>
      <c r="AA50" s="827"/>
      <c r="AB50" s="827"/>
      <c r="AC50" s="827"/>
      <c r="AD50" s="827"/>
      <c r="AE50" s="827"/>
      <c r="AF50" s="827"/>
      <c r="AG50" s="827"/>
      <c r="AH50" s="827"/>
      <c r="AI50" s="827"/>
      <c r="AJ50" s="827"/>
      <c r="AK50" s="827"/>
      <c r="AL50" s="827"/>
      <c r="AM50" s="827"/>
      <c r="AN50" s="827"/>
      <c r="AO50" s="827"/>
      <c r="AP50" s="827"/>
      <c r="AQ50" s="827"/>
      <c r="AR50" s="827"/>
      <c r="AS50" s="827"/>
      <c r="AT50" s="827"/>
      <c r="AU50" s="827"/>
      <c r="AV50" s="827"/>
      <c r="AW50" s="827"/>
      <c r="AX50" s="827"/>
      <c r="AY50" s="827"/>
      <c r="AZ50" s="827"/>
      <c r="BA50" s="827"/>
      <c r="BB50" s="827"/>
      <c r="BC50" s="827"/>
      <c r="BD50" s="827"/>
    </row>
    <row r="51" spans="1:57">
      <c r="C51" s="159"/>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159"/>
      <c r="AP51" s="159"/>
      <c r="AQ51" s="159"/>
      <c r="AR51" s="159"/>
      <c r="AS51" s="159"/>
      <c r="AT51" s="159"/>
      <c r="AU51" s="159"/>
      <c r="AV51" s="159"/>
      <c r="AW51" s="159"/>
      <c r="AX51" s="159"/>
      <c r="AY51" s="159"/>
      <c r="AZ51" s="159"/>
      <c r="BA51" s="159"/>
      <c r="BB51" s="159"/>
      <c r="BC51" s="159"/>
      <c r="BD51" s="159"/>
      <c r="BE51" s="159"/>
    </row>
    <row r="52" spans="1:57">
      <c r="C52" s="159"/>
      <c r="D52" s="159"/>
      <c r="E52" s="159"/>
      <c r="F52" s="159"/>
      <c r="G52" s="159"/>
      <c r="H52" s="159"/>
      <c r="I52" s="159"/>
      <c r="J52" s="159"/>
      <c r="K52" s="159"/>
      <c r="L52" s="159"/>
      <c r="M52" s="159"/>
      <c r="N52" s="159"/>
      <c r="O52" s="159"/>
      <c r="P52" s="159"/>
      <c r="Q52" s="159"/>
      <c r="R52" s="159"/>
      <c r="S52" s="159"/>
      <c r="T52" s="159"/>
      <c r="U52" s="159"/>
      <c r="V52" s="159"/>
      <c r="W52" s="159"/>
      <c r="X52" s="159"/>
      <c r="Y52" s="159"/>
      <c r="Z52" s="159"/>
      <c r="AA52" s="159"/>
      <c r="AB52" s="159"/>
      <c r="AC52" s="159"/>
      <c r="AD52" s="159"/>
      <c r="AE52" s="159"/>
      <c r="AF52" s="159"/>
      <c r="AG52" s="159"/>
      <c r="AH52" s="159"/>
      <c r="AI52" s="159"/>
      <c r="AJ52" s="159"/>
      <c r="AK52" s="159"/>
      <c r="AL52" s="159"/>
      <c r="AM52" s="159"/>
      <c r="AN52" s="159"/>
      <c r="AO52" s="159"/>
      <c r="AP52" s="159"/>
      <c r="AQ52" s="159"/>
      <c r="AR52" s="159"/>
      <c r="AS52" s="159"/>
      <c r="AT52" s="159"/>
      <c r="AU52" s="159"/>
      <c r="AV52" s="159"/>
      <c r="AW52" s="159"/>
      <c r="AX52" s="159"/>
      <c r="AY52" s="159"/>
      <c r="AZ52" s="159"/>
      <c r="BA52" s="159"/>
      <c r="BB52" s="159"/>
      <c r="BC52" s="159"/>
      <c r="BD52" s="159"/>
      <c r="BE52" s="160"/>
    </row>
    <row r="53" spans="1:57">
      <c r="C53" s="160"/>
      <c r="D53" s="160"/>
      <c r="E53" s="160"/>
      <c r="F53" s="160"/>
      <c r="G53" s="160"/>
      <c r="H53" s="160"/>
      <c r="I53" s="160"/>
      <c r="J53" s="160"/>
      <c r="K53" s="160"/>
      <c r="L53" s="160"/>
      <c r="M53" s="160"/>
      <c r="N53" s="160"/>
      <c r="O53" s="160"/>
      <c r="P53" s="160"/>
      <c r="Q53" s="160"/>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row>
    <row r="54" spans="1:57" ht="47.25" customHeight="1">
      <c r="A54" s="155"/>
      <c r="C54" s="824"/>
      <c r="D54" s="824"/>
      <c r="E54" s="824"/>
      <c r="F54" s="824"/>
      <c r="G54" s="824"/>
      <c r="H54" s="824"/>
      <c r="I54" s="824"/>
      <c r="J54" s="824"/>
      <c r="K54" s="824"/>
      <c r="L54" s="824"/>
      <c r="M54" s="824"/>
      <c r="N54" s="824"/>
      <c r="O54" s="824"/>
      <c r="P54" s="824"/>
      <c r="Q54" s="824"/>
      <c r="R54" s="824"/>
      <c r="S54" s="824"/>
      <c r="T54" s="824"/>
      <c r="U54" s="824"/>
      <c r="V54" s="824"/>
      <c r="W54" s="824"/>
      <c r="X54" s="824"/>
      <c r="Y54" s="824"/>
      <c r="Z54" s="824"/>
      <c r="AA54" s="824"/>
      <c r="AB54" s="824"/>
      <c r="AC54" s="824"/>
      <c r="AD54" s="824"/>
      <c r="AE54" s="824"/>
      <c r="AF54" s="824"/>
      <c r="AG54" s="824"/>
      <c r="AH54" s="824"/>
      <c r="AI54" s="824"/>
      <c r="AJ54" s="824"/>
      <c r="AK54" s="824"/>
      <c r="AL54" s="824"/>
      <c r="AM54" s="824"/>
      <c r="AN54" s="824"/>
      <c r="AO54" s="824"/>
      <c r="AP54" s="824"/>
      <c r="AQ54" s="824"/>
      <c r="AR54" s="824"/>
      <c r="AS54" s="824"/>
      <c r="AT54" s="824"/>
      <c r="AU54" s="824"/>
      <c r="AV54" s="824"/>
      <c r="AW54" s="824"/>
      <c r="AX54" s="824"/>
      <c r="AY54" s="824"/>
      <c r="AZ54" s="824"/>
      <c r="BA54" s="824"/>
      <c r="BB54" s="824"/>
      <c r="BC54" s="824"/>
      <c r="BD54" s="824"/>
    </row>
    <row r="55" spans="1:57" ht="65.25" customHeight="1">
      <c r="A55" s="155"/>
      <c r="C55" s="824"/>
      <c r="D55" s="824"/>
      <c r="E55" s="824"/>
      <c r="F55" s="824"/>
      <c r="G55" s="824"/>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4"/>
      <c r="AY55" s="824"/>
      <c r="AZ55" s="824"/>
      <c r="BA55" s="824"/>
      <c r="BB55" s="824"/>
      <c r="BC55" s="824"/>
      <c r="BD55" s="824"/>
    </row>
    <row r="56" spans="1:57">
      <c r="C56" s="159"/>
      <c r="D56" s="159"/>
      <c r="E56" s="159"/>
      <c r="F56" s="159"/>
      <c r="G56" s="159"/>
      <c r="H56" s="159"/>
      <c r="I56" s="159"/>
      <c r="J56" s="159"/>
      <c r="K56" s="159"/>
      <c r="L56" s="159"/>
      <c r="M56" s="159"/>
      <c r="N56" s="159"/>
      <c r="O56" s="159"/>
      <c r="P56" s="159"/>
      <c r="Q56" s="159"/>
      <c r="R56" s="159"/>
      <c r="S56" s="159"/>
      <c r="T56" s="159"/>
      <c r="U56" s="159"/>
      <c r="V56" s="159"/>
      <c r="W56" s="159"/>
      <c r="X56" s="159"/>
      <c r="Y56" s="159"/>
      <c r="Z56" s="159"/>
      <c r="AA56" s="159"/>
      <c r="AB56" s="159"/>
      <c r="AC56" s="159"/>
      <c r="AD56" s="159"/>
      <c r="AE56" s="159"/>
      <c r="AF56" s="159"/>
      <c r="AG56" s="159"/>
      <c r="AH56" s="159"/>
      <c r="AI56" s="159"/>
      <c r="AJ56" s="159"/>
      <c r="AK56" s="159"/>
      <c r="AL56" s="159"/>
      <c r="AM56" s="159"/>
      <c r="AN56" s="159"/>
      <c r="AO56" s="159"/>
      <c r="AP56" s="159"/>
      <c r="AQ56" s="159"/>
      <c r="AR56" s="159"/>
      <c r="AS56" s="159"/>
      <c r="AT56" s="159"/>
      <c r="AU56" s="159"/>
      <c r="AV56" s="159"/>
      <c r="AW56" s="159"/>
      <c r="AX56" s="159"/>
      <c r="AY56" s="159"/>
      <c r="AZ56" s="159"/>
      <c r="BA56" s="159"/>
      <c r="BB56" s="159"/>
      <c r="BC56" s="159"/>
      <c r="BD56" s="159"/>
      <c r="BE56" s="159"/>
    </row>
    <row r="57" spans="1:57">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59"/>
      <c r="AL57" s="159"/>
      <c r="AM57" s="159"/>
      <c r="AN57" s="159"/>
      <c r="AO57" s="159"/>
      <c r="AP57" s="159"/>
      <c r="AQ57" s="159"/>
      <c r="AR57" s="159"/>
      <c r="AS57" s="159"/>
      <c r="AT57" s="159"/>
      <c r="AU57" s="159"/>
      <c r="AV57" s="159"/>
      <c r="AW57" s="159"/>
      <c r="AX57" s="159"/>
      <c r="AY57" s="159"/>
      <c r="AZ57" s="159"/>
      <c r="BA57" s="159"/>
      <c r="BB57" s="159"/>
      <c r="BC57" s="159"/>
      <c r="BD57" s="159"/>
      <c r="BE57" s="159"/>
    </row>
    <row r="58" spans="1:57">
      <c r="C58" s="160"/>
      <c r="D58" s="160"/>
      <c r="E58" s="160"/>
      <c r="F58" s="160"/>
      <c r="G58" s="160"/>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c r="AE58" s="160"/>
      <c r="AF58" s="160"/>
      <c r="AG58" s="160"/>
      <c r="AH58" s="160"/>
      <c r="AI58" s="160"/>
      <c r="AJ58" s="160"/>
      <c r="AK58" s="160"/>
      <c r="AL58" s="160"/>
      <c r="AM58" s="160"/>
      <c r="AN58" s="160"/>
      <c r="AO58" s="160"/>
      <c r="AP58" s="160"/>
      <c r="AQ58" s="160"/>
      <c r="AR58" s="160"/>
      <c r="AS58" s="160"/>
      <c r="AT58" s="160"/>
      <c r="AU58" s="160"/>
      <c r="AV58" s="160"/>
      <c r="AW58" s="160"/>
      <c r="AX58" s="160"/>
      <c r="AY58" s="160"/>
      <c r="AZ58" s="160"/>
      <c r="BA58" s="160"/>
      <c r="BB58" s="160"/>
      <c r="BC58" s="160"/>
      <c r="BD58" s="160"/>
      <c r="BE58" s="160"/>
    </row>
    <row r="59" spans="1:57">
      <c r="C59" s="160"/>
      <c r="D59" s="160"/>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row>
    <row r="60" spans="1:57">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row>
    <row r="61" spans="1:57">
      <c r="C61" s="160"/>
      <c r="D61" s="160"/>
      <c r="E61" s="160"/>
      <c r="F61" s="160"/>
      <c r="G61" s="160"/>
      <c r="H61" s="160"/>
      <c r="I61" s="160"/>
      <c r="J61" s="160"/>
      <c r="K61" s="160"/>
      <c r="L61" s="160"/>
      <c r="M61" s="160"/>
      <c r="N61" s="160"/>
      <c r="O61" s="160"/>
      <c r="P61" s="160"/>
      <c r="Q61" s="160"/>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row>
    <row r="62" spans="1:57">
      <c r="C62" s="160"/>
      <c r="D62" s="160"/>
      <c r="E62" s="160"/>
      <c r="F62" s="160"/>
      <c r="G62" s="160"/>
      <c r="H62" s="160"/>
      <c r="I62" s="160"/>
      <c r="J62" s="160"/>
      <c r="K62" s="160"/>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row>
    <row r="63" spans="1:57">
      <c r="C63" s="160"/>
      <c r="D63" s="160"/>
      <c r="E63" s="160"/>
      <c r="F63" s="160"/>
      <c r="G63" s="160"/>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row>
    <row r="64" spans="1:57">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row>
    <row r="65" spans="3:57">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row>
    <row r="66" spans="3:57">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row>
    <row r="67" spans="3:57">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row>
    <row r="68" spans="3:57">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row>
    <row r="69" spans="3:57">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row>
    <row r="70" spans="3:57">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row>
    <row r="71" spans="3:57">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row>
    <row r="72" spans="3:57">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row>
    <row r="73" spans="3:57">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row>
    <row r="74" spans="3:57">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row>
    <row r="75" spans="3:57">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row>
    <row r="76" spans="3:57">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row>
    <row r="77" spans="3:57">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row>
    <row r="78" spans="3:57">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row>
    <row r="79" spans="3:57">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row>
    <row r="80" spans="3:57">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row>
    <row r="81" spans="3:57">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row>
    <row r="82" spans="3:57">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row>
    <row r="83" spans="3:57">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row>
    <row r="84" spans="3:57">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row>
    <row r="85" spans="3:57">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row>
    <row r="86" spans="3:57">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row>
    <row r="87" spans="3:57">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row>
    <row r="88" spans="3:57">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row>
    <row r="89" spans="3:57">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row>
    <row r="90" spans="3:57">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row>
    <row r="91" spans="3:57">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row>
    <row r="92" spans="3:57">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row>
    <row r="93" spans="3:57">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row>
    <row r="94" spans="3:57">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row>
    <row r="95" spans="3:57">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row>
    <row r="96" spans="3:57">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row>
    <row r="97" spans="3:57">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row>
    <row r="98" spans="3:57">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row>
    <row r="99" spans="3:57">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row>
    <row r="100" spans="3:57">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row>
    <row r="101" spans="3:57">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row>
    <row r="102" spans="3:57">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row>
    <row r="103" spans="3:57">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row>
    <row r="104" spans="3:57">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row>
    <row r="105" spans="3:57">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row>
    <row r="106" spans="3:57">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row>
    <row r="107" spans="3:57">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row>
    <row r="108" spans="3:57">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row>
    <row r="109" spans="3:57">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row>
    <row r="110" spans="3:57">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row>
    <row r="111" spans="3:57">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row>
    <row r="112" spans="3:57">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row>
    <row r="113" spans="3:57">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row>
    <row r="114" spans="3:57">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row>
    <row r="115" spans="3:57">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row>
    <row r="116" spans="3:57">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row>
    <row r="117" spans="3:57">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row>
    <row r="118" spans="3:57">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row>
    <row r="119" spans="3:57">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row>
    <row r="120" spans="3:57">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row>
    <row r="121" spans="3:57">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row>
    <row r="122" spans="3:57">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row>
    <row r="123" spans="3:57">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row>
    <row r="124" spans="3:57">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row>
    <row r="125" spans="3:57">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row>
    <row r="126" spans="3:57">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row>
    <row r="127" spans="3:57">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row>
    <row r="128" spans="3:57">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row>
    <row r="129" spans="3:57">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row>
    <row r="130" spans="3:57">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row>
    <row r="131" spans="3:57">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row>
    <row r="132" spans="3:57">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row>
    <row r="133" spans="3:57">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row>
    <row r="134" spans="3:57">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row>
    <row r="135" spans="3:57">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row>
    <row r="136" spans="3:57">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row>
    <row r="137" spans="3:57">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row>
    <row r="138" spans="3:57">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row>
    <row r="139" spans="3:57">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row>
    <row r="140" spans="3:57">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row>
    <row r="141" spans="3:57">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row>
    <row r="142" spans="3:57">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row>
    <row r="143" spans="3:57">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row>
    <row r="144" spans="3:57">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row>
    <row r="145" spans="3:57">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0"/>
      <c r="AN145" s="160"/>
      <c r="AO145" s="160"/>
      <c r="AP145" s="160"/>
      <c r="AQ145" s="160"/>
      <c r="AR145" s="160"/>
      <c r="AS145" s="160"/>
      <c r="AT145" s="160"/>
      <c r="AU145" s="160"/>
      <c r="AV145" s="160"/>
      <c r="AW145" s="160"/>
      <c r="AX145" s="160"/>
      <c r="AY145" s="160"/>
      <c r="AZ145" s="160"/>
      <c r="BA145" s="160"/>
      <c r="BB145" s="160"/>
      <c r="BC145" s="160"/>
      <c r="BD145" s="160"/>
      <c r="BE145" s="160"/>
    </row>
    <row r="146" spans="3:57">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60"/>
      <c r="AL146" s="160"/>
      <c r="AM146" s="160"/>
      <c r="AN146" s="160"/>
      <c r="AO146" s="160"/>
      <c r="AP146" s="160"/>
      <c r="AQ146" s="160"/>
      <c r="AR146" s="160"/>
      <c r="AS146" s="160"/>
      <c r="AT146" s="160"/>
      <c r="AU146" s="160"/>
      <c r="AV146" s="160"/>
      <c r="AW146" s="160"/>
      <c r="AX146" s="160"/>
      <c r="AY146" s="160"/>
      <c r="AZ146" s="160"/>
      <c r="BA146" s="160"/>
      <c r="BB146" s="160"/>
      <c r="BC146" s="160"/>
      <c r="BD146" s="160"/>
      <c r="BE146" s="160"/>
    </row>
    <row r="147" spans="3:57">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60"/>
      <c r="AY147" s="160"/>
      <c r="AZ147" s="160"/>
      <c r="BA147" s="160"/>
      <c r="BB147" s="160"/>
      <c r="BC147" s="160"/>
      <c r="BD147" s="160"/>
      <c r="BE147" s="160"/>
    </row>
    <row r="148" spans="3:57">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row>
    <row r="149" spans="3:57">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row>
    <row r="150" spans="3:57">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60"/>
      <c r="AO150" s="160"/>
      <c r="AP150" s="160"/>
      <c r="AQ150" s="160"/>
      <c r="AR150" s="160"/>
      <c r="AS150" s="160"/>
      <c r="AT150" s="160"/>
      <c r="AU150" s="160"/>
      <c r="AV150" s="160"/>
      <c r="AW150" s="160"/>
      <c r="AX150" s="160"/>
      <c r="AY150" s="160"/>
      <c r="AZ150" s="160"/>
      <c r="BA150" s="160"/>
      <c r="BB150" s="160"/>
      <c r="BC150" s="160"/>
      <c r="BD150" s="160"/>
      <c r="BE150" s="160"/>
    </row>
    <row r="151" spans="3:57">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c r="AG151" s="160"/>
      <c r="AH151" s="160"/>
      <c r="AI151" s="160"/>
      <c r="AJ151" s="160"/>
      <c r="AK151" s="160"/>
      <c r="AL151" s="160"/>
      <c r="AM151" s="160"/>
      <c r="AN151" s="160"/>
      <c r="AO151" s="160"/>
      <c r="AP151" s="160"/>
      <c r="AQ151" s="160"/>
      <c r="AR151" s="160"/>
      <c r="AS151" s="160"/>
      <c r="AT151" s="160"/>
      <c r="AU151" s="160"/>
      <c r="AV151" s="160"/>
      <c r="AW151" s="160"/>
      <c r="AX151" s="160"/>
      <c r="AY151" s="160"/>
      <c r="AZ151" s="160"/>
      <c r="BA151" s="160"/>
      <c r="BB151" s="160"/>
      <c r="BC151" s="160"/>
      <c r="BD151" s="160"/>
      <c r="BE151" s="160"/>
    </row>
    <row r="152" spans="3:57">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60"/>
      <c r="AL152" s="160"/>
      <c r="AM152" s="160"/>
      <c r="AN152" s="160"/>
      <c r="AO152" s="160"/>
      <c r="AP152" s="160"/>
      <c r="AQ152" s="160"/>
      <c r="AR152" s="160"/>
      <c r="AS152" s="160"/>
      <c r="AT152" s="160"/>
      <c r="AU152" s="160"/>
      <c r="AV152" s="160"/>
      <c r="AW152" s="160"/>
      <c r="AX152" s="160"/>
      <c r="AY152" s="160"/>
      <c r="AZ152" s="160"/>
      <c r="BA152" s="160"/>
      <c r="BB152" s="160"/>
      <c r="BC152" s="160"/>
      <c r="BD152" s="160"/>
      <c r="BE152" s="160"/>
    </row>
    <row r="153" spans="3:57">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60"/>
      <c r="AL153" s="160"/>
      <c r="AM153" s="160"/>
      <c r="AN153" s="160"/>
      <c r="AO153" s="160"/>
      <c r="AP153" s="160"/>
      <c r="AQ153" s="160"/>
      <c r="AR153" s="160"/>
      <c r="AS153" s="160"/>
      <c r="AT153" s="160"/>
      <c r="AU153" s="160"/>
      <c r="AV153" s="160"/>
      <c r="AW153" s="160"/>
      <c r="AX153" s="160"/>
      <c r="AY153" s="160"/>
      <c r="AZ153" s="160"/>
      <c r="BA153" s="160"/>
      <c r="BB153" s="160"/>
      <c r="BC153" s="160"/>
      <c r="BD153" s="160"/>
      <c r="BE153" s="160"/>
    </row>
    <row r="154" spans="3:57">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c r="AP154" s="160"/>
      <c r="AQ154" s="160"/>
      <c r="AR154" s="160"/>
      <c r="AS154" s="160"/>
      <c r="AT154" s="160"/>
      <c r="AU154" s="160"/>
      <c r="AV154" s="160"/>
      <c r="AW154" s="160"/>
      <c r="AX154" s="160"/>
      <c r="AY154" s="160"/>
      <c r="AZ154" s="160"/>
      <c r="BA154" s="160"/>
      <c r="BB154" s="160"/>
      <c r="BC154" s="160"/>
      <c r="BD154" s="160"/>
      <c r="BE154" s="160"/>
    </row>
    <row r="155" spans="3:57">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160"/>
      <c r="AM155" s="160"/>
      <c r="AN155" s="160"/>
      <c r="AO155" s="160"/>
      <c r="AP155" s="160"/>
      <c r="AQ155" s="160"/>
      <c r="AR155" s="160"/>
      <c r="AS155" s="160"/>
      <c r="AT155" s="160"/>
      <c r="AU155" s="160"/>
      <c r="AV155" s="160"/>
      <c r="AW155" s="160"/>
      <c r="AX155" s="160"/>
      <c r="AY155" s="160"/>
      <c r="AZ155" s="160"/>
      <c r="BA155" s="160"/>
      <c r="BB155" s="160"/>
      <c r="BC155" s="160"/>
      <c r="BD155" s="160"/>
      <c r="BE155" s="160"/>
    </row>
    <row r="156" spans="3:57">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60"/>
      <c r="AL156" s="160"/>
      <c r="AM156" s="160"/>
      <c r="AN156" s="160"/>
      <c r="AO156" s="160"/>
      <c r="AP156" s="160"/>
      <c r="AQ156" s="160"/>
      <c r="AR156" s="160"/>
      <c r="AS156" s="160"/>
      <c r="AT156" s="160"/>
      <c r="AU156" s="160"/>
      <c r="AV156" s="160"/>
      <c r="AW156" s="160"/>
      <c r="AX156" s="160"/>
      <c r="AY156" s="160"/>
      <c r="AZ156" s="160"/>
      <c r="BA156" s="160"/>
      <c r="BB156" s="160"/>
      <c r="BC156" s="160"/>
      <c r="BD156" s="160"/>
      <c r="BE156" s="160"/>
    </row>
    <row r="157" spans="3:57">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c r="AP157" s="160"/>
      <c r="AQ157" s="160"/>
      <c r="AR157" s="160"/>
      <c r="AS157" s="160"/>
      <c r="AT157" s="160"/>
      <c r="AU157" s="160"/>
      <c r="AV157" s="160"/>
      <c r="AW157" s="160"/>
      <c r="AX157" s="160"/>
      <c r="AY157" s="160"/>
      <c r="AZ157" s="160"/>
      <c r="BA157" s="160"/>
      <c r="BB157" s="160"/>
      <c r="BC157" s="160"/>
      <c r="BD157" s="160"/>
      <c r="BE157" s="160"/>
    </row>
    <row r="158" spans="3:57">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c r="AP158" s="160"/>
      <c r="AQ158" s="160"/>
      <c r="AR158" s="160"/>
      <c r="AS158" s="160"/>
      <c r="AT158" s="160"/>
      <c r="AU158" s="160"/>
      <c r="AV158" s="160"/>
      <c r="AW158" s="160"/>
      <c r="AX158" s="160"/>
      <c r="AY158" s="160"/>
      <c r="AZ158" s="160"/>
      <c r="BA158" s="160"/>
      <c r="BB158" s="160"/>
      <c r="BC158" s="160"/>
      <c r="BD158" s="160"/>
      <c r="BE158" s="160"/>
    </row>
    <row r="159" spans="3:57">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60"/>
      <c r="AL159" s="160"/>
      <c r="AM159" s="160"/>
      <c r="AN159" s="160"/>
      <c r="AO159" s="160"/>
      <c r="AP159" s="160"/>
      <c r="AQ159" s="160"/>
      <c r="AR159" s="160"/>
      <c r="AS159" s="160"/>
      <c r="AT159" s="160"/>
      <c r="AU159" s="160"/>
      <c r="AV159" s="160"/>
      <c r="AW159" s="160"/>
      <c r="AX159" s="160"/>
      <c r="AY159" s="160"/>
      <c r="AZ159" s="160"/>
      <c r="BA159" s="160"/>
      <c r="BB159" s="160"/>
      <c r="BC159" s="160"/>
      <c r="BD159" s="160"/>
      <c r="BE159" s="160"/>
    </row>
    <row r="160" spans="3:57">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c r="AF160" s="160"/>
      <c r="AG160" s="160"/>
      <c r="AH160" s="160"/>
      <c r="AI160" s="160"/>
      <c r="AJ160" s="160"/>
      <c r="AK160" s="160"/>
      <c r="AL160" s="160"/>
      <c r="AM160" s="160"/>
      <c r="AN160" s="160"/>
      <c r="AO160" s="160"/>
      <c r="AP160" s="160"/>
      <c r="AQ160" s="160"/>
      <c r="AR160" s="160"/>
      <c r="AS160" s="160"/>
      <c r="AT160" s="160"/>
      <c r="AU160" s="160"/>
      <c r="AV160" s="160"/>
      <c r="AW160" s="160"/>
      <c r="AX160" s="160"/>
      <c r="AY160" s="160"/>
      <c r="AZ160" s="160"/>
      <c r="BA160" s="160"/>
      <c r="BB160" s="160"/>
      <c r="BC160" s="160"/>
      <c r="BD160" s="160"/>
      <c r="BE160" s="160"/>
    </row>
    <row r="161" spans="3:57">
      <c r="C161" s="160"/>
      <c r="D161" s="160"/>
      <c r="E161" s="160"/>
      <c r="F161" s="160"/>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c r="AN161" s="160"/>
      <c r="AO161" s="160"/>
      <c r="AP161" s="160"/>
      <c r="AQ161" s="160"/>
      <c r="AR161" s="160"/>
      <c r="AS161" s="160"/>
      <c r="AT161" s="160"/>
      <c r="AU161" s="160"/>
      <c r="AV161" s="160"/>
      <c r="AW161" s="160"/>
      <c r="AX161" s="160"/>
      <c r="AY161" s="160"/>
      <c r="AZ161" s="160"/>
      <c r="BA161" s="160"/>
      <c r="BB161" s="160"/>
      <c r="BC161" s="160"/>
      <c r="BD161" s="160"/>
      <c r="BE161" s="160"/>
    </row>
    <row r="162" spans="3:57">
      <c r="C162" s="160"/>
      <c r="D162" s="160"/>
      <c r="E162" s="160"/>
      <c r="F162" s="160"/>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c r="AC162" s="160"/>
      <c r="AD162" s="160"/>
      <c r="AE162" s="160"/>
      <c r="AF162" s="160"/>
      <c r="AG162" s="160"/>
      <c r="AH162" s="160"/>
      <c r="AI162" s="160"/>
      <c r="AJ162" s="160"/>
      <c r="AK162" s="160"/>
      <c r="AL162" s="160"/>
      <c r="AM162" s="160"/>
      <c r="AN162" s="160"/>
      <c r="AO162" s="160"/>
      <c r="AP162" s="160"/>
      <c r="AQ162" s="160"/>
      <c r="AR162" s="160"/>
      <c r="AS162" s="160"/>
      <c r="AT162" s="160"/>
      <c r="AU162" s="160"/>
      <c r="AV162" s="160"/>
      <c r="AW162" s="160"/>
      <c r="AX162" s="160"/>
      <c r="AY162" s="160"/>
      <c r="AZ162" s="160"/>
      <c r="BA162" s="160"/>
      <c r="BB162" s="160"/>
      <c r="BC162" s="160"/>
      <c r="BD162" s="160"/>
      <c r="BE162" s="160"/>
    </row>
    <row r="163" spans="3:57">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c r="AG163" s="160"/>
      <c r="AH163" s="160"/>
      <c r="AI163" s="160"/>
      <c r="AJ163" s="160"/>
      <c r="AK163" s="160"/>
      <c r="AL163" s="160"/>
      <c r="AM163" s="160"/>
      <c r="AN163" s="160"/>
      <c r="AO163" s="160"/>
      <c r="AP163" s="160"/>
      <c r="AQ163" s="160"/>
      <c r="AR163" s="160"/>
      <c r="AS163" s="160"/>
      <c r="AT163" s="160"/>
      <c r="AU163" s="160"/>
      <c r="AV163" s="160"/>
      <c r="AW163" s="160"/>
      <c r="AX163" s="160"/>
      <c r="AY163" s="160"/>
      <c r="AZ163" s="160"/>
      <c r="BA163" s="160"/>
      <c r="BB163" s="160"/>
      <c r="BC163" s="160"/>
      <c r="BD163" s="160"/>
      <c r="BE163" s="160"/>
    </row>
    <row r="164" spans="3:57">
      <c r="C164" s="160"/>
      <c r="D164" s="160"/>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c r="AF164" s="160"/>
      <c r="AG164" s="160"/>
      <c r="AH164" s="160"/>
      <c r="AI164" s="160"/>
      <c r="AJ164" s="160"/>
      <c r="AK164" s="160"/>
      <c r="AL164" s="160"/>
      <c r="AM164" s="160"/>
      <c r="AN164" s="160"/>
      <c r="AO164" s="160"/>
      <c r="AP164" s="160"/>
      <c r="AQ164" s="160"/>
      <c r="AR164" s="160"/>
      <c r="AS164" s="160"/>
      <c r="AT164" s="160"/>
      <c r="AU164" s="160"/>
      <c r="AV164" s="160"/>
      <c r="AW164" s="160"/>
      <c r="AX164" s="160"/>
      <c r="AY164" s="160"/>
      <c r="AZ164" s="160"/>
      <c r="BA164" s="160"/>
      <c r="BB164" s="160"/>
      <c r="BC164" s="160"/>
      <c r="BD164" s="160"/>
      <c r="BE164" s="160"/>
    </row>
    <row r="165" spans="3:57">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c r="AF165" s="160"/>
      <c r="AG165" s="160"/>
      <c r="AH165" s="160"/>
      <c r="AI165" s="160"/>
      <c r="AJ165" s="160"/>
      <c r="AK165" s="160"/>
      <c r="AL165" s="160"/>
      <c r="AM165" s="160"/>
      <c r="AN165" s="160"/>
      <c r="AO165" s="160"/>
      <c r="AP165" s="160"/>
      <c r="AQ165" s="160"/>
      <c r="AR165" s="160"/>
      <c r="AS165" s="160"/>
      <c r="AT165" s="160"/>
      <c r="AU165" s="160"/>
      <c r="AV165" s="160"/>
      <c r="AW165" s="160"/>
      <c r="AX165" s="160"/>
      <c r="AY165" s="160"/>
      <c r="AZ165" s="160"/>
      <c r="BA165" s="160"/>
      <c r="BB165" s="160"/>
      <c r="BC165" s="160"/>
      <c r="BD165" s="160"/>
      <c r="BE165" s="160"/>
    </row>
    <row r="166" spans="3:57">
      <c r="C166" s="160"/>
      <c r="D166" s="160"/>
      <c r="E166" s="160"/>
      <c r="F166" s="160"/>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c r="AC166" s="160"/>
      <c r="AD166" s="160"/>
      <c r="AE166" s="160"/>
      <c r="AF166" s="160"/>
      <c r="AG166" s="160"/>
      <c r="AH166" s="160"/>
      <c r="AI166" s="160"/>
      <c r="AJ166" s="160"/>
      <c r="AK166" s="160"/>
      <c r="AL166" s="160"/>
      <c r="AM166" s="160"/>
      <c r="AN166" s="160"/>
      <c r="AO166" s="160"/>
      <c r="AP166" s="160"/>
      <c r="AQ166" s="160"/>
      <c r="AR166" s="160"/>
      <c r="AS166" s="160"/>
      <c r="AT166" s="160"/>
      <c r="AU166" s="160"/>
      <c r="AV166" s="160"/>
      <c r="AW166" s="160"/>
      <c r="AX166" s="160"/>
      <c r="AY166" s="160"/>
      <c r="AZ166" s="160"/>
      <c r="BA166" s="160"/>
      <c r="BB166" s="160"/>
      <c r="BC166" s="160"/>
      <c r="BD166" s="160"/>
      <c r="BE166" s="160"/>
    </row>
    <row r="167" spans="3:57">
      <c r="C167" s="160"/>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c r="AN167" s="160"/>
      <c r="AO167" s="160"/>
      <c r="AP167" s="160"/>
      <c r="AQ167" s="160"/>
      <c r="AR167" s="160"/>
      <c r="AS167" s="160"/>
      <c r="AT167" s="160"/>
      <c r="AU167" s="160"/>
      <c r="AV167" s="160"/>
      <c r="AW167" s="160"/>
      <c r="AX167" s="160"/>
      <c r="AY167" s="160"/>
      <c r="AZ167" s="160"/>
      <c r="BA167" s="160"/>
      <c r="BB167" s="160"/>
      <c r="BC167" s="160"/>
      <c r="BD167" s="160"/>
      <c r="BE167" s="160"/>
    </row>
    <row r="168" spans="3:57">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0"/>
      <c r="AY168" s="160"/>
      <c r="AZ168" s="160"/>
      <c r="BA168" s="160"/>
      <c r="BB168" s="160"/>
      <c r="BC168" s="160"/>
      <c r="BD168" s="160"/>
      <c r="BE168" s="160"/>
    </row>
    <row r="169" spans="3:57">
      <c r="C169" s="160"/>
      <c r="D169" s="160"/>
      <c r="E169" s="160"/>
      <c r="F169" s="160"/>
      <c r="G169" s="160"/>
      <c r="H169" s="160"/>
      <c r="I169" s="160"/>
      <c r="J169" s="160"/>
      <c r="K169" s="160"/>
      <c r="L169" s="160"/>
      <c r="M169" s="160"/>
      <c r="N169" s="160"/>
      <c r="O169" s="160"/>
      <c r="P169" s="160"/>
      <c r="Q169" s="160"/>
      <c r="R169" s="160"/>
      <c r="S169" s="160"/>
      <c r="T169" s="160"/>
      <c r="U169" s="160"/>
      <c r="V169" s="160"/>
      <c r="W169" s="160"/>
      <c r="X169" s="160"/>
      <c r="Y169" s="160"/>
      <c r="Z169" s="160"/>
      <c r="AA169" s="160"/>
      <c r="AB169" s="160"/>
      <c r="AC169" s="160"/>
      <c r="AD169" s="160"/>
      <c r="AE169" s="160"/>
      <c r="AF169" s="160"/>
      <c r="AG169" s="160"/>
      <c r="AH169" s="160"/>
      <c r="AI169" s="160"/>
      <c r="AJ169" s="160"/>
      <c r="AK169" s="160"/>
      <c r="AL169" s="160"/>
      <c r="AM169" s="160"/>
      <c r="AN169" s="160"/>
      <c r="AO169" s="160"/>
      <c r="AP169" s="160"/>
      <c r="AQ169" s="160"/>
      <c r="AR169" s="160"/>
      <c r="AS169" s="160"/>
      <c r="AT169" s="160"/>
      <c r="AU169" s="160"/>
      <c r="AV169" s="160"/>
      <c r="AW169" s="160"/>
      <c r="AX169" s="160"/>
      <c r="AY169" s="160"/>
      <c r="AZ169" s="160"/>
      <c r="BA169" s="160"/>
      <c r="BB169" s="160"/>
      <c r="BC169" s="160"/>
      <c r="BD169" s="160"/>
      <c r="BE169" s="160"/>
    </row>
    <row r="170" spans="3:57">
      <c r="C170" s="160"/>
      <c r="D170" s="160"/>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c r="AH170" s="160"/>
      <c r="AI170" s="160"/>
      <c r="AJ170" s="160"/>
      <c r="AK170" s="160"/>
      <c r="AL170" s="160"/>
      <c r="AM170" s="160"/>
      <c r="AN170" s="160"/>
      <c r="AO170" s="160"/>
      <c r="AP170" s="160"/>
      <c r="AQ170" s="160"/>
      <c r="AR170" s="160"/>
      <c r="AS170" s="160"/>
      <c r="AT170" s="160"/>
      <c r="AU170" s="160"/>
      <c r="AV170" s="160"/>
      <c r="AW170" s="160"/>
      <c r="AX170" s="160"/>
      <c r="AY170" s="160"/>
      <c r="AZ170" s="160"/>
      <c r="BA170" s="160"/>
      <c r="BB170" s="160"/>
      <c r="BC170" s="160"/>
      <c r="BD170" s="160"/>
      <c r="BE170" s="160"/>
    </row>
    <row r="171" spans="3:57">
      <c r="C171" s="160"/>
      <c r="D171" s="160"/>
      <c r="E171" s="160"/>
      <c r="F171" s="160"/>
      <c r="G171" s="160"/>
      <c r="H171" s="160"/>
      <c r="I171" s="160"/>
      <c r="J171" s="160"/>
      <c r="K171" s="160"/>
      <c r="L171" s="160"/>
      <c r="M171" s="160"/>
      <c r="N171" s="160"/>
      <c r="O171" s="160"/>
      <c r="P171" s="160"/>
      <c r="Q171" s="160"/>
      <c r="R171" s="160"/>
      <c r="S171" s="160"/>
      <c r="T171" s="160"/>
      <c r="U171" s="160"/>
      <c r="V171" s="160"/>
      <c r="W171" s="160"/>
      <c r="X171" s="160"/>
      <c r="Y171" s="160"/>
      <c r="Z171" s="160"/>
      <c r="AA171" s="160"/>
      <c r="AB171" s="160"/>
      <c r="AC171" s="160"/>
      <c r="AD171" s="160"/>
      <c r="AE171" s="160"/>
      <c r="AF171" s="160"/>
      <c r="AG171" s="160"/>
      <c r="AH171" s="160"/>
      <c r="AI171" s="160"/>
      <c r="AJ171" s="160"/>
      <c r="AK171" s="160"/>
      <c r="AL171" s="160"/>
      <c r="AM171" s="160"/>
      <c r="AN171" s="160"/>
      <c r="AO171" s="160"/>
      <c r="AP171" s="160"/>
      <c r="AQ171" s="160"/>
      <c r="AR171" s="160"/>
      <c r="AS171" s="160"/>
      <c r="AT171" s="160"/>
      <c r="AU171" s="160"/>
      <c r="AV171" s="160"/>
      <c r="AW171" s="160"/>
      <c r="AX171" s="160"/>
      <c r="AY171" s="160"/>
      <c r="AZ171" s="160"/>
      <c r="BA171" s="160"/>
      <c r="BB171" s="160"/>
      <c r="BC171" s="160"/>
      <c r="BD171" s="160"/>
      <c r="BE171" s="160"/>
    </row>
    <row r="172" spans="3:57">
      <c r="C172" s="160"/>
      <c r="D172" s="160"/>
      <c r="E172" s="160"/>
      <c r="F172" s="16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c r="AG172" s="160"/>
      <c r="AH172" s="160"/>
      <c r="AI172" s="160"/>
      <c r="AJ172" s="160"/>
      <c r="AK172" s="160"/>
      <c r="AL172" s="160"/>
      <c r="AM172" s="160"/>
      <c r="AN172" s="160"/>
      <c r="AO172" s="160"/>
      <c r="AP172" s="160"/>
      <c r="AQ172" s="160"/>
      <c r="AR172" s="160"/>
      <c r="AS172" s="160"/>
      <c r="AT172" s="160"/>
      <c r="AU172" s="160"/>
      <c r="AV172" s="160"/>
      <c r="AW172" s="160"/>
      <c r="AX172" s="160"/>
      <c r="AY172" s="160"/>
      <c r="AZ172" s="160"/>
      <c r="BA172" s="160"/>
      <c r="BB172" s="160"/>
      <c r="BC172" s="160"/>
      <c r="BD172" s="160"/>
      <c r="BE172" s="160"/>
    </row>
    <row r="173" spans="3:57">
      <c r="C173" s="160"/>
      <c r="D173" s="160"/>
      <c r="E173" s="160"/>
      <c r="F173" s="160"/>
      <c r="G173" s="160"/>
      <c r="H173" s="160"/>
      <c r="I173" s="160"/>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c r="AF173" s="160"/>
      <c r="AG173" s="160"/>
      <c r="AH173" s="160"/>
      <c r="AI173" s="160"/>
      <c r="AJ173" s="160"/>
      <c r="AK173" s="160"/>
      <c r="AL173" s="160"/>
      <c r="AM173" s="160"/>
      <c r="AN173" s="160"/>
      <c r="AO173" s="160"/>
      <c r="AP173" s="160"/>
      <c r="AQ173" s="160"/>
      <c r="AR173" s="160"/>
      <c r="AS173" s="160"/>
      <c r="AT173" s="160"/>
      <c r="AU173" s="160"/>
      <c r="AV173" s="160"/>
      <c r="AW173" s="160"/>
      <c r="AX173" s="160"/>
      <c r="AY173" s="160"/>
      <c r="AZ173" s="160"/>
      <c r="BA173" s="160"/>
      <c r="BB173" s="160"/>
      <c r="BC173" s="160"/>
      <c r="BD173" s="160"/>
      <c r="BE173" s="160"/>
    </row>
  </sheetData>
  <mergeCells count="117">
    <mergeCell ref="BG1:BH1"/>
    <mergeCell ref="A2:BE2"/>
    <mergeCell ref="A4:J5"/>
    <mergeCell ref="K4:N5"/>
    <mergeCell ref="O4:T5"/>
    <mergeCell ref="U4:Z5"/>
    <mergeCell ref="AA4:AE5"/>
    <mergeCell ref="AF4:AZ5"/>
    <mergeCell ref="BA5:BE5"/>
    <mergeCell ref="AL6:AZ6"/>
    <mergeCell ref="BA6:BE6"/>
    <mergeCell ref="A7:A29"/>
    <mergeCell ref="B7:J29"/>
    <mergeCell ref="K7:N15"/>
    <mergeCell ref="O7:T15"/>
    <mergeCell ref="U7:Z15"/>
    <mergeCell ref="AA7:AE15"/>
    <mergeCell ref="AF7:AK7"/>
    <mergeCell ref="AL7:AZ7"/>
    <mergeCell ref="A6:J6"/>
    <mergeCell ref="K6:N6"/>
    <mergeCell ref="O6:T6"/>
    <mergeCell ref="U6:Z6"/>
    <mergeCell ref="AA6:AE6"/>
    <mergeCell ref="AF6:AK6"/>
    <mergeCell ref="BA7:BE7"/>
    <mergeCell ref="AF8:AK8"/>
    <mergeCell ref="AL8:AZ8"/>
    <mergeCell ref="BA8:BE8"/>
    <mergeCell ref="BI8:BI15"/>
    <mergeCell ref="BN8:BN15"/>
    <mergeCell ref="AL14:AZ14"/>
    <mergeCell ref="BA14:BE14"/>
    <mergeCell ref="AF15:AK15"/>
    <mergeCell ref="AL15:AZ15"/>
    <mergeCell ref="BY9:BY14"/>
    <mergeCell ref="AF10:AK10"/>
    <mergeCell ref="AL10:AZ10"/>
    <mergeCell ref="BA10:BE10"/>
    <mergeCell ref="AF11:AK11"/>
    <mergeCell ref="AL11:AZ11"/>
    <mergeCell ref="BA11:BE11"/>
    <mergeCell ref="AF12:AK12"/>
    <mergeCell ref="AL12:AZ12"/>
    <mergeCell ref="BA12:BE12"/>
    <mergeCell ref="BQ8:BQ15"/>
    <mergeCell ref="BU8:BU15"/>
    <mergeCell ref="BW8:BW13"/>
    <mergeCell ref="AF9:AK9"/>
    <mergeCell ref="AL9:AZ9"/>
    <mergeCell ref="BA9:BE9"/>
    <mergeCell ref="AF13:AK13"/>
    <mergeCell ref="AL13:AZ13"/>
    <mergeCell ref="BA13:BE13"/>
    <mergeCell ref="AF14:AK14"/>
    <mergeCell ref="BA15:BE15"/>
    <mergeCell ref="K16:N17"/>
    <mergeCell ref="O16:T17"/>
    <mergeCell ref="U16:Z17"/>
    <mergeCell ref="AA16:AE17"/>
    <mergeCell ref="AF16:AK16"/>
    <mergeCell ref="AL16:AZ16"/>
    <mergeCell ref="BA16:BE16"/>
    <mergeCell ref="AF17:AK17"/>
    <mergeCell ref="AL17:AZ17"/>
    <mergeCell ref="BA19:BE19"/>
    <mergeCell ref="AF20:AK20"/>
    <mergeCell ref="AL20:AZ20"/>
    <mergeCell ref="BA20:BE20"/>
    <mergeCell ref="AF21:AK21"/>
    <mergeCell ref="AL21:AZ21"/>
    <mergeCell ref="BA21:BE21"/>
    <mergeCell ref="BA17:BE17"/>
    <mergeCell ref="K18:N29"/>
    <mergeCell ref="O18:T29"/>
    <mergeCell ref="U18:Z29"/>
    <mergeCell ref="AA18:AE29"/>
    <mergeCell ref="AF18:AK18"/>
    <mergeCell ref="AL18:AZ18"/>
    <mergeCell ref="BA18:BE18"/>
    <mergeCell ref="AF19:AK19"/>
    <mergeCell ref="AL19:AZ19"/>
    <mergeCell ref="AF24:AK24"/>
    <mergeCell ref="AL24:AZ24"/>
    <mergeCell ref="BA24:BE24"/>
    <mergeCell ref="AF25:AK25"/>
    <mergeCell ref="AL25:AU25"/>
    <mergeCell ref="AV25:AY25"/>
    <mergeCell ref="BA25:BE25"/>
    <mergeCell ref="AF22:AK22"/>
    <mergeCell ref="AL22:AZ22"/>
    <mergeCell ref="BA22:BE22"/>
    <mergeCell ref="AF23:AK23"/>
    <mergeCell ref="AL23:AZ23"/>
    <mergeCell ref="BA23:BE23"/>
    <mergeCell ref="AF28:AK28"/>
    <mergeCell ref="AL28:AZ28"/>
    <mergeCell ref="BA28:BE28"/>
    <mergeCell ref="AF29:AK29"/>
    <mergeCell ref="AL29:AZ29"/>
    <mergeCell ref="BA29:BE29"/>
    <mergeCell ref="AF26:AK26"/>
    <mergeCell ref="AL26:AZ26"/>
    <mergeCell ref="BA26:BE26"/>
    <mergeCell ref="AF27:AK27"/>
    <mergeCell ref="AL27:AZ27"/>
    <mergeCell ref="BA27:BE27"/>
    <mergeCell ref="C49:BE49"/>
    <mergeCell ref="C50:BD50"/>
    <mergeCell ref="C54:BD54"/>
    <mergeCell ref="C55:BD55"/>
    <mergeCell ref="C31:BE32"/>
    <mergeCell ref="C37:BE39"/>
    <mergeCell ref="C40:BE41"/>
    <mergeCell ref="C42:BD42"/>
    <mergeCell ref="C46:BE46"/>
    <mergeCell ref="C47:BE47"/>
  </mergeCells>
  <phoneticPr fontId="18"/>
  <dataValidations count="12">
    <dataValidation type="list" allowBlank="1" showInputMessage="1" showErrorMessage="1" sqref="AL26:AZ26" xr:uid="{F27C3DBF-BDFE-42F4-9393-FC74D66881BF}">
      <formula1>"１．なし,２．Ⅰ・イ,３．Ⅱ・イ,４．Ⅲ,５．Ⅳ,７．Ⅰ・ロ,８．Ⅱ・ロ"</formula1>
    </dataValidation>
    <dataValidation type="list" allowBlank="1" showInputMessage="1" showErrorMessage="1" sqref="AA16:AE17" xr:uid="{EA1510A0-CC80-4D03-ADC5-90A100BA7110}">
      <formula1>"１．Ⅰ型(7.5:1),２．Ⅱ型(10:1)"</formula1>
    </dataValidation>
    <dataValidation type="list" allowBlank="1" showInputMessage="1" showErrorMessage="1" sqref="O16:Z17" xr:uid="{7DB5E4E8-2058-451F-A912-B6F598352DA2}">
      <formula1>"１．21人以上40人以下,２．41人以上60人以下,３．61人以上80人以下,４．81人以上,５．20人以下"</formula1>
    </dataValidation>
    <dataValidation type="list" allowBlank="1" showInputMessage="1" showErrorMessage="1" sqref="AL25" xr:uid="{6D318CE5-2DCE-45FF-883E-7C02A50D032D}">
      <formula1>"１．なし,２．減額（,３．免除"</formula1>
    </dataValidation>
    <dataValidation type="list" allowBlank="1" showInputMessage="1" showErrorMessage="1" sqref="AL22:AZ22" xr:uid="{B0234B64-2BA5-43F3-906B-0082CA41D0B3}">
      <formula1>$BJ$22:$BJ$24</formula1>
    </dataValidation>
    <dataValidation type="list" allowBlank="1" showInputMessage="1" showErrorMessage="1" sqref="AL18:AZ18" xr:uid="{6E047B71-E1D3-47B7-9685-F5E3AA8C5584}">
      <formula1>$BZ$8:$BZ$10</formula1>
    </dataValidation>
    <dataValidation type="list" allowBlank="1" showInputMessage="1" showErrorMessage="1" sqref="AL17:AZ17" xr:uid="{932E3DEF-1487-4C34-AA34-1280054C2D8B}">
      <formula1>$BX$8:$BX$10</formula1>
    </dataValidation>
    <dataValidation type="list" allowBlank="1" showInputMessage="1" showErrorMessage="1" sqref="AL16:AZ16" xr:uid="{DE572F9D-3231-4641-8BE3-BCAC682932C5}">
      <formula1>$BV$8:$BV$11</formula1>
    </dataValidation>
    <dataValidation type="list" allowBlank="1" showInputMessage="1" showErrorMessage="1" sqref="AL12:AZ12" xr:uid="{29229611-E777-4C9C-80DE-A63466FAD5BB}">
      <formula1>$BR$8:$BR$10</formula1>
    </dataValidation>
    <dataValidation type="list" allowBlank="1" showInputMessage="1" showErrorMessage="1" sqref="AL7:AZ7" xr:uid="{0E9CB5A1-DE91-4C3B-90AD-66FFDB5889D8}">
      <formula1>$BJ$8:$BJ$15</formula1>
    </dataValidation>
    <dataValidation type="list" allowBlank="1" showInputMessage="1" showErrorMessage="1" sqref="AL27:AZ28" xr:uid="{E58FEFA0-45A2-4DE4-9CB1-1F5FD761444E}">
      <formula1>"１．非該当,２．該当"</formula1>
    </dataValidation>
    <dataValidation type="list" allowBlank="1" showInputMessage="1" showErrorMessage="1" sqref="AL8:AZ11 AL13:AZ15 AL19:AZ19 AL21:AZ21 AL23:AZ24 AL29:AZ29" xr:uid="{D4BEE993-C22C-4D66-B907-001C5CB9213E}">
      <formula1>"１．なし,２．あり"</formula1>
    </dataValidation>
  </dataValidations>
  <printOptions horizontalCentered="1" verticalCentered="1"/>
  <pageMargins left="0.15748031496062992" right="0.15748031496062992" top="0.39370078740157483" bottom="0.39370078740157483" header="0.15748031496062992" footer="0.19685039370078741"/>
  <pageSetup paperSize="9" scale="51" orientation="landscape" r:id="rId1"/>
  <headerFooter alignWithMargins="0"/>
  <rowBreaks count="1" manualBreakCount="1">
    <brk id="29" max="57"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108D5-F49E-453A-A210-AE7D8BACA9E8}">
  <dimension ref="A1:BH160"/>
  <sheetViews>
    <sheetView view="pageBreakPreview" zoomScale="75" zoomScaleNormal="70" zoomScaleSheetLayoutView="75" workbookViewId="0">
      <selection activeCell="BG1" sqref="BG1:BH1"/>
    </sheetView>
  </sheetViews>
  <sheetFormatPr defaultColWidth="8.25" defaultRowHeight="13"/>
  <cols>
    <col min="1" max="1" width="2.33203125" style="142" customWidth="1"/>
    <col min="2" max="2" width="6.83203125" style="142" customWidth="1"/>
    <col min="3" max="13" width="2.33203125" style="142" customWidth="1"/>
    <col min="14" max="14" width="4.25" style="142" customWidth="1"/>
    <col min="15" max="20" width="3.33203125" style="142" customWidth="1"/>
    <col min="21" max="22" width="3.08203125" style="142" customWidth="1"/>
    <col min="23" max="23" width="3.33203125" style="142" customWidth="1"/>
    <col min="24" max="31" width="3.08203125" style="142" customWidth="1"/>
    <col min="32" max="36" width="4.58203125" style="142" customWidth="1"/>
    <col min="37" max="37" width="5.33203125" style="142" customWidth="1"/>
    <col min="38" max="51" width="4.08203125" style="142" customWidth="1"/>
    <col min="52" max="52" width="17.08203125" style="142" customWidth="1"/>
    <col min="53" max="54" width="2.33203125" style="142" customWidth="1"/>
    <col min="55" max="55" width="3.83203125" style="142" customWidth="1"/>
    <col min="56" max="59" width="2.33203125" style="142" customWidth="1"/>
    <col min="60" max="60" width="8.25" style="142" customWidth="1"/>
    <col min="61" max="16384" width="8.25" style="142"/>
  </cols>
  <sheetData>
    <row r="1" spans="1:60" ht="18" customHeight="1">
      <c r="BG1" s="1000"/>
      <c r="BH1" s="1000"/>
    </row>
    <row r="2" spans="1:60" ht="21">
      <c r="A2" s="733" t="s">
        <v>358</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143"/>
    </row>
    <row r="3" spans="1:60" ht="13.5" thickBo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row>
    <row r="4" spans="1:60" ht="22" customHeight="1" thickBot="1">
      <c r="A4" s="734" t="s">
        <v>283</v>
      </c>
      <c r="B4" s="735"/>
      <c r="C4" s="735"/>
      <c r="D4" s="735"/>
      <c r="E4" s="735"/>
      <c r="F4" s="735"/>
      <c r="G4" s="735"/>
      <c r="H4" s="735"/>
      <c r="I4" s="735"/>
      <c r="J4" s="736"/>
      <c r="K4" s="740" t="s">
        <v>284</v>
      </c>
      <c r="L4" s="735"/>
      <c r="M4" s="735"/>
      <c r="N4" s="736"/>
      <c r="O4" s="740" t="s">
        <v>285</v>
      </c>
      <c r="P4" s="735"/>
      <c r="Q4" s="735"/>
      <c r="R4" s="735"/>
      <c r="S4" s="735"/>
      <c r="T4" s="736"/>
      <c r="U4" s="742" t="s">
        <v>286</v>
      </c>
      <c r="V4" s="743"/>
      <c r="W4" s="743"/>
      <c r="X4" s="743"/>
      <c r="Y4" s="743"/>
      <c r="Z4" s="744"/>
      <c r="AA4" s="742" t="s">
        <v>287</v>
      </c>
      <c r="AB4" s="735"/>
      <c r="AC4" s="735"/>
      <c r="AD4" s="735"/>
      <c r="AE4" s="735"/>
      <c r="AF4" s="748" t="s">
        <v>288</v>
      </c>
      <c r="AG4" s="749"/>
      <c r="AH4" s="749"/>
      <c r="AI4" s="749"/>
      <c r="AJ4" s="749"/>
      <c r="AK4" s="749"/>
      <c r="AL4" s="749"/>
      <c r="AM4" s="749"/>
      <c r="AN4" s="749"/>
      <c r="AO4" s="749"/>
      <c r="AP4" s="749"/>
      <c r="AQ4" s="749"/>
      <c r="AR4" s="749"/>
      <c r="AS4" s="749"/>
      <c r="AT4" s="749"/>
      <c r="AU4" s="749"/>
      <c r="AV4" s="749"/>
      <c r="AW4" s="749"/>
      <c r="AX4" s="749"/>
      <c r="AY4" s="749"/>
      <c r="AZ4" s="749"/>
      <c r="BA4" s="145"/>
      <c r="BB4" s="145"/>
      <c r="BC4" s="145"/>
      <c r="BD4" s="145"/>
      <c r="BE4" s="146"/>
      <c r="BF4" s="144"/>
    </row>
    <row r="5" spans="1:60" ht="22" customHeight="1" thickTop="1" thickBot="1">
      <c r="A5" s="737"/>
      <c r="B5" s="738"/>
      <c r="C5" s="738"/>
      <c r="D5" s="738"/>
      <c r="E5" s="738"/>
      <c r="F5" s="738"/>
      <c r="G5" s="738"/>
      <c r="H5" s="738"/>
      <c r="I5" s="738"/>
      <c r="J5" s="739"/>
      <c r="K5" s="741"/>
      <c r="L5" s="738"/>
      <c r="M5" s="738"/>
      <c r="N5" s="739"/>
      <c r="O5" s="741"/>
      <c r="P5" s="738"/>
      <c r="Q5" s="738"/>
      <c r="R5" s="738"/>
      <c r="S5" s="738"/>
      <c r="T5" s="739"/>
      <c r="U5" s="745"/>
      <c r="V5" s="746"/>
      <c r="W5" s="746"/>
      <c r="X5" s="746"/>
      <c r="Y5" s="746"/>
      <c r="Z5" s="747"/>
      <c r="AA5" s="741"/>
      <c r="AB5" s="738"/>
      <c r="AC5" s="738"/>
      <c r="AD5" s="738"/>
      <c r="AE5" s="738"/>
      <c r="AF5" s="750"/>
      <c r="AG5" s="751"/>
      <c r="AH5" s="751"/>
      <c r="AI5" s="751"/>
      <c r="AJ5" s="751"/>
      <c r="AK5" s="751"/>
      <c r="AL5" s="751"/>
      <c r="AM5" s="751"/>
      <c r="AN5" s="751"/>
      <c r="AO5" s="751"/>
      <c r="AP5" s="751"/>
      <c r="AQ5" s="751"/>
      <c r="AR5" s="751"/>
      <c r="AS5" s="751"/>
      <c r="AT5" s="751"/>
      <c r="AU5" s="751"/>
      <c r="AV5" s="751"/>
      <c r="AW5" s="751"/>
      <c r="AX5" s="751"/>
      <c r="AY5" s="751"/>
      <c r="AZ5" s="751"/>
      <c r="BA5" s="752" t="s">
        <v>289</v>
      </c>
      <c r="BB5" s="753"/>
      <c r="BC5" s="753"/>
      <c r="BD5" s="753"/>
      <c r="BE5" s="754"/>
      <c r="BF5" s="144"/>
    </row>
    <row r="6" spans="1:60" ht="50.15" customHeight="1" thickTop="1" thickBot="1">
      <c r="A6" s="778" t="s">
        <v>290</v>
      </c>
      <c r="B6" s="779"/>
      <c r="C6" s="779"/>
      <c r="D6" s="779"/>
      <c r="E6" s="779"/>
      <c r="F6" s="779"/>
      <c r="G6" s="779"/>
      <c r="H6" s="779"/>
      <c r="I6" s="779"/>
      <c r="J6" s="780"/>
      <c r="K6" s="781"/>
      <c r="L6" s="782"/>
      <c r="M6" s="782"/>
      <c r="N6" s="783"/>
      <c r="O6" s="781"/>
      <c r="P6" s="782"/>
      <c r="Q6" s="782"/>
      <c r="R6" s="782"/>
      <c r="S6" s="782"/>
      <c r="T6" s="783"/>
      <c r="U6" s="784"/>
      <c r="V6" s="785"/>
      <c r="W6" s="785"/>
      <c r="X6" s="785"/>
      <c r="Y6" s="785"/>
      <c r="Z6" s="786"/>
      <c r="AA6" s="781"/>
      <c r="AB6" s="782"/>
      <c r="AC6" s="782"/>
      <c r="AD6" s="782"/>
      <c r="AE6" s="783"/>
      <c r="AF6" s="787" t="s">
        <v>291</v>
      </c>
      <c r="AG6" s="788"/>
      <c r="AH6" s="788"/>
      <c r="AI6" s="788"/>
      <c r="AJ6" s="788"/>
      <c r="AK6" s="789"/>
      <c r="AL6" s="860" t="s">
        <v>446</v>
      </c>
      <c r="AM6" s="861"/>
      <c r="AN6" s="861"/>
      <c r="AO6" s="861"/>
      <c r="AP6" s="861"/>
      <c r="AQ6" s="861"/>
      <c r="AR6" s="861"/>
      <c r="AS6" s="861"/>
      <c r="AT6" s="861"/>
      <c r="AU6" s="861"/>
      <c r="AV6" s="861"/>
      <c r="AW6" s="861"/>
      <c r="AX6" s="861"/>
      <c r="AY6" s="861"/>
      <c r="AZ6" s="862"/>
      <c r="BA6" s="990"/>
      <c r="BB6" s="991"/>
      <c r="BC6" s="991"/>
      <c r="BD6" s="991"/>
      <c r="BE6" s="992"/>
      <c r="BF6" s="147"/>
    </row>
    <row r="7" spans="1:60" ht="65.5" customHeight="1">
      <c r="A7" s="944"/>
      <c r="B7" s="866" t="s">
        <v>575</v>
      </c>
      <c r="C7" s="867"/>
      <c r="D7" s="867"/>
      <c r="E7" s="867"/>
      <c r="F7" s="867"/>
      <c r="G7" s="867"/>
      <c r="H7" s="867"/>
      <c r="I7" s="867"/>
      <c r="J7" s="868"/>
      <c r="K7" s="277"/>
      <c r="L7" s="278"/>
      <c r="M7" s="278"/>
      <c r="N7" s="279"/>
      <c r="O7" s="248"/>
      <c r="P7" s="281"/>
      <c r="Q7" s="281"/>
      <c r="R7" s="281"/>
      <c r="S7" s="281"/>
      <c r="T7" s="282"/>
      <c r="U7" s="248"/>
      <c r="V7" s="281"/>
      <c r="W7" s="281"/>
      <c r="X7" s="281"/>
      <c r="Y7" s="281"/>
      <c r="Z7" s="282"/>
      <c r="AA7" s="248"/>
      <c r="AB7" s="281"/>
      <c r="AC7" s="281"/>
      <c r="AD7" s="281"/>
      <c r="AE7" s="282"/>
      <c r="AF7" s="935" t="s">
        <v>576</v>
      </c>
      <c r="AG7" s="928"/>
      <c r="AH7" s="928"/>
      <c r="AI7" s="928"/>
      <c r="AJ7" s="928"/>
      <c r="AK7" s="936"/>
      <c r="AL7" s="1045" t="s">
        <v>577</v>
      </c>
      <c r="AM7" s="1046"/>
      <c r="AN7" s="1046"/>
      <c r="AO7" s="1046"/>
      <c r="AP7" s="1046"/>
      <c r="AQ7" s="1046"/>
      <c r="AR7" s="1046"/>
      <c r="AS7" s="1046"/>
      <c r="AT7" s="1046"/>
      <c r="AU7" s="1046"/>
      <c r="AV7" s="1046"/>
      <c r="AW7" s="1046"/>
      <c r="AX7" s="1046"/>
      <c r="AY7" s="1046"/>
      <c r="AZ7" s="1047"/>
      <c r="BA7" s="850"/>
      <c r="BB7" s="850"/>
      <c r="BC7" s="850"/>
      <c r="BD7" s="850"/>
      <c r="BE7" s="911"/>
      <c r="BF7" s="147"/>
    </row>
    <row r="8" spans="1:60" ht="65.5" customHeight="1">
      <c r="A8" s="944"/>
      <c r="B8" s="869"/>
      <c r="C8" s="870"/>
      <c r="D8" s="870"/>
      <c r="E8" s="870"/>
      <c r="F8" s="870"/>
      <c r="G8" s="870"/>
      <c r="H8" s="870"/>
      <c r="I8" s="870"/>
      <c r="J8" s="871"/>
      <c r="K8" s="280"/>
      <c r="L8" s="281"/>
      <c r="M8" s="281"/>
      <c r="N8" s="282"/>
      <c r="O8" s="248"/>
      <c r="P8" s="281"/>
      <c r="Q8" s="281"/>
      <c r="R8" s="281"/>
      <c r="S8" s="281"/>
      <c r="T8" s="282"/>
      <c r="U8" s="248"/>
      <c r="V8" s="281"/>
      <c r="W8" s="281"/>
      <c r="X8" s="281"/>
      <c r="Y8" s="281"/>
      <c r="Z8" s="282"/>
      <c r="AA8" s="248"/>
      <c r="AB8" s="281"/>
      <c r="AC8" s="281"/>
      <c r="AD8" s="281"/>
      <c r="AE8" s="282"/>
      <c r="AF8" s="935" t="s">
        <v>578</v>
      </c>
      <c r="AG8" s="928"/>
      <c r="AH8" s="928"/>
      <c r="AI8" s="928"/>
      <c r="AJ8" s="928"/>
      <c r="AK8" s="936"/>
      <c r="AL8" s="1045" t="s">
        <v>577</v>
      </c>
      <c r="AM8" s="1046"/>
      <c r="AN8" s="1046"/>
      <c r="AO8" s="1046"/>
      <c r="AP8" s="1046"/>
      <c r="AQ8" s="1046"/>
      <c r="AR8" s="1046"/>
      <c r="AS8" s="1046"/>
      <c r="AT8" s="1046"/>
      <c r="AU8" s="1046"/>
      <c r="AV8" s="1046"/>
      <c r="AW8" s="1046"/>
      <c r="AX8" s="1046"/>
      <c r="AY8" s="1046"/>
      <c r="AZ8" s="1047"/>
      <c r="BA8" s="850"/>
      <c r="BB8" s="850"/>
      <c r="BC8" s="850"/>
      <c r="BD8" s="850"/>
      <c r="BE8" s="911"/>
      <c r="BF8" s="147"/>
    </row>
    <row r="9" spans="1:60" ht="22" customHeight="1">
      <c r="A9" s="944"/>
      <c r="B9" s="869"/>
      <c r="C9" s="870"/>
      <c r="D9" s="870"/>
      <c r="E9" s="870"/>
      <c r="F9" s="870"/>
      <c r="G9" s="870"/>
      <c r="H9" s="870"/>
      <c r="I9" s="870"/>
      <c r="J9" s="871"/>
      <c r="K9" s="280"/>
      <c r="L9" s="281"/>
      <c r="M9" s="281"/>
      <c r="N9" s="282"/>
      <c r="O9" s="280"/>
      <c r="P9" s="281"/>
      <c r="Q9" s="281"/>
      <c r="R9" s="281"/>
      <c r="S9" s="281"/>
      <c r="T9" s="282"/>
      <c r="U9" s="280"/>
      <c r="V9" s="281"/>
      <c r="W9" s="281"/>
      <c r="X9" s="281"/>
      <c r="Y9" s="281"/>
      <c r="Z9" s="282"/>
      <c r="AA9" s="280"/>
      <c r="AB9" s="281"/>
      <c r="AC9" s="281"/>
      <c r="AD9" s="281"/>
      <c r="AE9" s="282"/>
      <c r="AF9" s="838" t="s">
        <v>370</v>
      </c>
      <c r="AG9" s="838"/>
      <c r="AH9" s="838"/>
      <c r="AI9" s="838"/>
      <c r="AJ9" s="838"/>
      <c r="AK9" s="839"/>
      <c r="AL9" s="846" t="s">
        <v>527</v>
      </c>
      <c r="AM9" s="847"/>
      <c r="AN9" s="847"/>
      <c r="AO9" s="847"/>
      <c r="AP9" s="847"/>
      <c r="AQ9" s="847"/>
      <c r="AR9" s="847"/>
      <c r="AS9" s="847"/>
      <c r="AT9" s="847"/>
      <c r="AU9" s="847"/>
      <c r="AV9" s="847"/>
      <c r="AW9" s="847"/>
      <c r="AX9" s="847"/>
      <c r="AY9" s="847"/>
      <c r="AZ9" s="848"/>
      <c r="BA9" s="850"/>
      <c r="BB9" s="850"/>
      <c r="BC9" s="850"/>
      <c r="BD9" s="850"/>
      <c r="BE9" s="911"/>
      <c r="BF9" s="144"/>
    </row>
    <row r="10" spans="1:60" ht="22" customHeight="1">
      <c r="A10" s="944"/>
      <c r="B10" s="869"/>
      <c r="C10" s="870"/>
      <c r="D10" s="870"/>
      <c r="E10" s="870"/>
      <c r="F10" s="870"/>
      <c r="G10" s="870"/>
      <c r="H10" s="870"/>
      <c r="I10" s="870"/>
      <c r="J10" s="871"/>
      <c r="K10" s="280"/>
      <c r="L10" s="281"/>
      <c r="M10" s="281"/>
      <c r="N10" s="282"/>
      <c r="O10" s="280"/>
      <c r="P10" s="281"/>
      <c r="Q10" s="281"/>
      <c r="R10" s="281"/>
      <c r="S10" s="281"/>
      <c r="T10" s="282"/>
      <c r="U10" s="280"/>
      <c r="V10" s="281"/>
      <c r="W10" s="281"/>
      <c r="X10" s="281"/>
      <c r="Y10" s="281"/>
      <c r="Z10" s="282"/>
      <c r="AA10" s="280"/>
      <c r="AB10" s="281"/>
      <c r="AC10" s="281"/>
      <c r="AD10" s="281"/>
      <c r="AE10" s="282"/>
      <c r="AF10" s="839" t="s">
        <v>297</v>
      </c>
      <c r="AG10" s="850"/>
      <c r="AH10" s="850"/>
      <c r="AI10" s="850"/>
      <c r="AJ10" s="850"/>
      <c r="AK10" s="850"/>
      <c r="AL10" s="846" t="s">
        <v>527</v>
      </c>
      <c r="AM10" s="847"/>
      <c r="AN10" s="847"/>
      <c r="AO10" s="847"/>
      <c r="AP10" s="847"/>
      <c r="AQ10" s="847"/>
      <c r="AR10" s="847"/>
      <c r="AS10" s="847"/>
      <c r="AT10" s="847"/>
      <c r="AU10" s="847"/>
      <c r="AV10" s="847"/>
      <c r="AW10" s="847"/>
      <c r="AX10" s="847"/>
      <c r="AY10" s="847"/>
      <c r="AZ10" s="848"/>
      <c r="BA10" s="850"/>
      <c r="BB10" s="850"/>
      <c r="BC10" s="850"/>
      <c r="BD10" s="850"/>
      <c r="BE10" s="911"/>
      <c r="BF10" s="144"/>
    </row>
    <row r="11" spans="1:60" ht="22" customHeight="1">
      <c r="A11" s="944"/>
      <c r="B11" s="869"/>
      <c r="C11" s="870"/>
      <c r="D11" s="870"/>
      <c r="E11" s="870"/>
      <c r="F11" s="870"/>
      <c r="G11" s="870"/>
      <c r="H11" s="870"/>
      <c r="I11" s="870"/>
      <c r="J11" s="871"/>
      <c r="K11" s="280"/>
      <c r="L11" s="281"/>
      <c r="M11" s="281"/>
      <c r="N11" s="282"/>
      <c r="O11" s="280"/>
      <c r="P11" s="281"/>
      <c r="Q11" s="281"/>
      <c r="R11" s="281"/>
      <c r="S11" s="281"/>
      <c r="T11" s="282"/>
      <c r="U11" s="280"/>
      <c r="V11" s="281"/>
      <c r="W11" s="281"/>
      <c r="X11" s="281"/>
      <c r="Y11" s="281"/>
      <c r="Z11" s="282"/>
      <c r="AA11" s="280"/>
      <c r="AB11" s="281"/>
      <c r="AC11" s="281"/>
      <c r="AD11" s="281"/>
      <c r="AE11" s="282"/>
      <c r="AF11" s="839" t="s">
        <v>298</v>
      </c>
      <c r="AG11" s="850"/>
      <c r="AH11" s="850"/>
      <c r="AI11" s="850"/>
      <c r="AJ11" s="850"/>
      <c r="AK11" s="850"/>
      <c r="AL11" s="846" t="s">
        <v>527</v>
      </c>
      <c r="AM11" s="847"/>
      <c r="AN11" s="847"/>
      <c r="AO11" s="847"/>
      <c r="AP11" s="847"/>
      <c r="AQ11" s="847"/>
      <c r="AR11" s="847"/>
      <c r="AS11" s="847"/>
      <c r="AT11" s="847"/>
      <c r="AU11" s="847"/>
      <c r="AV11" s="847"/>
      <c r="AW11" s="847"/>
      <c r="AX11" s="847"/>
      <c r="AY11" s="847"/>
      <c r="AZ11" s="848"/>
      <c r="BA11" s="850"/>
      <c r="BB11" s="850"/>
      <c r="BC11" s="850"/>
      <c r="BD11" s="850"/>
      <c r="BE11" s="911"/>
      <c r="BF11" s="148"/>
    </row>
    <row r="12" spans="1:60" ht="22" customHeight="1">
      <c r="A12" s="944"/>
      <c r="B12" s="869"/>
      <c r="C12" s="870"/>
      <c r="D12" s="870"/>
      <c r="E12" s="870"/>
      <c r="F12" s="870"/>
      <c r="G12" s="870"/>
      <c r="H12" s="870"/>
      <c r="I12" s="870"/>
      <c r="J12" s="871"/>
      <c r="K12" s="280"/>
      <c r="L12" s="281"/>
      <c r="M12" s="281"/>
      <c r="N12" s="282"/>
      <c r="O12" s="280"/>
      <c r="P12" s="281"/>
      <c r="Q12" s="281"/>
      <c r="R12" s="281"/>
      <c r="S12" s="281"/>
      <c r="T12" s="282"/>
      <c r="U12" s="280"/>
      <c r="V12" s="281"/>
      <c r="W12" s="281"/>
      <c r="X12" s="281"/>
      <c r="Y12" s="281"/>
      <c r="Z12" s="282"/>
      <c r="AA12" s="280"/>
      <c r="AB12" s="281"/>
      <c r="AC12" s="281"/>
      <c r="AD12" s="281"/>
      <c r="AE12" s="282"/>
      <c r="AF12" s="837" t="s">
        <v>299</v>
      </c>
      <c r="AG12" s="838"/>
      <c r="AH12" s="838"/>
      <c r="AI12" s="838"/>
      <c r="AJ12" s="838"/>
      <c r="AK12" s="839"/>
      <c r="AL12" s="840" t="s">
        <v>527</v>
      </c>
      <c r="AM12" s="841"/>
      <c r="AN12" s="841"/>
      <c r="AO12" s="841"/>
      <c r="AP12" s="841"/>
      <c r="AQ12" s="841"/>
      <c r="AR12" s="841"/>
      <c r="AS12" s="841"/>
      <c r="AT12" s="841"/>
      <c r="AU12" s="841"/>
      <c r="AV12" s="841"/>
      <c r="AW12" s="841"/>
      <c r="AX12" s="841"/>
      <c r="AY12" s="841"/>
      <c r="AZ12" s="842"/>
      <c r="BA12" s="885"/>
      <c r="BB12" s="886"/>
      <c r="BC12" s="886"/>
      <c r="BD12" s="886"/>
      <c r="BE12" s="918"/>
      <c r="BF12" s="144"/>
    </row>
    <row r="13" spans="1:60" ht="22" customHeight="1">
      <c r="A13" s="944"/>
      <c r="B13" s="869"/>
      <c r="C13" s="870"/>
      <c r="D13" s="870"/>
      <c r="E13" s="870"/>
      <c r="F13" s="870"/>
      <c r="G13" s="870"/>
      <c r="H13" s="870"/>
      <c r="I13" s="870"/>
      <c r="J13" s="871"/>
      <c r="K13" s="280"/>
      <c r="L13" s="281"/>
      <c r="M13" s="281"/>
      <c r="N13" s="282"/>
      <c r="O13" s="280"/>
      <c r="P13" s="281"/>
      <c r="Q13" s="281"/>
      <c r="R13" s="281"/>
      <c r="S13" s="281"/>
      <c r="T13" s="282"/>
      <c r="U13" s="280"/>
      <c r="V13" s="281"/>
      <c r="W13" s="281"/>
      <c r="X13" s="281"/>
      <c r="Y13" s="281"/>
      <c r="Z13" s="282"/>
      <c r="AA13" s="280"/>
      <c r="AB13" s="281"/>
      <c r="AC13" s="281"/>
      <c r="AD13" s="281"/>
      <c r="AE13" s="282"/>
      <c r="AF13" s="837" t="s">
        <v>300</v>
      </c>
      <c r="AG13" s="838"/>
      <c r="AH13" s="838"/>
      <c r="AI13" s="838"/>
      <c r="AJ13" s="838"/>
      <c r="AK13" s="839"/>
      <c r="AL13" s="846" t="s">
        <v>527</v>
      </c>
      <c r="AM13" s="847"/>
      <c r="AN13" s="847"/>
      <c r="AO13" s="847"/>
      <c r="AP13" s="847"/>
      <c r="AQ13" s="847"/>
      <c r="AR13" s="847"/>
      <c r="AS13" s="847"/>
      <c r="AT13" s="847"/>
      <c r="AU13" s="847"/>
      <c r="AV13" s="847"/>
      <c r="AW13" s="847"/>
      <c r="AX13" s="847"/>
      <c r="AY13" s="847"/>
      <c r="AZ13" s="848"/>
      <c r="BA13" s="885"/>
      <c r="BB13" s="886"/>
      <c r="BC13" s="886"/>
      <c r="BD13" s="886"/>
      <c r="BE13" s="918"/>
      <c r="BF13" s="144"/>
    </row>
    <row r="14" spans="1:60" ht="22" customHeight="1">
      <c r="A14" s="944"/>
      <c r="B14" s="869"/>
      <c r="C14" s="870"/>
      <c r="D14" s="870"/>
      <c r="E14" s="870"/>
      <c r="F14" s="870"/>
      <c r="G14" s="870"/>
      <c r="H14" s="870"/>
      <c r="I14" s="870"/>
      <c r="J14" s="871"/>
      <c r="K14" s="280"/>
      <c r="L14" s="281"/>
      <c r="M14" s="281"/>
      <c r="N14" s="282"/>
      <c r="O14" s="280"/>
      <c r="P14" s="281"/>
      <c r="Q14" s="281"/>
      <c r="R14" s="281"/>
      <c r="S14" s="281"/>
      <c r="T14" s="282"/>
      <c r="U14" s="280"/>
      <c r="V14" s="281"/>
      <c r="W14" s="281"/>
      <c r="X14" s="281"/>
      <c r="Y14" s="281"/>
      <c r="Z14" s="282"/>
      <c r="AA14" s="280"/>
      <c r="AB14" s="281"/>
      <c r="AC14" s="281"/>
      <c r="AD14" s="281"/>
      <c r="AE14" s="282"/>
      <c r="AF14" s="838" t="s">
        <v>301</v>
      </c>
      <c r="AG14" s="838"/>
      <c r="AH14" s="838"/>
      <c r="AI14" s="838"/>
      <c r="AJ14" s="838"/>
      <c r="AK14" s="839"/>
      <c r="AL14" s="846" t="s">
        <v>527</v>
      </c>
      <c r="AM14" s="847"/>
      <c r="AN14" s="847"/>
      <c r="AO14" s="847"/>
      <c r="AP14" s="847"/>
      <c r="AQ14" s="847"/>
      <c r="AR14" s="847"/>
      <c r="AS14" s="847"/>
      <c r="AT14" s="847"/>
      <c r="AU14" s="847"/>
      <c r="AV14" s="847"/>
      <c r="AW14" s="847"/>
      <c r="AX14" s="847"/>
      <c r="AY14" s="847"/>
      <c r="AZ14" s="848"/>
      <c r="BA14" s="850"/>
      <c r="BB14" s="850"/>
      <c r="BC14" s="850"/>
      <c r="BD14" s="850"/>
      <c r="BE14" s="911"/>
      <c r="BF14" s="144"/>
    </row>
    <row r="15" spans="1:60" ht="22" customHeight="1">
      <c r="A15" s="944"/>
      <c r="B15" s="869"/>
      <c r="C15" s="870"/>
      <c r="D15" s="870"/>
      <c r="E15" s="870"/>
      <c r="F15" s="870"/>
      <c r="G15" s="870"/>
      <c r="H15" s="870"/>
      <c r="I15" s="870"/>
      <c r="J15" s="871"/>
      <c r="K15" s="280"/>
      <c r="L15" s="281"/>
      <c r="M15" s="281"/>
      <c r="N15" s="282"/>
      <c r="O15" s="280"/>
      <c r="P15" s="281"/>
      <c r="Q15" s="281"/>
      <c r="R15" s="281"/>
      <c r="S15" s="281"/>
      <c r="T15" s="282"/>
      <c r="U15" s="280"/>
      <c r="V15" s="281"/>
      <c r="W15" s="281"/>
      <c r="X15" s="281"/>
      <c r="Y15" s="281"/>
      <c r="Z15" s="282"/>
      <c r="AA15" s="280"/>
      <c r="AB15" s="281"/>
      <c r="AC15" s="281"/>
      <c r="AD15" s="281"/>
      <c r="AE15" s="282"/>
      <c r="AF15" s="838" t="s">
        <v>302</v>
      </c>
      <c r="AG15" s="838"/>
      <c r="AH15" s="838"/>
      <c r="AI15" s="838"/>
      <c r="AJ15" s="838"/>
      <c r="AK15" s="839"/>
      <c r="AL15" s="846" t="s">
        <v>527</v>
      </c>
      <c r="AM15" s="847"/>
      <c r="AN15" s="847"/>
      <c r="AO15" s="847"/>
      <c r="AP15" s="847"/>
      <c r="AQ15" s="847"/>
      <c r="AR15" s="847"/>
      <c r="AS15" s="847"/>
      <c r="AT15" s="847"/>
      <c r="AU15" s="847"/>
      <c r="AV15" s="847"/>
      <c r="AW15" s="847"/>
      <c r="AX15" s="847"/>
      <c r="AY15" s="847"/>
      <c r="AZ15" s="848"/>
      <c r="BA15" s="850"/>
      <c r="BB15" s="850"/>
      <c r="BC15" s="850"/>
      <c r="BD15" s="850"/>
      <c r="BE15" s="911"/>
      <c r="BF15" s="144"/>
    </row>
    <row r="16" spans="1:60" ht="22" customHeight="1">
      <c r="A16" s="944"/>
      <c r="B16" s="869"/>
      <c r="C16" s="870"/>
      <c r="D16" s="870"/>
      <c r="E16" s="870"/>
      <c r="F16" s="870"/>
      <c r="G16" s="870"/>
      <c r="H16" s="870"/>
      <c r="I16" s="870"/>
      <c r="J16" s="871"/>
      <c r="K16" s="280"/>
      <c r="L16" s="281"/>
      <c r="M16" s="281"/>
      <c r="N16" s="282"/>
      <c r="O16" s="280"/>
      <c r="P16" s="281"/>
      <c r="Q16" s="281"/>
      <c r="R16" s="281"/>
      <c r="S16" s="281"/>
      <c r="T16" s="282"/>
      <c r="U16" s="280"/>
      <c r="V16" s="281"/>
      <c r="W16" s="281"/>
      <c r="X16" s="281"/>
      <c r="Y16" s="281"/>
      <c r="Z16" s="282"/>
      <c r="AA16" s="280"/>
      <c r="AB16" s="281"/>
      <c r="AC16" s="281"/>
      <c r="AD16" s="281"/>
      <c r="AE16" s="282"/>
      <c r="AF16" s="839" t="s">
        <v>303</v>
      </c>
      <c r="AG16" s="850"/>
      <c r="AH16" s="850"/>
      <c r="AI16" s="850"/>
      <c r="AJ16" s="850"/>
      <c r="AK16" s="850"/>
      <c r="AL16" s="840" t="s">
        <v>527</v>
      </c>
      <c r="AM16" s="841"/>
      <c r="AN16" s="841"/>
      <c r="AO16" s="841"/>
      <c r="AP16" s="841"/>
      <c r="AQ16" s="841"/>
      <c r="AR16" s="841"/>
      <c r="AS16" s="841"/>
      <c r="AT16" s="841"/>
      <c r="AU16" s="841"/>
      <c r="AV16" s="841"/>
      <c r="AW16" s="841"/>
      <c r="AX16" s="841"/>
      <c r="AY16" s="841"/>
      <c r="AZ16" s="842"/>
      <c r="BA16" s="850"/>
      <c r="BB16" s="850"/>
      <c r="BC16" s="850"/>
      <c r="BD16" s="850"/>
      <c r="BE16" s="911"/>
      <c r="BF16" s="144"/>
    </row>
    <row r="17" spans="1:58" ht="22" customHeight="1">
      <c r="A17" s="944"/>
      <c r="B17" s="869"/>
      <c r="C17" s="870"/>
      <c r="D17" s="870"/>
      <c r="E17" s="870"/>
      <c r="F17" s="870"/>
      <c r="G17" s="870"/>
      <c r="H17" s="870"/>
      <c r="I17" s="870"/>
      <c r="J17" s="871"/>
      <c r="K17" s="984"/>
      <c r="L17" s="985"/>
      <c r="M17" s="985"/>
      <c r="N17" s="986"/>
      <c r="O17" s="929" t="s">
        <v>473</v>
      </c>
      <c r="P17" s="930"/>
      <c r="Q17" s="930"/>
      <c r="R17" s="930"/>
      <c r="S17" s="930"/>
      <c r="T17" s="931"/>
      <c r="U17" s="929" t="s">
        <v>473</v>
      </c>
      <c r="V17" s="930"/>
      <c r="W17" s="930"/>
      <c r="X17" s="930"/>
      <c r="Y17" s="930"/>
      <c r="Z17" s="931"/>
      <c r="AA17" s="1019" t="s">
        <v>579</v>
      </c>
      <c r="AB17" s="1020"/>
      <c r="AC17" s="1020"/>
      <c r="AD17" s="1020"/>
      <c r="AE17" s="1021"/>
      <c r="AF17" s="838" t="s">
        <v>304</v>
      </c>
      <c r="AG17" s="838"/>
      <c r="AH17" s="838"/>
      <c r="AI17" s="838"/>
      <c r="AJ17" s="838"/>
      <c r="AK17" s="839"/>
      <c r="AL17" s="840" t="s">
        <v>527</v>
      </c>
      <c r="AM17" s="841"/>
      <c r="AN17" s="841"/>
      <c r="AO17" s="841"/>
      <c r="AP17" s="841"/>
      <c r="AQ17" s="841"/>
      <c r="AR17" s="841"/>
      <c r="AS17" s="841"/>
      <c r="AT17" s="841"/>
      <c r="AU17" s="841"/>
      <c r="AV17" s="841"/>
      <c r="AW17" s="841"/>
      <c r="AX17" s="841"/>
      <c r="AY17" s="841"/>
      <c r="AZ17" s="842"/>
      <c r="BA17" s="850"/>
      <c r="BB17" s="850"/>
      <c r="BC17" s="850"/>
      <c r="BD17" s="850"/>
      <c r="BE17" s="911"/>
      <c r="BF17" s="144"/>
    </row>
    <row r="18" spans="1:58" ht="22" customHeight="1">
      <c r="A18" s="944"/>
      <c r="B18" s="869"/>
      <c r="C18" s="870"/>
      <c r="D18" s="870"/>
      <c r="E18" s="870"/>
      <c r="F18" s="870"/>
      <c r="G18" s="870"/>
      <c r="H18" s="870"/>
      <c r="I18" s="870"/>
      <c r="J18" s="871"/>
      <c r="K18" s="984"/>
      <c r="L18" s="985"/>
      <c r="M18" s="985"/>
      <c r="N18" s="986"/>
      <c r="O18" s="929"/>
      <c r="P18" s="930"/>
      <c r="Q18" s="930"/>
      <c r="R18" s="930"/>
      <c r="S18" s="930"/>
      <c r="T18" s="931"/>
      <c r="U18" s="929"/>
      <c r="V18" s="930"/>
      <c r="W18" s="930"/>
      <c r="X18" s="930"/>
      <c r="Y18" s="930"/>
      <c r="Z18" s="931"/>
      <c r="AA18" s="1019"/>
      <c r="AB18" s="1020"/>
      <c r="AC18" s="1020"/>
      <c r="AD18" s="1020"/>
      <c r="AE18" s="1021"/>
      <c r="AF18" s="839" t="s">
        <v>567</v>
      </c>
      <c r="AG18" s="850"/>
      <c r="AH18" s="850"/>
      <c r="AI18" s="850"/>
      <c r="AJ18" s="850"/>
      <c r="AK18" s="850"/>
      <c r="AL18" s="840" t="s">
        <v>527</v>
      </c>
      <c r="AM18" s="841"/>
      <c r="AN18" s="841"/>
      <c r="AO18" s="841"/>
      <c r="AP18" s="841"/>
      <c r="AQ18" s="841"/>
      <c r="AR18" s="841"/>
      <c r="AS18" s="841"/>
      <c r="AT18" s="841"/>
      <c r="AU18" s="841"/>
      <c r="AV18" s="841"/>
      <c r="AW18" s="841"/>
      <c r="AX18" s="841"/>
      <c r="AY18" s="841"/>
      <c r="AZ18" s="842"/>
      <c r="BA18" s="850"/>
      <c r="BB18" s="850"/>
      <c r="BC18" s="850"/>
      <c r="BD18" s="850"/>
      <c r="BE18" s="911"/>
      <c r="BF18" s="144"/>
    </row>
    <row r="19" spans="1:58" ht="22" customHeight="1">
      <c r="A19" s="944"/>
      <c r="B19" s="869"/>
      <c r="C19" s="870"/>
      <c r="D19" s="870"/>
      <c r="E19" s="870"/>
      <c r="F19" s="870"/>
      <c r="G19" s="870"/>
      <c r="H19" s="870"/>
      <c r="I19" s="870"/>
      <c r="J19" s="871"/>
      <c r="K19" s="280"/>
      <c r="L19" s="281"/>
      <c r="M19" s="281"/>
      <c r="N19" s="282"/>
      <c r="O19" s="280"/>
      <c r="P19" s="281"/>
      <c r="Q19" s="281"/>
      <c r="R19" s="281"/>
      <c r="S19" s="281"/>
      <c r="T19" s="282"/>
      <c r="U19" s="280"/>
      <c r="V19" s="281"/>
      <c r="W19" s="281"/>
      <c r="X19" s="281"/>
      <c r="Y19" s="281"/>
      <c r="Z19" s="282"/>
      <c r="AA19" s="280"/>
      <c r="AB19" s="281"/>
      <c r="AC19" s="281"/>
      <c r="AD19" s="281"/>
      <c r="AE19" s="282"/>
      <c r="AF19" s="839" t="s">
        <v>479</v>
      </c>
      <c r="AG19" s="850"/>
      <c r="AH19" s="850"/>
      <c r="AI19" s="850"/>
      <c r="AJ19" s="850"/>
      <c r="AK19" s="850"/>
      <c r="AL19" s="846" t="s">
        <v>527</v>
      </c>
      <c r="AM19" s="847"/>
      <c r="AN19" s="847"/>
      <c r="AO19" s="847"/>
      <c r="AP19" s="847"/>
      <c r="AQ19" s="847"/>
      <c r="AR19" s="847"/>
      <c r="AS19" s="847"/>
      <c r="AT19" s="847"/>
      <c r="AU19" s="847"/>
      <c r="AV19" s="847"/>
      <c r="AW19" s="847"/>
      <c r="AX19" s="847"/>
      <c r="AY19" s="847"/>
      <c r="AZ19" s="848"/>
      <c r="BA19" s="850"/>
      <c r="BB19" s="850"/>
      <c r="BC19" s="850"/>
      <c r="BD19" s="850"/>
      <c r="BE19" s="911"/>
      <c r="BF19" s="144"/>
    </row>
    <row r="20" spans="1:58" ht="22" customHeight="1">
      <c r="A20" s="944"/>
      <c r="B20" s="869"/>
      <c r="C20" s="870"/>
      <c r="D20" s="870"/>
      <c r="E20" s="870"/>
      <c r="F20" s="870"/>
      <c r="G20" s="870"/>
      <c r="H20" s="870"/>
      <c r="I20" s="870"/>
      <c r="J20" s="871"/>
      <c r="K20" s="280"/>
      <c r="L20" s="281"/>
      <c r="M20" s="281"/>
      <c r="N20" s="282"/>
      <c r="O20" s="280"/>
      <c r="P20" s="281"/>
      <c r="Q20" s="281"/>
      <c r="R20" s="281"/>
      <c r="S20" s="281"/>
      <c r="T20" s="282"/>
      <c r="U20" s="280"/>
      <c r="V20" s="281"/>
      <c r="W20" s="281"/>
      <c r="X20" s="281"/>
      <c r="Y20" s="281"/>
      <c r="Z20" s="282"/>
      <c r="AA20" s="280"/>
      <c r="AB20" s="281"/>
      <c r="AC20" s="281"/>
      <c r="AD20" s="281"/>
      <c r="AE20" s="282"/>
      <c r="AF20" s="885" t="s">
        <v>480</v>
      </c>
      <c r="AG20" s="886"/>
      <c r="AH20" s="886"/>
      <c r="AI20" s="886"/>
      <c r="AJ20" s="886"/>
      <c r="AK20" s="887"/>
      <c r="AL20" s="840" t="s">
        <v>580</v>
      </c>
      <c r="AM20" s="841"/>
      <c r="AN20" s="841"/>
      <c r="AO20" s="841"/>
      <c r="AP20" s="841"/>
      <c r="AQ20" s="841"/>
      <c r="AR20" s="841"/>
      <c r="AS20" s="841"/>
      <c r="AT20" s="841"/>
      <c r="AU20" s="841"/>
      <c r="AV20" s="841"/>
      <c r="AW20" s="841"/>
      <c r="AX20" s="841"/>
      <c r="AY20" s="841"/>
      <c r="AZ20" s="357">
        <v>0</v>
      </c>
      <c r="BA20" s="885"/>
      <c r="BB20" s="886"/>
      <c r="BC20" s="886"/>
      <c r="BD20" s="886"/>
      <c r="BE20" s="918"/>
      <c r="BF20" s="147"/>
    </row>
    <row r="21" spans="1:58" ht="22" customHeight="1">
      <c r="A21" s="944"/>
      <c r="B21" s="869"/>
      <c r="C21" s="870"/>
      <c r="D21" s="870"/>
      <c r="E21" s="870"/>
      <c r="F21" s="870"/>
      <c r="G21" s="870"/>
      <c r="H21" s="870"/>
      <c r="I21" s="870"/>
      <c r="J21" s="871"/>
      <c r="K21" s="280"/>
      <c r="L21" s="281"/>
      <c r="M21" s="281"/>
      <c r="N21" s="282"/>
      <c r="O21" s="280"/>
      <c r="P21" s="281"/>
      <c r="Q21" s="281"/>
      <c r="R21" s="281"/>
      <c r="S21" s="281"/>
      <c r="T21" s="282"/>
      <c r="U21" s="280"/>
      <c r="V21" s="281"/>
      <c r="W21" s="281"/>
      <c r="X21" s="281"/>
      <c r="Y21" s="281"/>
      <c r="Z21" s="282"/>
      <c r="AA21" s="280"/>
      <c r="AB21" s="281"/>
      <c r="AC21" s="281"/>
      <c r="AD21" s="281"/>
      <c r="AE21" s="282"/>
      <c r="AF21" s="839" t="s">
        <v>581</v>
      </c>
      <c r="AG21" s="850"/>
      <c r="AH21" s="850"/>
      <c r="AI21" s="850"/>
      <c r="AJ21" s="850"/>
      <c r="AK21" s="850"/>
      <c r="AL21" s="846" t="s">
        <v>527</v>
      </c>
      <c r="AM21" s="847"/>
      <c r="AN21" s="847"/>
      <c r="AO21" s="847"/>
      <c r="AP21" s="847"/>
      <c r="AQ21" s="847"/>
      <c r="AR21" s="847"/>
      <c r="AS21" s="847"/>
      <c r="AT21" s="847"/>
      <c r="AU21" s="847"/>
      <c r="AV21" s="847"/>
      <c r="AW21" s="847"/>
      <c r="AX21" s="847"/>
      <c r="AY21" s="847"/>
      <c r="AZ21" s="848"/>
      <c r="BA21" s="850"/>
      <c r="BB21" s="850"/>
      <c r="BC21" s="850"/>
      <c r="BD21" s="850"/>
      <c r="BE21" s="911"/>
      <c r="BF21" s="144"/>
    </row>
    <row r="22" spans="1:58" ht="22" customHeight="1">
      <c r="A22" s="944"/>
      <c r="B22" s="869"/>
      <c r="C22" s="870"/>
      <c r="D22" s="870"/>
      <c r="E22" s="870"/>
      <c r="F22" s="870"/>
      <c r="G22" s="870"/>
      <c r="H22" s="870"/>
      <c r="I22" s="870"/>
      <c r="J22" s="871"/>
      <c r="K22" s="280"/>
      <c r="L22" s="281"/>
      <c r="M22" s="281"/>
      <c r="N22" s="282"/>
      <c r="O22" s="280"/>
      <c r="P22" s="281"/>
      <c r="Q22" s="281"/>
      <c r="R22" s="281"/>
      <c r="S22" s="281"/>
      <c r="T22" s="282"/>
      <c r="U22" s="280"/>
      <c r="V22" s="281"/>
      <c r="W22" s="281"/>
      <c r="X22" s="281"/>
      <c r="Y22" s="281"/>
      <c r="Z22" s="282"/>
      <c r="AA22" s="280"/>
      <c r="AB22" s="281"/>
      <c r="AC22" s="281"/>
      <c r="AD22" s="281"/>
      <c r="AE22" s="282"/>
      <c r="AF22" s="839" t="s">
        <v>582</v>
      </c>
      <c r="AG22" s="850"/>
      <c r="AH22" s="850"/>
      <c r="AI22" s="850"/>
      <c r="AJ22" s="850"/>
      <c r="AK22" s="850"/>
      <c r="AL22" s="846" t="s">
        <v>527</v>
      </c>
      <c r="AM22" s="847"/>
      <c r="AN22" s="847"/>
      <c r="AO22" s="847"/>
      <c r="AP22" s="847"/>
      <c r="AQ22" s="847"/>
      <c r="AR22" s="847"/>
      <c r="AS22" s="847"/>
      <c r="AT22" s="847"/>
      <c r="AU22" s="847"/>
      <c r="AV22" s="847"/>
      <c r="AW22" s="847"/>
      <c r="AX22" s="847"/>
      <c r="AY22" s="847"/>
      <c r="AZ22" s="848"/>
      <c r="BA22" s="850"/>
      <c r="BB22" s="850"/>
      <c r="BC22" s="850"/>
      <c r="BD22" s="850"/>
      <c r="BE22" s="911"/>
      <c r="BF22" s="144"/>
    </row>
    <row r="23" spans="1:58" ht="22" customHeight="1">
      <c r="A23" s="944"/>
      <c r="B23" s="869"/>
      <c r="C23" s="870"/>
      <c r="D23" s="870"/>
      <c r="E23" s="870"/>
      <c r="F23" s="870"/>
      <c r="G23" s="870"/>
      <c r="H23" s="870"/>
      <c r="I23" s="870"/>
      <c r="J23" s="871"/>
      <c r="K23" s="280"/>
      <c r="L23" s="281"/>
      <c r="M23" s="281"/>
      <c r="N23" s="282"/>
      <c r="O23" s="280"/>
      <c r="P23" s="281"/>
      <c r="Q23" s="281"/>
      <c r="R23" s="281"/>
      <c r="S23" s="281"/>
      <c r="T23" s="282"/>
      <c r="U23" s="280"/>
      <c r="V23" s="281"/>
      <c r="W23" s="281"/>
      <c r="X23" s="281"/>
      <c r="Y23" s="281"/>
      <c r="Z23" s="282"/>
      <c r="AA23" s="280"/>
      <c r="AB23" s="281"/>
      <c r="AC23" s="281"/>
      <c r="AD23" s="281"/>
      <c r="AE23" s="282"/>
      <c r="AF23" s="839" t="s">
        <v>390</v>
      </c>
      <c r="AG23" s="850"/>
      <c r="AH23" s="850"/>
      <c r="AI23" s="850"/>
      <c r="AJ23" s="850"/>
      <c r="AK23" s="850"/>
      <c r="AL23" s="840" t="s">
        <v>527</v>
      </c>
      <c r="AM23" s="841"/>
      <c r="AN23" s="841"/>
      <c r="AO23" s="841"/>
      <c r="AP23" s="841"/>
      <c r="AQ23" s="841"/>
      <c r="AR23" s="841"/>
      <c r="AS23" s="841"/>
      <c r="AT23" s="841"/>
      <c r="AU23" s="841"/>
      <c r="AV23" s="841"/>
      <c r="AW23" s="841"/>
      <c r="AX23" s="841"/>
      <c r="AY23" s="841"/>
      <c r="AZ23" s="842"/>
      <c r="BA23" s="850"/>
      <c r="BB23" s="850"/>
      <c r="BC23" s="850"/>
      <c r="BD23" s="850"/>
      <c r="BE23" s="911"/>
      <c r="BF23" s="144"/>
    </row>
    <row r="24" spans="1:58" ht="22" customHeight="1">
      <c r="A24" s="944"/>
      <c r="B24" s="869"/>
      <c r="C24" s="870"/>
      <c r="D24" s="870"/>
      <c r="E24" s="870"/>
      <c r="F24" s="870"/>
      <c r="G24" s="870"/>
      <c r="H24" s="870"/>
      <c r="I24" s="870"/>
      <c r="J24" s="871"/>
      <c r="K24" s="280"/>
      <c r="L24" s="281"/>
      <c r="M24" s="281"/>
      <c r="N24" s="282"/>
      <c r="O24" s="280"/>
      <c r="P24" s="281"/>
      <c r="Q24" s="281"/>
      <c r="R24" s="281"/>
      <c r="S24" s="281"/>
      <c r="T24" s="282"/>
      <c r="U24" s="280"/>
      <c r="V24" s="281"/>
      <c r="W24" s="281"/>
      <c r="X24" s="281"/>
      <c r="Y24" s="281"/>
      <c r="Z24" s="282"/>
      <c r="AA24" s="280"/>
      <c r="AB24" s="281"/>
      <c r="AC24" s="281"/>
      <c r="AD24" s="281"/>
      <c r="AE24" s="282"/>
      <c r="AF24" s="839" t="s">
        <v>478</v>
      </c>
      <c r="AG24" s="850"/>
      <c r="AH24" s="850"/>
      <c r="AI24" s="850"/>
      <c r="AJ24" s="850"/>
      <c r="AK24" s="850"/>
      <c r="AL24" s="846" t="s">
        <v>527</v>
      </c>
      <c r="AM24" s="847"/>
      <c r="AN24" s="847"/>
      <c r="AO24" s="847"/>
      <c r="AP24" s="847"/>
      <c r="AQ24" s="847"/>
      <c r="AR24" s="847"/>
      <c r="AS24" s="847"/>
      <c r="AT24" s="847"/>
      <c r="AU24" s="847"/>
      <c r="AV24" s="847"/>
      <c r="AW24" s="847"/>
      <c r="AX24" s="847"/>
      <c r="AY24" s="847"/>
      <c r="AZ24" s="848"/>
      <c r="BA24" s="850"/>
      <c r="BB24" s="850"/>
      <c r="BC24" s="850"/>
      <c r="BD24" s="850"/>
      <c r="BE24" s="911"/>
      <c r="BF24" s="144"/>
    </row>
    <row r="25" spans="1:58" ht="22" customHeight="1">
      <c r="A25" s="944"/>
      <c r="B25" s="869"/>
      <c r="C25" s="870"/>
      <c r="D25" s="870"/>
      <c r="E25" s="870"/>
      <c r="F25" s="870"/>
      <c r="G25" s="870"/>
      <c r="H25" s="870"/>
      <c r="I25" s="870"/>
      <c r="J25" s="871"/>
      <c r="K25" s="287"/>
      <c r="L25" s="288"/>
      <c r="M25" s="288"/>
      <c r="N25" s="289"/>
      <c r="O25" s="287"/>
      <c r="P25" s="288"/>
      <c r="Q25" s="288"/>
      <c r="R25" s="288"/>
      <c r="S25" s="288"/>
      <c r="T25" s="289"/>
      <c r="U25" s="287"/>
      <c r="V25" s="288"/>
      <c r="W25" s="288"/>
      <c r="X25" s="288"/>
      <c r="Y25" s="288"/>
      <c r="Z25" s="289"/>
      <c r="AA25" s="287"/>
      <c r="AB25" s="288"/>
      <c r="AC25" s="288"/>
      <c r="AD25" s="288"/>
      <c r="AE25" s="289"/>
      <c r="AF25" s="928" t="s">
        <v>519</v>
      </c>
      <c r="AG25" s="838"/>
      <c r="AH25" s="838"/>
      <c r="AI25" s="838"/>
      <c r="AJ25" s="838"/>
      <c r="AK25" s="839"/>
      <c r="AL25" s="846" t="s">
        <v>527</v>
      </c>
      <c r="AM25" s="847"/>
      <c r="AN25" s="847"/>
      <c r="AO25" s="847"/>
      <c r="AP25" s="847"/>
      <c r="AQ25" s="847"/>
      <c r="AR25" s="847"/>
      <c r="AS25" s="847"/>
      <c r="AT25" s="847"/>
      <c r="AU25" s="847"/>
      <c r="AV25" s="847"/>
      <c r="AW25" s="847"/>
      <c r="AX25" s="847"/>
      <c r="AY25" s="847"/>
      <c r="AZ25" s="848"/>
      <c r="BA25" s="850"/>
      <c r="BB25" s="850"/>
      <c r="BC25" s="850"/>
      <c r="BD25" s="850"/>
      <c r="BE25" s="911"/>
      <c r="BF25" s="147"/>
    </row>
    <row r="26" spans="1:58" ht="22" customHeight="1">
      <c r="A26" s="944"/>
      <c r="B26" s="869"/>
      <c r="C26" s="870"/>
      <c r="D26" s="870"/>
      <c r="E26" s="870"/>
      <c r="F26" s="870"/>
      <c r="G26" s="870"/>
      <c r="H26" s="870"/>
      <c r="I26" s="870"/>
      <c r="J26" s="871"/>
      <c r="K26" s="287"/>
      <c r="L26" s="288"/>
      <c r="M26" s="288"/>
      <c r="N26" s="289"/>
      <c r="O26" s="287"/>
      <c r="P26" s="288"/>
      <c r="Q26" s="288"/>
      <c r="R26" s="288"/>
      <c r="S26" s="288"/>
      <c r="T26" s="289"/>
      <c r="U26" s="287"/>
      <c r="V26" s="288"/>
      <c r="W26" s="288"/>
      <c r="X26" s="288"/>
      <c r="Y26" s="288"/>
      <c r="Z26" s="289"/>
      <c r="AA26" s="287"/>
      <c r="AB26" s="288"/>
      <c r="AC26" s="288"/>
      <c r="AD26" s="288"/>
      <c r="AE26" s="289"/>
      <c r="AF26" s="804" t="s">
        <v>484</v>
      </c>
      <c r="AG26" s="804"/>
      <c r="AH26" s="804"/>
      <c r="AI26" s="804"/>
      <c r="AJ26" s="804"/>
      <c r="AK26" s="805"/>
      <c r="AL26" s="806" t="s">
        <v>296</v>
      </c>
      <c r="AM26" s="807"/>
      <c r="AN26" s="807"/>
      <c r="AO26" s="807"/>
      <c r="AP26" s="807"/>
      <c r="AQ26" s="807"/>
      <c r="AR26" s="807"/>
      <c r="AS26" s="807"/>
      <c r="AT26" s="807"/>
      <c r="AU26" s="807"/>
      <c r="AV26" s="807"/>
      <c r="AW26" s="807"/>
      <c r="AX26" s="807"/>
      <c r="AY26" s="807"/>
      <c r="AZ26" s="808"/>
      <c r="BA26" s="981">
        <v>46174</v>
      </c>
      <c r="BB26" s="982"/>
      <c r="BC26" s="982"/>
      <c r="BD26" s="982"/>
      <c r="BE26" s="983"/>
      <c r="BF26" s="144"/>
    </row>
    <row r="27" spans="1:58" ht="22" customHeight="1">
      <c r="A27" s="944"/>
      <c r="B27" s="869"/>
      <c r="C27" s="870"/>
      <c r="D27" s="870"/>
      <c r="E27" s="870"/>
      <c r="F27" s="870"/>
      <c r="G27" s="870"/>
      <c r="H27" s="870"/>
      <c r="I27" s="870"/>
      <c r="J27" s="871"/>
      <c r="K27" s="287"/>
      <c r="L27" s="288"/>
      <c r="M27" s="288"/>
      <c r="N27" s="289"/>
      <c r="O27" s="287"/>
      <c r="P27" s="288"/>
      <c r="Q27" s="288"/>
      <c r="R27" s="288"/>
      <c r="S27" s="288"/>
      <c r="T27" s="289"/>
      <c r="U27" s="287"/>
      <c r="V27" s="288"/>
      <c r="W27" s="288"/>
      <c r="X27" s="288"/>
      <c r="Y27" s="288"/>
      <c r="Z27" s="289"/>
      <c r="AA27" s="287"/>
      <c r="AB27" s="288"/>
      <c r="AC27" s="288"/>
      <c r="AD27" s="288"/>
      <c r="AE27" s="289"/>
      <c r="AF27" s="838" t="s">
        <v>322</v>
      </c>
      <c r="AG27" s="838"/>
      <c r="AH27" s="838"/>
      <c r="AI27" s="838"/>
      <c r="AJ27" s="838"/>
      <c r="AK27" s="839"/>
      <c r="AL27" s="846" t="s">
        <v>530</v>
      </c>
      <c r="AM27" s="847"/>
      <c r="AN27" s="847"/>
      <c r="AO27" s="847"/>
      <c r="AP27" s="847"/>
      <c r="AQ27" s="847"/>
      <c r="AR27" s="847"/>
      <c r="AS27" s="847"/>
      <c r="AT27" s="847"/>
      <c r="AU27" s="847"/>
      <c r="AV27" s="847"/>
      <c r="AW27" s="847"/>
      <c r="AX27" s="847"/>
      <c r="AY27" s="847"/>
      <c r="AZ27" s="848"/>
      <c r="BA27" s="850"/>
      <c r="BB27" s="850"/>
      <c r="BC27" s="850"/>
      <c r="BD27" s="850"/>
      <c r="BE27" s="911"/>
      <c r="BF27" s="144"/>
    </row>
    <row r="28" spans="1:58" ht="22" customHeight="1">
      <c r="A28" s="944"/>
      <c r="B28" s="869"/>
      <c r="C28" s="870"/>
      <c r="D28" s="870"/>
      <c r="E28" s="870"/>
      <c r="F28" s="870"/>
      <c r="G28" s="870"/>
      <c r="H28" s="870"/>
      <c r="I28" s="870"/>
      <c r="J28" s="871"/>
      <c r="K28" s="287"/>
      <c r="L28" s="288"/>
      <c r="M28" s="288"/>
      <c r="N28" s="289"/>
      <c r="O28" s="287"/>
      <c r="P28" s="288"/>
      <c r="Q28" s="288"/>
      <c r="R28" s="288"/>
      <c r="S28" s="288"/>
      <c r="T28" s="289"/>
      <c r="U28" s="287"/>
      <c r="V28" s="288"/>
      <c r="W28" s="288"/>
      <c r="X28" s="288"/>
      <c r="Y28" s="288"/>
      <c r="Z28" s="289"/>
      <c r="AA28" s="287"/>
      <c r="AB28" s="288"/>
      <c r="AC28" s="288"/>
      <c r="AD28" s="288"/>
      <c r="AE28" s="289"/>
      <c r="AF28" s="838" t="s">
        <v>323</v>
      </c>
      <c r="AG28" s="838"/>
      <c r="AH28" s="838"/>
      <c r="AI28" s="838"/>
      <c r="AJ28" s="838"/>
      <c r="AK28" s="839"/>
      <c r="AL28" s="846" t="s">
        <v>527</v>
      </c>
      <c r="AM28" s="847"/>
      <c r="AN28" s="847"/>
      <c r="AO28" s="847"/>
      <c r="AP28" s="847"/>
      <c r="AQ28" s="847"/>
      <c r="AR28" s="847"/>
      <c r="AS28" s="847"/>
      <c r="AT28" s="847"/>
      <c r="AU28" s="847"/>
      <c r="AV28" s="847"/>
      <c r="AW28" s="847"/>
      <c r="AX28" s="847"/>
      <c r="AY28" s="847"/>
      <c r="AZ28" s="848"/>
      <c r="BA28" s="850"/>
      <c r="BB28" s="909"/>
      <c r="BC28" s="909"/>
      <c r="BD28" s="909"/>
      <c r="BE28" s="910"/>
      <c r="BF28" s="148"/>
    </row>
    <row r="29" spans="1:58" ht="22" customHeight="1">
      <c r="A29" s="944"/>
      <c r="B29" s="869"/>
      <c r="C29" s="870"/>
      <c r="D29" s="870"/>
      <c r="E29" s="870"/>
      <c r="F29" s="870"/>
      <c r="G29" s="870"/>
      <c r="H29" s="870"/>
      <c r="I29" s="870"/>
      <c r="J29" s="871"/>
      <c r="K29" s="287"/>
      <c r="L29" s="288"/>
      <c r="M29" s="288"/>
      <c r="N29" s="289"/>
      <c r="O29" s="287"/>
      <c r="P29" s="288"/>
      <c r="Q29" s="288"/>
      <c r="R29" s="288"/>
      <c r="S29" s="288"/>
      <c r="T29" s="289"/>
      <c r="U29" s="287"/>
      <c r="V29" s="288"/>
      <c r="W29" s="288"/>
      <c r="X29" s="288"/>
      <c r="Y29" s="288"/>
      <c r="Z29" s="289"/>
      <c r="AA29" s="287"/>
      <c r="AB29" s="288"/>
      <c r="AC29" s="288"/>
      <c r="AD29" s="288"/>
      <c r="AE29" s="289"/>
      <c r="AF29" s="838" t="s">
        <v>324</v>
      </c>
      <c r="AG29" s="838"/>
      <c r="AH29" s="838"/>
      <c r="AI29" s="838"/>
      <c r="AJ29" s="838"/>
      <c r="AK29" s="839"/>
      <c r="AL29" s="846" t="s">
        <v>530</v>
      </c>
      <c r="AM29" s="847"/>
      <c r="AN29" s="847"/>
      <c r="AO29" s="847"/>
      <c r="AP29" s="847"/>
      <c r="AQ29" s="847"/>
      <c r="AR29" s="847"/>
      <c r="AS29" s="847"/>
      <c r="AT29" s="847"/>
      <c r="AU29" s="847"/>
      <c r="AV29" s="847"/>
      <c r="AW29" s="847"/>
      <c r="AX29" s="847"/>
      <c r="AY29" s="847"/>
      <c r="AZ29" s="848"/>
      <c r="BA29" s="850"/>
      <c r="BB29" s="909"/>
      <c r="BC29" s="909"/>
      <c r="BD29" s="909"/>
      <c r="BE29" s="910"/>
      <c r="BF29" s="148"/>
    </row>
    <row r="30" spans="1:58" ht="22" customHeight="1" thickBot="1">
      <c r="A30" s="1041"/>
      <c r="B30" s="1042"/>
      <c r="C30" s="1043"/>
      <c r="D30" s="1043"/>
      <c r="E30" s="1043"/>
      <c r="F30" s="1043"/>
      <c r="G30" s="1043"/>
      <c r="H30" s="1043"/>
      <c r="I30" s="1043"/>
      <c r="J30" s="1044"/>
      <c r="K30" s="307"/>
      <c r="L30" s="308"/>
      <c r="M30" s="308"/>
      <c r="N30" s="309"/>
      <c r="O30" s="307"/>
      <c r="P30" s="308"/>
      <c r="Q30" s="308"/>
      <c r="R30" s="308"/>
      <c r="S30" s="308"/>
      <c r="T30" s="309"/>
      <c r="U30" s="307"/>
      <c r="V30" s="308"/>
      <c r="W30" s="308"/>
      <c r="X30" s="308"/>
      <c r="Y30" s="308"/>
      <c r="Z30" s="309"/>
      <c r="AA30" s="307"/>
      <c r="AB30" s="308"/>
      <c r="AC30" s="308"/>
      <c r="AD30" s="308"/>
      <c r="AE30" s="309"/>
      <c r="AF30" s="1032" t="s">
        <v>327</v>
      </c>
      <c r="AG30" s="1033"/>
      <c r="AH30" s="1033"/>
      <c r="AI30" s="1033"/>
      <c r="AJ30" s="1033"/>
      <c r="AK30" s="1034"/>
      <c r="AL30" s="1035" t="s">
        <v>527</v>
      </c>
      <c r="AM30" s="1036"/>
      <c r="AN30" s="1036"/>
      <c r="AO30" s="1036"/>
      <c r="AP30" s="1036"/>
      <c r="AQ30" s="1036"/>
      <c r="AR30" s="1036"/>
      <c r="AS30" s="1036"/>
      <c r="AT30" s="1036"/>
      <c r="AU30" s="1036"/>
      <c r="AV30" s="1036"/>
      <c r="AW30" s="1036"/>
      <c r="AX30" s="1036"/>
      <c r="AY30" s="1036"/>
      <c r="AZ30" s="1037"/>
      <c r="BA30" s="1038"/>
      <c r="BB30" s="1039"/>
      <c r="BC30" s="1039"/>
      <c r="BD30" s="1039"/>
      <c r="BE30" s="1040"/>
      <c r="BF30" s="148"/>
    </row>
    <row r="31" spans="1:58" ht="11.25" customHeight="1">
      <c r="A31" s="234"/>
      <c r="B31" s="306"/>
      <c r="C31" s="306"/>
      <c r="D31" s="306"/>
      <c r="E31" s="306"/>
      <c r="F31" s="306"/>
      <c r="G31" s="306"/>
      <c r="H31" s="306"/>
      <c r="I31" s="306"/>
      <c r="J31" s="306"/>
      <c r="K31" s="306"/>
      <c r="L31" s="306"/>
      <c r="M31" s="306"/>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6"/>
      <c r="AM31" s="306"/>
      <c r="AN31" s="306"/>
      <c r="AO31" s="306"/>
      <c r="AP31" s="306"/>
      <c r="AQ31" s="306"/>
      <c r="AR31" s="306"/>
      <c r="AS31" s="306"/>
      <c r="AT31" s="306"/>
      <c r="AU31" s="306"/>
      <c r="AV31" s="306"/>
      <c r="AW31" s="306"/>
      <c r="AX31" s="306"/>
      <c r="AY31" s="306"/>
      <c r="AZ31" s="306"/>
      <c r="BA31" s="306"/>
      <c r="BB31" s="306"/>
      <c r="BC31" s="306"/>
      <c r="BD31" s="306"/>
      <c r="BE31" s="306"/>
      <c r="BF31" s="151"/>
    </row>
    <row r="32" spans="1:58" ht="9" customHeight="1">
      <c r="A32" s="152"/>
      <c r="B32" s="152"/>
      <c r="C32" s="152"/>
      <c r="D32" s="152"/>
      <c r="E32" s="152"/>
      <c r="F32" s="152"/>
      <c r="G32" s="152"/>
      <c r="H32" s="152"/>
      <c r="I32" s="152"/>
      <c r="J32" s="152"/>
      <c r="K32" s="152"/>
      <c r="L32" s="152"/>
      <c r="M32" s="152"/>
      <c r="N32" s="152"/>
      <c r="O32" s="152"/>
      <c r="P32" s="152"/>
      <c r="Q32" s="152"/>
      <c r="R32" s="152"/>
      <c r="S32" s="152"/>
      <c r="T32" s="152"/>
      <c r="U32" s="152"/>
      <c r="V32" s="152"/>
      <c r="W32" s="152"/>
      <c r="X32" s="152"/>
      <c r="Y32" s="152"/>
      <c r="Z32" s="152"/>
      <c r="AA32" s="152"/>
      <c r="AB32" s="152"/>
      <c r="AC32" s="152"/>
      <c r="AD32" s="152"/>
      <c r="AE32" s="152"/>
      <c r="AF32" s="152"/>
      <c r="AG32" s="152"/>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row>
    <row r="33" spans="1:58" s="230" customFormat="1" ht="27" customHeight="1">
      <c r="A33" s="294" t="s">
        <v>328</v>
      </c>
      <c r="B33" s="295"/>
      <c r="C33" s="826" t="s">
        <v>461</v>
      </c>
      <c r="D33" s="826"/>
      <c r="E33" s="826"/>
      <c r="F33" s="826"/>
      <c r="G33" s="826"/>
      <c r="H33" s="826"/>
      <c r="I33" s="826"/>
      <c r="J33" s="826"/>
      <c r="K33" s="826"/>
      <c r="L33" s="826"/>
      <c r="M33" s="826"/>
      <c r="N33" s="826"/>
      <c r="O33" s="826"/>
      <c r="P33" s="826"/>
      <c r="Q33" s="826"/>
      <c r="R33" s="826"/>
      <c r="S33" s="826"/>
      <c r="T33" s="826"/>
      <c r="U33" s="826"/>
      <c r="V33" s="826"/>
      <c r="W33" s="826"/>
      <c r="X33" s="826"/>
      <c r="Y33" s="826"/>
      <c r="Z33" s="826"/>
      <c r="AA33" s="826"/>
      <c r="AB33" s="826"/>
      <c r="AC33" s="826"/>
      <c r="AD33" s="826"/>
      <c r="AE33" s="826"/>
      <c r="AF33" s="826"/>
      <c r="AG33" s="826"/>
      <c r="AH33" s="826"/>
      <c r="AI33" s="826"/>
      <c r="AJ33" s="826"/>
      <c r="AK33" s="826"/>
      <c r="AL33" s="826"/>
      <c r="AM33" s="826"/>
      <c r="AN33" s="826"/>
      <c r="AO33" s="826"/>
      <c r="AP33" s="826"/>
      <c r="AQ33" s="826"/>
      <c r="AR33" s="826"/>
      <c r="AS33" s="826"/>
      <c r="AT33" s="826"/>
      <c r="AU33" s="826"/>
      <c r="AV33" s="826"/>
      <c r="AW33" s="826"/>
      <c r="AX33" s="826"/>
      <c r="AY33" s="826"/>
      <c r="AZ33" s="826"/>
      <c r="BA33" s="826"/>
      <c r="BB33" s="826"/>
      <c r="BC33" s="826"/>
      <c r="BD33" s="826"/>
      <c r="BE33" s="826"/>
    </row>
    <row r="34" spans="1:58" s="230" customFormat="1" ht="248.25" customHeight="1">
      <c r="A34" s="294"/>
      <c r="B34" s="295"/>
      <c r="C34" s="826"/>
      <c r="D34" s="826"/>
      <c r="E34" s="826"/>
      <c r="F34" s="826"/>
      <c r="G34" s="826"/>
      <c r="H34" s="826"/>
      <c r="I34" s="826"/>
      <c r="J34" s="826"/>
      <c r="K34" s="826"/>
      <c r="L34" s="826"/>
      <c r="M34" s="826"/>
      <c r="N34" s="826"/>
      <c r="O34" s="826"/>
      <c r="P34" s="826"/>
      <c r="Q34" s="826"/>
      <c r="R34" s="826"/>
      <c r="S34" s="826"/>
      <c r="T34" s="826"/>
      <c r="U34" s="826"/>
      <c r="V34" s="826"/>
      <c r="W34" s="826"/>
      <c r="X34" s="826"/>
      <c r="Y34" s="826"/>
      <c r="Z34" s="826"/>
      <c r="AA34" s="826"/>
      <c r="AB34" s="826"/>
      <c r="AC34" s="826"/>
      <c r="AD34" s="826"/>
      <c r="AE34" s="826"/>
      <c r="AF34" s="826"/>
      <c r="AG34" s="826"/>
      <c r="AH34" s="826"/>
      <c r="AI34" s="826"/>
      <c r="AJ34" s="826"/>
      <c r="AK34" s="826"/>
      <c r="AL34" s="826"/>
      <c r="AM34" s="826"/>
      <c r="AN34" s="826"/>
      <c r="AO34" s="826"/>
      <c r="AP34" s="826"/>
      <c r="AQ34" s="826"/>
      <c r="AR34" s="826"/>
      <c r="AS34" s="826"/>
      <c r="AT34" s="826"/>
      <c r="AU34" s="826"/>
      <c r="AV34" s="826"/>
      <c r="AW34" s="826"/>
      <c r="AX34" s="826"/>
      <c r="AY34" s="826"/>
      <c r="AZ34" s="826"/>
      <c r="BA34" s="826"/>
      <c r="BB34" s="826"/>
      <c r="BC34" s="826"/>
      <c r="BD34" s="826"/>
      <c r="BE34" s="826"/>
      <c r="BF34" s="296"/>
    </row>
    <row r="35" spans="1:58" s="230" customFormat="1" ht="26.25" customHeight="1">
      <c r="A35" s="294" t="s">
        <v>330</v>
      </c>
      <c r="B35" s="294"/>
      <c r="C35" s="294" t="s">
        <v>331</v>
      </c>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294"/>
      <c r="AL35" s="294"/>
      <c r="AM35" s="294"/>
      <c r="AN35" s="294"/>
      <c r="AO35" s="294"/>
      <c r="AP35" s="294"/>
      <c r="AQ35" s="294"/>
      <c r="AR35" s="294"/>
      <c r="AS35" s="294"/>
      <c r="AT35" s="294"/>
      <c r="AU35" s="294"/>
      <c r="AV35" s="294"/>
      <c r="AW35" s="294"/>
      <c r="AX35" s="294"/>
      <c r="AY35" s="294"/>
      <c r="AZ35" s="294"/>
      <c r="BA35" s="294"/>
      <c r="BB35" s="294"/>
      <c r="BC35" s="294"/>
      <c r="BD35" s="294"/>
      <c r="BE35" s="294"/>
      <c r="BF35" s="297"/>
    </row>
    <row r="36" spans="1:58" s="230" customFormat="1" ht="26.25" customHeight="1">
      <c r="A36" s="294" t="s">
        <v>332</v>
      </c>
      <c r="B36" s="295"/>
      <c r="C36" s="295" t="s">
        <v>333</v>
      </c>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c r="AF36" s="298"/>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row>
    <row r="37" spans="1:58" s="230" customFormat="1" ht="27.75" customHeight="1">
      <c r="A37" s="294" t="s">
        <v>334</v>
      </c>
      <c r="B37" s="295"/>
      <c r="C37" s="299" t="s">
        <v>335</v>
      </c>
      <c r="D37" s="299"/>
      <c r="E37" s="299"/>
      <c r="F37" s="299"/>
      <c r="G37" s="299"/>
      <c r="H37" s="299"/>
      <c r="I37" s="299"/>
      <c r="J37" s="299"/>
      <c r="K37" s="299"/>
      <c r="L37" s="299"/>
      <c r="M37" s="299"/>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299"/>
      <c r="AN37" s="299"/>
      <c r="AO37" s="299"/>
      <c r="AP37" s="299"/>
      <c r="AQ37" s="299"/>
      <c r="AR37" s="299"/>
      <c r="AS37" s="299"/>
      <c r="AT37" s="299"/>
      <c r="AU37" s="299"/>
      <c r="AV37" s="299"/>
      <c r="AW37" s="299"/>
      <c r="AX37" s="299"/>
      <c r="AY37" s="299"/>
      <c r="AZ37" s="299"/>
      <c r="BA37" s="299"/>
      <c r="BB37" s="299"/>
      <c r="BC37" s="299"/>
      <c r="BD37" s="299"/>
      <c r="BE37" s="300"/>
    </row>
    <row r="38" spans="1:58" s="230" customFormat="1" ht="27.75" customHeight="1">
      <c r="A38" s="294" t="s">
        <v>336</v>
      </c>
      <c r="B38" s="299"/>
      <c r="C38" s="295" t="s">
        <v>337</v>
      </c>
      <c r="D38" s="300"/>
      <c r="E38" s="300"/>
      <c r="F38" s="300"/>
      <c r="G38" s="300"/>
      <c r="H38" s="300"/>
      <c r="I38" s="300"/>
      <c r="J38" s="300"/>
      <c r="K38" s="300"/>
      <c r="L38" s="300"/>
      <c r="M38" s="300"/>
      <c r="N38" s="300"/>
      <c r="O38" s="300"/>
      <c r="P38" s="300"/>
      <c r="Q38" s="300"/>
      <c r="R38" s="300"/>
      <c r="S38" s="300"/>
      <c r="T38" s="300"/>
      <c r="U38" s="300"/>
      <c r="V38" s="300"/>
      <c r="W38" s="300"/>
      <c r="X38" s="300"/>
      <c r="Y38" s="300"/>
      <c r="Z38" s="300"/>
      <c r="AA38" s="300"/>
      <c r="AB38" s="300"/>
      <c r="AC38" s="300"/>
      <c r="AD38" s="300"/>
      <c r="AE38" s="300"/>
      <c r="AF38" s="300"/>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row>
    <row r="39" spans="1:58" s="230" customFormat="1" ht="27.75" customHeight="1">
      <c r="A39" s="294" t="s">
        <v>338</v>
      </c>
      <c r="B39" s="299"/>
      <c r="C39" s="826" t="s">
        <v>339</v>
      </c>
      <c r="D39" s="826"/>
      <c r="E39" s="826"/>
      <c r="F39" s="826"/>
      <c r="G39" s="826"/>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826"/>
      <c r="AM39" s="826"/>
      <c r="AN39" s="826"/>
      <c r="AO39" s="826"/>
      <c r="AP39" s="826"/>
      <c r="AQ39" s="826"/>
      <c r="AR39" s="826"/>
      <c r="AS39" s="826"/>
      <c r="AT39" s="826"/>
      <c r="AU39" s="826"/>
      <c r="AV39" s="826"/>
      <c r="AW39" s="826"/>
      <c r="AX39" s="826"/>
      <c r="AY39" s="826"/>
      <c r="AZ39" s="826"/>
      <c r="BA39" s="826"/>
      <c r="BB39" s="826"/>
      <c r="BC39" s="826"/>
      <c r="BD39" s="826"/>
      <c r="BE39" s="826"/>
    </row>
    <row r="40" spans="1:58" s="230" customFormat="1" ht="34.5" customHeight="1">
      <c r="A40" s="294"/>
      <c r="B40" s="299"/>
      <c r="C40" s="826"/>
      <c r="D40" s="826"/>
      <c r="E40" s="826"/>
      <c r="F40" s="826"/>
      <c r="G40" s="826"/>
      <c r="H40" s="826"/>
      <c r="I40" s="826"/>
      <c r="J40" s="826"/>
      <c r="K40" s="826"/>
      <c r="L40" s="826"/>
      <c r="M40" s="826"/>
      <c r="N40" s="826"/>
      <c r="O40" s="826"/>
      <c r="P40" s="826"/>
      <c r="Q40" s="826"/>
      <c r="R40" s="826"/>
      <c r="S40" s="826"/>
      <c r="T40" s="826"/>
      <c r="U40" s="826"/>
      <c r="V40" s="826"/>
      <c r="W40" s="826"/>
      <c r="X40" s="826"/>
      <c r="Y40" s="826"/>
      <c r="Z40" s="826"/>
      <c r="AA40" s="826"/>
      <c r="AB40" s="826"/>
      <c r="AC40" s="826"/>
      <c r="AD40" s="826"/>
      <c r="AE40" s="826"/>
      <c r="AF40" s="826"/>
      <c r="AG40" s="826"/>
      <c r="AH40" s="826"/>
      <c r="AI40" s="826"/>
      <c r="AJ40" s="826"/>
      <c r="AK40" s="826"/>
      <c r="AL40" s="826"/>
      <c r="AM40" s="826"/>
      <c r="AN40" s="826"/>
      <c r="AO40" s="826"/>
      <c r="AP40" s="826"/>
      <c r="AQ40" s="826"/>
      <c r="AR40" s="826"/>
      <c r="AS40" s="826"/>
      <c r="AT40" s="826"/>
      <c r="AU40" s="826"/>
      <c r="AV40" s="826"/>
      <c r="AW40" s="826"/>
      <c r="AX40" s="826"/>
      <c r="AY40" s="826"/>
      <c r="AZ40" s="826"/>
      <c r="BA40" s="826"/>
      <c r="BB40" s="826"/>
      <c r="BC40" s="826"/>
      <c r="BD40" s="826"/>
      <c r="BE40" s="826"/>
    </row>
    <row r="41" spans="1:58" s="230" customFormat="1" ht="34.5" customHeight="1">
      <c r="A41" s="294"/>
      <c r="B41" s="299"/>
      <c r="C41" s="826"/>
      <c r="D41" s="826"/>
      <c r="E41" s="826"/>
      <c r="F41" s="826"/>
      <c r="G41" s="826"/>
      <c r="H41" s="826"/>
      <c r="I41" s="826"/>
      <c r="J41" s="826"/>
      <c r="K41" s="826"/>
      <c r="L41" s="826"/>
      <c r="M41" s="826"/>
      <c r="N41" s="826"/>
      <c r="O41" s="826"/>
      <c r="P41" s="826"/>
      <c r="Q41" s="826"/>
      <c r="R41" s="826"/>
      <c r="S41" s="826"/>
      <c r="T41" s="826"/>
      <c r="U41" s="826"/>
      <c r="V41" s="826"/>
      <c r="W41" s="826"/>
      <c r="X41" s="826"/>
      <c r="Y41" s="826"/>
      <c r="Z41" s="826"/>
      <c r="AA41" s="826"/>
      <c r="AB41" s="826"/>
      <c r="AC41" s="826"/>
      <c r="AD41" s="826"/>
      <c r="AE41" s="826"/>
      <c r="AF41" s="826"/>
      <c r="AG41" s="826"/>
      <c r="AH41" s="826"/>
      <c r="AI41" s="826"/>
      <c r="AJ41" s="826"/>
      <c r="AK41" s="826"/>
      <c r="AL41" s="826"/>
      <c r="AM41" s="826"/>
      <c r="AN41" s="826"/>
      <c r="AO41" s="826"/>
      <c r="AP41" s="826"/>
      <c r="AQ41" s="826"/>
      <c r="AR41" s="826"/>
      <c r="AS41" s="826"/>
      <c r="AT41" s="826"/>
      <c r="AU41" s="826"/>
      <c r="AV41" s="826"/>
      <c r="AW41" s="826"/>
      <c r="AX41" s="826"/>
      <c r="AY41" s="826"/>
      <c r="AZ41" s="826"/>
      <c r="BA41" s="826"/>
      <c r="BB41" s="826"/>
      <c r="BC41" s="826"/>
      <c r="BD41" s="826"/>
      <c r="BE41" s="826"/>
    </row>
    <row r="42" spans="1:58" s="230" customFormat="1" ht="22.5" customHeight="1">
      <c r="A42" s="294" t="s">
        <v>340</v>
      </c>
      <c r="B42" s="295"/>
      <c r="C42" s="967" t="s">
        <v>341</v>
      </c>
      <c r="D42" s="967"/>
      <c r="E42" s="967"/>
      <c r="F42" s="967"/>
      <c r="G42" s="967"/>
      <c r="H42" s="967"/>
      <c r="I42" s="967"/>
      <c r="J42" s="967"/>
      <c r="K42" s="967"/>
      <c r="L42" s="967"/>
      <c r="M42" s="967"/>
      <c r="N42" s="967"/>
      <c r="O42" s="967"/>
      <c r="P42" s="967"/>
      <c r="Q42" s="967"/>
      <c r="R42" s="967"/>
      <c r="S42" s="967"/>
      <c r="T42" s="967"/>
      <c r="U42" s="967"/>
      <c r="V42" s="967"/>
      <c r="W42" s="967"/>
      <c r="X42" s="967"/>
      <c r="Y42" s="967"/>
      <c r="Z42" s="967"/>
      <c r="AA42" s="967"/>
      <c r="AB42" s="967"/>
      <c r="AC42" s="967"/>
      <c r="AD42" s="967"/>
      <c r="AE42" s="967"/>
      <c r="AF42" s="967"/>
      <c r="AG42" s="967"/>
      <c r="AH42" s="967"/>
      <c r="AI42" s="967"/>
      <c r="AJ42" s="967"/>
      <c r="AK42" s="967"/>
      <c r="AL42" s="967"/>
      <c r="AM42" s="967"/>
      <c r="AN42" s="967"/>
      <c r="AO42" s="967"/>
      <c r="AP42" s="967"/>
      <c r="AQ42" s="967"/>
      <c r="AR42" s="967"/>
      <c r="AS42" s="967"/>
      <c r="AT42" s="967"/>
      <c r="AU42" s="967"/>
      <c r="AV42" s="967"/>
      <c r="AW42" s="967"/>
      <c r="AX42" s="967"/>
      <c r="AY42" s="967"/>
      <c r="AZ42" s="967"/>
      <c r="BA42" s="967"/>
      <c r="BB42" s="967"/>
      <c r="BC42" s="967"/>
      <c r="BD42" s="967"/>
      <c r="BE42" s="967"/>
    </row>
    <row r="43" spans="1:58" s="230" customFormat="1" ht="22.5" customHeight="1">
      <c r="A43" s="294"/>
      <c r="B43" s="295"/>
      <c r="C43" s="967"/>
      <c r="D43" s="967"/>
      <c r="E43" s="967"/>
      <c r="F43" s="967"/>
      <c r="G43" s="967"/>
      <c r="H43" s="967"/>
      <c r="I43" s="967"/>
      <c r="J43" s="967"/>
      <c r="K43" s="967"/>
      <c r="L43" s="967"/>
      <c r="M43" s="967"/>
      <c r="N43" s="967"/>
      <c r="O43" s="967"/>
      <c r="P43" s="967"/>
      <c r="Q43" s="967"/>
      <c r="R43" s="967"/>
      <c r="S43" s="967"/>
      <c r="T43" s="967"/>
      <c r="U43" s="967"/>
      <c r="V43" s="967"/>
      <c r="W43" s="967"/>
      <c r="X43" s="967"/>
      <c r="Y43" s="967"/>
      <c r="Z43" s="967"/>
      <c r="AA43" s="967"/>
      <c r="AB43" s="967"/>
      <c r="AC43" s="967"/>
      <c r="AD43" s="967"/>
      <c r="AE43" s="967"/>
      <c r="AF43" s="967"/>
      <c r="AG43" s="967"/>
      <c r="AH43" s="967"/>
      <c r="AI43" s="967"/>
      <c r="AJ43" s="967"/>
      <c r="AK43" s="967"/>
      <c r="AL43" s="967"/>
      <c r="AM43" s="967"/>
      <c r="AN43" s="967"/>
      <c r="AO43" s="967"/>
      <c r="AP43" s="967"/>
      <c r="AQ43" s="967"/>
      <c r="AR43" s="967"/>
      <c r="AS43" s="967"/>
      <c r="AT43" s="967"/>
      <c r="AU43" s="967"/>
      <c r="AV43" s="967"/>
      <c r="AW43" s="967"/>
      <c r="AX43" s="967"/>
      <c r="AY43" s="967"/>
      <c r="AZ43" s="967"/>
      <c r="BA43" s="967"/>
      <c r="BB43" s="967"/>
      <c r="BC43" s="967"/>
      <c r="BD43" s="967"/>
      <c r="BE43" s="967"/>
    </row>
    <row r="44" spans="1:58" s="230" customFormat="1" ht="27.75" customHeight="1">
      <c r="A44" s="294" t="s">
        <v>342</v>
      </c>
      <c r="B44" s="295"/>
      <c r="C44" s="967" t="s">
        <v>343</v>
      </c>
      <c r="D44" s="967"/>
      <c r="E44" s="967"/>
      <c r="F44" s="967"/>
      <c r="G44" s="967"/>
      <c r="H44" s="967"/>
      <c r="I44" s="967"/>
      <c r="J44" s="967"/>
      <c r="K44" s="967"/>
      <c r="L44" s="967"/>
      <c r="M44" s="967"/>
      <c r="N44" s="967"/>
      <c r="O44" s="967"/>
      <c r="P44" s="967"/>
      <c r="Q44" s="967"/>
      <c r="R44" s="967"/>
      <c r="S44" s="967"/>
      <c r="T44" s="967"/>
      <c r="U44" s="967"/>
      <c r="V44" s="967"/>
      <c r="W44" s="967"/>
      <c r="X44" s="967"/>
      <c r="Y44" s="967"/>
      <c r="Z44" s="967"/>
      <c r="AA44" s="967"/>
      <c r="AB44" s="967"/>
      <c r="AC44" s="967"/>
      <c r="AD44" s="967"/>
      <c r="AE44" s="967"/>
      <c r="AF44" s="967"/>
      <c r="AG44" s="967"/>
      <c r="AH44" s="967"/>
      <c r="AI44" s="967"/>
      <c r="AJ44" s="967"/>
      <c r="AK44" s="967"/>
      <c r="AL44" s="967"/>
      <c r="AM44" s="967"/>
      <c r="AN44" s="967"/>
      <c r="AO44" s="967"/>
      <c r="AP44" s="967"/>
      <c r="AQ44" s="967"/>
      <c r="AR44" s="967"/>
      <c r="AS44" s="967"/>
      <c r="AT44" s="967"/>
      <c r="AU44" s="967"/>
      <c r="AV44" s="967"/>
      <c r="AW44" s="967"/>
      <c r="AX44" s="967"/>
      <c r="AY44" s="967"/>
      <c r="AZ44" s="967"/>
      <c r="BA44" s="967"/>
      <c r="BB44" s="967"/>
      <c r="BC44" s="967"/>
      <c r="BD44" s="967"/>
      <c r="BE44" s="300"/>
    </row>
    <row r="45" spans="1:58" s="230" customFormat="1" ht="26.25" customHeight="1">
      <c r="A45" s="294" t="s">
        <v>344</v>
      </c>
      <c r="B45" s="300"/>
      <c r="C45" s="295" t="s">
        <v>345</v>
      </c>
      <c r="D45" s="300"/>
      <c r="E45" s="300"/>
      <c r="F45" s="300"/>
      <c r="G45" s="300"/>
      <c r="H45" s="300"/>
      <c r="I45" s="300"/>
      <c r="J45" s="300"/>
      <c r="K45" s="300"/>
      <c r="L45" s="300"/>
      <c r="M45" s="300"/>
      <c r="N45" s="300"/>
      <c r="O45" s="300"/>
      <c r="P45" s="300"/>
      <c r="Q45" s="300"/>
      <c r="R45" s="300"/>
      <c r="S45" s="300"/>
      <c r="T45" s="300"/>
      <c r="U45" s="300"/>
      <c r="V45" s="300"/>
      <c r="W45" s="300"/>
      <c r="X45" s="300"/>
      <c r="Y45" s="300"/>
      <c r="Z45" s="300"/>
      <c r="AA45" s="300"/>
      <c r="AB45" s="300"/>
      <c r="AC45" s="300"/>
      <c r="AD45" s="300"/>
      <c r="AE45" s="300"/>
      <c r="AF45" s="300"/>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row>
    <row r="46" spans="1:58" s="230" customFormat="1" ht="26.25" customHeight="1">
      <c r="A46" s="294"/>
      <c r="B46" s="300"/>
      <c r="C46" s="295" t="s">
        <v>346</v>
      </c>
      <c r="D46" s="300"/>
      <c r="E46" s="300"/>
      <c r="F46" s="300"/>
      <c r="G46" s="300"/>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row>
    <row r="47" spans="1:58" s="230" customFormat="1" ht="26.25" customHeight="1">
      <c r="A47" s="294" t="s">
        <v>347</v>
      </c>
      <c r="B47" s="300"/>
      <c r="C47" s="295" t="s">
        <v>348</v>
      </c>
      <c r="D47" s="300"/>
      <c r="E47" s="300"/>
      <c r="F47" s="300"/>
      <c r="G47" s="300"/>
      <c r="H47" s="300"/>
      <c r="I47" s="300"/>
      <c r="J47" s="300"/>
      <c r="K47" s="300"/>
      <c r="L47" s="300"/>
      <c r="M47" s="300"/>
      <c r="N47" s="300"/>
      <c r="O47" s="300"/>
      <c r="P47" s="300"/>
      <c r="Q47" s="300"/>
      <c r="R47" s="300"/>
      <c r="S47" s="300"/>
      <c r="T47" s="300"/>
      <c r="U47" s="300"/>
      <c r="V47" s="300"/>
      <c r="W47" s="300"/>
      <c r="X47" s="300"/>
      <c r="Y47" s="300"/>
      <c r="Z47" s="300"/>
      <c r="AA47" s="300"/>
      <c r="AB47" s="300"/>
      <c r="AC47" s="300"/>
      <c r="AD47" s="300"/>
      <c r="AE47" s="300"/>
      <c r="AF47" s="300"/>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c r="BE47" s="300"/>
    </row>
    <row r="48" spans="1:58" s="230" customFormat="1" ht="66.75" customHeight="1">
      <c r="A48" s="301" t="s">
        <v>349</v>
      </c>
      <c r="B48" s="300"/>
      <c r="C48" s="826" t="s">
        <v>350</v>
      </c>
      <c r="D48" s="826"/>
      <c r="E48" s="826"/>
      <c r="F48" s="826"/>
      <c r="G48" s="826"/>
      <c r="H48" s="826"/>
      <c r="I48" s="826"/>
      <c r="J48" s="826"/>
      <c r="K48" s="826"/>
      <c r="L48" s="826"/>
      <c r="M48" s="826"/>
      <c r="N48" s="826"/>
      <c r="O48" s="826"/>
      <c r="P48" s="826"/>
      <c r="Q48" s="826"/>
      <c r="R48" s="826"/>
      <c r="S48" s="826"/>
      <c r="T48" s="826"/>
      <c r="U48" s="826"/>
      <c r="V48" s="826"/>
      <c r="W48" s="826"/>
      <c r="X48" s="826"/>
      <c r="Y48" s="826"/>
      <c r="Z48" s="826"/>
      <c r="AA48" s="826"/>
      <c r="AB48" s="826"/>
      <c r="AC48" s="826"/>
      <c r="AD48" s="826"/>
      <c r="AE48" s="826"/>
      <c r="AF48" s="826"/>
      <c r="AG48" s="826"/>
      <c r="AH48" s="826"/>
      <c r="AI48" s="826"/>
      <c r="AJ48" s="826"/>
      <c r="AK48" s="826"/>
      <c r="AL48" s="826"/>
      <c r="AM48" s="826"/>
      <c r="AN48" s="826"/>
      <c r="AO48" s="826"/>
      <c r="AP48" s="826"/>
      <c r="AQ48" s="826"/>
      <c r="AR48" s="826"/>
      <c r="AS48" s="826"/>
      <c r="AT48" s="826"/>
      <c r="AU48" s="826"/>
      <c r="AV48" s="826"/>
      <c r="AW48" s="826"/>
      <c r="AX48" s="826"/>
      <c r="AY48" s="826"/>
      <c r="AZ48" s="826"/>
      <c r="BA48" s="826"/>
      <c r="BB48" s="826"/>
      <c r="BC48" s="826"/>
      <c r="BD48" s="826"/>
      <c r="BE48" s="826"/>
    </row>
    <row r="49" spans="1:57" s="230" customFormat="1" ht="57.75" customHeight="1">
      <c r="A49" s="301" t="s">
        <v>351</v>
      </c>
      <c r="B49" s="300"/>
      <c r="C49" s="826" t="s">
        <v>352</v>
      </c>
      <c r="D49" s="826"/>
      <c r="E49" s="826"/>
      <c r="F49" s="826"/>
      <c r="G49" s="826"/>
      <c r="H49" s="826"/>
      <c r="I49" s="826"/>
      <c r="J49" s="826"/>
      <c r="K49" s="826"/>
      <c r="L49" s="826"/>
      <c r="M49" s="826"/>
      <c r="N49" s="826"/>
      <c r="O49" s="826"/>
      <c r="P49" s="826"/>
      <c r="Q49" s="826"/>
      <c r="R49" s="826"/>
      <c r="S49" s="826"/>
      <c r="T49" s="826"/>
      <c r="U49" s="826"/>
      <c r="V49" s="826"/>
      <c r="W49" s="826"/>
      <c r="X49" s="826"/>
      <c r="Y49" s="826"/>
      <c r="Z49" s="826"/>
      <c r="AA49" s="826"/>
      <c r="AB49" s="826"/>
      <c r="AC49" s="826"/>
      <c r="AD49" s="826"/>
      <c r="AE49" s="826"/>
      <c r="AF49" s="826"/>
      <c r="AG49" s="826"/>
      <c r="AH49" s="826"/>
      <c r="AI49" s="826"/>
      <c r="AJ49" s="826"/>
      <c r="AK49" s="826"/>
      <c r="AL49" s="826"/>
      <c r="AM49" s="826"/>
      <c r="AN49" s="826"/>
      <c r="AO49" s="826"/>
      <c r="AP49" s="826"/>
      <c r="AQ49" s="826"/>
      <c r="AR49" s="826"/>
      <c r="AS49" s="826"/>
      <c r="AT49" s="826"/>
      <c r="AU49" s="826"/>
      <c r="AV49" s="826"/>
      <c r="AW49" s="826"/>
      <c r="AX49" s="826"/>
      <c r="AY49" s="826"/>
      <c r="AZ49" s="826"/>
      <c r="BA49" s="826"/>
      <c r="BB49" s="826"/>
      <c r="BC49" s="826"/>
      <c r="BD49" s="826"/>
      <c r="BE49" s="826"/>
    </row>
    <row r="50" spans="1:57" s="230" customFormat="1" ht="26.25" customHeight="1">
      <c r="A50" s="301" t="s">
        <v>353</v>
      </c>
      <c r="B50" s="302"/>
      <c r="C50" s="298" t="s">
        <v>354</v>
      </c>
      <c r="D50" s="302"/>
      <c r="E50" s="300"/>
      <c r="F50" s="300"/>
      <c r="G50" s="300"/>
      <c r="H50" s="300"/>
      <c r="I50" s="300"/>
      <c r="J50" s="300"/>
      <c r="K50" s="300"/>
      <c r="L50" s="300"/>
      <c r="M50" s="300"/>
      <c r="N50" s="300"/>
      <c r="O50" s="300"/>
      <c r="P50" s="300"/>
      <c r="Q50" s="300"/>
      <c r="R50" s="300"/>
      <c r="S50" s="300"/>
      <c r="T50" s="300"/>
      <c r="U50" s="300"/>
      <c r="V50" s="300"/>
      <c r="W50" s="300"/>
      <c r="X50" s="300"/>
      <c r="Y50" s="300"/>
      <c r="Z50" s="300"/>
      <c r="AA50" s="300"/>
      <c r="AB50" s="300"/>
      <c r="AC50" s="300"/>
      <c r="AD50" s="300"/>
      <c r="AE50" s="300"/>
      <c r="AF50" s="300"/>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row>
    <row r="51" spans="1:57" s="230" customFormat="1" ht="30" customHeight="1">
      <c r="A51" s="298" t="s">
        <v>462</v>
      </c>
      <c r="B51" s="300"/>
      <c r="C51" s="826" t="s">
        <v>455</v>
      </c>
      <c r="D51" s="826"/>
      <c r="E51" s="826"/>
      <c r="F51" s="826"/>
      <c r="G51" s="826"/>
      <c r="H51" s="826"/>
      <c r="I51" s="826"/>
      <c r="J51" s="826"/>
      <c r="K51" s="826"/>
      <c r="L51" s="826"/>
      <c r="M51" s="826"/>
      <c r="N51" s="826"/>
      <c r="O51" s="826"/>
      <c r="P51" s="826"/>
      <c r="Q51" s="826"/>
      <c r="R51" s="826"/>
      <c r="S51" s="826"/>
      <c r="T51" s="826"/>
      <c r="U51" s="826"/>
      <c r="V51" s="826"/>
      <c r="W51" s="826"/>
      <c r="X51" s="826"/>
      <c r="Y51" s="826"/>
      <c r="Z51" s="826"/>
      <c r="AA51" s="826"/>
      <c r="AB51" s="826"/>
      <c r="AC51" s="826"/>
      <c r="AD51" s="826"/>
      <c r="AE51" s="826"/>
      <c r="AF51" s="826"/>
      <c r="AG51" s="826"/>
      <c r="AH51" s="826"/>
      <c r="AI51" s="826"/>
      <c r="AJ51" s="826"/>
      <c r="AK51" s="826"/>
      <c r="AL51" s="826"/>
      <c r="AM51" s="826"/>
      <c r="AN51" s="826"/>
      <c r="AO51" s="826"/>
      <c r="AP51" s="826"/>
      <c r="AQ51" s="826"/>
      <c r="AR51" s="826"/>
      <c r="AS51" s="826"/>
      <c r="AT51" s="826"/>
      <c r="AU51" s="826"/>
      <c r="AV51" s="826"/>
      <c r="AW51" s="826"/>
      <c r="AX51" s="826"/>
      <c r="AY51" s="826"/>
      <c r="AZ51" s="826"/>
      <c r="BA51" s="826"/>
      <c r="BB51" s="826"/>
      <c r="BC51" s="826"/>
      <c r="BD51" s="826"/>
      <c r="BE51" s="826"/>
    </row>
    <row r="52" spans="1:57" s="230" customFormat="1" ht="65.25" customHeight="1">
      <c r="A52" s="298" t="s">
        <v>357</v>
      </c>
      <c r="B52" s="303"/>
      <c r="C52" s="966" t="s">
        <v>456</v>
      </c>
      <c r="D52" s="966"/>
      <c r="E52" s="966"/>
      <c r="F52" s="966"/>
      <c r="G52" s="966"/>
      <c r="H52" s="966"/>
      <c r="I52" s="966"/>
      <c r="J52" s="966"/>
      <c r="K52" s="966"/>
      <c r="L52" s="966"/>
      <c r="M52" s="966"/>
      <c r="N52" s="966"/>
      <c r="O52" s="966"/>
      <c r="P52" s="966"/>
      <c r="Q52" s="966"/>
      <c r="R52" s="966"/>
      <c r="S52" s="966"/>
      <c r="T52" s="966"/>
      <c r="U52" s="966"/>
      <c r="V52" s="966"/>
      <c r="W52" s="966"/>
      <c r="X52" s="966"/>
      <c r="Y52" s="966"/>
      <c r="Z52" s="966"/>
      <c r="AA52" s="966"/>
      <c r="AB52" s="966"/>
      <c r="AC52" s="966"/>
      <c r="AD52" s="966"/>
      <c r="AE52" s="966"/>
      <c r="AF52" s="966"/>
      <c r="AG52" s="966"/>
      <c r="AH52" s="966"/>
      <c r="AI52" s="966"/>
      <c r="AJ52" s="966"/>
      <c r="AK52" s="966"/>
      <c r="AL52" s="966"/>
      <c r="AM52" s="966"/>
      <c r="AN52" s="966"/>
      <c r="AO52" s="966"/>
      <c r="AP52" s="966"/>
      <c r="AQ52" s="966"/>
      <c r="AR52" s="966"/>
      <c r="AS52" s="966"/>
      <c r="AT52" s="966"/>
      <c r="AU52" s="966"/>
      <c r="AV52" s="966"/>
      <c r="AW52" s="966"/>
      <c r="AX52" s="966"/>
      <c r="AY52" s="966"/>
      <c r="AZ52" s="966"/>
      <c r="BA52" s="966"/>
      <c r="BB52" s="966"/>
      <c r="BC52" s="966"/>
      <c r="BD52" s="966"/>
      <c r="BE52" s="300"/>
    </row>
    <row r="53" spans="1:57">
      <c r="C53" s="160"/>
      <c r="D53" s="160"/>
      <c r="E53" s="160"/>
      <c r="F53" s="160"/>
      <c r="G53" s="160"/>
      <c r="H53" s="160"/>
      <c r="I53" s="160"/>
      <c r="J53" s="160"/>
      <c r="K53" s="160"/>
      <c r="L53" s="160"/>
      <c r="M53" s="160"/>
      <c r="N53" s="160"/>
      <c r="O53" s="160"/>
      <c r="P53" s="160"/>
      <c r="Q53" s="160"/>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row>
    <row r="54" spans="1:57">
      <c r="C54" s="160"/>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row>
    <row r="55" spans="1:57">
      <c r="C55" s="160"/>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row>
    <row r="56" spans="1:57">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row>
    <row r="57" spans="1:57">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160"/>
    </row>
    <row r="58" spans="1:57">
      <c r="C58" s="160"/>
      <c r="D58" s="160"/>
      <c r="E58" s="160"/>
      <c r="F58" s="160"/>
      <c r="G58" s="160"/>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c r="AE58" s="160"/>
      <c r="AF58" s="160"/>
      <c r="AG58" s="160"/>
      <c r="AH58" s="160"/>
      <c r="AI58" s="160"/>
      <c r="AJ58" s="160"/>
      <c r="AK58" s="160"/>
      <c r="AL58" s="160"/>
      <c r="AM58" s="160"/>
      <c r="AN58" s="160"/>
      <c r="AO58" s="160"/>
      <c r="AP58" s="160"/>
      <c r="AQ58" s="160"/>
      <c r="AR58" s="160"/>
      <c r="AS58" s="160"/>
      <c r="AT58" s="160"/>
      <c r="AU58" s="160"/>
      <c r="AV58" s="160"/>
      <c r="AW58" s="160"/>
      <c r="AX58" s="160"/>
      <c r="AY58" s="160"/>
      <c r="AZ58" s="160"/>
      <c r="BA58" s="160"/>
      <c r="BB58" s="160"/>
      <c r="BC58" s="160"/>
      <c r="BD58" s="160"/>
      <c r="BE58" s="160"/>
    </row>
    <row r="59" spans="1:57">
      <c r="C59" s="160"/>
      <c r="D59" s="160"/>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row>
    <row r="60" spans="1:57">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row>
    <row r="61" spans="1:57">
      <c r="C61" s="160"/>
      <c r="D61" s="160"/>
      <c r="E61" s="160"/>
      <c r="F61" s="160"/>
      <c r="G61" s="160"/>
      <c r="H61" s="160"/>
      <c r="I61" s="160"/>
      <c r="J61" s="160"/>
      <c r="K61" s="160"/>
      <c r="L61" s="160"/>
      <c r="M61" s="160"/>
      <c r="N61" s="160"/>
      <c r="O61" s="160"/>
      <c r="P61" s="160"/>
      <c r="Q61" s="160"/>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row>
    <row r="62" spans="1:57">
      <c r="C62" s="160"/>
      <c r="D62" s="160"/>
      <c r="E62" s="160"/>
      <c r="F62" s="160"/>
      <c r="G62" s="160"/>
      <c r="H62" s="160"/>
      <c r="I62" s="160"/>
      <c r="J62" s="160"/>
      <c r="K62" s="160"/>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row>
    <row r="63" spans="1:57">
      <c r="C63" s="160"/>
      <c r="D63" s="160"/>
      <c r="E63" s="160"/>
      <c r="F63" s="160"/>
      <c r="G63" s="160"/>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row>
    <row r="64" spans="1:57">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row>
    <row r="65" spans="3:57">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row>
    <row r="66" spans="3:57">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row>
    <row r="67" spans="3:57">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row>
    <row r="68" spans="3:57">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row>
    <row r="69" spans="3:57">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row>
    <row r="70" spans="3:57">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row>
    <row r="71" spans="3:57">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row>
    <row r="72" spans="3:57">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row>
    <row r="73" spans="3:57">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row>
    <row r="74" spans="3:57">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row>
    <row r="75" spans="3:57">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row>
    <row r="76" spans="3:57">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row>
    <row r="77" spans="3:57">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row>
    <row r="78" spans="3:57">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row>
    <row r="79" spans="3:57">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row>
    <row r="80" spans="3:57">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row>
    <row r="81" spans="3:57">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row>
    <row r="82" spans="3:57">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row>
    <row r="83" spans="3:57">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row>
    <row r="84" spans="3:57">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row>
    <row r="85" spans="3:57">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row>
    <row r="86" spans="3:57">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row>
    <row r="87" spans="3:57">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row>
    <row r="88" spans="3:57">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row>
    <row r="89" spans="3:57">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row>
    <row r="90" spans="3:57">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row>
    <row r="91" spans="3:57">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row>
    <row r="92" spans="3:57">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row>
    <row r="93" spans="3:57">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row>
    <row r="94" spans="3:57">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row>
    <row r="95" spans="3:57">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row>
    <row r="96" spans="3:57">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row>
    <row r="97" spans="3:57">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row>
    <row r="98" spans="3:57">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row>
    <row r="99" spans="3:57">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row>
    <row r="100" spans="3:57">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row>
    <row r="101" spans="3:57">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row>
    <row r="102" spans="3:57">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row>
    <row r="103" spans="3:57">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row>
    <row r="104" spans="3:57">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row>
    <row r="105" spans="3:57">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row>
    <row r="106" spans="3:57">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row>
    <row r="107" spans="3:57">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row>
    <row r="108" spans="3:57">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row>
    <row r="109" spans="3:57">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row>
    <row r="110" spans="3:57">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row>
    <row r="111" spans="3:57">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row>
    <row r="112" spans="3:57">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row>
    <row r="113" spans="3:57">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row>
    <row r="114" spans="3:57">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row>
    <row r="115" spans="3:57">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row>
    <row r="116" spans="3:57">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row>
    <row r="117" spans="3:57">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row>
    <row r="118" spans="3:57">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row>
    <row r="119" spans="3:57">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row>
    <row r="120" spans="3:57">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row>
    <row r="121" spans="3:57">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row>
    <row r="122" spans="3:57">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row>
    <row r="123" spans="3:57">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row>
    <row r="124" spans="3:57">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row>
    <row r="125" spans="3:57">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row>
    <row r="126" spans="3:57">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row>
    <row r="127" spans="3:57">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row>
    <row r="128" spans="3:57">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row>
    <row r="129" spans="3:57">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row>
    <row r="130" spans="3:57">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row>
    <row r="131" spans="3:57">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row>
    <row r="132" spans="3:57">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row>
    <row r="133" spans="3:57">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row>
    <row r="134" spans="3:57">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row>
    <row r="135" spans="3:57">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row>
    <row r="136" spans="3:57">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row>
    <row r="137" spans="3:57">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row>
    <row r="138" spans="3:57">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row>
    <row r="139" spans="3:57">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row>
    <row r="140" spans="3:57">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row>
    <row r="141" spans="3:57">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row>
    <row r="142" spans="3:57">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row>
    <row r="143" spans="3:57">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row>
    <row r="144" spans="3:57">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row>
    <row r="145" spans="3:57">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0"/>
      <c r="AN145" s="160"/>
      <c r="AO145" s="160"/>
      <c r="AP145" s="160"/>
      <c r="AQ145" s="160"/>
      <c r="AR145" s="160"/>
      <c r="AS145" s="160"/>
      <c r="AT145" s="160"/>
      <c r="AU145" s="160"/>
      <c r="AV145" s="160"/>
      <c r="AW145" s="160"/>
      <c r="AX145" s="160"/>
      <c r="AY145" s="160"/>
      <c r="AZ145" s="160"/>
      <c r="BA145" s="160"/>
      <c r="BB145" s="160"/>
      <c r="BC145" s="160"/>
      <c r="BD145" s="160"/>
      <c r="BE145" s="160"/>
    </row>
    <row r="146" spans="3:57">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60"/>
      <c r="AL146" s="160"/>
      <c r="AM146" s="160"/>
      <c r="AN146" s="160"/>
      <c r="AO146" s="160"/>
      <c r="AP146" s="160"/>
      <c r="AQ146" s="160"/>
      <c r="AR146" s="160"/>
      <c r="AS146" s="160"/>
      <c r="AT146" s="160"/>
      <c r="AU146" s="160"/>
      <c r="AV146" s="160"/>
      <c r="AW146" s="160"/>
      <c r="AX146" s="160"/>
      <c r="AY146" s="160"/>
      <c r="AZ146" s="160"/>
      <c r="BA146" s="160"/>
      <c r="BB146" s="160"/>
      <c r="BC146" s="160"/>
      <c r="BD146" s="160"/>
      <c r="BE146" s="160"/>
    </row>
    <row r="147" spans="3:57">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60"/>
      <c r="AY147" s="160"/>
      <c r="AZ147" s="160"/>
      <c r="BA147" s="160"/>
      <c r="BB147" s="160"/>
      <c r="BC147" s="160"/>
      <c r="BD147" s="160"/>
      <c r="BE147" s="160"/>
    </row>
    <row r="148" spans="3:57">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row>
    <row r="149" spans="3:57">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row>
    <row r="150" spans="3:57">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60"/>
      <c r="AO150" s="160"/>
      <c r="AP150" s="160"/>
      <c r="AQ150" s="160"/>
      <c r="AR150" s="160"/>
      <c r="AS150" s="160"/>
      <c r="AT150" s="160"/>
      <c r="AU150" s="160"/>
      <c r="AV150" s="160"/>
      <c r="AW150" s="160"/>
      <c r="AX150" s="160"/>
      <c r="AY150" s="160"/>
      <c r="AZ150" s="160"/>
      <c r="BA150" s="160"/>
      <c r="BB150" s="160"/>
      <c r="BC150" s="160"/>
      <c r="BD150" s="160"/>
      <c r="BE150" s="160"/>
    </row>
    <row r="151" spans="3:57">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c r="AG151" s="160"/>
      <c r="AH151" s="160"/>
      <c r="AI151" s="160"/>
      <c r="AJ151" s="160"/>
      <c r="AK151" s="160"/>
      <c r="AL151" s="160"/>
      <c r="AM151" s="160"/>
      <c r="AN151" s="160"/>
      <c r="AO151" s="160"/>
      <c r="AP151" s="160"/>
      <c r="AQ151" s="160"/>
      <c r="AR151" s="160"/>
      <c r="AS151" s="160"/>
      <c r="AT151" s="160"/>
      <c r="AU151" s="160"/>
      <c r="AV151" s="160"/>
      <c r="AW151" s="160"/>
      <c r="AX151" s="160"/>
      <c r="AY151" s="160"/>
      <c r="AZ151" s="160"/>
      <c r="BA151" s="160"/>
      <c r="BB151" s="160"/>
      <c r="BC151" s="160"/>
      <c r="BD151" s="160"/>
      <c r="BE151" s="160"/>
    </row>
    <row r="152" spans="3:57">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60"/>
      <c r="AL152" s="160"/>
      <c r="AM152" s="160"/>
      <c r="AN152" s="160"/>
      <c r="AO152" s="160"/>
      <c r="AP152" s="160"/>
      <c r="AQ152" s="160"/>
      <c r="AR152" s="160"/>
      <c r="AS152" s="160"/>
      <c r="AT152" s="160"/>
      <c r="AU152" s="160"/>
      <c r="AV152" s="160"/>
      <c r="AW152" s="160"/>
      <c r="AX152" s="160"/>
      <c r="AY152" s="160"/>
      <c r="AZ152" s="160"/>
      <c r="BA152" s="160"/>
      <c r="BB152" s="160"/>
      <c r="BC152" s="160"/>
      <c r="BD152" s="160"/>
      <c r="BE152" s="160"/>
    </row>
    <row r="153" spans="3:57">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60"/>
      <c r="AL153" s="160"/>
      <c r="AM153" s="160"/>
      <c r="AN153" s="160"/>
      <c r="AO153" s="160"/>
      <c r="AP153" s="160"/>
      <c r="AQ153" s="160"/>
      <c r="AR153" s="160"/>
      <c r="AS153" s="160"/>
      <c r="AT153" s="160"/>
      <c r="AU153" s="160"/>
      <c r="AV153" s="160"/>
      <c r="AW153" s="160"/>
      <c r="AX153" s="160"/>
      <c r="AY153" s="160"/>
      <c r="AZ153" s="160"/>
      <c r="BA153" s="160"/>
      <c r="BB153" s="160"/>
      <c r="BC153" s="160"/>
      <c r="BD153" s="160"/>
      <c r="BE153" s="160"/>
    </row>
    <row r="154" spans="3:57">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c r="AP154" s="160"/>
      <c r="AQ154" s="160"/>
      <c r="AR154" s="160"/>
      <c r="AS154" s="160"/>
      <c r="AT154" s="160"/>
      <c r="AU154" s="160"/>
      <c r="AV154" s="160"/>
      <c r="AW154" s="160"/>
      <c r="AX154" s="160"/>
      <c r="AY154" s="160"/>
      <c r="AZ154" s="160"/>
      <c r="BA154" s="160"/>
      <c r="BB154" s="160"/>
      <c r="BC154" s="160"/>
      <c r="BD154" s="160"/>
      <c r="BE154" s="160"/>
    </row>
    <row r="155" spans="3:57">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160"/>
      <c r="AM155" s="160"/>
      <c r="AN155" s="160"/>
      <c r="AO155" s="160"/>
      <c r="AP155" s="160"/>
      <c r="AQ155" s="160"/>
      <c r="AR155" s="160"/>
      <c r="AS155" s="160"/>
      <c r="AT155" s="160"/>
      <c r="AU155" s="160"/>
      <c r="AV155" s="160"/>
      <c r="AW155" s="160"/>
      <c r="AX155" s="160"/>
      <c r="AY155" s="160"/>
      <c r="AZ155" s="160"/>
      <c r="BA155" s="160"/>
      <c r="BB155" s="160"/>
      <c r="BC155" s="160"/>
      <c r="BD155" s="160"/>
      <c r="BE155" s="160"/>
    </row>
    <row r="156" spans="3:57">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60"/>
      <c r="AL156" s="160"/>
      <c r="AM156" s="160"/>
      <c r="AN156" s="160"/>
      <c r="AO156" s="160"/>
      <c r="AP156" s="160"/>
      <c r="AQ156" s="160"/>
      <c r="AR156" s="160"/>
      <c r="AS156" s="160"/>
      <c r="AT156" s="160"/>
      <c r="AU156" s="160"/>
      <c r="AV156" s="160"/>
      <c r="AW156" s="160"/>
      <c r="AX156" s="160"/>
      <c r="AY156" s="160"/>
      <c r="AZ156" s="160"/>
      <c r="BA156" s="160"/>
      <c r="BB156" s="160"/>
      <c r="BC156" s="160"/>
      <c r="BD156" s="160"/>
      <c r="BE156" s="160"/>
    </row>
    <row r="157" spans="3:57">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c r="AP157" s="160"/>
      <c r="AQ157" s="160"/>
      <c r="AR157" s="160"/>
      <c r="AS157" s="160"/>
      <c r="AT157" s="160"/>
      <c r="AU157" s="160"/>
      <c r="AV157" s="160"/>
      <c r="AW157" s="160"/>
      <c r="AX157" s="160"/>
      <c r="AY157" s="160"/>
      <c r="AZ157" s="160"/>
      <c r="BA157" s="160"/>
      <c r="BB157" s="160"/>
      <c r="BC157" s="160"/>
      <c r="BD157" s="160"/>
      <c r="BE157" s="160"/>
    </row>
    <row r="158" spans="3:57">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c r="AP158" s="160"/>
      <c r="AQ158" s="160"/>
      <c r="AR158" s="160"/>
      <c r="AS158" s="160"/>
      <c r="AT158" s="160"/>
      <c r="AU158" s="160"/>
      <c r="AV158" s="160"/>
      <c r="AW158" s="160"/>
      <c r="AX158" s="160"/>
      <c r="AY158" s="160"/>
      <c r="AZ158" s="160"/>
      <c r="BA158" s="160"/>
      <c r="BB158" s="160"/>
      <c r="BC158" s="160"/>
      <c r="BD158" s="160"/>
      <c r="BE158" s="160"/>
    </row>
    <row r="159" spans="3:57">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60"/>
      <c r="AL159" s="160"/>
      <c r="AM159" s="160"/>
      <c r="AN159" s="160"/>
      <c r="AO159" s="160"/>
      <c r="AP159" s="160"/>
      <c r="AQ159" s="160"/>
      <c r="AR159" s="160"/>
      <c r="AS159" s="160"/>
      <c r="AT159" s="160"/>
      <c r="AU159" s="160"/>
      <c r="AV159" s="160"/>
      <c r="AW159" s="160"/>
      <c r="AX159" s="160"/>
      <c r="AY159" s="160"/>
      <c r="AZ159" s="160"/>
      <c r="BA159" s="160"/>
      <c r="BB159" s="160"/>
      <c r="BC159" s="160"/>
      <c r="BD159" s="160"/>
      <c r="BE159" s="160"/>
    </row>
    <row r="160" spans="3:57">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c r="AF160" s="160"/>
      <c r="AG160" s="160"/>
      <c r="AH160" s="160"/>
      <c r="AI160" s="160"/>
      <c r="AJ160" s="160"/>
      <c r="AK160" s="160"/>
      <c r="AL160" s="160"/>
      <c r="AM160" s="160"/>
      <c r="AN160" s="160"/>
      <c r="AO160" s="160"/>
      <c r="AP160" s="160"/>
      <c r="AQ160" s="160"/>
      <c r="AR160" s="160"/>
      <c r="AS160" s="160"/>
      <c r="AT160" s="160"/>
      <c r="AU160" s="160"/>
      <c r="AV160" s="160"/>
      <c r="AW160" s="160"/>
      <c r="AX160" s="160"/>
      <c r="AY160" s="160"/>
      <c r="AZ160" s="160"/>
      <c r="BA160" s="160"/>
      <c r="BB160" s="160"/>
      <c r="BC160" s="160"/>
      <c r="BD160" s="160"/>
      <c r="BE160" s="160"/>
    </row>
  </sheetData>
  <mergeCells count="103">
    <mergeCell ref="BG1:BH1"/>
    <mergeCell ref="A2:BE2"/>
    <mergeCell ref="A4:J5"/>
    <mergeCell ref="K4:N5"/>
    <mergeCell ref="O4:T5"/>
    <mergeCell ref="U4:Z5"/>
    <mergeCell ref="AA4:AE5"/>
    <mergeCell ref="AF4:AZ5"/>
    <mergeCell ref="BA5:BE5"/>
    <mergeCell ref="AF9:AK9"/>
    <mergeCell ref="AL9:AZ9"/>
    <mergeCell ref="BA9:BE9"/>
    <mergeCell ref="AF10:AK10"/>
    <mergeCell ref="AL10:AZ10"/>
    <mergeCell ref="BA10:BE10"/>
    <mergeCell ref="AL6:AZ6"/>
    <mergeCell ref="BA6:BE6"/>
    <mergeCell ref="A7:A30"/>
    <mergeCell ref="B7:J30"/>
    <mergeCell ref="AF7:AK7"/>
    <mergeCell ref="AL7:AZ7"/>
    <mergeCell ref="BA7:BE7"/>
    <mergeCell ref="AF8:AK8"/>
    <mergeCell ref="AL8:AZ8"/>
    <mergeCell ref="BA8:BE8"/>
    <mergeCell ref="A6:J6"/>
    <mergeCell ref="K6:N6"/>
    <mergeCell ref="O6:T6"/>
    <mergeCell ref="U6:Z6"/>
    <mergeCell ref="AA6:AE6"/>
    <mergeCell ref="AF6:AK6"/>
    <mergeCell ref="AF13:AK13"/>
    <mergeCell ref="AL13:AZ13"/>
    <mergeCell ref="BA13:BE13"/>
    <mergeCell ref="AF14:AK14"/>
    <mergeCell ref="AL14:AZ14"/>
    <mergeCell ref="BA14:BE14"/>
    <mergeCell ref="AF11:AK11"/>
    <mergeCell ref="AL11:AZ11"/>
    <mergeCell ref="BA11:BE11"/>
    <mergeCell ref="AF12:AK12"/>
    <mergeCell ref="AL12:AZ12"/>
    <mergeCell ref="BA12:BE12"/>
    <mergeCell ref="K17:N18"/>
    <mergeCell ref="O17:T18"/>
    <mergeCell ref="U17:Z18"/>
    <mergeCell ref="AA17:AE18"/>
    <mergeCell ref="AF17:AK17"/>
    <mergeCell ref="AL17:AZ17"/>
    <mergeCell ref="AF15:AK15"/>
    <mergeCell ref="AL15:AZ15"/>
    <mergeCell ref="BA15:BE15"/>
    <mergeCell ref="AF16:AK16"/>
    <mergeCell ref="AL16:AZ16"/>
    <mergeCell ref="BA16:BE16"/>
    <mergeCell ref="AF20:AK20"/>
    <mergeCell ref="AL20:AY20"/>
    <mergeCell ref="BA20:BE20"/>
    <mergeCell ref="AF21:AK21"/>
    <mergeCell ref="AL21:AZ21"/>
    <mergeCell ref="BA21:BE21"/>
    <mergeCell ref="BA17:BE17"/>
    <mergeCell ref="AF18:AK18"/>
    <mergeCell ref="AL18:AZ18"/>
    <mergeCell ref="BA18:BE18"/>
    <mergeCell ref="AF19:AK19"/>
    <mergeCell ref="AL19:AZ19"/>
    <mergeCell ref="BA19:BE19"/>
    <mergeCell ref="AF24:AK24"/>
    <mergeCell ref="AL24:AZ24"/>
    <mergeCell ref="BA24:BE24"/>
    <mergeCell ref="AF25:AK25"/>
    <mergeCell ref="AL25:AZ25"/>
    <mergeCell ref="BA25:BE25"/>
    <mergeCell ref="AF22:AK22"/>
    <mergeCell ref="AL22:AZ22"/>
    <mergeCell ref="BA22:BE22"/>
    <mergeCell ref="AF23:AK23"/>
    <mergeCell ref="AL23:AZ23"/>
    <mergeCell ref="BA23:BE23"/>
    <mergeCell ref="AF28:AK28"/>
    <mergeCell ref="AL28:AZ28"/>
    <mergeCell ref="BA28:BE28"/>
    <mergeCell ref="AF29:AK29"/>
    <mergeCell ref="AL29:AZ29"/>
    <mergeCell ref="BA29:BE29"/>
    <mergeCell ref="AF26:AK26"/>
    <mergeCell ref="AL26:AZ26"/>
    <mergeCell ref="BA26:BE26"/>
    <mergeCell ref="AF27:AK27"/>
    <mergeCell ref="AL27:AZ27"/>
    <mergeCell ref="BA27:BE27"/>
    <mergeCell ref="C44:BD44"/>
    <mergeCell ref="C48:BE48"/>
    <mergeCell ref="C49:BE49"/>
    <mergeCell ref="C51:BE51"/>
    <mergeCell ref="C52:BD52"/>
    <mergeCell ref="AF30:AK30"/>
    <mergeCell ref="AL30:AZ30"/>
    <mergeCell ref="BA30:BE30"/>
    <mergeCell ref="C33:BE34"/>
    <mergeCell ref="C39:BE41"/>
    <mergeCell ref="C42:BE43"/>
  </mergeCells>
  <phoneticPr fontId="18"/>
  <dataValidations count="10">
    <dataValidation type="list" allowBlank="1" showInputMessage="1" showErrorMessage="1" sqref="AL26:AZ26" xr:uid="{1BA0B628-C6C1-4B50-A573-3176AA55E0A9}">
      <formula1>"１．なし,２．Ⅰ・イ,３．Ⅱ・イ,４．Ⅲ,５．Ⅳ,７．Ⅰ・ロ,８．Ⅱ・ロ"</formula1>
    </dataValidation>
    <dataValidation type="list" allowBlank="1" showInputMessage="1" showErrorMessage="1" sqref="AA17:AE18" xr:uid="{F53B642E-5C74-44BC-A81A-C8A656EB43B6}">
      <formula1>"１．Ⅱ型(7.5:1),２．Ⅲ型(10:1),３．Ⅰ型(6:1)"</formula1>
    </dataValidation>
    <dataValidation type="list" allowBlank="1" showInputMessage="1" showErrorMessage="1" sqref="O17:Z18" xr:uid="{3204092F-2F66-49F1-95B8-C2604687E7A8}">
      <formula1>"１．21人以上40人以下,２．41人以上60人以下,３．61人以上80人以下,４．81人以上,５．20人以下"</formula1>
    </dataValidation>
    <dataValidation type="list" allowBlank="1" showInputMessage="1" showErrorMessage="1" sqref="AL16:AZ16" xr:uid="{FF3E4405-A549-49EA-9547-E28BEBD90293}">
      <formula1>"1.なし,3.Ⅱ,4.Ⅲ,5.Ⅰ"</formula1>
    </dataValidation>
    <dataValidation type="list" allowBlank="1" showInputMessage="1" showErrorMessage="1" sqref="AL18:AZ18" xr:uid="{002E9FAB-8F72-4727-86AA-54F076DD029D}">
      <formula1>"1.なし,2.Ⅰ,3.Ⅱ"</formula1>
    </dataValidation>
    <dataValidation type="list" allowBlank="1" showInputMessage="1" showErrorMessage="1" sqref="AL17:AZ17" xr:uid="{21BF26FD-2CD2-4F0D-B65A-7CA550018B7E}">
      <formula1>"1.なし,2.Ⅱ,3.Ⅰ"</formula1>
    </dataValidation>
    <dataValidation type="list" allowBlank="1" showInputMessage="1" showErrorMessage="1" sqref="AL23:AZ23" xr:uid="{38F8BCFA-F394-4951-B1CB-731601BD5151}">
      <formula1>"1.なし,3.Ⅰ,4.Ⅱ"</formula1>
    </dataValidation>
    <dataValidation type="list" allowBlank="1" showInputMessage="1" showErrorMessage="1" sqref="AL27:AZ27 AL29:AZ29" xr:uid="{3919AF52-6D95-4972-BCAC-387C85C13934}">
      <formula1>"1.非該当,2.該当"</formula1>
    </dataValidation>
    <dataValidation type="list" allowBlank="1" showInputMessage="1" showErrorMessage="1" sqref="AL12:AZ12" xr:uid="{AE0D69F4-1E22-40C7-BF20-284DA5282289}">
      <formula1>"1.なし,2.あり(障害者支援施設以外),3.あり(障害者支援施設)"</formula1>
    </dataValidation>
    <dataValidation type="list" allowBlank="1" showInputMessage="1" showErrorMessage="1" sqref="AL9:AZ11 AL13:AZ15 AL19:AZ19 AL21:AZ22 AL24:AZ25 AL28:AZ28 AL30:AZ30" xr:uid="{D01B93CC-58AD-4A7B-94AE-85D63796B4A5}">
      <formula1>"1.なし,2.あり"</formula1>
    </dataValidation>
  </dataValidations>
  <printOptions horizontalCentered="1"/>
  <pageMargins left="0.19685039370078741" right="0.19685039370078741" top="0.31496062992125984" bottom="0.19685039370078741" header="0.31496062992125984" footer="0.19685039370078741"/>
  <pageSetup paperSize="9" scale="61" orientation="landscape" blackAndWhite="1" horizontalDpi="150" verticalDpi="150" r:id="rId1"/>
  <rowBreaks count="1" manualBreakCount="1">
    <brk id="30" max="57"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67664-5928-49C4-A867-EEA3DA6549FD}">
  <dimension ref="A1:BH144"/>
  <sheetViews>
    <sheetView view="pageBreakPreview" zoomScale="70" zoomScaleNormal="70" zoomScaleSheetLayoutView="70" workbookViewId="0">
      <selection activeCell="BG1" sqref="BG1:BH1"/>
    </sheetView>
  </sheetViews>
  <sheetFormatPr defaultColWidth="8.25" defaultRowHeight="13"/>
  <cols>
    <col min="1" max="1" width="2.33203125" style="142" customWidth="1"/>
    <col min="2" max="2" width="6.83203125" style="142" customWidth="1"/>
    <col min="3" max="13" width="2.33203125" style="142" customWidth="1"/>
    <col min="14" max="14" width="4.25" style="142" customWidth="1"/>
    <col min="15" max="20" width="3.33203125" style="142" customWidth="1"/>
    <col min="21" max="31" width="3.08203125" style="142" customWidth="1"/>
    <col min="32" max="36" width="4.58203125" style="142" customWidth="1"/>
    <col min="37" max="37" width="5.33203125" style="142" customWidth="1"/>
    <col min="38" max="51" width="4.08203125" style="142" customWidth="1"/>
    <col min="52" max="52" width="17.08203125" style="142" customWidth="1"/>
    <col min="53" max="54" width="2.33203125" style="142" customWidth="1"/>
    <col min="55" max="55" width="3.83203125" style="142" customWidth="1"/>
    <col min="56" max="59" width="2.33203125" style="142" customWidth="1"/>
    <col min="60" max="60" width="8.25" style="142" customWidth="1"/>
    <col min="61" max="16384" width="8.25" style="142"/>
  </cols>
  <sheetData>
    <row r="1" spans="1:60" ht="18" customHeight="1">
      <c r="BG1" s="1000"/>
      <c r="BH1" s="1000"/>
    </row>
    <row r="2" spans="1:60" ht="21">
      <c r="A2" s="733" t="s">
        <v>358</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143"/>
    </row>
    <row r="3" spans="1:60" ht="13.5" thickBo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row>
    <row r="4" spans="1:60" ht="22" customHeight="1" thickBot="1">
      <c r="A4" s="734" t="s">
        <v>283</v>
      </c>
      <c r="B4" s="735"/>
      <c r="C4" s="735"/>
      <c r="D4" s="735"/>
      <c r="E4" s="735"/>
      <c r="F4" s="735"/>
      <c r="G4" s="735"/>
      <c r="H4" s="735"/>
      <c r="I4" s="735"/>
      <c r="J4" s="736"/>
      <c r="K4" s="740" t="s">
        <v>284</v>
      </c>
      <c r="L4" s="735"/>
      <c r="M4" s="735"/>
      <c r="N4" s="736"/>
      <c r="O4" s="740" t="s">
        <v>285</v>
      </c>
      <c r="P4" s="735"/>
      <c r="Q4" s="735"/>
      <c r="R4" s="735"/>
      <c r="S4" s="735"/>
      <c r="T4" s="736"/>
      <c r="U4" s="742" t="s">
        <v>286</v>
      </c>
      <c r="V4" s="743"/>
      <c r="W4" s="743"/>
      <c r="X4" s="743"/>
      <c r="Y4" s="743"/>
      <c r="Z4" s="744"/>
      <c r="AA4" s="742" t="s">
        <v>287</v>
      </c>
      <c r="AB4" s="735"/>
      <c r="AC4" s="735"/>
      <c r="AD4" s="735"/>
      <c r="AE4" s="735"/>
      <c r="AF4" s="748" t="s">
        <v>288</v>
      </c>
      <c r="AG4" s="749"/>
      <c r="AH4" s="749"/>
      <c r="AI4" s="749"/>
      <c r="AJ4" s="749"/>
      <c r="AK4" s="749"/>
      <c r="AL4" s="749"/>
      <c r="AM4" s="749"/>
      <c r="AN4" s="749"/>
      <c r="AO4" s="749"/>
      <c r="AP4" s="749"/>
      <c r="AQ4" s="749"/>
      <c r="AR4" s="749"/>
      <c r="AS4" s="749"/>
      <c r="AT4" s="749"/>
      <c r="AU4" s="749"/>
      <c r="AV4" s="749"/>
      <c r="AW4" s="749"/>
      <c r="AX4" s="749"/>
      <c r="AY4" s="749"/>
      <c r="AZ4" s="749"/>
      <c r="BA4" s="145"/>
      <c r="BB4" s="145"/>
      <c r="BC4" s="145"/>
      <c r="BD4" s="145"/>
      <c r="BE4" s="146"/>
      <c r="BF4" s="144"/>
    </row>
    <row r="5" spans="1:60" ht="22" customHeight="1" thickTop="1" thickBot="1">
      <c r="A5" s="737"/>
      <c r="B5" s="738"/>
      <c r="C5" s="738"/>
      <c r="D5" s="738"/>
      <c r="E5" s="738"/>
      <c r="F5" s="738"/>
      <c r="G5" s="738"/>
      <c r="H5" s="738"/>
      <c r="I5" s="738"/>
      <c r="J5" s="739"/>
      <c r="K5" s="741"/>
      <c r="L5" s="738"/>
      <c r="M5" s="738"/>
      <c r="N5" s="739"/>
      <c r="O5" s="741"/>
      <c r="P5" s="738"/>
      <c r="Q5" s="738"/>
      <c r="R5" s="738"/>
      <c r="S5" s="738"/>
      <c r="T5" s="739"/>
      <c r="U5" s="745"/>
      <c r="V5" s="746"/>
      <c r="W5" s="746"/>
      <c r="X5" s="746"/>
      <c r="Y5" s="746"/>
      <c r="Z5" s="747"/>
      <c r="AA5" s="741"/>
      <c r="AB5" s="738"/>
      <c r="AC5" s="738"/>
      <c r="AD5" s="738"/>
      <c r="AE5" s="738"/>
      <c r="AF5" s="750"/>
      <c r="AG5" s="751"/>
      <c r="AH5" s="751"/>
      <c r="AI5" s="751"/>
      <c r="AJ5" s="751"/>
      <c r="AK5" s="751"/>
      <c r="AL5" s="751"/>
      <c r="AM5" s="751"/>
      <c r="AN5" s="751"/>
      <c r="AO5" s="751"/>
      <c r="AP5" s="751"/>
      <c r="AQ5" s="751"/>
      <c r="AR5" s="751"/>
      <c r="AS5" s="751"/>
      <c r="AT5" s="751"/>
      <c r="AU5" s="751"/>
      <c r="AV5" s="751"/>
      <c r="AW5" s="751"/>
      <c r="AX5" s="751"/>
      <c r="AY5" s="751"/>
      <c r="AZ5" s="751"/>
      <c r="BA5" s="752" t="s">
        <v>289</v>
      </c>
      <c r="BB5" s="753"/>
      <c r="BC5" s="753"/>
      <c r="BD5" s="753"/>
      <c r="BE5" s="754"/>
      <c r="BF5" s="144"/>
    </row>
    <row r="6" spans="1:60" ht="50.15" customHeight="1" thickTop="1" thickBot="1">
      <c r="A6" s="778" t="s">
        <v>290</v>
      </c>
      <c r="B6" s="779"/>
      <c r="C6" s="779"/>
      <c r="D6" s="779"/>
      <c r="E6" s="779"/>
      <c r="F6" s="779"/>
      <c r="G6" s="779"/>
      <c r="H6" s="779"/>
      <c r="I6" s="779"/>
      <c r="J6" s="780"/>
      <c r="K6" s="781"/>
      <c r="L6" s="782"/>
      <c r="M6" s="782"/>
      <c r="N6" s="783"/>
      <c r="O6" s="781"/>
      <c r="P6" s="782"/>
      <c r="Q6" s="782"/>
      <c r="R6" s="782"/>
      <c r="S6" s="782"/>
      <c r="T6" s="783"/>
      <c r="U6" s="784"/>
      <c r="V6" s="785"/>
      <c r="W6" s="785"/>
      <c r="X6" s="785"/>
      <c r="Y6" s="785"/>
      <c r="Z6" s="786"/>
      <c r="AA6" s="781"/>
      <c r="AB6" s="782"/>
      <c r="AC6" s="782"/>
      <c r="AD6" s="782"/>
      <c r="AE6" s="782"/>
      <c r="AF6" s="787" t="s">
        <v>291</v>
      </c>
      <c r="AG6" s="788"/>
      <c r="AH6" s="788"/>
      <c r="AI6" s="788"/>
      <c r="AJ6" s="788"/>
      <c r="AK6" s="789"/>
      <c r="AL6" s="987" t="s">
        <v>446</v>
      </c>
      <c r="AM6" s="988"/>
      <c r="AN6" s="988"/>
      <c r="AO6" s="988"/>
      <c r="AP6" s="988"/>
      <c r="AQ6" s="988"/>
      <c r="AR6" s="988"/>
      <c r="AS6" s="988"/>
      <c r="AT6" s="988"/>
      <c r="AU6" s="988"/>
      <c r="AV6" s="988"/>
      <c r="AW6" s="988"/>
      <c r="AX6" s="988"/>
      <c r="AY6" s="988"/>
      <c r="AZ6" s="989"/>
      <c r="BA6" s="990"/>
      <c r="BB6" s="991"/>
      <c r="BC6" s="991"/>
      <c r="BD6" s="991"/>
      <c r="BE6" s="992"/>
      <c r="BF6" s="147"/>
    </row>
    <row r="7" spans="1:60" ht="22" customHeight="1" thickBot="1">
      <c r="A7" s="1048"/>
      <c r="B7" s="1049" t="s">
        <v>93</v>
      </c>
      <c r="C7" s="1049"/>
      <c r="D7" s="1049"/>
      <c r="E7" s="1049"/>
      <c r="F7" s="1049"/>
      <c r="G7" s="1049"/>
      <c r="H7" s="1049"/>
      <c r="I7" s="1049"/>
      <c r="J7" s="1050"/>
      <c r="K7" s="1051"/>
      <c r="L7" s="1052"/>
      <c r="M7" s="1052"/>
      <c r="N7" s="1053"/>
      <c r="O7" s="1051"/>
      <c r="P7" s="1052"/>
      <c r="Q7" s="1052"/>
      <c r="R7" s="1052"/>
      <c r="S7" s="1052"/>
      <c r="T7" s="1053"/>
      <c r="U7" s="1051"/>
      <c r="V7" s="1052"/>
      <c r="W7" s="1052"/>
      <c r="X7" s="1052"/>
      <c r="Y7" s="1052"/>
      <c r="Z7" s="1053"/>
      <c r="AA7" s="1054"/>
      <c r="AB7" s="1055"/>
      <c r="AC7" s="1055"/>
      <c r="AD7" s="1055"/>
      <c r="AE7" s="1055"/>
      <c r="AF7" s="928" t="s">
        <v>583</v>
      </c>
      <c r="AG7" s="928"/>
      <c r="AH7" s="928"/>
      <c r="AI7" s="928"/>
      <c r="AJ7" s="928"/>
      <c r="AK7" s="936"/>
      <c r="AL7" s="1056" t="s">
        <v>584</v>
      </c>
      <c r="AM7" s="1057"/>
      <c r="AN7" s="1057"/>
      <c r="AO7" s="1057"/>
      <c r="AP7" s="1057"/>
      <c r="AQ7" s="1057"/>
      <c r="AR7" s="1057"/>
      <c r="AS7" s="1057"/>
      <c r="AT7" s="1057"/>
      <c r="AU7" s="1057"/>
      <c r="AV7" s="1057"/>
      <c r="AW7" s="1057"/>
      <c r="AX7" s="1057"/>
      <c r="AY7" s="1057"/>
      <c r="AZ7" s="1058"/>
      <c r="BA7" s="837"/>
      <c r="BB7" s="838"/>
      <c r="BC7" s="838"/>
      <c r="BD7" s="838"/>
      <c r="BE7" s="937"/>
      <c r="BF7" s="148"/>
    </row>
    <row r="8" spans="1:60" ht="55" customHeight="1" thickBot="1">
      <c r="A8" s="1048"/>
      <c r="B8" s="1049"/>
      <c r="C8" s="1049"/>
      <c r="D8" s="1049"/>
      <c r="E8" s="1049"/>
      <c r="F8" s="1049"/>
      <c r="G8" s="1049"/>
      <c r="H8" s="1049"/>
      <c r="I8" s="1049"/>
      <c r="J8" s="1050"/>
      <c r="K8" s="1051"/>
      <c r="L8" s="1052"/>
      <c r="M8" s="1052"/>
      <c r="N8" s="1053"/>
      <c r="O8" s="1051"/>
      <c r="P8" s="1052"/>
      <c r="Q8" s="1052"/>
      <c r="R8" s="1052"/>
      <c r="S8" s="1052"/>
      <c r="T8" s="1053"/>
      <c r="U8" s="1051"/>
      <c r="V8" s="1052"/>
      <c r="W8" s="1052"/>
      <c r="X8" s="1052"/>
      <c r="Y8" s="1052"/>
      <c r="Z8" s="1053"/>
      <c r="AA8" s="1054"/>
      <c r="AB8" s="1055"/>
      <c r="AC8" s="1055"/>
      <c r="AD8" s="1055"/>
      <c r="AE8" s="1055"/>
      <c r="AF8" s="928" t="s">
        <v>585</v>
      </c>
      <c r="AG8" s="928"/>
      <c r="AH8" s="928"/>
      <c r="AI8" s="928"/>
      <c r="AJ8" s="928"/>
      <c r="AK8" s="936"/>
      <c r="AL8" s="935" t="s">
        <v>586</v>
      </c>
      <c r="AM8" s="928"/>
      <c r="AN8" s="928"/>
      <c r="AO8" s="928"/>
      <c r="AP8" s="928"/>
      <c r="AQ8" s="928"/>
      <c r="AR8" s="928"/>
      <c r="AS8" s="928"/>
      <c r="AT8" s="928"/>
      <c r="AU8" s="928"/>
      <c r="AV8" s="928"/>
      <c r="AW8" s="928"/>
      <c r="AX8" s="928"/>
      <c r="AY8" s="928"/>
      <c r="AZ8" s="936"/>
      <c r="BA8" s="837"/>
      <c r="BB8" s="838"/>
      <c r="BC8" s="838"/>
      <c r="BD8" s="838"/>
      <c r="BE8" s="937"/>
      <c r="BF8" s="147"/>
    </row>
    <row r="9" spans="1:60" ht="22" customHeight="1" thickBot="1">
      <c r="A9" s="1048"/>
      <c r="B9" s="1049"/>
      <c r="C9" s="1049"/>
      <c r="D9" s="1049"/>
      <c r="E9" s="1049"/>
      <c r="F9" s="1049"/>
      <c r="G9" s="1049"/>
      <c r="H9" s="1049"/>
      <c r="I9" s="1049"/>
      <c r="J9" s="1050"/>
      <c r="K9" s="1051"/>
      <c r="L9" s="1052"/>
      <c r="M9" s="1052"/>
      <c r="N9" s="1053"/>
      <c r="O9" s="1051"/>
      <c r="P9" s="1052"/>
      <c r="Q9" s="1052"/>
      <c r="R9" s="1052"/>
      <c r="S9" s="1052"/>
      <c r="T9" s="1053"/>
      <c r="U9" s="1051"/>
      <c r="V9" s="1052"/>
      <c r="W9" s="1052"/>
      <c r="X9" s="1052"/>
      <c r="Y9" s="1052"/>
      <c r="Z9" s="1053"/>
      <c r="AA9" s="1054"/>
      <c r="AB9" s="1055"/>
      <c r="AC9" s="1055"/>
      <c r="AD9" s="1055"/>
      <c r="AE9" s="1055"/>
      <c r="AF9" s="839" t="s">
        <v>297</v>
      </c>
      <c r="AG9" s="850"/>
      <c r="AH9" s="850"/>
      <c r="AI9" s="850"/>
      <c r="AJ9" s="850"/>
      <c r="AK9" s="850"/>
      <c r="AL9" s="840" t="s">
        <v>527</v>
      </c>
      <c r="AM9" s="841"/>
      <c r="AN9" s="841"/>
      <c r="AO9" s="841"/>
      <c r="AP9" s="841"/>
      <c r="AQ9" s="841"/>
      <c r="AR9" s="841"/>
      <c r="AS9" s="841"/>
      <c r="AT9" s="841"/>
      <c r="AU9" s="841"/>
      <c r="AV9" s="841"/>
      <c r="AW9" s="841"/>
      <c r="AX9" s="841"/>
      <c r="AY9" s="841"/>
      <c r="AZ9" s="842"/>
      <c r="BA9" s="850"/>
      <c r="BB9" s="850"/>
      <c r="BC9" s="850"/>
      <c r="BD9" s="850"/>
      <c r="BE9" s="911"/>
      <c r="BF9" s="148"/>
    </row>
    <row r="10" spans="1:60" ht="22" customHeight="1" thickBot="1">
      <c r="A10" s="1048"/>
      <c r="B10" s="1049"/>
      <c r="C10" s="1049"/>
      <c r="D10" s="1049"/>
      <c r="E10" s="1049"/>
      <c r="F10" s="1049"/>
      <c r="G10" s="1049"/>
      <c r="H10" s="1049"/>
      <c r="I10" s="1049"/>
      <c r="J10" s="1050"/>
      <c r="K10" s="1051"/>
      <c r="L10" s="1052"/>
      <c r="M10" s="1052"/>
      <c r="N10" s="1053"/>
      <c r="O10" s="1051"/>
      <c r="P10" s="1052"/>
      <c r="Q10" s="1052"/>
      <c r="R10" s="1052"/>
      <c r="S10" s="1052"/>
      <c r="T10" s="1053"/>
      <c r="U10" s="1051"/>
      <c r="V10" s="1052"/>
      <c r="W10" s="1052"/>
      <c r="X10" s="1052"/>
      <c r="Y10" s="1052"/>
      <c r="Z10" s="1053"/>
      <c r="AA10" s="1054"/>
      <c r="AB10" s="1055"/>
      <c r="AC10" s="1055"/>
      <c r="AD10" s="1055"/>
      <c r="AE10" s="1055"/>
      <c r="AF10" s="839" t="s">
        <v>298</v>
      </c>
      <c r="AG10" s="850"/>
      <c r="AH10" s="850"/>
      <c r="AI10" s="850"/>
      <c r="AJ10" s="850"/>
      <c r="AK10" s="850"/>
      <c r="AL10" s="840" t="s">
        <v>527</v>
      </c>
      <c r="AM10" s="841"/>
      <c r="AN10" s="841"/>
      <c r="AO10" s="841"/>
      <c r="AP10" s="841"/>
      <c r="AQ10" s="841"/>
      <c r="AR10" s="841"/>
      <c r="AS10" s="841"/>
      <c r="AT10" s="841"/>
      <c r="AU10" s="841"/>
      <c r="AV10" s="841"/>
      <c r="AW10" s="841"/>
      <c r="AX10" s="841"/>
      <c r="AY10" s="841"/>
      <c r="AZ10" s="842"/>
      <c r="BA10" s="850"/>
      <c r="BB10" s="850"/>
      <c r="BC10" s="850"/>
      <c r="BD10" s="850"/>
      <c r="BE10" s="911"/>
      <c r="BF10" s="148"/>
    </row>
    <row r="11" spans="1:60" ht="22" customHeight="1" thickBot="1">
      <c r="A11" s="1048"/>
      <c r="B11" s="1049"/>
      <c r="C11" s="1049"/>
      <c r="D11" s="1049"/>
      <c r="E11" s="1049"/>
      <c r="F11" s="1049"/>
      <c r="G11" s="1049"/>
      <c r="H11" s="1049"/>
      <c r="I11" s="1049"/>
      <c r="J11" s="1050"/>
      <c r="K11" s="1051"/>
      <c r="L11" s="1052"/>
      <c r="M11" s="1052"/>
      <c r="N11" s="1053"/>
      <c r="O11" s="1051"/>
      <c r="P11" s="1052"/>
      <c r="Q11" s="1052"/>
      <c r="R11" s="1052"/>
      <c r="S11" s="1052"/>
      <c r="T11" s="1053"/>
      <c r="U11" s="1051"/>
      <c r="V11" s="1052"/>
      <c r="W11" s="1052"/>
      <c r="X11" s="1052"/>
      <c r="Y11" s="1052"/>
      <c r="Z11" s="1053"/>
      <c r="AA11" s="1054"/>
      <c r="AB11" s="1055"/>
      <c r="AC11" s="1055"/>
      <c r="AD11" s="1055"/>
      <c r="AE11" s="1055"/>
      <c r="AF11" s="839" t="s">
        <v>587</v>
      </c>
      <c r="AG11" s="850"/>
      <c r="AH11" s="850"/>
      <c r="AI11" s="850"/>
      <c r="AJ11" s="850"/>
      <c r="AK11" s="850"/>
      <c r="AL11" s="840" t="s">
        <v>527</v>
      </c>
      <c r="AM11" s="841"/>
      <c r="AN11" s="841"/>
      <c r="AO11" s="841"/>
      <c r="AP11" s="841"/>
      <c r="AQ11" s="841"/>
      <c r="AR11" s="841"/>
      <c r="AS11" s="841"/>
      <c r="AT11" s="841"/>
      <c r="AU11" s="841"/>
      <c r="AV11" s="841"/>
      <c r="AW11" s="841"/>
      <c r="AX11" s="841"/>
      <c r="AY11" s="841"/>
      <c r="AZ11" s="842"/>
      <c r="BA11" s="850"/>
      <c r="BB11" s="850"/>
      <c r="BC11" s="850"/>
      <c r="BD11" s="850"/>
      <c r="BE11" s="911"/>
      <c r="BF11" s="148"/>
    </row>
    <row r="12" spans="1:60" ht="22" customHeight="1" thickBot="1">
      <c r="A12" s="1048"/>
      <c r="B12" s="1049"/>
      <c r="C12" s="1049"/>
      <c r="D12" s="1049"/>
      <c r="E12" s="1049"/>
      <c r="F12" s="1049"/>
      <c r="G12" s="1049"/>
      <c r="H12" s="1049"/>
      <c r="I12" s="1049"/>
      <c r="J12" s="1050"/>
      <c r="K12" s="1051"/>
      <c r="L12" s="1052"/>
      <c r="M12" s="1052"/>
      <c r="N12" s="1053"/>
      <c r="O12" s="1051"/>
      <c r="P12" s="1052"/>
      <c r="Q12" s="1052"/>
      <c r="R12" s="1052"/>
      <c r="S12" s="1052"/>
      <c r="T12" s="1053"/>
      <c r="U12" s="1051"/>
      <c r="V12" s="1052"/>
      <c r="W12" s="1052"/>
      <c r="X12" s="1052"/>
      <c r="Y12" s="1052"/>
      <c r="Z12" s="1053"/>
      <c r="AA12" s="1054"/>
      <c r="AB12" s="1055"/>
      <c r="AC12" s="1055"/>
      <c r="AD12" s="1055"/>
      <c r="AE12" s="1055"/>
      <c r="AF12" s="838" t="s">
        <v>300</v>
      </c>
      <c r="AG12" s="838"/>
      <c r="AH12" s="838"/>
      <c r="AI12" s="838"/>
      <c r="AJ12" s="838"/>
      <c r="AK12" s="839"/>
      <c r="AL12" s="840" t="s">
        <v>527</v>
      </c>
      <c r="AM12" s="841"/>
      <c r="AN12" s="841"/>
      <c r="AO12" s="841"/>
      <c r="AP12" s="841"/>
      <c r="AQ12" s="841"/>
      <c r="AR12" s="841"/>
      <c r="AS12" s="841"/>
      <c r="AT12" s="841"/>
      <c r="AU12" s="841"/>
      <c r="AV12" s="841"/>
      <c r="AW12" s="841"/>
      <c r="AX12" s="841"/>
      <c r="AY12" s="841"/>
      <c r="AZ12" s="842"/>
      <c r="BA12" s="885"/>
      <c r="BB12" s="886"/>
      <c r="BC12" s="886"/>
      <c r="BD12" s="886"/>
      <c r="BE12" s="918"/>
      <c r="BF12" s="144"/>
    </row>
    <row r="13" spans="1:60" ht="22" customHeight="1" thickBot="1">
      <c r="A13" s="1048"/>
      <c r="B13" s="1049"/>
      <c r="C13" s="1049"/>
      <c r="D13" s="1049"/>
      <c r="E13" s="1049"/>
      <c r="F13" s="1049"/>
      <c r="G13" s="1049"/>
      <c r="H13" s="1049"/>
      <c r="I13" s="1049"/>
      <c r="J13" s="1050"/>
      <c r="K13" s="1051"/>
      <c r="L13" s="1052"/>
      <c r="M13" s="1052"/>
      <c r="N13" s="1053"/>
      <c r="O13" s="1051"/>
      <c r="P13" s="1052"/>
      <c r="Q13" s="1052"/>
      <c r="R13" s="1052"/>
      <c r="S13" s="1052"/>
      <c r="T13" s="1053"/>
      <c r="U13" s="1051"/>
      <c r="V13" s="1052"/>
      <c r="W13" s="1052"/>
      <c r="X13" s="1052"/>
      <c r="Y13" s="1052"/>
      <c r="Z13" s="1053"/>
      <c r="AA13" s="1054"/>
      <c r="AB13" s="1055"/>
      <c r="AC13" s="1055"/>
      <c r="AD13" s="1055"/>
      <c r="AE13" s="1055"/>
      <c r="AF13" s="838" t="s">
        <v>301</v>
      </c>
      <c r="AG13" s="838"/>
      <c r="AH13" s="838"/>
      <c r="AI13" s="838"/>
      <c r="AJ13" s="838"/>
      <c r="AK13" s="839"/>
      <c r="AL13" s="840" t="s">
        <v>527</v>
      </c>
      <c r="AM13" s="841"/>
      <c r="AN13" s="841"/>
      <c r="AO13" s="841"/>
      <c r="AP13" s="841"/>
      <c r="AQ13" s="841"/>
      <c r="AR13" s="841"/>
      <c r="AS13" s="841"/>
      <c r="AT13" s="841"/>
      <c r="AU13" s="841"/>
      <c r="AV13" s="841"/>
      <c r="AW13" s="841"/>
      <c r="AX13" s="841"/>
      <c r="AY13" s="841"/>
      <c r="AZ13" s="842"/>
      <c r="BA13" s="850"/>
      <c r="BB13" s="850"/>
      <c r="BC13" s="850"/>
      <c r="BD13" s="850"/>
      <c r="BE13" s="911"/>
      <c r="BF13" s="144"/>
    </row>
    <row r="14" spans="1:60" ht="22" customHeight="1" thickBot="1">
      <c r="A14" s="1048"/>
      <c r="B14" s="1049"/>
      <c r="C14" s="1049"/>
      <c r="D14" s="1049"/>
      <c r="E14" s="1049"/>
      <c r="F14" s="1049"/>
      <c r="G14" s="1049"/>
      <c r="H14" s="1049"/>
      <c r="I14" s="1049"/>
      <c r="J14" s="1050"/>
      <c r="K14" s="1051"/>
      <c r="L14" s="1052"/>
      <c r="M14" s="1052"/>
      <c r="N14" s="1053"/>
      <c r="O14" s="1051"/>
      <c r="P14" s="1052"/>
      <c r="Q14" s="1052"/>
      <c r="R14" s="1052"/>
      <c r="S14" s="1052"/>
      <c r="T14" s="1053"/>
      <c r="U14" s="1051"/>
      <c r="V14" s="1052"/>
      <c r="W14" s="1052"/>
      <c r="X14" s="1052"/>
      <c r="Y14" s="1052"/>
      <c r="Z14" s="1053"/>
      <c r="AA14" s="1054"/>
      <c r="AB14" s="1055"/>
      <c r="AC14" s="1055"/>
      <c r="AD14" s="1055"/>
      <c r="AE14" s="1055"/>
      <c r="AF14" s="838" t="s">
        <v>302</v>
      </c>
      <c r="AG14" s="838"/>
      <c r="AH14" s="838"/>
      <c r="AI14" s="838"/>
      <c r="AJ14" s="838"/>
      <c r="AK14" s="839"/>
      <c r="AL14" s="840" t="s">
        <v>527</v>
      </c>
      <c r="AM14" s="841"/>
      <c r="AN14" s="841"/>
      <c r="AO14" s="841"/>
      <c r="AP14" s="841"/>
      <c r="AQ14" s="841"/>
      <c r="AR14" s="841"/>
      <c r="AS14" s="841"/>
      <c r="AT14" s="841"/>
      <c r="AU14" s="841"/>
      <c r="AV14" s="841"/>
      <c r="AW14" s="841"/>
      <c r="AX14" s="841"/>
      <c r="AY14" s="841"/>
      <c r="AZ14" s="842"/>
      <c r="BA14" s="850"/>
      <c r="BB14" s="850"/>
      <c r="BC14" s="850"/>
      <c r="BD14" s="850"/>
      <c r="BE14" s="911"/>
      <c r="BF14" s="144"/>
    </row>
    <row r="15" spans="1:60" ht="22" customHeight="1" thickBot="1">
      <c r="A15" s="1048"/>
      <c r="B15" s="1049"/>
      <c r="C15" s="1049"/>
      <c r="D15" s="1049"/>
      <c r="E15" s="1049"/>
      <c r="F15" s="1049"/>
      <c r="G15" s="1049"/>
      <c r="H15" s="1049"/>
      <c r="I15" s="1049"/>
      <c r="J15" s="1050"/>
      <c r="K15" s="1051"/>
      <c r="L15" s="1052"/>
      <c r="M15" s="1052"/>
      <c r="N15" s="1053"/>
      <c r="O15" s="1051"/>
      <c r="P15" s="1052"/>
      <c r="Q15" s="1052"/>
      <c r="R15" s="1052"/>
      <c r="S15" s="1052"/>
      <c r="T15" s="1053"/>
      <c r="U15" s="1051"/>
      <c r="V15" s="1052"/>
      <c r="W15" s="1052"/>
      <c r="X15" s="1052"/>
      <c r="Y15" s="1052"/>
      <c r="Z15" s="1053"/>
      <c r="AA15" s="1054"/>
      <c r="AB15" s="1055"/>
      <c r="AC15" s="1055"/>
      <c r="AD15" s="1055"/>
      <c r="AE15" s="1055"/>
      <c r="AF15" s="936" t="s">
        <v>588</v>
      </c>
      <c r="AG15" s="850"/>
      <c r="AH15" s="850"/>
      <c r="AI15" s="850"/>
      <c r="AJ15" s="850"/>
      <c r="AK15" s="850"/>
      <c r="AL15" s="840" t="s">
        <v>527</v>
      </c>
      <c r="AM15" s="841"/>
      <c r="AN15" s="841"/>
      <c r="AO15" s="841"/>
      <c r="AP15" s="841"/>
      <c r="AQ15" s="841"/>
      <c r="AR15" s="841"/>
      <c r="AS15" s="841"/>
      <c r="AT15" s="841"/>
      <c r="AU15" s="841"/>
      <c r="AV15" s="841"/>
      <c r="AW15" s="841"/>
      <c r="AX15" s="841"/>
      <c r="AY15" s="841"/>
      <c r="AZ15" s="842"/>
      <c r="BA15" s="850"/>
      <c r="BB15" s="850"/>
      <c r="BC15" s="850"/>
      <c r="BD15" s="850"/>
      <c r="BE15" s="911"/>
      <c r="BF15" s="147"/>
    </row>
    <row r="16" spans="1:60" ht="22" customHeight="1" thickBot="1">
      <c r="A16" s="1048"/>
      <c r="B16" s="1049"/>
      <c r="C16" s="1049"/>
      <c r="D16" s="1049"/>
      <c r="E16" s="1049"/>
      <c r="F16" s="1049"/>
      <c r="G16" s="1049"/>
      <c r="H16" s="1049"/>
      <c r="I16" s="1049"/>
      <c r="J16" s="1050"/>
      <c r="K16" s="1051"/>
      <c r="L16" s="1052"/>
      <c r="M16" s="1052"/>
      <c r="N16" s="1053"/>
      <c r="O16" s="1051"/>
      <c r="P16" s="1052"/>
      <c r="Q16" s="1052"/>
      <c r="R16" s="1052"/>
      <c r="S16" s="1052"/>
      <c r="T16" s="1053"/>
      <c r="U16" s="1051"/>
      <c r="V16" s="1052"/>
      <c r="W16" s="1052"/>
      <c r="X16" s="1052"/>
      <c r="Y16" s="1052"/>
      <c r="Z16" s="1053"/>
      <c r="AA16" s="1054"/>
      <c r="AB16" s="1055"/>
      <c r="AC16" s="1055"/>
      <c r="AD16" s="1055"/>
      <c r="AE16" s="1055"/>
      <c r="AF16" s="804" t="s">
        <v>359</v>
      </c>
      <c r="AG16" s="804"/>
      <c r="AH16" s="804"/>
      <c r="AI16" s="804"/>
      <c r="AJ16" s="804"/>
      <c r="AK16" s="805"/>
      <c r="AL16" s="806" t="s">
        <v>527</v>
      </c>
      <c r="AM16" s="807"/>
      <c r="AN16" s="807"/>
      <c r="AO16" s="807"/>
      <c r="AP16" s="807"/>
      <c r="AQ16" s="807"/>
      <c r="AR16" s="807"/>
      <c r="AS16" s="807"/>
      <c r="AT16" s="807"/>
      <c r="AU16" s="807"/>
      <c r="AV16" s="807"/>
      <c r="AW16" s="807"/>
      <c r="AX16" s="807"/>
      <c r="AY16" s="807"/>
      <c r="AZ16" s="808"/>
      <c r="BA16" s="981">
        <v>46174</v>
      </c>
      <c r="BB16" s="982"/>
      <c r="BC16" s="982"/>
      <c r="BD16" s="982"/>
      <c r="BE16" s="983"/>
      <c r="BF16" s="147"/>
    </row>
    <row r="17" spans="1:58" ht="22" customHeight="1" thickBot="1">
      <c r="A17" s="1048"/>
      <c r="B17" s="1049"/>
      <c r="C17" s="1049"/>
      <c r="D17" s="1049"/>
      <c r="E17" s="1049"/>
      <c r="F17" s="1049"/>
      <c r="G17" s="1049"/>
      <c r="H17" s="1049"/>
      <c r="I17" s="1049"/>
      <c r="J17" s="1050"/>
      <c r="K17" s="1051"/>
      <c r="L17" s="1052"/>
      <c r="M17" s="1052"/>
      <c r="N17" s="1053"/>
      <c r="O17" s="1051"/>
      <c r="P17" s="1052"/>
      <c r="Q17" s="1052"/>
      <c r="R17" s="1052"/>
      <c r="S17" s="1052"/>
      <c r="T17" s="1053"/>
      <c r="U17" s="1051"/>
      <c r="V17" s="1052"/>
      <c r="W17" s="1052"/>
      <c r="X17" s="1052"/>
      <c r="Y17" s="1052"/>
      <c r="Z17" s="1053"/>
      <c r="AA17" s="1054"/>
      <c r="AB17" s="1055"/>
      <c r="AC17" s="1055"/>
      <c r="AD17" s="1055"/>
      <c r="AE17" s="1055"/>
      <c r="AF17" s="838" t="s">
        <v>324</v>
      </c>
      <c r="AG17" s="838"/>
      <c r="AH17" s="838"/>
      <c r="AI17" s="838"/>
      <c r="AJ17" s="838"/>
      <c r="AK17" s="839"/>
      <c r="AL17" s="840" t="s">
        <v>530</v>
      </c>
      <c r="AM17" s="841"/>
      <c r="AN17" s="841"/>
      <c r="AO17" s="841"/>
      <c r="AP17" s="841"/>
      <c r="AQ17" s="841"/>
      <c r="AR17" s="841"/>
      <c r="AS17" s="841"/>
      <c r="AT17" s="841"/>
      <c r="AU17" s="841"/>
      <c r="AV17" s="841"/>
      <c r="AW17" s="841"/>
      <c r="AX17" s="841"/>
      <c r="AY17" s="841"/>
      <c r="AZ17" s="842"/>
      <c r="BA17" s="850"/>
      <c r="BB17" s="909"/>
      <c r="BC17" s="909"/>
      <c r="BD17" s="909"/>
      <c r="BE17" s="910"/>
      <c r="BF17" s="148"/>
    </row>
    <row r="18" spans="1:58" ht="22" customHeight="1" thickBot="1">
      <c r="A18" s="310"/>
      <c r="B18" s="1049"/>
      <c r="C18" s="1049"/>
      <c r="D18" s="1049"/>
      <c r="E18" s="1049"/>
      <c r="F18" s="1049"/>
      <c r="G18" s="1049"/>
      <c r="H18" s="1049"/>
      <c r="I18" s="1049"/>
      <c r="J18" s="1050"/>
      <c r="K18" s="1051"/>
      <c r="L18" s="1052"/>
      <c r="M18" s="1052"/>
      <c r="N18" s="1053"/>
      <c r="O18" s="1051"/>
      <c r="P18" s="1052"/>
      <c r="Q18" s="1052"/>
      <c r="R18" s="1052"/>
      <c r="S18" s="1052"/>
      <c r="T18" s="1053"/>
      <c r="U18" s="1051"/>
      <c r="V18" s="1052"/>
      <c r="W18" s="1052"/>
      <c r="X18" s="1052"/>
      <c r="Y18" s="1052"/>
      <c r="Z18" s="1053"/>
      <c r="AA18" s="1054"/>
      <c r="AB18" s="1055"/>
      <c r="AC18" s="1055"/>
      <c r="AD18" s="1055"/>
      <c r="AE18" s="1055"/>
      <c r="AF18" s="838" t="s">
        <v>589</v>
      </c>
      <c r="AG18" s="838"/>
      <c r="AH18" s="838"/>
      <c r="AI18" s="838"/>
      <c r="AJ18" s="838"/>
      <c r="AK18" s="839"/>
      <c r="AL18" s="840" t="s">
        <v>530</v>
      </c>
      <c r="AM18" s="841"/>
      <c r="AN18" s="841"/>
      <c r="AO18" s="841"/>
      <c r="AP18" s="841"/>
      <c r="AQ18" s="841"/>
      <c r="AR18" s="841"/>
      <c r="AS18" s="841"/>
      <c r="AT18" s="841"/>
      <c r="AU18" s="841"/>
      <c r="AV18" s="841"/>
      <c r="AW18" s="841"/>
      <c r="AX18" s="841"/>
      <c r="AY18" s="841"/>
      <c r="AZ18" s="842"/>
      <c r="BA18" s="850"/>
      <c r="BB18" s="909"/>
      <c r="BC18" s="909"/>
      <c r="BD18" s="909"/>
      <c r="BE18" s="910"/>
      <c r="BF18" s="148"/>
    </row>
    <row r="19" spans="1:58" ht="11.25" customHeight="1">
      <c r="A19" s="149"/>
      <c r="B19" s="150"/>
      <c r="C19" s="150"/>
      <c r="D19" s="150"/>
      <c r="E19" s="150"/>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150"/>
      <c r="AL19" s="306"/>
      <c r="AM19" s="306"/>
      <c r="AN19" s="306"/>
      <c r="AO19" s="306"/>
      <c r="AP19" s="306"/>
      <c r="AQ19" s="306"/>
      <c r="AR19" s="306"/>
      <c r="AS19" s="306"/>
      <c r="AT19" s="306"/>
      <c r="AU19" s="306"/>
      <c r="AV19" s="306"/>
      <c r="AW19" s="306"/>
      <c r="AX19" s="306"/>
      <c r="AY19" s="306"/>
      <c r="AZ19" s="306"/>
      <c r="BA19" s="150"/>
      <c r="BB19" s="150"/>
      <c r="BC19" s="150"/>
      <c r="BD19" s="150"/>
      <c r="BE19" s="150"/>
      <c r="BF19" s="151"/>
    </row>
    <row r="20" spans="1:58" ht="9" customHeight="1">
      <c r="A20" s="152"/>
      <c r="B20" s="152"/>
      <c r="C20" s="152"/>
      <c r="D20" s="152"/>
      <c r="E20" s="152"/>
      <c r="F20" s="152"/>
      <c r="G20" s="152"/>
      <c r="H20" s="152"/>
      <c r="I20" s="152"/>
      <c r="J20" s="152"/>
      <c r="K20" s="152"/>
      <c r="L20" s="152"/>
      <c r="M20" s="152"/>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row>
    <row r="21" spans="1:58" s="230" customFormat="1" ht="27" customHeight="1">
      <c r="A21" s="294" t="s">
        <v>328</v>
      </c>
      <c r="B21" s="295"/>
      <c r="C21" s="826" t="s">
        <v>461</v>
      </c>
      <c r="D21" s="826"/>
      <c r="E21" s="826"/>
      <c r="F21" s="826"/>
      <c r="G21" s="826"/>
      <c r="H21" s="826"/>
      <c r="I21" s="826"/>
      <c r="J21" s="826"/>
      <c r="K21" s="826"/>
      <c r="L21" s="826"/>
      <c r="M21" s="826"/>
      <c r="N21" s="826"/>
      <c r="O21" s="826"/>
      <c r="P21" s="826"/>
      <c r="Q21" s="826"/>
      <c r="R21" s="826"/>
      <c r="S21" s="826"/>
      <c r="T21" s="826"/>
      <c r="U21" s="826"/>
      <c r="V21" s="826"/>
      <c r="W21" s="826"/>
      <c r="X21" s="826"/>
      <c r="Y21" s="826"/>
      <c r="Z21" s="826"/>
      <c r="AA21" s="826"/>
      <c r="AB21" s="826"/>
      <c r="AC21" s="826"/>
      <c r="AD21" s="826"/>
      <c r="AE21" s="826"/>
      <c r="AF21" s="826"/>
      <c r="AG21" s="826"/>
      <c r="AH21" s="826"/>
      <c r="AI21" s="826"/>
      <c r="AJ21" s="826"/>
      <c r="AK21" s="826"/>
      <c r="AL21" s="826"/>
      <c r="AM21" s="826"/>
      <c r="AN21" s="826"/>
      <c r="AO21" s="826"/>
      <c r="AP21" s="826"/>
      <c r="AQ21" s="826"/>
      <c r="AR21" s="826"/>
      <c r="AS21" s="826"/>
      <c r="AT21" s="826"/>
      <c r="AU21" s="826"/>
      <c r="AV21" s="826"/>
      <c r="AW21" s="826"/>
      <c r="AX21" s="826"/>
      <c r="AY21" s="826"/>
      <c r="AZ21" s="826"/>
      <c r="BA21" s="826"/>
      <c r="BB21" s="826"/>
      <c r="BC21" s="826"/>
      <c r="BD21" s="826"/>
      <c r="BE21" s="826"/>
    </row>
    <row r="22" spans="1:58" s="230" customFormat="1" ht="248.25" customHeight="1">
      <c r="A22" s="294"/>
      <c r="B22" s="295"/>
      <c r="C22" s="826"/>
      <c r="D22" s="826"/>
      <c r="E22" s="826"/>
      <c r="F22" s="826"/>
      <c r="G22" s="826"/>
      <c r="H22" s="826"/>
      <c r="I22" s="826"/>
      <c r="J22" s="826"/>
      <c r="K22" s="826"/>
      <c r="L22" s="826"/>
      <c r="M22" s="826"/>
      <c r="N22" s="826"/>
      <c r="O22" s="826"/>
      <c r="P22" s="826"/>
      <c r="Q22" s="826"/>
      <c r="R22" s="826"/>
      <c r="S22" s="826"/>
      <c r="T22" s="826"/>
      <c r="U22" s="826"/>
      <c r="V22" s="826"/>
      <c r="W22" s="826"/>
      <c r="X22" s="826"/>
      <c r="Y22" s="826"/>
      <c r="Z22" s="826"/>
      <c r="AA22" s="826"/>
      <c r="AB22" s="826"/>
      <c r="AC22" s="826"/>
      <c r="AD22" s="826"/>
      <c r="AE22" s="826"/>
      <c r="AF22" s="826"/>
      <c r="AG22" s="826"/>
      <c r="AH22" s="826"/>
      <c r="AI22" s="826"/>
      <c r="AJ22" s="826"/>
      <c r="AK22" s="826"/>
      <c r="AL22" s="826"/>
      <c r="AM22" s="826"/>
      <c r="AN22" s="826"/>
      <c r="AO22" s="826"/>
      <c r="AP22" s="826"/>
      <c r="AQ22" s="826"/>
      <c r="AR22" s="826"/>
      <c r="AS22" s="826"/>
      <c r="AT22" s="826"/>
      <c r="AU22" s="826"/>
      <c r="AV22" s="826"/>
      <c r="AW22" s="826"/>
      <c r="AX22" s="826"/>
      <c r="AY22" s="826"/>
      <c r="AZ22" s="826"/>
      <c r="BA22" s="826"/>
      <c r="BB22" s="826"/>
      <c r="BC22" s="826"/>
      <c r="BD22" s="826"/>
      <c r="BE22" s="826"/>
      <c r="BF22" s="296"/>
    </row>
    <row r="23" spans="1:58" s="230" customFormat="1" ht="26.25" customHeight="1">
      <c r="A23" s="294" t="s">
        <v>330</v>
      </c>
      <c r="B23" s="294"/>
      <c r="C23" s="294" t="s">
        <v>331</v>
      </c>
      <c r="D23" s="294"/>
      <c r="E23" s="294"/>
      <c r="F23" s="294"/>
      <c r="G23" s="294"/>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4"/>
      <c r="AY23" s="294"/>
      <c r="AZ23" s="294"/>
      <c r="BA23" s="294"/>
      <c r="BB23" s="294"/>
      <c r="BC23" s="294"/>
      <c r="BD23" s="294"/>
      <c r="BE23" s="294"/>
      <c r="BF23" s="297"/>
    </row>
    <row r="24" spans="1:58" s="230" customFormat="1" ht="26.25" customHeight="1">
      <c r="A24" s="294" t="s">
        <v>332</v>
      </c>
      <c r="B24" s="295"/>
      <c r="C24" s="295" t="s">
        <v>333</v>
      </c>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row>
    <row r="25" spans="1:58" s="230" customFormat="1" ht="27.75" customHeight="1">
      <c r="A25" s="294" t="s">
        <v>334</v>
      </c>
      <c r="B25" s="295"/>
      <c r="C25" s="299" t="s">
        <v>335</v>
      </c>
      <c r="D25" s="299"/>
      <c r="E25" s="299"/>
      <c r="F25" s="299"/>
      <c r="G25" s="299"/>
      <c r="H25" s="299"/>
      <c r="I25" s="299"/>
      <c r="J25" s="299"/>
      <c r="K25" s="299"/>
      <c r="L25" s="299"/>
      <c r="M25" s="299"/>
      <c r="N25" s="299"/>
      <c r="O25" s="299"/>
      <c r="P25" s="299"/>
      <c r="Q25" s="299"/>
      <c r="R25" s="299"/>
      <c r="S25" s="299"/>
      <c r="T25" s="299"/>
      <c r="U25" s="299"/>
      <c r="V25" s="299"/>
      <c r="W25" s="299"/>
      <c r="X25" s="299"/>
      <c r="Y25" s="299"/>
      <c r="Z25" s="299"/>
      <c r="AA25" s="299"/>
      <c r="AB25" s="299"/>
      <c r="AC25" s="299"/>
      <c r="AD25" s="299"/>
      <c r="AE25" s="299"/>
      <c r="AF25" s="299"/>
      <c r="AG25" s="299"/>
      <c r="AH25" s="299"/>
      <c r="AI25" s="299"/>
      <c r="AJ25" s="299"/>
      <c r="AK25" s="299"/>
      <c r="AL25" s="299"/>
      <c r="AM25" s="299"/>
      <c r="AN25" s="299"/>
      <c r="AO25" s="299"/>
      <c r="AP25" s="299"/>
      <c r="AQ25" s="299"/>
      <c r="AR25" s="299"/>
      <c r="AS25" s="299"/>
      <c r="AT25" s="299"/>
      <c r="AU25" s="299"/>
      <c r="AV25" s="299"/>
      <c r="AW25" s="299"/>
      <c r="AX25" s="299"/>
      <c r="AY25" s="299"/>
      <c r="AZ25" s="299"/>
      <c r="BA25" s="299"/>
      <c r="BB25" s="299"/>
      <c r="BC25" s="299"/>
      <c r="BD25" s="299"/>
      <c r="BE25" s="300"/>
    </row>
    <row r="26" spans="1:58" s="230" customFormat="1" ht="27.75" customHeight="1">
      <c r="A26" s="294" t="s">
        <v>336</v>
      </c>
      <c r="B26" s="299"/>
      <c r="C26" s="295" t="s">
        <v>337</v>
      </c>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row>
    <row r="27" spans="1:58" s="230" customFormat="1" ht="27.75" customHeight="1">
      <c r="A27" s="294" t="s">
        <v>338</v>
      </c>
      <c r="B27" s="299"/>
      <c r="C27" s="826" t="s">
        <v>339</v>
      </c>
      <c r="D27" s="826"/>
      <c r="E27" s="826"/>
      <c r="F27" s="826"/>
      <c r="G27" s="826"/>
      <c r="H27" s="826"/>
      <c r="I27" s="826"/>
      <c r="J27" s="826"/>
      <c r="K27" s="826"/>
      <c r="L27" s="826"/>
      <c r="M27" s="826"/>
      <c r="N27" s="826"/>
      <c r="O27" s="826"/>
      <c r="P27" s="826"/>
      <c r="Q27" s="826"/>
      <c r="R27" s="826"/>
      <c r="S27" s="826"/>
      <c r="T27" s="826"/>
      <c r="U27" s="826"/>
      <c r="V27" s="826"/>
      <c r="W27" s="826"/>
      <c r="X27" s="826"/>
      <c r="Y27" s="826"/>
      <c r="Z27" s="826"/>
      <c r="AA27" s="826"/>
      <c r="AB27" s="826"/>
      <c r="AC27" s="826"/>
      <c r="AD27" s="826"/>
      <c r="AE27" s="826"/>
      <c r="AF27" s="826"/>
      <c r="AG27" s="826"/>
      <c r="AH27" s="826"/>
      <c r="AI27" s="826"/>
      <c r="AJ27" s="826"/>
      <c r="AK27" s="826"/>
      <c r="AL27" s="826"/>
      <c r="AM27" s="826"/>
      <c r="AN27" s="826"/>
      <c r="AO27" s="826"/>
      <c r="AP27" s="826"/>
      <c r="AQ27" s="826"/>
      <c r="AR27" s="826"/>
      <c r="AS27" s="826"/>
      <c r="AT27" s="826"/>
      <c r="AU27" s="826"/>
      <c r="AV27" s="826"/>
      <c r="AW27" s="826"/>
      <c r="AX27" s="826"/>
      <c r="AY27" s="826"/>
      <c r="AZ27" s="826"/>
      <c r="BA27" s="826"/>
      <c r="BB27" s="826"/>
      <c r="BC27" s="826"/>
      <c r="BD27" s="826"/>
      <c r="BE27" s="826"/>
    </row>
    <row r="28" spans="1:58" s="230" customFormat="1" ht="34.5" customHeight="1">
      <c r="A28" s="294"/>
      <c r="B28" s="299"/>
      <c r="C28" s="826"/>
      <c r="D28" s="826"/>
      <c r="E28" s="826"/>
      <c r="F28" s="826"/>
      <c r="G28" s="826"/>
      <c r="H28" s="826"/>
      <c r="I28" s="826"/>
      <c r="J28" s="826"/>
      <c r="K28" s="826"/>
      <c r="L28" s="826"/>
      <c r="M28" s="826"/>
      <c r="N28" s="826"/>
      <c r="O28" s="826"/>
      <c r="P28" s="826"/>
      <c r="Q28" s="826"/>
      <c r="R28" s="826"/>
      <c r="S28" s="826"/>
      <c r="T28" s="826"/>
      <c r="U28" s="826"/>
      <c r="V28" s="826"/>
      <c r="W28" s="826"/>
      <c r="X28" s="826"/>
      <c r="Y28" s="826"/>
      <c r="Z28" s="826"/>
      <c r="AA28" s="826"/>
      <c r="AB28" s="826"/>
      <c r="AC28" s="826"/>
      <c r="AD28" s="826"/>
      <c r="AE28" s="826"/>
      <c r="AF28" s="826"/>
      <c r="AG28" s="826"/>
      <c r="AH28" s="826"/>
      <c r="AI28" s="826"/>
      <c r="AJ28" s="826"/>
      <c r="AK28" s="826"/>
      <c r="AL28" s="826"/>
      <c r="AM28" s="826"/>
      <c r="AN28" s="826"/>
      <c r="AO28" s="826"/>
      <c r="AP28" s="826"/>
      <c r="AQ28" s="826"/>
      <c r="AR28" s="826"/>
      <c r="AS28" s="826"/>
      <c r="AT28" s="826"/>
      <c r="AU28" s="826"/>
      <c r="AV28" s="826"/>
      <c r="AW28" s="826"/>
      <c r="AX28" s="826"/>
      <c r="AY28" s="826"/>
      <c r="AZ28" s="826"/>
      <c r="BA28" s="826"/>
      <c r="BB28" s="826"/>
      <c r="BC28" s="826"/>
      <c r="BD28" s="826"/>
      <c r="BE28" s="826"/>
    </row>
    <row r="29" spans="1:58" s="230" customFormat="1" ht="34.5" customHeight="1">
      <c r="A29" s="294"/>
      <c r="B29" s="299"/>
      <c r="C29" s="826"/>
      <c r="D29" s="826"/>
      <c r="E29" s="826"/>
      <c r="F29" s="826"/>
      <c r="G29" s="826"/>
      <c r="H29" s="826"/>
      <c r="I29" s="826"/>
      <c r="J29" s="826"/>
      <c r="K29" s="826"/>
      <c r="L29" s="826"/>
      <c r="M29" s="826"/>
      <c r="N29" s="826"/>
      <c r="O29" s="826"/>
      <c r="P29" s="826"/>
      <c r="Q29" s="826"/>
      <c r="R29" s="826"/>
      <c r="S29" s="826"/>
      <c r="T29" s="826"/>
      <c r="U29" s="826"/>
      <c r="V29" s="826"/>
      <c r="W29" s="826"/>
      <c r="X29" s="826"/>
      <c r="Y29" s="826"/>
      <c r="Z29" s="826"/>
      <c r="AA29" s="826"/>
      <c r="AB29" s="826"/>
      <c r="AC29" s="826"/>
      <c r="AD29" s="826"/>
      <c r="AE29" s="826"/>
      <c r="AF29" s="826"/>
      <c r="AG29" s="826"/>
      <c r="AH29" s="826"/>
      <c r="AI29" s="826"/>
      <c r="AJ29" s="826"/>
      <c r="AK29" s="826"/>
      <c r="AL29" s="826"/>
      <c r="AM29" s="826"/>
      <c r="AN29" s="826"/>
      <c r="AO29" s="826"/>
      <c r="AP29" s="826"/>
      <c r="AQ29" s="826"/>
      <c r="AR29" s="826"/>
      <c r="AS29" s="826"/>
      <c r="AT29" s="826"/>
      <c r="AU29" s="826"/>
      <c r="AV29" s="826"/>
      <c r="AW29" s="826"/>
      <c r="AX29" s="826"/>
      <c r="AY29" s="826"/>
      <c r="AZ29" s="826"/>
      <c r="BA29" s="826"/>
      <c r="BB29" s="826"/>
      <c r="BC29" s="826"/>
      <c r="BD29" s="826"/>
      <c r="BE29" s="826"/>
    </row>
    <row r="30" spans="1:58" s="230" customFormat="1" ht="22.5" customHeight="1">
      <c r="A30" s="294" t="s">
        <v>340</v>
      </c>
      <c r="B30" s="295"/>
      <c r="C30" s="967" t="s">
        <v>341</v>
      </c>
      <c r="D30" s="967"/>
      <c r="E30" s="967"/>
      <c r="F30" s="967"/>
      <c r="G30" s="967"/>
      <c r="H30" s="967"/>
      <c r="I30" s="967"/>
      <c r="J30" s="967"/>
      <c r="K30" s="967"/>
      <c r="L30" s="967"/>
      <c r="M30" s="967"/>
      <c r="N30" s="967"/>
      <c r="O30" s="967"/>
      <c r="P30" s="967"/>
      <c r="Q30" s="967"/>
      <c r="R30" s="967"/>
      <c r="S30" s="967"/>
      <c r="T30" s="967"/>
      <c r="U30" s="967"/>
      <c r="V30" s="967"/>
      <c r="W30" s="967"/>
      <c r="X30" s="967"/>
      <c r="Y30" s="967"/>
      <c r="Z30" s="967"/>
      <c r="AA30" s="967"/>
      <c r="AB30" s="967"/>
      <c r="AC30" s="967"/>
      <c r="AD30" s="967"/>
      <c r="AE30" s="967"/>
      <c r="AF30" s="967"/>
      <c r="AG30" s="967"/>
      <c r="AH30" s="967"/>
      <c r="AI30" s="967"/>
      <c r="AJ30" s="967"/>
      <c r="AK30" s="967"/>
      <c r="AL30" s="967"/>
      <c r="AM30" s="967"/>
      <c r="AN30" s="967"/>
      <c r="AO30" s="967"/>
      <c r="AP30" s="967"/>
      <c r="AQ30" s="967"/>
      <c r="AR30" s="967"/>
      <c r="AS30" s="967"/>
      <c r="AT30" s="967"/>
      <c r="AU30" s="967"/>
      <c r="AV30" s="967"/>
      <c r="AW30" s="967"/>
      <c r="AX30" s="967"/>
      <c r="AY30" s="967"/>
      <c r="AZ30" s="967"/>
      <c r="BA30" s="967"/>
      <c r="BB30" s="967"/>
      <c r="BC30" s="967"/>
      <c r="BD30" s="967"/>
      <c r="BE30" s="967"/>
    </row>
    <row r="31" spans="1:58" s="230" customFormat="1" ht="22.5" customHeight="1">
      <c r="A31" s="294"/>
      <c r="B31" s="295"/>
      <c r="C31" s="967"/>
      <c r="D31" s="967"/>
      <c r="E31" s="967"/>
      <c r="F31" s="967"/>
      <c r="G31" s="967"/>
      <c r="H31" s="967"/>
      <c r="I31" s="967"/>
      <c r="J31" s="967"/>
      <c r="K31" s="967"/>
      <c r="L31" s="967"/>
      <c r="M31" s="967"/>
      <c r="N31" s="967"/>
      <c r="O31" s="967"/>
      <c r="P31" s="967"/>
      <c r="Q31" s="967"/>
      <c r="R31" s="967"/>
      <c r="S31" s="967"/>
      <c r="T31" s="967"/>
      <c r="U31" s="967"/>
      <c r="V31" s="967"/>
      <c r="W31" s="967"/>
      <c r="X31" s="967"/>
      <c r="Y31" s="967"/>
      <c r="Z31" s="967"/>
      <c r="AA31" s="967"/>
      <c r="AB31" s="967"/>
      <c r="AC31" s="967"/>
      <c r="AD31" s="967"/>
      <c r="AE31" s="967"/>
      <c r="AF31" s="967"/>
      <c r="AG31" s="967"/>
      <c r="AH31" s="967"/>
      <c r="AI31" s="967"/>
      <c r="AJ31" s="967"/>
      <c r="AK31" s="967"/>
      <c r="AL31" s="967"/>
      <c r="AM31" s="967"/>
      <c r="AN31" s="967"/>
      <c r="AO31" s="967"/>
      <c r="AP31" s="967"/>
      <c r="AQ31" s="967"/>
      <c r="AR31" s="967"/>
      <c r="AS31" s="967"/>
      <c r="AT31" s="967"/>
      <c r="AU31" s="967"/>
      <c r="AV31" s="967"/>
      <c r="AW31" s="967"/>
      <c r="AX31" s="967"/>
      <c r="AY31" s="967"/>
      <c r="AZ31" s="967"/>
      <c r="BA31" s="967"/>
      <c r="BB31" s="967"/>
      <c r="BC31" s="967"/>
      <c r="BD31" s="967"/>
      <c r="BE31" s="967"/>
    </row>
    <row r="32" spans="1:58" s="230" customFormat="1" ht="27.75" customHeight="1">
      <c r="A32" s="294" t="s">
        <v>342</v>
      </c>
      <c r="B32" s="295"/>
      <c r="C32" s="967" t="s">
        <v>343</v>
      </c>
      <c r="D32" s="967"/>
      <c r="E32" s="967"/>
      <c r="F32" s="967"/>
      <c r="G32" s="967"/>
      <c r="H32" s="967"/>
      <c r="I32" s="967"/>
      <c r="J32" s="967"/>
      <c r="K32" s="967"/>
      <c r="L32" s="967"/>
      <c r="M32" s="967"/>
      <c r="N32" s="967"/>
      <c r="O32" s="967"/>
      <c r="P32" s="967"/>
      <c r="Q32" s="967"/>
      <c r="R32" s="967"/>
      <c r="S32" s="967"/>
      <c r="T32" s="967"/>
      <c r="U32" s="967"/>
      <c r="V32" s="967"/>
      <c r="W32" s="967"/>
      <c r="X32" s="967"/>
      <c r="Y32" s="967"/>
      <c r="Z32" s="967"/>
      <c r="AA32" s="967"/>
      <c r="AB32" s="967"/>
      <c r="AC32" s="967"/>
      <c r="AD32" s="967"/>
      <c r="AE32" s="967"/>
      <c r="AF32" s="967"/>
      <c r="AG32" s="967"/>
      <c r="AH32" s="967"/>
      <c r="AI32" s="967"/>
      <c r="AJ32" s="967"/>
      <c r="AK32" s="967"/>
      <c r="AL32" s="967"/>
      <c r="AM32" s="967"/>
      <c r="AN32" s="967"/>
      <c r="AO32" s="967"/>
      <c r="AP32" s="967"/>
      <c r="AQ32" s="967"/>
      <c r="AR32" s="967"/>
      <c r="AS32" s="967"/>
      <c r="AT32" s="967"/>
      <c r="AU32" s="967"/>
      <c r="AV32" s="967"/>
      <c r="AW32" s="967"/>
      <c r="AX32" s="967"/>
      <c r="AY32" s="967"/>
      <c r="AZ32" s="967"/>
      <c r="BA32" s="967"/>
      <c r="BB32" s="967"/>
      <c r="BC32" s="967"/>
      <c r="BD32" s="967"/>
      <c r="BE32" s="300"/>
    </row>
    <row r="33" spans="1:57" s="230" customFormat="1" ht="26.25" customHeight="1">
      <c r="A33" s="294" t="s">
        <v>344</v>
      </c>
      <c r="B33" s="300"/>
      <c r="C33" s="295" t="s">
        <v>345</v>
      </c>
      <c r="D33" s="300"/>
      <c r="E33" s="300"/>
      <c r="F33" s="300"/>
      <c r="G33" s="300"/>
      <c r="H33" s="300"/>
      <c r="I33" s="300"/>
      <c r="J33" s="300"/>
      <c r="K33" s="300"/>
      <c r="L33" s="300"/>
      <c r="M33" s="300"/>
      <c r="N33" s="300"/>
      <c r="O33" s="300"/>
      <c r="P33" s="300"/>
      <c r="Q33" s="300"/>
      <c r="R33" s="300"/>
      <c r="S33" s="300"/>
      <c r="T33" s="300"/>
      <c r="U33" s="300"/>
      <c r="V33" s="300"/>
      <c r="W33" s="300"/>
      <c r="X33" s="300"/>
      <c r="Y33" s="300"/>
      <c r="Z33" s="300"/>
      <c r="AA33" s="300"/>
      <c r="AB33" s="300"/>
      <c r="AC33" s="300"/>
      <c r="AD33" s="300"/>
      <c r="AE33" s="300"/>
      <c r="AF33" s="300"/>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row>
    <row r="34" spans="1:57" s="230" customFormat="1" ht="26.25" customHeight="1">
      <c r="A34" s="294"/>
      <c r="B34" s="300"/>
      <c r="C34" s="295" t="s">
        <v>346</v>
      </c>
      <c r="D34" s="300"/>
      <c r="E34" s="300"/>
      <c r="F34" s="300"/>
      <c r="G34" s="300"/>
      <c r="H34" s="300"/>
      <c r="I34" s="300"/>
      <c r="J34" s="300"/>
      <c r="K34" s="300"/>
      <c r="L34" s="300"/>
      <c r="M34" s="300"/>
      <c r="N34" s="300"/>
      <c r="O34" s="300"/>
      <c r="P34" s="300"/>
      <c r="Q34" s="300"/>
      <c r="R34" s="300"/>
      <c r="S34" s="300"/>
      <c r="T34" s="300"/>
      <c r="U34" s="300"/>
      <c r="V34" s="300"/>
      <c r="W34" s="300"/>
      <c r="X34" s="300"/>
      <c r="Y34" s="300"/>
      <c r="Z34" s="300"/>
      <c r="AA34" s="300"/>
      <c r="AB34" s="300"/>
      <c r="AC34" s="300"/>
      <c r="AD34" s="300"/>
      <c r="AE34" s="300"/>
      <c r="AF34" s="300"/>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row>
    <row r="35" spans="1:57" s="230" customFormat="1" ht="26.25" customHeight="1">
      <c r="A35" s="294" t="s">
        <v>347</v>
      </c>
      <c r="B35" s="300"/>
      <c r="C35" s="295" t="s">
        <v>348</v>
      </c>
      <c r="D35" s="300"/>
      <c r="E35" s="300"/>
      <c r="F35" s="300"/>
      <c r="G35" s="300"/>
      <c r="H35" s="300"/>
      <c r="I35" s="300"/>
      <c r="J35" s="300"/>
      <c r="K35" s="300"/>
      <c r="L35" s="300"/>
      <c r="M35" s="300"/>
      <c r="N35" s="300"/>
      <c r="O35" s="300"/>
      <c r="P35" s="300"/>
      <c r="Q35" s="300"/>
      <c r="R35" s="300"/>
      <c r="S35" s="300"/>
      <c r="T35" s="300"/>
      <c r="U35" s="300"/>
      <c r="V35" s="300"/>
      <c r="W35" s="300"/>
      <c r="X35" s="300"/>
      <c r="Y35" s="300"/>
      <c r="Z35" s="300"/>
      <c r="AA35" s="300"/>
      <c r="AB35" s="300"/>
      <c r="AC35" s="300"/>
      <c r="AD35" s="300"/>
      <c r="AE35" s="300"/>
      <c r="AF35" s="300"/>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row>
    <row r="36" spans="1:57" s="230" customFormat="1" ht="66.75" customHeight="1">
      <c r="A36" s="301" t="s">
        <v>349</v>
      </c>
      <c r="B36" s="300"/>
      <c r="C36" s="826" t="s">
        <v>350</v>
      </c>
      <c r="D36" s="826"/>
      <c r="E36" s="826"/>
      <c r="F36" s="826"/>
      <c r="G36" s="826"/>
      <c r="H36" s="826"/>
      <c r="I36" s="826"/>
      <c r="J36" s="826"/>
      <c r="K36" s="826"/>
      <c r="L36" s="826"/>
      <c r="M36" s="826"/>
      <c r="N36" s="826"/>
      <c r="O36" s="826"/>
      <c r="P36" s="826"/>
      <c r="Q36" s="826"/>
      <c r="R36" s="826"/>
      <c r="S36" s="826"/>
      <c r="T36" s="826"/>
      <c r="U36" s="826"/>
      <c r="V36" s="826"/>
      <c r="W36" s="826"/>
      <c r="X36" s="826"/>
      <c r="Y36" s="826"/>
      <c r="Z36" s="826"/>
      <c r="AA36" s="826"/>
      <c r="AB36" s="826"/>
      <c r="AC36" s="826"/>
      <c r="AD36" s="826"/>
      <c r="AE36" s="826"/>
      <c r="AF36" s="826"/>
      <c r="AG36" s="826"/>
      <c r="AH36" s="826"/>
      <c r="AI36" s="826"/>
      <c r="AJ36" s="826"/>
      <c r="AK36" s="826"/>
      <c r="AL36" s="826"/>
      <c r="AM36" s="826"/>
      <c r="AN36" s="826"/>
      <c r="AO36" s="826"/>
      <c r="AP36" s="826"/>
      <c r="AQ36" s="826"/>
      <c r="AR36" s="826"/>
      <c r="AS36" s="826"/>
      <c r="AT36" s="826"/>
      <c r="AU36" s="826"/>
      <c r="AV36" s="826"/>
      <c r="AW36" s="826"/>
      <c r="AX36" s="826"/>
      <c r="AY36" s="826"/>
      <c r="AZ36" s="826"/>
      <c r="BA36" s="826"/>
      <c r="BB36" s="826"/>
      <c r="BC36" s="826"/>
      <c r="BD36" s="826"/>
      <c r="BE36" s="826"/>
    </row>
    <row r="37" spans="1:57" s="230" customFormat="1" ht="57.75" customHeight="1">
      <c r="A37" s="301" t="s">
        <v>351</v>
      </c>
      <c r="B37" s="300"/>
      <c r="C37" s="826" t="s">
        <v>352</v>
      </c>
      <c r="D37" s="826"/>
      <c r="E37" s="826"/>
      <c r="F37" s="826"/>
      <c r="G37" s="826"/>
      <c r="H37" s="826"/>
      <c r="I37" s="826"/>
      <c r="J37" s="826"/>
      <c r="K37" s="826"/>
      <c r="L37" s="826"/>
      <c r="M37" s="826"/>
      <c r="N37" s="826"/>
      <c r="O37" s="826"/>
      <c r="P37" s="826"/>
      <c r="Q37" s="826"/>
      <c r="R37" s="826"/>
      <c r="S37" s="826"/>
      <c r="T37" s="826"/>
      <c r="U37" s="826"/>
      <c r="V37" s="826"/>
      <c r="W37" s="826"/>
      <c r="X37" s="826"/>
      <c r="Y37" s="826"/>
      <c r="Z37" s="826"/>
      <c r="AA37" s="826"/>
      <c r="AB37" s="826"/>
      <c r="AC37" s="826"/>
      <c r="AD37" s="826"/>
      <c r="AE37" s="826"/>
      <c r="AF37" s="826"/>
      <c r="AG37" s="826"/>
      <c r="AH37" s="826"/>
      <c r="AI37" s="826"/>
      <c r="AJ37" s="826"/>
      <c r="AK37" s="826"/>
      <c r="AL37" s="826"/>
      <c r="AM37" s="826"/>
      <c r="AN37" s="826"/>
      <c r="AO37" s="826"/>
      <c r="AP37" s="826"/>
      <c r="AQ37" s="826"/>
      <c r="AR37" s="826"/>
      <c r="AS37" s="826"/>
      <c r="AT37" s="826"/>
      <c r="AU37" s="826"/>
      <c r="AV37" s="826"/>
      <c r="AW37" s="826"/>
      <c r="AX37" s="826"/>
      <c r="AY37" s="826"/>
      <c r="AZ37" s="826"/>
      <c r="BA37" s="826"/>
      <c r="BB37" s="826"/>
      <c r="BC37" s="826"/>
      <c r="BD37" s="826"/>
      <c r="BE37" s="826"/>
    </row>
    <row r="38" spans="1:57" s="230" customFormat="1" ht="26.25" customHeight="1">
      <c r="A38" s="301" t="s">
        <v>353</v>
      </c>
      <c r="B38" s="302"/>
      <c r="C38" s="298" t="s">
        <v>354</v>
      </c>
      <c r="D38" s="302"/>
      <c r="E38" s="300"/>
      <c r="F38" s="300"/>
      <c r="G38" s="300"/>
      <c r="H38" s="300"/>
      <c r="I38" s="300"/>
      <c r="J38" s="300"/>
      <c r="K38" s="300"/>
      <c r="L38" s="300"/>
      <c r="M38" s="300"/>
      <c r="N38" s="300"/>
      <c r="O38" s="300"/>
      <c r="P38" s="300"/>
      <c r="Q38" s="300"/>
      <c r="R38" s="300"/>
      <c r="S38" s="300"/>
      <c r="T38" s="300"/>
      <c r="U38" s="300"/>
      <c r="V38" s="300"/>
      <c r="W38" s="300"/>
      <c r="X38" s="300"/>
      <c r="Y38" s="300"/>
      <c r="Z38" s="300"/>
      <c r="AA38" s="300"/>
      <c r="AB38" s="300"/>
      <c r="AC38" s="300"/>
      <c r="AD38" s="300"/>
      <c r="AE38" s="300"/>
      <c r="AF38" s="300"/>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row>
    <row r="39" spans="1:57" s="230" customFormat="1" ht="30" customHeight="1">
      <c r="A39" s="298" t="s">
        <v>462</v>
      </c>
      <c r="B39" s="300"/>
      <c r="C39" s="826" t="s">
        <v>455</v>
      </c>
      <c r="D39" s="826"/>
      <c r="E39" s="826"/>
      <c r="F39" s="826"/>
      <c r="G39" s="826"/>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826"/>
      <c r="AM39" s="826"/>
      <c r="AN39" s="826"/>
      <c r="AO39" s="826"/>
      <c r="AP39" s="826"/>
      <c r="AQ39" s="826"/>
      <c r="AR39" s="826"/>
      <c r="AS39" s="826"/>
      <c r="AT39" s="826"/>
      <c r="AU39" s="826"/>
      <c r="AV39" s="826"/>
      <c r="AW39" s="826"/>
      <c r="AX39" s="826"/>
      <c r="AY39" s="826"/>
      <c r="AZ39" s="826"/>
      <c r="BA39" s="826"/>
      <c r="BB39" s="826"/>
      <c r="BC39" s="826"/>
      <c r="BD39" s="826"/>
      <c r="BE39" s="826"/>
    </row>
    <row r="40" spans="1:57" s="230" customFormat="1" ht="65.25" customHeight="1">
      <c r="A40" s="298" t="s">
        <v>357</v>
      </c>
      <c r="B40" s="303"/>
      <c r="C40" s="966" t="s">
        <v>456</v>
      </c>
      <c r="D40" s="966"/>
      <c r="E40" s="966"/>
      <c r="F40" s="966"/>
      <c r="G40" s="966"/>
      <c r="H40" s="966"/>
      <c r="I40" s="966"/>
      <c r="J40" s="966"/>
      <c r="K40" s="966"/>
      <c r="L40" s="966"/>
      <c r="M40" s="966"/>
      <c r="N40" s="966"/>
      <c r="O40" s="966"/>
      <c r="P40" s="966"/>
      <c r="Q40" s="966"/>
      <c r="R40" s="966"/>
      <c r="S40" s="966"/>
      <c r="T40" s="966"/>
      <c r="U40" s="966"/>
      <c r="V40" s="966"/>
      <c r="W40" s="966"/>
      <c r="X40" s="966"/>
      <c r="Y40" s="966"/>
      <c r="Z40" s="966"/>
      <c r="AA40" s="966"/>
      <c r="AB40" s="966"/>
      <c r="AC40" s="966"/>
      <c r="AD40" s="966"/>
      <c r="AE40" s="966"/>
      <c r="AF40" s="966"/>
      <c r="AG40" s="966"/>
      <c r="AH40" s="966"/>
      <c r="AI40" s="966"/>
      <c r="AJ40" s="966"/>
      <c r="AK40" s="966"/>
      <c r="AL40" s="966"/>
      <c r="AM40" s="966"/>
      <c r="AN40" s="966"/>
      <c r="AO40" s="966"/>
      <c r="AP40" s="966"/>
      <c r="AQ40" s="966"/>
      <c r="AR40" s="966"/>
      <c r="AS40" s="966"/>
      <c r="AT40" s="966"/>
      <c r="AU40" s="966"/>
      <c r="AV40" s="966"/>
      <c r="AW40" s="966"/>
      <c r="AX40" s="966"/>
      <c r="AY40" s="966"/>
      <c r="AZ40" s="966"/>
      <c r="BA40" s="966"/>
      <c r="BB40" s="966"/>
      <c r="BC40" s="966"/>
      <c r="BD40" s="966"/>
      <c r="BE40" s="300"/>
    </row>
    <row r="41" spans="1:57">
      <c r="C41" s="160"/>
      <c r="D41" s="160"/>
      <c r="E41" s="160"/>
      <c r="F41" s="160"/>
      <c r="G41" s="160"/>
      <c r="H41" s="160"/>
      <c r="I41" s="160"/>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60"/>
      <c r="AN41" s="160"/>
      <c r="AO41" s="160"/>
      <c r="AP41" s="160"/>
      <c r="AQ41" s="160"/>
      <c r="AR41" s="160"/>
      <c r="AS41" s="160"/>
      <c r="AT41" s="160"/>
      <c r="AU41" s="160"/>
      <c r="AV41" s="160"/>
      <c r="AW41" s="160"/>
      <c r="AX41" s="160"/>
      <c r="AY41" s="160"/>
      <c r="AZ41" s="160"/>
      <c r="BA41" s="160"/>
      <c r="BB41" s="160"/>
      <c r="BC41" s="160"/>
      <c r="BD41" s="160"/>
      <c r="BE41" s="160"/>
    </row>
    <row r="42" spans="1:57">
      <c r="C42" s="160"/>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row>
    <row r="43" spans="1:57">
      <c r="C43" s="160"/>
      <c r="D43" s="160"/>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160"/>
    </row>
    <row r="44" spans="1:57">
      <c r="C44" s="160"/>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c r="AX44" s="160"/>
      <c r="AY44" s="160"/>
      <c r="AZ44" s="160"/>
      <c r="BA44" s="160"/>
      <c r="BB44" s="160"/>
      <c r="BC44" s="160"/>
      <c r="BD44" s="160"/>
      <c r="BE44" s="160"/>
    </row>
    <row r="45" spans="1:57">
      <c r="C45" s="160"/>
      <c r="D45" s="160"/>
      <c r="E45" s="160"/>
      <c r="F45" s="160"/>
      <c r="G45" s="160"/>
      <c r="H45" s="160"/>
      <c r="I45" s="160"/>
      <c r="J45" s="160"/>
      <c r="K45" s="160"/>
      <c r="L45" s="160"/>
      <c r="M45" s="160"/>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60"/>
      <c r="AN45" s="160"/>
      <c r="AO45" s="160"/>
      <c r="AP45" s="160"/>
      <c r="AQ45" s="160"/>
      <c r="AR45" s="160"/>
      <c r="AS45" s="160"/>
      <c r="AT45" s="160"/>
      <c r="AU45" s="160"/>
      <c r="AV45" s="160"/>
      <c r="AW45" s="160"/>
      <c r="AX45" s="160"/>
      <c r="AY45" s="160"/>
      <c r="AZ45" s="160"/>
      <c r="BA45" s="160"/>
      <c r="BB45" s="160"/>
      <c r="BC45" s="160"/>
      <c r="BD45" s="160"/>
      <c r="BE45" s="160"/>
    </row>
    <row r="46" spans="1:57">
      <c r="C46" s="160"/>
      <c r="D46" s="160"/>
      <c r="E46" s="160"/>
      <c r="F46" s="160"/>
      <c r="G46" s="160"/>
      <c r="H46" s="160"/>
      <c r="I46" s="160"/>
      <c r="J46" s="160"/>
      <c r="K46" s="160"/>
      <c r="L46" s="160"/>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row>
    <row r="47" spans="1:57">
      <c r="C47" s="160"/>
      <c r="D47" s="160"/>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row>
    <row r="48" spans="1:57">
      <c r="C48" s="160"/>
      <c r="D48" s="160"/>
      <c r="E48" s="160"/>
      <c r="F48" s="160"/>
      <c r="G48" s="160"/>
      <c r="H48" s="160"/>
      <c r="I48" s="160"/>
      <c r="J48" s="160"/>
      <c r="K48" s="160"/>
      <c r="L48" s="160"/>
      <c r="M48" s="160"/>
      <c r="N48" s="160"/>
      <c r="O48" s="160"/>
      <c r="P48" s="160"/>
      <c r="Q48" s="160"/>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row>
    <row r="49" spans="3:57">
      <c r="C49" s="160"/>
      <c r="D49" s="160"/>
      <c r="E49" s="160"/>
      <c r="F49" s="160"/>
      <c r="G49" s="160"/>
      <c r="H49" s="160"/>
      <c r="I49" s="160"/>
      <c r="J49" s="160"/>
      <c r="K49" s="160"/>
      <c r="L49" s="160"/>
      <c r="M49" s="160"/>
      <c r="N49" s="160"/>
      <c r="O49" s="160"/>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row>
    <row r="50" spans="3:57">
      <c r="C50" s="160"/>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0"/>
      <c r="AF50" s="160"/>
      <c r="AG50" s="160"/>
      <c r="AH50" s="160"/>
      <c r="AI50" s="160"/>
      <c r="AJ50" s="160"/>
      <c r="AK50" s="160"/>
      <c r="AL50" s="160"/>
      <c r="AM50" s="160"/>
      <c r="AN50" s="160"/>
      <c r="AO50" s="160"/>
      <c r="AP50" s="160"/>
      <c r="AQ50" s="160"/>
      <c r="AR50" s="160"/>
      <c r="AS50" s="160"/>
      <c r="AT50" s="160"/>
      <c r="AU50" s="160"/>
      <c r="AV50" s="160"/>
      <c r="AW50" s="160"/>
      <c r="AX50" s="160"/>
      <c r="AY50" s="160"/>
      <c r="AZ50" s="160"/>
      <c r="BA50" s="160"/>
      <c r="BB50" s="160"/>
      <c r="BC50" s="160"/>
      <c r="BD50" s="160"/>
      <c r="BE50" s="160"/>
    </row>
    <row r="51" spans="3:57">
      <c r="C51" s="160"/>
      <c r="D51" s="160"/>
      <c r="E51" s="160"/>
      <c r="F51" s="160"/>
      <c r="G51" s="160"/>
      <c r="H51" s="160"/>
      <c r="I51" s="160"/>
      <c r="J51" s="160"/>
      <c r="K51" s="160"/>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row>
    <row r="52" spans="3:57">
      <c r="C52" s="160"/>
      <c r="D52" s="160"/>
      <c r="E52" s="160"/>
      <c r="F52" s="160"/>
      <c r="G52" s="160"/>
      <c r="H52" s="160"/>
      <c r="I52" s="160"/>
      <c r="J52" s="160"/>
      <c r="K52" s="160"/>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c r="AJ52" s="160"/>
      <c r="AK52" s="160"/>
      <c r="AL52" s="160"/>
      <c r="AM52" s="160"/>
      <c r="AN52" s="160"/>
      <c r="AO52" s="160"/>
      <c r="AP52" s="160"/>
      <c r="AQ52" s="160"/>
      <c r="AR52" s="160"/>
      <c r="AS52" s="160"/>
      <c r="AT52" s="160"/>
      <c r="AU52" s="160"/>
      <c r="AV52" s="160"/>
      <c r="AW52" s="160"/>
      <c r="AX52" s="160"/>
      <c r="AY52" s="160"/>
      <c r="AZ52" s="160"/>
      <c r="BA52" s="160"/>
      <c r="BB52" s="160"/>
      <c r="BC52" s="160"/>
      <c r="BD52" s="160"/>
      <c r="BE52" s="160"/>
    </row>
    <row r="53" spans="3:57">
      <c r="C53" s="160"/>
      <c r="D53" s="160"/>
      <c r="E53" s="160"/>
      <c r="F53" s="160"/>
      <c r="G53" s="160"/>
      <c r="H53" s="160"/>
      <c r="I53" s="160"/>
      <c r="J53" s="160"/>
      <c r="K53" s="160"/>
      <c r="L53" s="160"/>
      <c r="M53" s="160"/>
      <c r="N53" s="160"/>
      <c r="O53" s="160"/>
      <c r="P53" s="160"/>
      <c r="Q53" s="160"/>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row>
    <row r="54" spans="3:57">
      <c r="C54" s="160"/>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row>
    <row r="55" spans="3:57">
      <c r="C55" s="160"/>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row>
    <row r="56" spans="3:57">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row>
    <row r="57" spans="3:57">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160"/>
    </row>
    <row r="58" spans="3:57">
      <c r="C58" s="160"/>
      <c r="D58" s="160"/>
      <c r="E58" s="160"/>
      <c r="F58" s="160"/>
      <c r="G58" s="160"/>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c r="AE58" s="160"/>
      <c r="AF58" s="160"/>
      <c r="AG58" s="160"/>
      <c r="AH58" s="160"/>
      <c r="AI58" s="160"/>
      <c r="AJ58" s="160"/>
      <c r="AK58" s="160"/>
      <c r="AL58" s="160"/>
      <c r="AM58" s="160"/>
      <c r="AN58" s="160"/>
      <c r="AO58" s="160"/>
      <c r="AP58" s="160"/>
      <c r="AQ58" s="160"/>
      <c r="AR58" s="160"/>
      <c r="AS58" s="160"/>
      <c r="AT58" s="160"/>
      <c r="AU58" s="160"/>
      <c r="AV58" s="160"/>
      <c r="AW58" s="160"/>
      <c r="AX58" s="160"/>
      <c r="AY58" s="160"/>
      <c r="AZ58" s="160"/>
      <c r="BA58" s="160"/>
      <c r="BB58" s="160"/>
      <c r="BC58" s="160"/>
      <c r="BD58" s="160"/>
      <c r="BE58" s="160"/>
    </row>
    <row r="59" spans="3:57">
      <c r="C59" s="160"/>
      <c r="D59" s="160"/>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row>
    <row r="60" spans="3:57">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row>
    <row r="61" spans="3:57">
      <c r="C61" s="160"/>
      <c r="D61" s="160"/>
      <c r="E61" s="160"/>
      <c r="F61" s="160"/>
      <c r="G61" s="160"/>
      <c r="H61" s="160"/>
      <c r="I61" s="160"/>
      <c r="J61" s="160"/>
      <c r="K61" s="160"/>
      <c r="L61" s="160"/>
      <c r="M61" s="160"/>
      <c r="N61" s="160"/>
      <c r="O61" s="160"/>
      <c r="P61" s="160"/>
      <c r="Q61" s="160"/>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row>
    <row r="62" spans="3:57">
      <c r="C62" s="160"/>
      <c r="D62" s="160"/>
      <c r="E62" s="160"/>
      <c r="F62" s="160"/>
      <c r="G62" s="160"/>
      <c r="H62" s="160"/>
      <c r="I62" s="160"/>
      <c r="J62" s="160"/>
      <c r="K62" s="160"/>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row>
    <row r="63" spans="3:57">
      <c r="C63" s="160"/>
      <c r="D63" s="160"/>
      <c r="E63" s="160"/>
      <c r="F63" s="160"/>
      <c r="G63" s="160"/>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row>
    <row r="64" spans="3:57">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row>
    <row r="65" spans="3:57">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row>
    <row r="66" spans="3:57">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row>
    <row r="67" spans="3:57">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row>
    <row r="68" spans="3:57">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row>
    <row r="69" spans="3:57">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row>
    <row r="70" spans="3:57">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row>
    <row r="71" spans="3:57">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row>
    <row r="72" spans="3:57">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row>
    <row r="73" spans="3:57">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row>
    <row r="74" spans="3:57">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row>
    <row r="75" spans="3:57">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row>
    <row r="76" spans="3:57">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row>
    <row r="77" spans="3:57">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row>
    <row r="78" spans="3:57">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row>
    <row r="79" spans="3:57">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row>
    <row r="80" spans="3:57">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row>
    <row r="81" spans="3:57">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row>
    <row r="82" spans="3:57">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row>
    <row r="83" spans="3:57">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row>
    <row r="84" spans="3:57">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row>
    <row r="85" spans="3:57">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row>
    <row r="86" spans="3:57">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row>
    <row r="87" spans="3:57">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row>
    <row r="88" spans="3:57">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row>
    <row r="89" spans="3:57">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row>
    <row r="90" spans="3:57">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row>
    <row r="91" spans="3:57">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row>
    <row r="92" spans="3:57">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row>
    <row r="93" spans="3:57">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row>
    <row r="94" spans="3:57">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row>
    <row r="95" spans="3:57">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row>
    <row r="96" spans="3:57">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row>
    <row r="97" spans="3:57">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row>
    <row r="98" spans="3:57">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row>
    <row r="99" spans="3:57">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row>
    <row r="100" spans="3:57">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row>
    <row r="101" spans="3:57">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row>
    <row r="102" spans="3:57">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row>
    <row r="103" spans="3:57">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row>
    <row r="104" spans="3:57">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row>
    <row r="105" spans="3:57">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row>
    <row r="106" spans="3:57">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row>
    <row r="107" spans="3:57">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row>
    <row r="108" spans="3:57">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row>
    <row r="109" spans="3:57">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row>
    <row r="110" spans="3:57">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row>
    <row r="111" spans="3:57">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row>
    <row r="112" spans="3:57">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row>
    <row r="113" spans="3:57">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row>
    <row r="114" spans="3:57">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row>
    <row r="115" spans="3:57">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row>
    <row r="116" spans="3:57">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row>
    <row r="117" spans="3:57">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row>
    <row r="118" spans="3:57">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row>
    <row r="119" spans="3:57">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row>
    <row r="120" spans="3:57">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row>
    <row r="121" spans="3:57">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row>
    <row r="122" spans="3:57">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row>
    <row r="123" spans="3:57">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row>
    <row r="124" spans="3:57">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row>
    <row r="125" spans="3:57">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row>
    <row r="126" spans="3:57">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row>
    <row r="127" spans="3:57">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row>
    <row r="128" spans="3:57">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row>
    <row r="129" spans="3:57">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row>
    <row r="130" spans="3:57">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row>
    <row r="131" spans="3:57">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row>
    <row r="132" spans="3:57">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row>
    <row r="133" spans="3:57">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row>
    <row r="134" spans="3:57">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row>
    <row r="135" spans="3:57">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row>
    <row r="136" spans="3:57">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row>
    <row r="137" spans="3:57">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row>
    <row r="138" spans="3:57">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row>
    <row r="139" spans="3:57">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row>
    <row r="140" spans="3:57">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row>
    <row r="141" spans="3:57">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row>
    <row r="142" spans="3:57">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row>
    <row r="143" spans="3:57">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row>
    <row r="144" spans="3:57">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row>
  </sheetData>
  <mergeCells count="67">
    <mergeCell ref="BG1:BH1"/>
    <mergeCell ref="A2:BE2"/>
    <mergeCell ref="A4:J5"/>
    <mergeCell ref="K4:N5"/>
    <mergeCell ref="O4:T5"/>
    <mergeCell ref="U4:Z5"/>
    <mergeCell ref="AA4:AE5"/>
    <mergeCell ref="AF4:AZ5"/>
    <mergeCell ref="BA5:BE5"/>
    <mergeCell ref="AL6:AZ6"/>
    <mergeCell ref="BA6:BE6"/>
    <mergeCell ref="A7:A17"/>
    <mergeCell ref="B7:J18"/>
    <mergeCell ref="K7:N18"/>
    <mergeCell ref="O7:T18"/>
    <mergeCell ref="U7:Z18"/>
    <mergeCell ref="AA7:AE18"/>
    <mergeCell ref="AF7:AK7"/>
    <mergeCell ref="AL7:AZ7"/>
    <mergeCell ref="A6:J6"/>
    <mergeCell ref="K6:N6"/>
    <mergeCell ref="O6:T6"/>
    <mergeCell ref="U6:Z6"/>
    <mergeCell ref="AA6:AE6"/>
    <mergeCell ref="AF6:AK6"/>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C30:BE31"/>
    <mergeCell ref="AF16:AK16"/>
    <mergeCell ref="AL16:AZ16"/>
    <mergeCell ref="BA16:BE16"/>
    <mergeCell ref="AF17:AK17"/>
    <mergeCell ref="AL17:AZ17"/>
    <mergeCell ref="BA17:BE17"/>
    <mergeCell ref="AF18:AK18"/>
    <mergeCell ref="AL18:AZ18"/>
    <mergeCell ref="BA18:BE18"/>
    <mergeCell ref="C21:BE22"/>
    <mergeCell ref="C27:BE29"/>
    <mergeCell ref="C32:BD32"/>
    <mergeCell ref="C36:BE36"/>
    <mergeCell ref="C37:BE37"/>
    <mergeCell ref="C39:BE39"/>
    <mergeCell ref="C40:BD40"/>
  </mergeCells>
  <phoneticPr fontId="18"/>
  <dataValidations count="4">
    <dataValidation type="list" allowBlank="1" showInputMessage="1" showErrorMessage="1" sqref="AL7:AZ7" xr:uid="{1137D20F-922A-4DEC-BAE4-3C57581F9519}">
      <formula1>"１．利用者数が20人以下,２．利用者数が21人以上40人以下,３．利用者数が41人以上"</formula1>
    </dataValidation>
    <dataValidation type="list" allowBlank="1" showInputMessage="1" showErrorMessage="1" sqref="AL17:AZ18" xr:uid="{17243E7D-C6EB-4AB5-8617-BFB46DAE5C0F}">
      <formula1>"1.非該当,2.該当"</formula1>
    </dataValidation>
    <dataValidation type="list" allowBlank="1" showInputMessage="1" showErrorMessage="1" sqref="AL16:AZ16" xr:uid="{4E3E286B-E405-43E7-984E-29161D69A812}">
      <formula1>"1.なし,2.Ⅰ・イ,4.Ⅲ,5.Ⅳ,7.Ⅰ・ロ"</formula1>
    </dataValidation>
    <dataValidation type="list" allowBlank="1" showInputMessage="1" showErrorMessage="1" sqref="AL9:AZ15" xr:uid="{4A3C4879-00D1-45AF-88F6-76C80791C32A}">
      <formula1>"1.なし,2.あり"</formula1>
    </dataValidation>
  </dataValidations>
  <printOptions horizontalCentered="1"/>
  <pageMargins left="0.19685039370078741" right="0.19685039370078741" top="0.31496062992125984" bottom="0.19685039370078741" header="0.31496062992125984" footer="0.19685039370078741"/>
  <pageSetup paperSize="9" scale="61" orientation="landscape" blackAndWhite="1" horizontalDpi="150" verticalDpi="150" r:id="rId1"/>
  <rowBreaks count="1" manualBreakCount="1">
    <brk id="18" max="57"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04070-93FF-45FB-AA82-FEDF65A4BE02}">
  <dimension ref="A1:BH160"/>
  <sheetViews>
    <sheetView view="pageBreakPreview" zoomScale="65" zoomScaleNormal="70" zoomScaleSheetLayoutView="65" workbookViewId="0">
      <selection activeCell="BG1" sqref="BG1:BH1"/>
    </sheetView>
  </sheetViews>
  <sheetFormatPr defaultColWidth="9" defaultRowHeight="13"/>
  <cols>
    <col min="1" max="1" width="2.58203125" style="142" customWidth="1"/>
    <col min="2" max="2" width="7.5" style="142" customWidth="1"/>
    <col min="3" max="13" width="2.58203125" style="142" customWidth="1"/>
    <col min="14" max="14" width="4.58203125" style="142" customWidth="1"/>
    <col min="15" max="20" width="3.58203125" style="142" customWidth="1"/>
    <col min="21" max="26" width="3.5" style="142" customWidth="1"/>
    <col min="27" max="31" width="3.33203125" style="142" customWidth="1"/>
    <col min="32" max="36" width="5" style="142" customWidth="1"/>
    <col min="37" max="37" width="5.83203125" style="142" customWidth="1"/>
    <col min="38" max="51" width="4.5" style="142" customWidth="1"/>
    <col min="52" max="52" width="18.75" style="142" customWidth="1"/>
    <col min="53" max="54" width="2.58203125" style="142" customWidth="1"/>
    <col min="55" max="55" width="4.25" style="142" customWidth="1"/>
    <col min="56" max="59" width="2.58203125" style="142" customWidth="1"/>
    <col min="60" max="60" width="9" style="142" customWidth="1"/>
    <col min="61" max="16384" width="9" style="142"/>
  </cols>
  <sheetData>
    <row r="1" spans="1:60" ht="18" customHeight="1">
      <c r="BG1" s="1000"/>
      <c r="BH1" s="1000"/>
    </row>
    <row r="2" spans="1:60" ht="21">
      <c r="A2" s="733" t="s">
        <v>358</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143"/>
    </row>
    <row r="3" spans="1:60" ht="10" customHeight="1" thickBo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row>
    <row r="4" spans="1:60" ht="15" customHeight="1" thickBot="1">
      <c r="A4" s="734" t="s">
        <v>283</v>
      </c>
      <c r="B4" s="735"/>
      <c r="C4" s="735"/>
      <c r="D4" s="735"/>
      <c r="E4" s="735"/>
      <c r="F4" s="735"/>
      <c r="G4" s="735"/>
      <c r="H4" s="735"/>
      <c r="I4" s="735"/>
      <c r="J4" s="736"/>
      <c r="K4" s="740" t="s">
        <v>284</v>
      </c>
      <c r="L4" s="735"/>
      <c r="M4" s="735"/>
      <c r="N4" s="736"/>
      <c r="O4" s="740" t="s">
        <v>285</v>
      </c>
      <c r="P4" s="735"/>
      <c r="Q4" s="735"/>
      <c r="R4" s="735"/>
      <c r="S4" s="735"/>
      <c r="T4" s="736"/>
      <c r="U4" s="742" t="s">
        <v>286</v>
      </c>
      <c r="V4" s="743"/>
      <c r="W4" s="743"/>
      <c r="X4" s="743"/>
      <c r="Y4" s="743"/>
      <c r="Z4" s="744"/>
      <c r="AA4" s="742" t="s">
        <v>287</v>
      </c>
      <c r="AB4" s="735"/>
      <c r="AC4" s="735"/>
      <c r="AD4" s="735"/>
      <c r="AE4" s="735"/>
      <c r="AF4" s="748" t="s">
        <v>288</v>
      </c>
      <c r="AG4" s="749"/>
      <c r="AH4" s="749"/>
      <c r="AI4" s="749"/>
      <c r="AJ4" s="749"/>
      <c r="AK4" s="749"/>
      <c r="AL4" s="749"/>
      <c r="AM4" s="749"/>
      <c r="AN4" s="749"/>
      <c r="AO4" s="749"/>
      <c r="AP4" s="749"/>
      <c r="AQ4" s="749"/>
      <c r="AR4" s="749"/>
      <c r="AS4" s="749"/>
      <c r="AT4" s="749"/>
      <c r="AU4" s="749"/>
      <c r="AV4" s="749"/>
      <c r="AW4" s="749"/>
      <c r="AX4" s="749"/>
      <c r="AY4" s="749"/>
      <c r="AZ4" s="749"/>
      <c r="BA4" s="311"/>
      <c r="BB4" s="311"/>
      <c r="BC4" s="311"/>
      <c r="BD4" s="311"/>
      <c r="BE4" s="312"/>
      <c r="BF4" s="144"/>
    </row>
    <row r="5" spans="1:60" ht="22" customHeight="1" thickTop="1" thickBot="1">
      <c r="A5" s="737"/>
      <c r="B5" s="738"/>
      <c r="C5" s="738"/>
      <c r="D5" s="738"/>
      <c r="E5" s="738"/>
      <c r="F5" s="738"/>
      <c r="G5" s="738"/>
      <c r="H5" s="738"/>
      <c r="I5" s="738"/>
      <c r="J5" s="739"/>
      <c r="K5" s="741"/>
      <c r="L5" s="738"/>
      <c r="M5" s="738"/>
      <c r="N5" s="739"/>
      <c r="O5" s="741"/>
      <c r="P5" s="738"/>
      <c r="Q5" s="738"/>
      <c r="R5" s="738"/>
      <c r="S5" s="738"/>
      <c r="T5" s="739"/>
      <c r="U5" s="745"/>
      <c r="V5" s="746"/>
      <c r="W5" s="746"/>
      <c r="X5" s="746"/>
      <c r="Y5" s="746"/>
      <c r="Z5" s="747"/>
      <c r="AA5" s="741"/>
      <c r="AB5" s="738"/>
      <c r="AC5" s="738"/>
      <c r="AD5" s="738"/>
      <c r="AE5" s="738"/>
      <c r="AF5" s="750"/>
      <c r="AG5" s="751"/>
      <c r="AH5" s="751"/>
      <c r="AI5" s="751"/>
      <c r="AJ5" s="751"/>
      <c r="AK5" s="751"/>
      <c r="AL5" s="751"/>
      <c r="AM5" s="751"/>
      <c r="AN5" s="751"/>
      <c r="AO5" s="751"/>
      <c r="AP5" s="751"/>
      <c r="AQ5" s="751"/>
      <c r="AR5" s="751"/>
      <c r="AS5" s="751"/>
      <c r="AT5" s="751"/>
      <c r="AU5" s="751"/>
      <c r="AV5" s="751"/>
      <c r="AW5" s="751"/>
      <c r="AX5" s="751"/>
      <c r="AY5" s="751"/>
      <c r="AZ5" s="751"/>
      <c r="BA5" s="1071" t="s">
        <v>289</v>
      </c>
      <c r="BB5" s="1072"/>
      <c r="BC5" s="1072"/>
      <c r="BD5" s="1072"/>
      <c r="BE5" s="1073"/>
      <c r="BF5" s="144"/>
    </row>
    <row r="6" spans="1:60" ht="45" customHeight="1" thickTop="1" thickBot="1">
      <c r="A6" s="778" t="s">
        <v>290</v>
      </c>
      <c r="B6" s="779"/>
      <c r="C6" s="779"/>
      <c r="D6" s="779"/>
      <c r="E6" s="779"/>
      <c r="F6" s="779"/>
      <c r="G6" s="779"/>
      <c r="H6" s="779"/>
      <c r="I6" s="779"/>
      <c r="J6" s="780"/>
      <c r="K6" s="781"/>
      <c r="L6" s="782"/>
      <c r="M6" s="782"/>
      <c r="N6" s="783"/>
      <c r="O6" s="781"/>
      <c r="P6" s="782"/>
      <c r="Q6" s="782"/>
      <c r="R6" s="782"/>
      <c r="S6" s="782"/>
      <c r="T6" s="783"/>
      <c r="U6" s="784"/>
      <c r="V6" s="785"/>
      <c r="W6" s="785"/>
      <c r="X6" s="785"/>
      <c r="Y6" s="785"/>
      <c r="Z6" s="786"/>
      <c r="AA6" s="781"/>
      <c r="AB6" s="782"/>
      <c r="AC6" s="782"/>
      <c r="AD6" s="782"/>
      <c r="AE6" s="782"/>
      <c r="AF6" s="787" t="s">
        <v>291</v>
      </c>
      <c r="AG6" s="788"/>
      <c r="AH6" s="788"/>
      <c r="AI6" s="788"/>
      <c r="AJ6" s="788"/>
      <c r="AK6" s="789"/>
      <c r="AL6" s="860" t="s">
        <v>446</v>
      </c>
      <c r="AM6" s="861"/>
      <c r="AN6" s="861"/>
      <c r="AO6" s="861"/>
      <c r="AP6" s="861"/>
      <c r="AQ6" s="861"/>
      <c r="AR6" s="861"/>
      <c r="AS6" s="861"/>
      <c r="AT6" s="861"/>
      <c r="AU6" s="861"/>
      <c r="AV6" s="861"/>
      <c r="AW6" s="861"/>
      <c r="AX6" s="861"/>
      <c r="AY6" s="861"/>
      <c r="AZ6" s="862"/>
      <c r="BA6" s="1068"/>
      <c r="BB6" s="1069"/>
      <c r="BC6" s="1069"/>
      <c r="BD6" s="1069"/>
      <c r="BE6" s="1070"/>
      <c r="BF6" s="147"/>
    </row>
    <row r="7" spans="1:60" ht="22" customHeight="1">
      <c r="A7" s="944"/>
      <c r="B7" s="866" t="s">
        <v>92</v>
      </c>
      <c r="C7" s="867"/>
      <c r="D7" s="867"/>
      <c r="E7" s="867"/>
      <c r="F7" s="867"/>
      <c r="G7" s="867"/>
      <c r="H7" s="867"/>
      <c r="I7" s="867"/>
      <c r="J7" s="868"/>
      <c r="K7" s="919"/>
      <c r="L7" s="920"/>
      <c r="M7" s="920"/>
      <c r="N7" s="921"/>
      <c r="O7" s="919"/>
      <c r="P7" s="920"/>
      <c r="Q7" s="920"/>
      <c r="R7" s="920"/>
      <c r="S7" s="920"/>
      <c r="T7" s="921"/>
      <c r="U7" s="919"/>
      <c r="V7" s="876"/>
      <c r="W7" s="876"/>
      <c r="X7" s="876"/>
      <c r="Y7" s="876"/>
      <c r="Z7" s="877"/>
      <c r="AA7" s="1029"/>
      <c r="AB7" s="1030"/>
      <c r="AC7" s="1030"/>
      <c r="AD7" s="1030"/>
      <c r="AE7" s="1031"/>
      <c r="AF7" s="850" t="s">
        <v>298</v>
      </c>
      <c r="AG7" s="850"/>
      <c r="AH7" s="850"/>
      <c r="AI7" s="850"/>
      <c r="AJ7" s="850"/>
      <c r="AK7" s="850"/>
      <c r="AL7" s="840" t="s">
        <v>296</v>
      </c>
      <c r="AM7" s="841"/>
      <c r="AN7" s="841"/>
      <c r="AO7" s="841"/>
      <c r="AP7" s="841"/>
      <c r="AQ7" s="841"/>
      <c r="AR7" s="841"/>
      <c r="AS7" s="841"/>
      <c r="AT7" s="841"/>
      <c r="AU7" s="841"/>
      <c r="AV7" s="841"/>
      <c r="AW7" s="841"/>
      <c r="AX7" s="841"/>
      <c r="AY7" s="841"/>
      <c r="AZ7" s="842"/>
      <c r="BA7" s="1059"/>
      <c r="BB7" s="1059"/>
      <c r="BC7" s="1059"/>
      <c r="BD7" s="1059"/>
      <c r="BE7" s="1065"/>
      <c r="BF7" s="148"/>
    </row>
    <row r="8" spans="1:60" ht="22" customHeight="1">
      <c r="A8" s="944"/>
      <c r="B8" s="869"/>
      <c r="C8" s="870"/>
      <c r="D8" s="870"/>
      <c r="E8" s="870"/>
      <c r="F8" s="870"/>
      <c r="G8" s="870"/>
      <c r="H8" s="870"/>
      <c r="I8" s="870"/>
      <c r="J8" s="871"/>
      <c r="K8" s="922"/>
      <c r="L8" s="923"/>
      <c r="M8" s="923"/>
      <c r="N8" s="924"/>
      <c r="O8" s="922"/>
      <c r="P8" s="923"/>
      <c r="Q8" s="923"/>
      <c r="R8" s="923"/>
      <c r="S8" s="923"/>
      <c r="T8" s="924"/>
      <c r="U8" s="922"/>
      <c r="V8" s="879"/>
      <c r="W8" s="879"/>
      <c r="X8" s="879"/>
      <c r="Y8" s="879"/>
      <c r="Z8" s="880"/>
      <c r="AA8" s="1010"/>
      <c r="AB8" s="1011"/>
      <c r="AC8" s="1011"/>
      <c r="AD8" s="1011"/>
      <c r="AE8" s="1012"/>
      <c r="AF8" s="837" t="s">
        <v>511</v>
      </c>
      <c r="AG8" s="838"/>
      <c r="AH8" s="838"/>
      <c r="AI8" s="838"/>
      <c r="AJ8" s="838"/>
      <c r="AK8" s="839"/>
      <c r="AL8" s="840" t="s">
        <v>296</v>
      </c>
      <c r="AM8" s="841"/>
      <c r="AN8" s="841"/>
      <c r="AO8" s="841"/>
      <c r="AP8" s="841"/>
      <c r="AQ8" s="841"/>
      <c r="AR8" s="841"/>
      <c r="AS8" s="841"/>
      <c r="AT8" s="841"/>
      <c r="AU8" s="841"/>
      <c r="AV8" s="841"/>
      <c r="AW8" s="841"/>
      <c r="AX8" s="841"/>
      <c r="AY8" s="841"/>
      <c r="AZ8" s="842"/>
      <c r="BA8" s="1066"/>
      <c r="BB8" s="1066"/>
      <c r="BC8" s="1066"/>
      <c r="BD8" s="1066"/>
      <c r="BE8" s="1067"/>
      <c r="BF8" s="147"/>
    </row>
    <row r="9" spans="1:60" ht="22" customHeight="1">
      <c r="A9" s="944"/>
      <c r="B9" s="869"/>
      <c r="C9" s="870"/>
      <c r="D9" s="870"/>
      <c r="E9" s="870"/>
      <c r="F9" s="870"/>
      <c r="G9" s="870"/>
      <c r="H9" s="870"/>
      <c r="I9" s="870"/>
      <c r="J9" s="871"/>
      <c r="K9" s="922"/>
      <c r="L9" s="923"/>
      <c r="M9" s="923"/>
      <c r="N9" s="924"/>
      <c r="O9" s="922"/>
      <c r="P9" s="923"/>
      <c r="Q9" s="923"/>
      <c r="R9" s="923"/>
      <c r="S9" s="923"/>
      <c r="T9" s="924"/>
      <c r="U9" s="922"/>
      <c r="V9" s="879"/>
      <c r="W9" s="879"/>
      <c r="X9" s="879"/>
      <c r="Y9" s="879"/>
      <c r="Z9" s="880"/>
      <c r="AA9" s="1010"/>
      <c r="AB9" s="1011"/>
      <c r="AC9" s="1011"/>
      <c r="AD9" s="1011"/>
      <c r="AE9" s="1012"/>
      <c r="AF9" s="837" t="s">
        <v>300</v>
      </c>
      <c r="AG9" s="838"/>
      <c r="AH9" s="838"/>
      <c r="AI9" s="838"/>
      <c r="AJ9" s="838"/>
      <c r="AK9" s="839"/>
      <c r="AL9" s="840" t="s">
        <v>296</v>
      </c>
      <c r="AM9" s="841"/>
      <c r="AN9" s="841"/>
      <c r="AO9" s="841"/>
      <c r="AP9" s="841"/>
      <c r="AQ9" s="841"/>
      <c r="AR9" s="841"/>
      <c r="AS9" s="841"/>
      <c r="AT9" s="841"/>
      <c r="AU9" s="841"/>
      <c r="AV9" s="841"/>
      <c r="AW9" s="841"/>
      <c r="AX9" s="841"/>
      <c r="AY9" s="841"/>
      <c r="AZ9" s="842"/>
      <c r="BA9" s="1062"/>
      <c r="BB9" s="1063"/>
      <c r="BC9" s="1063"/>
      <c r="BD9" s="1063"/>
      <c r="BE9" s="1064"/>
      <c r="BF9" s="144"/>
    </row>
    <row r="10" spans="1:60" ht="22" customHeight="1">
      <c r="A10" s="944"/>
      <c r="B10" s="869"/>
      <c r="C10" s="870"/>
      <c r="D10" s="870"/>
      <c r="E10" s="870"/>
      <c r="F10" s="870"/>
      <c r="G10" s="870"/>
      <c r="H10" s="870"/>
      <c r="I10" s="870"/>
      <c r="J10" s="871"/>
      <c r="K10" s="922"/>
      <c r="L10" s="923"/>
      <c r="M10" s="923"/>
      <c r="N10" s="924"/>
      <c r="O10" s="922"/>
      <c r="P10" s="923"/>
      <c r="Q10" s="923"/>
      <c r="R10" s="923"/>
      <c r="S10" s="923"/>
      <c r="T10" s="924"/>
      <c r="U10" s="922"/>
      <c r="V10" s="879"/>
      <c r="W10" s="879"/>
      <c r="X10" s="879"/>
      <c r="Y10" s="879"/>
      <c r="Z10" s="880"/>
      <c r="AA10" s="1010"/>
      <c r="AB10" s="1011"/>
      <c r="AC10" s="1011"/>
      <c r="AD10" s="1011"/>
      <c r="AE10" s="1012"/>
      <c r="AF10" s="838" t="s">
        <v>590</v>
      </c>
      <c r="AG10" s="838"/>
      <c r="AH10" s="838"/>
      <c r="AI10" s="838"/>
      <c r="AJ10" s="838"/>
      <c r="AK10" s="839"/>
      <c r="AL10" s="840" t="s">
        <v>296</v>
      </c>
      <c r="AM10" s="841"/>
      <c r="AN10" s="841"/>
      <c r="AO10" s="841"/>
      <c r="AP10" s="841"/>
      <c r="AQ10" s="841"/>
      <c r="AR10" s="841"/>
      <c r="AS10" s="841"/>
      <c r="AT10" s="841"/>
      <c r="AU10" s="841"/>
      <c r="AV10" s="841"/>
      <c r="AW10" s="841"/>
      <c r="AX10" s="841"/>
      <c r="AY10" s="841"/>
      <c r="AZ10" s="842"/>
      <c r="BA10" s="1059"/>
      <c r="BB10" s="1059"/>
      <c r="BC10" s="1059"/>
      <c r="BD10" s="1059"/>
      <c r="BE10" s="1065"/>
      <c r="BF10" s="144"/>
    </row>
    <row r="11" spans="1:60" ht="22" customHeight="1">
      <c r="A11" s="944"/>
      <c r="B11" s="869"/>
      <c r="C11" s="870"/>
      <c r="D11" s="870"/>
      <c r="E11" s="870"/>
      <c r="F11" s="870"/>
      <c r="G11" s="870"/>
      <c r="H11" s="870"/>
      <c r="I11" s="870"/>
      <c r="J11" s="871"/>
      <c r="K11" s="922"/>
      <c r="L11" s="923"/>
      <c r="M11" s="923"/>
      <c r="N11" s="924"/>
      <c r="O11" s="922"/>
      <c r="P11" s="923"/>
      <c r="Q11" s="923"/>
      <c r="R11" s="923"/>
      <c r="S11" s="923"/>
      <c r="T11" s="924"/>
      <c r="U11" s="922"/>
      <c r="V11" s="879"/>
      <c r="W11" s="879"/>
      <c r="X11" s="879"/>
      <c r="Y11" s="879"/>
      <c r="Z11" s="880"/>
      <c r="AA11" s="1010"/>
      <c r="AB11" s="1011"/>
      <c r="AC11" s="1011"/>
      <c r="AD11" s="1011"/>
      <c r="AE11" s="1012"/>
      <c r="AF11" s="838" t="s">
        <v>302</v>
      </c>
      <c r="AG11" s="838"/>
      <c r="AH11" s="838"/>
      <c r="AI11" s="838"/>
      <c r="AJ11" s="838"/>
      <c r="AK11" s="839"/>
      <c r="AL11" s="840" t="s">
        <v>296</v>
      </c>
      <c r="AM11" s="841"/>
      <c r="AN11" s="841"/>
      <c r="AO11" s="841"/>
      <c r="AP11" s="841"/>
      <c r="AQ11" s="841"/>
      <c r="AR11" s="841"/>
      <c r="AS11" s="841"/>
      <c r="AT11" s="841"/>
      <c r="AU11" s="841"/>
      <c r="AV11" s="841"/>
      <c r="AW11" s="841"/>
      <c r="AX11" s="841"/>
      <c r="AY11" s="841"/>
      <c r="AZ11" s="842"/>
      <c r="BA11" s="1059"/>
      <c r="BB11" s="1059"/>
      <c r="BC11" s="1059"/>
      <c r="BD11" s="1059"/>
      <c r="BE11" s="1065"/>
      <c r="BF11" s="144"/>
    </row>
    <row r="12" spans="1:60" ht="22" customHeight="1">
      <c r="A12" s="944"/>
      <c r="B12" s="869"/>
      <c r="C12" s="870"/>
      <c r="D12" s="870"/>
      <c r="E12" s="870"/>
      <c r="F12" s="870"/>
      <c r="G12" s="870"/>
      <c r="H12" s="870"/>
      <c r="I12" s="870"/>
      <c r="J12" s="871"/>
      <c r="K12" s="922"/>
      <c r="L12" s="923"/>
      <c r="M12" s="923"/>
      <c r="N12" s="924"/>
      <c r="O12" s="922"/>
      <c r="P12" s="923"/>
      <c r="Q12" s="923"/>
      <c r="R12" s="923"/>
      <c r="S12" s="923"/>
      <c r="T12" s="924"/>
      <c r="U12" s="922"/>
      <c r="V12" s="879"/>
      <c r="W12" s="879"/>
      <c r="X12" s="879"/>
      <c r="Y12" s="879"/>
      <c r="Z12" s="880"/>
      <c r="AA12" s="894" t="s">
        <v>591</v>
      </c>
      <c r="AB12" s="895"/>
      <c r="AC12" s="895"/>
      <c r="AD12" s="895"/>
      <c r="AE12" s="896"/>
      <c r="AF12" s="839" t="s">
        <v>303</v>
      </c>
      <c r="AG12" s="850"/>
      <c r="AH12" s="850"/>
      <c r="AI12" s="850"/>
      <c r="AJ12" s="850"/>
      <c r="AK12" s="850"/>
      <c r="AL12" s="840" t="s">
        <v>296</v>
      </c>
      <c r="AM12" s="841"/>
      <c r="AN12" s="841"/>
      <c r="AO12" s="841"/>
      <c r="AP12" s="841"/>
      <c r="AQ12" s="841"/>
      <c r="AR12" s="841"/>
      <c r="AS12" s="841"/>
      <c r="AT12" s="841"/>
      <c r="AU12" s="841"/>
      <c r="AV12" s="841"/>
      <c r="AW12" s="841"/>
      <c r="AX12" s="841"/>
      <c r="AY12" s="841"/>
      <c r="AZ12" s="842"/>
      <c r="BA12" s="1062"/>
      <c r="BB12" s="1063"/>
      <c r="BC12" s="1063"/>
      <c r="BD12" s="1063"/>
      <c r="BE12" s="1064"/>
      <c r="BF12" s="147"/>
    </row>
    <row r="13" spans="1:60" ht="22" customHeight="1">
      <c r="A13" s="944"/>
      <c r="B13" s="869"/>
      <c r="C13" s="870"/>
      <c r="D13" s="870"/>
      <c r="E13" s="870"/>
      <c r="F13" s="870"/>
      <c r="G13" s="870"/>
      <c r="H13" s="870"/>
      <c r="I13" s="870"/>
      <c r="J13" s="871"/>
      <c r="K13" s="922"/>
      <c r="L13" s="923"/>
      <c r="M13" s="923"/>
      <c r="N13" s="924"/>
      <c r="O13" s="922"/>
      <c r="P13" s="923"/>
      <c r="Q13" s="923"/>
      <c r="R13" s="923"/>
      <c r="S13" s="923"/>
      <c r="T13" s="924"/>
      <c r="U13" s="922"/>
      <c r="V13" s="879"/>
      <c r="W13" s="879"/>
      <c r="X13" s="879"/>
      <c r="Y13" s="879"/>
      <c r="Z13" s="880"/>
      <c r="AA13" s="894"/>
      <c r="AB13" s="895"/>
      <c r="AC13" s="895"/>
      <c r="AD13" s="895"/>
      <c r="AE13" s="896"/>
      <c r="AF13" s="838" t="s">
        <v>318</v>
      </c>
      <c r="AG13" s="838"/>
      <c r="AH13" s="838"/>
      <c r="AI13" s="838"/>
      <c r="AJ13" s="838"/>
      <c r="AK13" s="839"/>
      <c r="AL13" s="846" t="s">
        <v>319</v>
      </c>
      <c r="AM13" s="847"/>
      <c r="AN13" s="847"/>
      <c r="AO13" s="847"/>
      <c r="AP13" s="847"/>
      <c r="AQ13" s="847"/>
      <c r="AR13" s="847"/>
      <c r="AS13" s="847"/>
      <c r="AT13" s="847"/>
      <c r="AU13" s="847"/>
      <c r="AV13" s="847"/>
      <c r="AW13" s="847"/>
      <c r="AX13" s="847"/>
      <c r="AY13" s="847"/>
      <c r="AZ13" s="848"/>
      <c r="BA13" s="1059"/>
      <c r="BB13" s="1060"/>
      <c r="BC13" s="1060"/>
      <c r="BD13" s="1060"/>
      <c r="BE13" s="1061"/>
      <c r="BF13" s="148"/>
    </row>
    <row r="14" spans="1:60" ht="22" customHeight="1">
      <c r="A14" s="944"/>
      <c r="B14" s="869"/>
      <c r="C14" s="870"/>
      <c r="D14" s="870"/>
      <c r="E14" s="870"/>
      <c r="F14" s="870"/>
      <c r="G14" s="870"/>
      <c r="H14" s="870"/>
      <c r="I14" s="870"/>
      <c r="J14" s="871"/>
      <c r="K14" s="922"/>
      <c r="L14" s="923"/>
      <c r="M14" s="923"/>
      <c r="N14" s="924"/>
      <c r="O14" s="922"/>
      <c r="P14" s="923"/>
      <c r="Q14" s="923"/>
      <c r="R14" s="923"/>
      <c r="S14" s="923"/>
      <c r="T14" s="924"/>
      <c r="U14" s="922"/>
      <c r="V14" s="879"/>
      <c r="W14" s="879"/>
      <c r="X14" s="879"/>
      <c r="Y14" s="879"/>
      <c r="Z14" s="880"/>
      <c r="AA14" s="1010"/>
      <c r="AB14" s="1011"/>
      <c r="AC14" s="1011"/>
      <c r="AD14" s="1011"/>
      <c r="AE14" s="1012"/>
      <c r="AF14" s="804" t="s">
        <v>574</v>
      </c>
      <c r="AG14" s="804"/>
      <c r="AH14" s="804"/>
      <c r="AI14" s="804"/>
      <c r="AJ14" s="804"/>
      <c r="AK14" s="805"/>
      <c r="AL14" s="806" t="s">
        <v>296</v>
      </c>
      <c r="AM14" s="807"/>
      <c r="AN14" s="807"/>
      <c r="AO14" s="807"/>
      <c r="AP14" s="807"/>
      <c r="AQ14" s="807"/>
      <c r="AR14" s="807"/>
      <c r="AS14" s="807"/>
      <c r="AT14" s="807"/>
      <c r="AU14" s="807"/>
      <c r="AV14" s="807"/>
      <c r="AW14" s="807"/>
      <c r="AX14" s="807"/>
      <c r="AY14" s="807"/>
      <c r="AZ14" s="808"/>
      <c r="BA14" s="981">
        <v>46174</v>
      </c>
      <c r="BB14" s="982"/>
      <c r="BC14" s="982"/>
      <c r="BD14" s="982"/>
      <c r="BE14" s="983"/>
      <c r="BF14" s="144"/>
    </row>
    <row r="15" spans="1:60" ht="22" customHeight="1">
      <c r="A15" s="944"/>
      <c r="B15" s="869"/>
      <c r="C15" s="870"/>
      <c r="D15" s="870"/>
      <c r="E15" s="870"/>
      <c r="F15" s="870"/>
      <c r="G15" s="870"/>
      <c r="H15" s="870"/>
      <c r="I15" s="870"/>
      <c r="J15" s="871"/>
      <c r="K15" s="922"/>
      <c r="L15" s="923"/>
      <c r="M15" s="923"/>
      <c r="N15" s="924"/>
      <c r="O15" s="922"/>
      <c r="P15" s="923"/>
      <c r="Q15" s="923"/>
      <c r="R15" s="923"/>
      <c r="S15" s="923"/>
      <c r="T15" s="924"/>
      <c r="U15" s="922"/>
      <c r="V15" s="879"/>
      <c r="W15" s="879"/>
      <c r="X15" s="879"/>
      <c r="Y15" s="879"/>
      <c r="Z15" s="880"/>
      <c r="AA15" s="1010"/>
      <c r="AB15" s="1011"/>
      <c r="AC15" s="1011"/>
      <c r="AD15" s="1011"/>
      <c r="AE15" s="1012"/>
      <c r="AF15" s="838" t="s">
        <v>592</v>
      </c>
      <c r="AG15" s="838"/>
      <c r="AH15" s="838"/>
      <c r="AI15" s="838"/>
      <c r="AJ15" s="838"/>
      <c r="AK15" s="839"/>
      <c r="AL15" s="840" t="s">
        <v>296</v>
      </c>
      <c r="AM15" s="841"/>
      <c r="AN15" s="841"/>
      <c r="AO15" s="841"/>
      <c r="AP15" s="841"/>
      <c r="AQ15" s="841"/>
      <c r="AR15" s="841"/>
      <c r="AS15" s="841"/>
      <c r="AT15" s="841"/>
      <c r="AU15" s="841"/>
      <c r="AV15" s="841"/>
      <c r="AW15" s="841"/>
      <c r="AX15" s="841"/>
      <c r="AY15" s="841"/>
      <c r="AZ15" s="842"/>
      <c r="BA15" s="1059"/>
      <c r="BB15" s="1060"/>
      <c r="BC15" s="1060"/>
      <c r="BD15" s="1060"/>
      <c r="BE15" s="1061"/>
      <c r="BF15" s="148"/>
    </row>
    <row r="16" spans="1:60" ht="22" customHeight="1">
      <c r="A16" s="944"/>
      <c r="B16" s="869"/>
      <c r="C16" s="870"/>
      <c r="D16" s="870"/>
      <c r="E16" s="870"/>
      <c r="F16" s="870"/>
      <c r="G16" s="870"/>
      <c r="H16" s="870"/>
      <c r="I16" s="870"/>
      <c r="J16" s="871"/>
      <c r="K16" s="922"/>
      <c r="L16" s="923"/>
      <c r="M16" s="923"/>
      <c r="N16" s="924"/>
      <c r="O16" s="922"/>
      <c r="P16" s="923"/>
      <c r="Q16" s="923"/>
      <c r="R16" s="923"/>
      <c r="S16" s="923"/>
      <c r="T16" s="924"/>
      <c r="U16" s="922"/>
      <c r="V16" s="879"/>
      <c r="W16" s="879"/>
      <c r="X16" s="879"/>
      <c r="Y16" s="879"/>
      <c r="Z16" s="880"/>
      <c r="AA16" s="1010"/>
      <c r="AB16" s="1011"/>
      <c r="AC16" s="1011"/>
      <c r="AD16" s="1011"/>
      <c r="AE16" s="1012"/>
      <c r="AF16" s="838" t="s">
        <v>324</v>
      </c>
      <c r="AG16" s="838"/>
      <c r="AH16" s="838"/>
      <c r="AI16" s="838"/>
      <c r="AJ16" s="838"/>
      <c r="AK16" s="839"/>
      <c r="AL16" s="846" t="s">
        <v>593</v>
      </c>
      <c r="AM16" s="847"/>
      <c r="AN16" s="847"/>
      <c r="AO16" s="847"/>
      <c r="AP16" s="847"/>
      <c r="AQ16" s="847"/>
      <c r="AR16" s="847"/>
      <c r="AS16" s="847"/>
      <c r="AT16" s="847"/>
      <c r="AU16" s="847"/>
      <c r="AV16" s="847"/>
      <c r="AW16" s="847"/>
      <c r="AX16" s="847"/>
      <c r="AY16" s="847"/>
      <c r="AZ16" s="848"/>
      <c r="BA16" s="1059"/>
      <c r="BB16" s="1060"/>
      <c r="BC16" s="1060"/>
      <c r="BD16" s="1060"/>
      <c r="BE16" s="1061"/>
      <c r="BF16" s="148"/>
    </row>
    <row r="17" spans="1:58" ht="20" customHeight="1" thickBot="1">
      <c r="A17" s="944"/>
      <c r="B17" s="872"/>
      <c r="C17" s="873"/>
      <c r="D17" s="873"/>
      <c r="E17" s="873"/>
      <c r="F17" s="873"/>
      <c r="G17" s="873"/>
      <c r="H17" s="873"/>
      <c r="I17" s="873"/>
      <c r="J17" s="874"/>
      <c r="K17" s="932"/>
      <c r="L17" s="933"/>
      <c r="M17" s="933"/>
      <c r="N17" s="934"/>
      <c r="O17" s="932"/>
      <c r="P17" s="933"/>
      <c r="Q17" s="933"/>
      <c r="R17" s="933"/>
      <c r="S17" s="933"/>
      <c r="T17" s="934"/>
      <c r="U17" s="932"/>
      <c r="V17" s="882"/>
      <c r="W17" s="882"/>
      <c r="X17" s="882"/>
      <c r="Y17" s="882"/>
      <c r="Z17" s="883"/>
      <c r="AA17" s="1013"/>
      <c r="AB17" s="1014"/>
      <c r="AC17" s="1014"/>
      <c r="AD17" s="1014"/>
      <c r="AE17" s="1015"/>
      <c r="AF17" s="837" t="s">
        <v>594</v>
      </c>
      <c r="AG17" s="838"/>
      <c r="AH17" s="838"/>
      <c r="AI17" s="838"/>
      <c r="AJ17" s="838"/>
      <c r="AK17" s="839"/>
      <c r="AL17" s="840" t="s">
        <v>296</v>
      </c>
      <c r="AM17" s="841"/>
      <c r="AN17" s="841"/>
      <c r="AO17" s="841"/>
      <c r="AP17" s="841"/>
      <c r="AQ17" s="841"/>
      <c r="AR17" s="841"/>
      <c r="AS17" s="841"/>
      <c r="AT17" s="841"/>
      <c r="AU17" s="841"/>
      <c r="AV17" s="841"/>
      <c r="AW17" s="841"/>
      <c r="AX17" s="841"/>
      <c r="AY17" s="841"/>
      <c r="AZ17" s="842"/>
      <c r="BA17" s="1059"/>
      <c r="BB17" s="1060"/>
      <c r="BC17" s="1060"/>
      <c r="BD17" s="1060"/>
      <c r="BE17" s="1061"/>
      <c r="BF17" s="148"/>
    </row>
    <row r="18" spans="1:58" ht="5" hidden="1" customHeight="1">
      <c r="A18" s="149"/>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1"/>
    </row>
    <row r="19" spans="1:58" ht="9" customHeight="1">
      <c r="A19" s="152"/>
      <c r="B19" s="152"/>
      <c r="C19" s="152"/>
      <c r="D19" s="152"/>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row>
    <row r="20" spans="1:58" ht="27" customHeight="1">
      <c r="A20" s="153" t="s">
        <v>328</v>
      </c>
      <c r="B20" s="152"/>
      <c r="C20" s="824" t="s">
        <v>454</v>
      </c>
      <c r="D20" s="824"/>
      <c r="E20" s="824"/>
      <c r="F20" s="824"/>
      <c r="G20" s="824"/>
      <c r="H20" s="824"/>
      <c r="I20" s="824"/>
      <c r="J20" s="824"/>
      <c r="K20" s="824"/>
      <c r="L20" s="824"/>
      <c r="M20" s="824"/>
      <c r="N20" s="824"/>
      <c r="O20" s="824"/>
      <c r="P20" s="824"/>
      <c r="Q20" s="824"/>
      <c r="R20" s="824"/>
      <c r="S20" s="824"/>
      <c r="T20" s="824"/>
      <c r="U20" s="824"/>
      <c r="V20" s="824"/>
      <c r="W20" s="824"/>
      <c r="X20" s="824"/>
      <c r="Y20" s="824"/>
      <c r="Z20" s="824"/>
      <c r="AA20" s="824"/>
      <c r="AB20" s="824"/>
      <c r="AC20" s="824"/>
      <c r="AD20" s="824"/>
      <c r="AE20" s="824"/>
      <c r="AF20" s="824"/>
      <c r="AG20" s="824"/>
      <c r="AH20" s="824"/>
      <c r="AI20" s="824"/>
      <c r="AJ20" s="824"/>
      <c r="AK20" s="824"/>
      <c r="AL20" s="824"/>
      <c r="AM20" s="824"/>
      <c r="AN20" s="824"/>
      <c r="AO20" s="824"/>
      <c r="AP20" s="824"/>
      <c r="AQ20" s="824"/>
      <c r="AR20" s="824"/>
      <c r="AS20" s="824"/>
      <c r="AT20" s="824"/>
      <c r="AU20" s="824"/>
      <c r="AV20" s="824"/>
      <c r="AW20" s="824"/>
      <c r="AX20" s="824"/>
      <c r="AY20" s="824"/>
      <c r="AZ20" s="824"/>
      <c r="BA20" s="824"/>
      <c r="BB20" s="824"/>
      <c r="BC20" s="824"/>
      <c r="BD20" s="824"/>
      <c r="BE20" s="824"/>
    </row>
    <row r="21" spans="1:58" ht="248.25" customHeight="1">
      <c r="A21" s="153"/>
      <c r="B21" s="152"/>
      <c r="C21" s="824"/>
      <c r="D21" s="824"/>
      <c r="E21" s="824"/>
      <c r="F21" s="824"/>
      <c r="G21" s="824"/>
      <c r="H21" s="824"/>
      <c r="I21" s="824"/>
      <c r="J21" s="824"/>
      <c r="K21" s="824"/>
      <c r="L21" s="824"/>
      <c r="M21" s="824"/>
      <c r="N21" s="824"/>
      <c r="O21" s="824"/>
      <c r="P21" s="824"/>
      <c r="Q21" s="824"/>
      <c r="R21" s="824"/>
      <c r="S21" s="824"/>
      <c r="T21" s="824"/>
      <c r="U21" s="824"/>
      <c r="V21" s="824"/>
      <c r="W21" s="824"/>
      <c r="X21" s="824"/>
      <c r="Y21" s="824"/>
      <c r="Z21" s="824"/>
      <c r="AA21" s="824"/>
      <c r="AB21" s="824"/>
      <c r="AC21" s="824"/>
      <c r="AD21" s="824"/>
      <c r="AE21" s="824"/>
      <c r="AF21" s="824"/>
      <c r="AG21" s="824"/>
      <c r="AH21" s="824"/>
      <c r="AI21" s="824"/>
      <c r="AJ21" s="824"/>
      <c r="AK21" s="824"/>
      <c r="AL21" s="824"/>
      <c r="AM21" s="824"/>
      <c r="AN21" s="824"/>
      <c r="AO21" s="824"/>
      <c r="AP21" s="824"/>
      <c r="AQ21" s="824"/>
      <c r="AR21" s="824"/>
      <c r="AS21" s="824"/>
      <c r="AT21" s="824"/>
      <c r="AU21" s="824"/>
      <c r="AV21" s="824"/>
      <c r="AW21" s="824"/>
      <c r="AX21" s="824"/>
      <c r="AY21" s="824"/>
      <c r="AZ21" s="824"/>
      <c r="BA21" s="824"/>
      <c r="BB21" s="824"/>
      <c r="BC21" s="824"/>
      <c r="BD21" s="824"/>
      <c r="BE21" s="824"/>
      <c r="BF21" s="154"/>
    </row>
    <row r="22" spans="1:58" ht="26.25" customHeight="1">
      <c r="A22" s="153" t="s">
        <v>330</v>
      </c>
      <c r="B22" s="153"/>
      <c r="C22" s="153" t="s">
        <v>331</v>
      </c>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3"/>
      <c r="BA22" s="153"/>
      <c r="BB22" s="153"/>
      <c r="BC22" s="153"/>
      <c r="BD22" s="153"/>
      <c r="BE22" s="153"/>
      <c r="BF22" s="151"/>
    </row>
    <row r="23" spans="1:58" ht="26.25" customHeight="1">
      <c r="A23" s="153" t="s">
        <v>332</v>
      </c>
      <c r="B23" s="152"/>
      <c r="C23" s="152" t="s">
        <v>333</v>
      </c>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155"/>
      <c r="AV23" s="155"/>
      <c r="AW23" s="155"/>
      <c r="AX23" s="155"/>
      <c r="AY23" s="155"/>
      <c r="AZ23" s="155"/>
      <c r="BA23" s="155"/>
      <c r="BB23" s="155"/>
      <c r="BC23" s="155"/>
      <c r="BD23" s="155"/>
      <c r="BE23" s="155"/>
    </row>
    <row r="24" spans="1:58" ht="27.75" customHeight="1">
      <c r="A24" s="153" t="s">
        <v>334</v>
      </c>
      <c r="B24" s="152"/>
      <c r="C24" s="156" t="s">
        <v>335</v>
      </c>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6"/>
      <c r="BD24" s="156"/>
    </row>
    <row r="25" spans="1:58" ht="27.75" customHeight="1">
      <c r="A25" s="153" t="s">
        <v>336</v>
      </c>
      <c r="B25" s="156"/>
      <c r="C25" s="152" t="s">
        <v>337</v>
      </c>
    </row>
    <row r="26" spans="1:58" ht="26.15" customHeight="1">
      <c r="A26" s="153" t="s">
        <v>338</v>
      </c>
      <c r="B26" s="156"/>
      <c r="C26" s="824" t="s">
        <v>339</v>
      </c>
      <c r="D26" s="825"/>
      <c r="E26" s="825"/>
      <c r="F26" s="825"/>
      <c r="G26" s="825"/>
      <c r="H26" s="825"/>
      <c r="I26" s="825"/>
      <c r="J26" s="825"/>
      <c r="K26" s="825"/>
      <c r="L26" s="825"/>
      <c r="M26" s="825"/>
      <c r="N26" s="825"/>
      <c r="O26" s="825"/>
      <c r="P26" s="825"/>
      <c r="Q26" s="825"/>
      <c r="R26" s="825"/>
      <c r="S26" s="825"/>
      <c r="T26" s="825"/>
      <c r="U26" s="825"/>
      <c r="V26" s="825"/>
      <c r="W26" s="825"/>
      <c r="X26" s="825"/>
      <c r="Y26" s="825"/>
      <c r="Z26" s="825"/>
      <c r="AA26" s="825"/>
      <c r="AB26" s="825"/>
      <c r="AC26" s="825"/>
      <c r="AD26" s="825"/>
      <c r="AE26" s="825"/>
      <c r="AF26" s="825"/>
      <c r="AG26" s="825"/>
      <c r="AH26" s="825"/>
      <c r="AI26" s="825"/>
      <c r="AJ26" s="825"/>
      <c r="AK26" s="825"/>
      <c r="AL26" s="825"/>
      <c r="AM26" s="825"/>
      <c r="AN26" s="825"/>
      <c r="AO26" s="825"/>
      <c r="AP26" s="825"/>
      <c r="AQ26" s="825"/>
      <c r="AR26" s="825"/>
      <c r="AS26" s="825"/>
      <c r="AT26" s="825"/>
      <c r="AU26" s="825"/>
      <c r="AV26" s="825"/>
      <c r="AW26" s="825"/>
      <c r="AX26" s="825"/>
      <c r="AY26" s="825"/>
      <c r="AZ26" s="825"/>
      <c r="BA26" s="825"/>
      <c r="BB26" s="825"/>
      <c r="BC26" s="825"/>
      <c r="BD26" s="825"/>
      <c r="BE26" s="825"/>
    </row>
    <row r="27" spans="1:58" ht="26.15" customHeight="1">
      <c r="A27" s="153"/>
      <c r="B27" s="156"/>
      <c r="C27" s="825"/>
      <c r="D27" s="825"/>
      <c r="E27" s="825"/>
      <c r="F27" s="825"/>
      <c r="G27" s="825"/>
      <c r="H27" s="825"/>
      <c r="I27" s="825"/>
      <c r="J27" s="825"/>
      <c r="K27" s="825"/>
      <c r="L27" s="825"/>
      <c r="M27" s="825"/>
      <c r="N27" s="825"/>
      <c r="O27" s="825"/>
      <c r="P27" s="825"/>
      <c r="Q27" s="825"/>
      <c r="R27" s="825"/>
      <c r="S27" s="825"/>
      <c r="T27" s="825"/>
      <c r="U27" s="825"/>
      <c r="V27" s="825"/>
      <c r="W27" s="825"/>
      <c r="X27" s="825"/>
      <c r="Y27" s="825"/>
      <c r="Z27" s="825"/>
      <c r="AA27" s="825"/>
      <c r="AB27" s="825"/>
      <c r="AC27" s="825"/>
      <c r="AD27" s="825"/>
      <c r="AE27" s="825"/>
      <c r="AF27" s="825"/>
      <c r="AG27" s="825"/>
      <c r="AH27" s="825"/>
      <c r="AI27" s="825"/>
      <c r="AJ27" s="825"/>
      <c r="AK27" s="825"/>
      <c r="AL27" s="825"/>
      <c r="AM27" s="825"/>
      <c r="AN27" s="825"/>
      <c r="AO27" s="825"/>
      <c r="AP27" s="825"/>
      <c r="AQ27" s="825"/>
      <c r="AR27" s="825"/>
      <c r="AS27" s="825"/>
      <c r="AT27" s="825"/>
      <c r="AU27" s="825"/>
      <c r="AV27" s="825"/>
      <c r="AW27" s="825"/>
      <c r="AX27" s="825"/>
      <c r="AY27" s="825"/>
      <c r="AZ27" s="825"/>
      <c r="BA27" s="825"/>
      <c r="BB27" s="825"/>
      <c r="BC27" s="825"/>
      <c r="BD27" s="825"/>
      <c r="BE27" s="825"/>
    </row>
    <row r="28" spans="1:58" ht="26.15" customHeight="1">
      <c r="A28" s="153"/>
      <c r="B28" s="156"/>
      <c r="C28" s="825"/>
      <c r="D28" s="825"/>
      <c r="E28" s="825"/>
      <c r="F28" s="825"/>
      <c r="G28" s="825"/>
      <c r="H28" s="825"/>
      <c r="I28" s="825"/>
      <c r="J28" s="825"/>
      <c r="K28" s="825"/>
      <c r="L28" s="825"/>
      <c r="M28" s="825"/>
      <c r="N28" s="825"/>
      <c r="O28" s="825"/>
      <c r="P28" s="825"/>
      <c r="Q28" s="825"/>
      <c r="R28" s="825"/>
      <c r="S28" s="825"/>
      <c r="T28" s="825"/>
      <c r="U28" s="825"/>
      <c r="V28" s="825"/>
      <c r="W28" s="825"/>
      <c r="X28" s="825"/>
      <c r="Y28" s="825"/>
      <c r="Z28" s="825"/>
      <c r="AA28" s="825"/>
      <c r="AB28" s="825"/>
      <c r="AC28" s="825"/>
      <c r="AD28" s="825"/>
      <c r="AE28" s="825"/>
      <c r="AF28" s="825"/>
      <c r="AG28" s="825"/>
      <c r="AH28" s="825"/>
      <c r="AI28" s="825"/>
      <c r="AJ28" s="825"/>
      <c r="AK28" s="825"/>
      <c r="AL28" s="825"/>
      <c r="AM28" s="825"/>
      <c r="AN28" s="825"/>
      <c r="AO28" s="825"/>
      <c r="AP28" s="825"/>
      <c r="AQ28" s="825"/>
      <c r="AR28" s="825"/>
      <c r="AS28" s="825"/>
      <c r="AT28" s="825"/>
      <c r="AU28" s="825"/>
      <c r="AV28" s="825"/>
      <c r="AW28" s="825"/>
      <c r="AX28" s="825"/>
      <c r="AY28" s="825"/>
      <c r="AZ28" s="825"/>
      <c r="BA28" s="825"/>
      <c r="BB28" s="825"/>
      <c r="BC28" s="825"/>
      <c r="BD28" s="825"/>
      <c r="BE28" s="825"/>
    </row>
    <row r="29" spans="1:58" ht="22.5" customHeight="1">
      <c r="A29" s="153" t="s">
        <v>340</v>
      </c>
      <c r="B29" s="152"/>
      <c r="C29" s="823" t="s">
        <v>341</v>
      </c>
      <c r="D29" s="823"/>
      <c r="E29" s="823"/>
      <c r="F29" s="823"/>
      <c r="G29" s="823"/>
      <c r="H29" s="823"/>
      <c r="I29" s="823"/>
      <c r="J29" s="823"/>
      <c r="K29" s="823"/>
      <c r="L29" s="823"/>
      <c r="M29" s="823"/>
      <c r="N29" s="823"/>
      <c r="O29" s="823"/>
      <c r="P29" s="823"/>
      <c r="Q29" s="823"/>
      <c r="R29" s="823"/>
      <c r="S29" s="823"/>
      <c r="T29" s="823"/>
      <c r="U29" s="823"/>
      <c r="V29" s="823"/>
      <c r="W29" s="823"/>
      <c r="X29" s="823"/>
      <c r="Y29" s="823"/>
      <c r="Z29" s="823"/>
      <c r="AA29" s="823"/>
      <c r="AB29" s="823"/>
      <c r="AC29" s="823"/>
      <c r="AD29" s="823"/>
      <c r="AE29" s="823"/>
      <c r="AF29" s="823"/>
      <c r="AG29" s="823"/>
      <c r="AH29" s="823"/>
      <c r="AI29" s="823"/>
      <c r="AJ29" s="823"/>
      <c r="AK29" s="823"/>
      <c r="AL29" s="823"/>
      <c r="AM29" s="823"/>
      <c r="AN29" s="823"/>
      <c r="AO29" s="823"/>
      <c r="AP29" s="823"/>
      <c r="AQ29" s="823"/>
      <c r="AR29" s="823"/>
      <c r="AS29" s="823"/>
      <c r="AT29" s="823"/>
      <c r="AU29" s="823"/>
      <c r="AV29" s="823"/>
      <c r="AW29" s="823"/>
      <c r="AX29" s="823"/>
      <c r="AY29" s="823"/>
      <c r="AZ29" s="823"/>
      <c r="BA29" s="823"/>
      <c r="BB29" s="823"/>
      <c r="BC29" s="823"/>
      <c r="BD29" s="823"/>
      <c r="BE29" s="823"/>
    </row>
    <row r="30" spans="1:58" ht="22.5" customHeight="1">
      <c r="A30" s="153"/>
      <c r="B30" s="152"/>
      <c r="C30" s="823"/>
      <c r="D30" s="823"/>
      <c r="E30" s="823"/>
      <c r="F30" s="823"/>
      <c r="G30" s="823"/>
      <c r="H30" s="823"/>
      <c r="I30" s="823"/>
      <c r="J30" s="823"/>
      <c r="K30" s="823"/>
      <c r="L30" s="823"/>
      <c r="M30" s="823"/>
      <c r="N30" s="823"/>
      <c r="O30" s="823"/>
      <c r="P30" s="823"/>
      <c r="Q30" s="823"/>
      <c r="R30" s="823"/>
      <c r="S30" s="823"/>
      <c r="T30" s="823"/>
      <c r="U30" s="823"/>
      <c r="V30" s="823"/>
      <c r="W30" s="823"/>
      <c r="X30" s="823"/>
      <c r="Y30" s="823"/>
      <c r="Z30" s="823"/>
      <c r="AA30" s="823"/>
      <c r="AB30" s="823"/>
      <c r="AC30" s="823"/>
      <c r="AD30" s="823"/>
      <c r="AE30" s="823"/>
      <c r="AF30" s="823"/>
      <c r="AG30" s="823"/>
      <c r="AH30" s="823"/>
      <c r="AI30" s="823"/>
      <c r="AJ30" s="823"/>
      <c r="AK30" s="823"/>
      <c r="AL30" s="823"/>
      <c r="AM30" s="823"/>
      <c r="AN30" s="823"/>
      <c r="AO30" s="823"/>
      <c r="AP30" s="823"/>
      <c r="AQ30" s="823"/>
      <c r="AR30" s="823"/>
      <c r="AS30" s="823"/>
      <c r="AT30" s="823"/>
      <c r="AU30" s="823"/>
      <c r="AV30" s="823"/>
      <c r="AW30" s="823"/>
      <c r="AX30" s="823"/>
      <c r="AY30" s="823"/>
      <c r="AZ30" s="823"/>
      <c r="BA30" s="823"/>
      <c r="BB30" s="823"/>
      <c r="BC30" s="823"/>
      <c r="BD30" s="823"/>
      <c r="BE30" s="823"/>
    </row>
    <row r="31" spans="1:58" ht="27.75" customHeight="1">
      <c r="A31" s="153" t="s">
        <v>342</v>
      </c>
      <c r="B31" s="152"/>
      <c r="C31" s="823" t="s">
        <v>343</v>
      </c>
      <c r="D31" s="823"/>
      <c r="E31" s="823"/>
      <c r="F31" s="823"/>
      <c r="G31" s="823"/>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c r="AG31" s="823"/>
      <c r="AH31" s="823"/>
      <c r="AI31" s="823"/>
      <c r="AJ31" s="823"/>
      <c r="AK31" s="823"/>
      <c r="AL31" s="823"/>
      <c r="AM31" s="823"/>
      <c r="AN31" s="823"/>
      <c r="AO31" s="823"/>
      <c r="AP31" s="823"/>
      <c r="AQ31" s="823"/>
      <c r="AR31" s="823"/>
      <c r="AS31" s="823"/>
      <c r="AT31" s="823"/>
      <c r="AU31" s="823"/>
      <c r="AV31" s="823"/>
      <c r="AW31" s="823"/>
      <c r="AX31" s="823"/>
      <c r="AY31" s="823"/>
      <c r="AZ31" s="823"/>
      <c r="BA31" s="823"/>
      <c r="BB31" s="823"/>
      <c r="BC31" s="823"/>
      <c r="BD31" s="823"/>
    </row>
    <row r="32" spans="1:58" ht="26.25" customHeight="1">
      <c r="A32" s="153" t="s">
        <v>344</v>
      </c>
      <c r="C32" s="152" t="s">
        <v>345</v>
      </c>
    </row>
    <row r="33" spans="1:57" ht="26.25" customHeight="1">
      <c r="A33" s="153"/>
      <c r="C33" s="152" t="s">
        <v>346</v>
      </c>
    </row>
    <row r="34" spans="1:57" ht="26.25" customHeight="1">
      <c r="A34" s="153" t="s">
        <v>347</v>
      </c>
      <c r="C34" s="152" t="s">
        <v>348</v>
      </c>
    </row>
    <row r="35" spans="1:57" ht="66.75" customHeight="1">
      <c r="A35" s="157" t="s">
        <v>349</v>
      </c>
      <c r="C35" s="824" t="s">
        <v>350</v>
      </c>
      <c r="D35" s="824"/>
      <c r="E35" s="824"/>
      <c r="F35" s="824"/>
      <c r="G35" s="824"/>
      <c r="H35" s="824"/>
      <c r="I35" s="824"/>
      <c r="J35" s="824"/>
      <c r="K35" s="824"/>
      <c r="L35" s="824"/>
      <c r="M35" s="824"/>
      <c r="N35" s="824"/>
      <c r="O35" s="824"/>
      <c r="P35" s="824"/>
      <c r="Q35" s="824"/>
      <c r="R35" s="824"/>
      <c r="S35" s="824"/>
      <c r="T35" s="824"/>
      <c r="U35" s="824"/>
      <c r="V35" s="824"/>
      <c r="W35" s="824"/>
      <c r="X35" s="824"/>
      <c r="Y35" s="824"/>
      <c r="Z35" s="824"/>
      <c r="AA35" s="824"/>
      <c r="AB35" s="824"/>
      <c r="AC35" s="824"/>
      <c r="AD35" s="824"/>
      <c r="AE35" s="824"/>
      <c r="AF35" s="824"/>
      <c r="AG35" s="824"/>
      <c r="AH35" s="824"/>
      <c r="AI35" s="824"/>
      <c r="AJ35" s="824"/>
      <c r="AK35" s="824"/>
      <c r="AL35" s="824"/>
      <c r="AM35" s="824"/>
      <c r="AN35" s="824"/>
      <c r="AO35" s="824"/>
      <c r="AP35" s="824"/>
      <c r="AQ35" s="824"/>
      <c r="AR35" s="824"/>
      <c r="AS35" s="824"/>
      <c r="AT35" s="824"/>
      <c r="AU35" s="824"/>
      <c r="AV35" s="824"/>
      <c r="AW35" s="824"/>
      <c r="AX35" s="824"/>
      <c r="AY35" s="824"/>
      <c r="AZ35" s="824"/>
      <c r="BA35" s="824"/>
      <c r="BB35" s="824"/>
      <c r="BC35" s="824"/>
      <c r="BD35" s="824"/>
      <c r="BE35" s="824"/>
    </row>
    <row r="36" spans="1:57" ht="50.15" customHeight="1">
      <c r="A36" s="157" t="s">
        <v>351</v>
      </c>
      <c r="C36" s="824" t="s">
        <v>352</v>
      </c>
      <c r="D36" s="825"/>
      <c r="E36" s="825"/>
      <c r="F36" s="825"/>
      <c r="G36" s="825"/>
      <c r="H36" s="825"/>
      <c r="I36" s="825"/>
      <c r="J36" s="825"/>
      <c r="K36" s="825"/>
      <c r="L36" s="825"/>
      <c r="M36" s="825"/>
      <c r="N36" s="825"/>
      <c r="O36" s="825"/>
      <c r="P36" s="825"/>
      <c r="Q36" s="825"/>
      <c r="R36" s="825"/>
      <c r="S36" s="825"/>
      <c r="T36" s="825"/>
      <c r="U36" s="825"/>
      <c r="V36" s="825"/>
      <c r="W36" s="825"/>
      <c r="X36" s="825"/>
      <c r="Y36" s="825"/>
      <c r="Z36" s="825"/>
      <c r="AA36" s="825"/>
      <c r="AB36" s="825"/>
      <c r="AC36" s="825"/>
      <c r="AD36" s="825"/>
      <c r="AE36" s="825"/>
      <c r="AF36" s="825"/>
      <c r="AG36" s="825"/>
      <c r="AH36" s="825"/>
      <c r="AI36" s="825"/>
      <c r="AJ36" s="825"/>
      <c r="AK36" s="825"/>
      <c r="AL36" s="825"/>
      <c r="AM36" s="825"/>
      <c r="AN36" s="825"/>
      <c r="AO36" s="825"/>
      <c r="AP36" s="825"/>
      <c r="AQ36" s="825"/>
      <c r="AR36" s="825"/>
      <c r="AS36" s="825"/>
      <c r="AT36" s="825"/>
      <c r="AU36" s="825"/>
      <c r="AV36" s="825"/>
      <c r="AW36" s="825"/>
      <c r="AX36" s="825"/>
      <c r="AY36" s="825"/>
      <c r="AZ36" s="825"/>
      <c r="BA36" s="825"/>
      <c r="BB36" s="825"/>
      <c r="BC36" s="825"/>
      <c r="BD36" s="825"/>
      <c r="BE36" s="825"/>
    </row>
    <row r="37" spans="1:57" ht="26" customHeight="1">
      <c r="A37" s="157" t="s">
        <v>353</v>
      </c>
      <c r="B37" s="158"/>
      <c r="C37" s="155" t="s">
        <v>354</v>
      </c>
      <c r="D37" s="158"/>
    </row>
    <row r="38" spans="1:57" s="235" customFormat="1" ht="30" customHeight="1">
      <c r="A38" s="157" t="s">
        <v>355</v>
      </c>
      <c r="B38" s="142"/>
      <c r="C38" s="826" t="s">
        <v>455</v>
      </c>
      <c r="D38" s="826"/>
      <c r="E38" s="826"/>
      <c r="F38" s="826"/>
      <c r="G38" s="826"/>
      <c r="H38" s="826"/>
      <c r="I38" s="826"/>
      <c r="J38" s="826"/>
      <c r="K38" s="826"/>
      <c r="L38" s="826"/>
      <c r="M38" s="826"/>
      <c r="N38" s="826"/>
      <c r="O38" s="826"/>
      <c r="P38" s="826"/>
      <c r="Q38" s="826"/>
      <c r="R38" s="826"/>
      <c r="S38" s="826"/>
      <c r="T38" s="826"/>
      <c r="U38" s="826"/>
      <c r="V38" s="826"/>
      <c r="W38" s="826"/>
      <c r="X38" s="826"/>
      <c r="Y38" s="826"/>
      <c r="Z38" s="826"/>
      <c r="AA38" s="826"/>
      <c r="AB38" s="826"/>
      <c r="AC38" s="826"/>
      <c r="AD38" s="826"/>
      <c r="AE38" s="826"/>
      <c r="AF38" s="826"/>
      <c r="AG38" s="826"/>
      <c r="AH38" s="826"/>
      <c r="AI38" s="826"/>
      <c r="AJ38" s="826"/>
      <c r="AK38" s="826"/>
      <c r="AL38" s="826"/>
      <c r="AM38" s="826"/>
      <c r="AN38" s="826"/>
      <c r="AO38" s="826"/>
      <c r="AP38" s="826"/>
      <c r="AQ38" s="826"/>
      <c r="AR38" s="826"/>
      <c r="AS38" s="826"/>
      <c r="AT38" s="826"/>
      <c r="AU38" s="826"/>
      <c r="AV38" s="826"/>
      <c r="AW38" s="826"/>
      <c r="AX38" s="826"/>
      <c r="AY38" s="826"/>
      <c r="AZ38" s="826"/>
      <c r="BA38" s="826"/>
      <c r="BB38" s="826"/>
      <c r="BC38" s="826"/>
      <c r="BD38" s="826"/>
      <c r="BE38" s="826"/>
    </row>
    <row r="39" spans="1:57" s="235" customFormat="1" ht="65.25" customHeight="1">
      <c r="A39" s="236" t="s">
        <v>357</v>
      </c>
      <c r="B39" s="220"/>
      <c r="C39" s="827" t="s">
        <v>456</v>
      </c>
      <c r="D39" s="827"/>
      <c r="E39" s="827"/>
      <c r="F39" s="827"/>
      <c r="G39" s="827"/>
      <c r="H39" s="827"/>
      <c r="I39" s="827"/>
      <c r="J39" s="827"/>
      <c r="K39" s="827"/>
      <c r="L39" s="827"/>
      <c r="M39" s="827"/>
      <c r="N39" s="827"/>
      <c r="O39" s="827"/>
      <c r="P39" s="827"/>
      <c r="Q39" s="827"/>
      <c r="R39" s="827"/>
      <c r="S39" s="827"/>
      <c r="T39" s="827"/>
      <c r="U39" s="827"/>
      <c r="V39" s="827"/>
      <c r="W39" s="827"/>
      <c r="X39" s="827"/>
      <c r="Y39" s="827"/>
      <c r="Z39" s="827"/>
      <c r="AA39" s="827"/>
      <c r="AB39" s="827"/>
      <c r="AC39" s="827"/>
      <c r="AD39" s="827"/>
      <c r="AE39" s="827"/>
      <c r="AF39" s="827"/>
      <c r="AG39" s="827"/>
      <c r="AH39" s="827"/>
      <c r="AI39" s="827"/>
      <c r="AJ39" s="827"/>
      <c r="AK39" s="827"/>
      <c r="AL39" s="827"/>
      <c r="AM39" s="827"/>
      <c r="AN39" s="827"/>
      <c r="AO39" s="827"/>
      <c r="AP39" s="827"/>
      <c r="AQ39" s="827"/>
      <c r="AR39" s="827"/>
      <c r="AS39" s="827"/>
      <c r="AT39" s="827"/>
      <c r="AU39" s="827"/>
      <c r="AV39" s="827"/>
      <c r="AW39" s="827"/>
      <c r="AX39" s="827"/>
      <c r="AY39" s="827"/>
      <c r="AZ39" s="827"/>
      <c r="BA39" s="827"/>
      <c r="BB39" s="827"/>
      <c r="BC39" s="827"/>
      <c r="BD39" s="827"/>
    </row>
    <row r="40" spans="1:57">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59"/>
      <c r="AP40" s="159"/>
      <c r="AQ40" s="159"/>
      <c r="AR40" s="159"/>
      <c r="AS40" s="159"/>
      <c r="AT40" s="159"/>
      <c r="AU40" s="159"/>
      <c r="AV40" s="159"/>
      <c r="AW40" s="159"/>
      <c r="AX40" s="159"/>
      <c r="AY40" s="159"/>
      <c r="AZ40" s="159"/>
      <c r="BA40" s="159"/>
      <c r="BB40" s="159"/>
      <c r="BC40" s="159"/>
      <c r="BD40" s="159"/>
      <c r="BE40" s="159"/>
    </row>
    <row r="41" spans="1:57">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59"/>
      <c r="AP41" s="159"/>
      <c r="AQ41" s="159"/>
      <c r="AR41" s="159"/>
      <c r="AS41" s="159"/>
      <c r="AT41" s="159"/>
      <c r="AU41" s="159"/>
      <c r="AV41" s="159"/>
      <c r="AW41" s="159"/>
      <c r="AX41" s="159"/>
      <c r="AY41" s="159"/>
      <c r="AZ41" s="159"/>
      <c r="BA41" s="159"/>
      <c r="BB41" s="159"/>
      <c r="BC41" s="159"/>
      <c r="BD41" s="159"/>
      <c r="BE41" s="160"/>
    </row>
    <row r="42" spans="1:57">
      <c r="C42" s="160"/>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row>
    <row r="43" spans="1:57">
      <c r="C43" s="160"/>
      <c r="D43" s="160"/>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160"/>
    </row>
    <row r="44" spans="1:57">
      <c r="C44" s="160"/>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c r="AX44" s="160"/>
      <c r="AY44" s="160"/>
      <c r="AZ44" s="160"/>
      <c r="BA44" s="160"/>
      <c r="BB44" s="160"/>
      <c r="BC44" s="160"/>
      <c r="BD44" s="160"/>
      <c r="BE44" s="160"/>
    </row>
    <row r="45" spans="1:57">
      <c r="C45" s="160"/>
      <c r="D45" s="160"/>
      <c r="E45" s="160"/>
      <c r="F45" s="160"/>
      <c r="G45" s="160"/>
      <c r="H45" s="160"/>
      <c r="I45" s="160"/>
      <c r="J45" s="160"/>
      <c r="K45" s="160"/>
      <c r="L45" s="160"/>
      <c r="M45" s="160"/>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60"/>
      <c r="AN45" s="160"/>
      <c r="AO45" s="160"/>
      <c r="AP45" s="160"/>
      <c r="AQ45" s="160"/>
      <c r="AR45" s="160"/>
      <c r="AS45" s="160"/>
      <c r="AT45" s="160"/>
      <c r="AU45" s="160"/>
      <c r="AV45" s="160"/>
      <c r="AW45" s="160"/>
      <c r="AX45" s="160"/>
      <c r="AY45" s="160"/>
      <c r="AZ45" s="160"/>
      <c r="BA45" s="160"/>
      <c r="BB45" s="160"/>
      <c r="BC45" s="160"/>
      <c r="BD45" s="160"/>
      <c r="BE45" s="160"/>
    </row>
    <row r="46" spans="1:57">
      <c r="C46" s="160"/>
      <c r="D46" s="160"/>
      <c r="E46" s="160"/>
      <c r="F46" s="160"/>
      <c r="G46" s="160"/>
      <c r="H46" s="160"/>
      <c r="I46" s="160"/>
      <c r="J46" s="160"/>
      <c r="K46" s="160"/>
      <c r="L46" s="160"/>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row>
    <row r="47" spans="1:57">
      <c r="C47" s="160"/>
      <c r="D47" s="160"/>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row>
    <row r="48" spans="1:57">
      <c r="C48" s="160"/>
      <c r="D48" s="160"/>
      <c r="E48" s="160"/>
      <c r="F48" s="160"/>
      <c r="G48" s="160"/>
      <c r="H48" s="160"/>
      <c r="I48" s="160"/>
      <c r="J48" s="160"/>
      <c r="K48" s="160"/>
      <c r="L48" s="160"/>
      <c r="M48" s="160"/>
      <c r="N48" s="160"/>
      <c r="O48" s="160"/>
      <c r="P48" s="160"/>
      <c r="Q48" s="160"/>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row>
    <row r="49" spans="3:57">
      <c r="C49" s="160"/>
      <c r="D49" s="160"/>
      <c r="E49" s="160"/>
      <c r="F49" s="160"/>
      <c r="G49" s="160"/>
      <c r="H49" s="160"/>
      <c r="I49" s="160"/>
      <c r="J49" s="160"/>
      <c r="K49" s="160"/>
      <c r="L49" s="160"/>
      <c r="M49" s="160"/>
      <c r="N49" s="160"/>
      <c r="O49" s="160"/>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row>
    <row r="50" spans="3:57">
      <c r="C50" s="160"/>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0"/>
      <c r="AF50" s="160"/>
      <c r="AG50" s="160"/>
      <c r="AH50" s="160"/>
      <c r="AI50" s="160"/>
      <c r="AJ50" s="160"/>
      <c r="AK50" s="160"/>
      <c r="AL50" s="160"/>
      <c r="AM50" s="160"/>
      <c r="AN50" s="160"/>
      <c r="AO50" s="160"/>
      <c r="AP50" s="160"/>
      <c r="AQ50" s="160"/>
      <c r="AR50" s="160"/>
      <c r="AS50" s="160"/>
      <c r="AT50" s="160"/>
      <c r="AU50" s="160"/>
      <c r="AV50" s="160"/>
      <c r="AW50" s="160"/>
      <c r="AX50" s="160"/>
      <c r="AY50" s="160"/>
      <c r="AZ50" s="160"/>
      <c r="BA50" s="160"/>
      <c r="BB50" s="160"/>
      <c r="BC50" s="160"/>
      <c r="BD50" s="160"/>
      <c r="BE50" s="160"/>
    </row>
    <row r="51" spans="3:57">
      <c r="C51" s="160"/>
      <c r="D51" s="160"/>
      <c r="E51" s="160"/>
      <c r="F51" s="160"/>
      <c r="G51" s="160"/>
      <c r="H51" s="160"/>
      <c r="I51" s="160"/>
      <c r="J51" s="160"/>
      <c r="K51" s="160"/>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row>
    <row r="52" spans="3:57">
      <c r="C52" s="160"/>
      <c r="D52" s="160"/>
      <c r="E52" s="160"/>
      <c r="F52" s="160"/>
      <c r="G52" s="160"/>
      <c r="H52" s="160"/>
      <c r="I52" s="160"/>
      <c r="J52" s="160"/>
      <c r="K52" s="160"/>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c r="AJ52" s="160"/>
      <c r="AK52" s="160"/>
      <c r="AL52" s="160"/>
      <c r="AM52" s="160"/>
      <c r="AN52" s="160"/>
      <c r="AO52" s="160"/>
      <c r="AP52" s="160"/>
      <c r="AQ52" s="160"/>
      <c r="AR52" s="160"/>
      <c r="AS52" s="160"/>
      <c r="AT52" s="160"/>
      <c r="AU52" s="160"/>
      <c r="AV52" s="160"/>
      <c r="AW52" s="160"/>
      <c r="AX52" s="160"/>
      <c r="AY52" s="160"/>
      <c r="AZ52" s="160"/>
      <c r="BA52" s="160"/>
      <c r="BB52" s="160"/>
      <c r="BC52" s="160"/>
      <c r="BD52" s="160"/>
      <c r="BE52" s="160"/>
    </row>
    <row r="53" spans="3:57">
      <c r="C53" s="160"/>
      <c r="D53" s="160"/>
      <c r="E53" s="160"/>
      <c r="F53" s="160"/>
      <c r="G53" s="160"/>
      <c r="H53" s="160"/>
      <c r="I53" s="160"/>
      <c r="J53" s="160"/>
      <c r="K53" s="160"/>
      <c r="L53" s="160"/>
      <c r="M53" s="160"/>
      <c r="N53" s="160"/>
      <c r="O53" s="160"/>
      <c r="P53" s="160"/>
      <c r="Q53" s="160"/>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row>
    <row r="54" spans="3:57">
      <c r="C54" s="160"/>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row>
    <row r="55" spans="3:57">
      <c r="C55" s="160"/>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row>
    <row r="56" spans="3:57">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row>
    <row r="57" spans="3:57">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160"/>
    </row>
    <row r="58" spans="3:57">
      <c r="C58" s="160"/>
      <c r="D58" s="160"/>
      <c r="E58" s="160"/>
      <c r="F58" s="160"/>
      <c r="G58" s="160"/>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c r="AE58" s="160"/>
      <c r="AF58" s="160"/>
      <c r="AG58" s="160"/>
      <c r="AH58" s="160"/>
      <c r="AI58" s="160"/>
      <c r="AJ58" s="160"/>
      <c r="AK58" s="160"/>
      <c r="AL58" s="160"/>
      <c r="AM58" s="160"/>
      <c r="AN58" s="160"/>
      <c r="AO58" s="160"/>
      <c r="AP58" s="160"/>
      <c r="AQ58" s="160"/>
      <c r="AR58" s="160"/>
      <c r="AS58" s="160"/>
      <c r="AT58" s="160"/>
      <c r="AU58" s="160"/>
      <c r="AV58" s="160"/>
      <c r="AW58" s="160"/>
      <c r="AX58" s="160"/>
      <c r="AY58" s="160"/>
      <c r="AZ58" s="160"/>
      <c r="BA58" s="160"/>
      <c r="BB58" s="160"/>
      <c r="BC58" s="160"/>
      <c r="BD58" s="160"/>
      <c r="BE58" s="160"/>
    </row>
    <row r="59" spans="3:57">
      <c r="C59" s="160"/>
      <c r="D59" s="160"/>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row>
    <row r="60" spans="3:57">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row>
    <row r="61" spans="3:57">
      <c r="C61" s="160"/>
      <c r="D61" s="160"/>
      <c r="E61" s="160"/>
      <c r="F61" s="160"/>
      <c r="G61" s="160"/>
      <c r="H61" s="160"/>
      <c r="I61" s="160"/>
      <c r="J61" s="160"/>
      <c r="K61" s="160"/>
      <c r="L61" s="160"/>
      <c r="M61" s="160"/>
      <c r="N61" s="160"/>
      <c r="O61" s="160"/>
      <c r="P61" s="160"/>
      <c r="Q61" s="160"/>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row>
    <row r="62" spans="3:57">
      <c r="C62" s="160"/>
      <c r="D62" s="160"/>
      <c r="E62" s="160"/>
      <c r="F62" s="160"/>
      <c r="G62" s="160"/>
      <c r="H62" s="160"/>
      <c r="I62" s="160"/>
      <c r="J62" s="160"/>
      <c r="K62" s="160"/>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row>
    <row r="63" spans="3:57">
      <c r="C63" s="160"/>
      <c r="D63" s="160"/>
      <c r="E63" s="160"/>
      <c r="F63" s="160"/>
      <c r="G63" s="160"/>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220"/>
      <c r="BB63" s="220"/>
      <c r="BC63" s="220"/>
      <c r="BD63" s="220"/>
      <c r="BE63" s="220"/>
    </row>
    <row r="64" spans="3:57">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220"/>
      <c r="BB64" s="220"/>
      <c r="BC64" s="220"/>
      <c r="BD64" s="220"/>
      <c r="BE64" s="220"/>
    </row>
    <row r="65" spans="3:57">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220"/>
      <c r="BB65" s="220"/>
      <c r="BC65" s="220"/>
      <c r="BD65" s="220"/>
      <c r="BE65" s="220"/>
    </row>
    <row r="66" spans="3:57">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220"/>
      <c r="BB66" s="220"/>
      <c r="BC66" s="220"/>
      <c r="BD66" s="220"/>
      <c r="BE66" s="220"/>
    </row>
    <row r="67" spans="3:57">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220"/>
      <c r="BB67" s="220"/>
      <c r="BC67" s="220"/>
      <c r="BD67" s="220"/>
      <c r="BE67" s="220"/>
    </row>
    <row r="68" spans="3:57">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220"/>
      <c r="BB68" s="220"/>
      <c r="BC68" s="220"/>
      <c r="BD68" s="220"/>
      <c r="BE68" s="220"/>
    </row>
    <row r="69" spans="3:57">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220"/>
      <c r="BB69" s="220"/>
      <c r="BC69" s="220"/>
      <c r="BD69" s="220"/>
      <c r="BE69" s="220"/>
    </row>
    <row r="70" spans="3:57">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220"/>
      <c r="BB70" s="220"/>
      <c r="BC70" s="220"/>
      <c r="BD70" s="220"/>
      <c r="BE70" s="220"/>
    </row>
    <row r="71" spans="3:57">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220"/>
      <c r="BB71" s="220"/>
      <c r="BC71" s="220"/>
      <c r="BD71" s="220"/>
      <c r="BE71" s="220"/>
    </row>
    <row r="72" spans="3:57">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220"/>
      <c r="BB72" s="220"/>
      <c r="BC72" s="220"/>
      <c r="BD72" s="220"/>
      <c r="BE72" s="220"/>
    </row>
    <row r="73" spans="3:57">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220"/>
      <c r="BB73" s="220"/>
      <c r="BC73" s="220"/>
      <c r="BD73" s="220"/>
      <c r="BE73" s="220"/>
    </row>
    <row r="74" spans="3:57">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220"/>
      <c r="BB74" s="220"/>
      <c r="BC74" s="220"/>
      <c r="BD74" s="220"/>
      <c r="BE74" s="220"/>
    </row>
    <row r="75" spans="3:57">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220"/>
      <c r="BB75" s="220"/>
      <c r="BC75" s="220"/>
      <c r="BD75" s="220"/>
      <c r="BE75" s="220"/>
    </row>
    <row r="76" spans="3:57">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220"/>
      <c r="BB76" s="220"/>
      <c r="BC76" s="220"/>
      <c r="BD76" s="220"/>
      <c r="BE76" s="220"/>
    </row>
    <row r="77" spans="3:57">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220"/>
      <c r="BB77" s="220"/>
      <c r="BC77" s="220"/>
      <c r="BD77" s="220"/>
      <c r="BE77" s="220"/>
    </row>
    <row r="78" spans="3:57">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220"/>
      <c r="BB78" s="220"/>
      <c r="BC78" s="220"/>
      <c r="BD78" s="220"/>
      <c r="BE78" s="220"/>
    </row>
    <row r="79" spans="3:57">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220"/>
      <c r="BB79" s="220"/>
      <c r="BC79" s="220"/>
      <c r="BD79" s="220"/>
      <c r="BE79" s="220"/>
    </row>
    <row r="80" spans="3:57">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220"/>
      <c r="BB80" s="220"/>
      <c r="BC80" s="220"/>
      <c r="BD80" s="220"/>
      <c r="BE80" s="220"/>
    </row>
    <row r="81" spans="3:57">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220"/>
      <c r="BB81" s="220"/>
      <c r="BC81" s="220"/>
      <c r="BD81" s="220"/>
      <c r="BE81" s="220"/>
    </row>
    <row r="82" spans="3:57">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220"/>
      <c r="BB82" s="220"/>
      <c r="BC82" s="220"/>
      <c r="BD82" s="220"/>
      <c r="BE82" s="220"/>
    </row>
    <row r="83" spans="3:57">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220"/>
      <c r="BB83" s="220"/>
      <c r="BC83" s="220"/>
      <c r="BD83" s="220"/>
      <c r="BE83" s="220"/>
    </row>
    <row r="84" spans="3:57">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220"/>
      <c r="BB84" s="220"/>
      <c r="BC84" s="220"/>
      <c r="BD84" s="220"/>
      <c r="BE84" s="220"/>
    </row>
    <row r="85" spans="3:57">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220"/>
      <c r="BB85" s="220"/>
      <c r="BC85" s="220"/>
      <c r="BD85" s="220"/>
      <c r="BE85" s="220"/>
    </row>
    <row r="86" spans="3:57">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220"/>
      <c r="BB86" s="220"/>
      <c r="BC86" s="220"/>
      <c r="BD86" s="220"/>
      <c r="BE86" s="220"/>
    </row>
    <row r="87" spans="3:57">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220"/>
      <c r="BB87" s="220"/>
      <c r="BC87" s="220"/>
      <c r="BD87" s="220"/>
      <c r="BE87" s="220"/>
    </row>
    <row r="88" spans="3:57">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220"/>
      <c r="BB88" s="220"/>
      <c r="BC88" s="220"/>
      <c r="BD88" s="220"/>
      <c r="BE88" s="220"/>
    </row>
    <row r="89" spans="3:57">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220"/>
      <c r="BB89" s="220"/>
      <c r="BC89" s="220"/>
      <c r="BD89" s="220"/>
      <c r="BE89" s="220"/>
    </row>
    <row r="90" spans="3:57">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220"/>
      <c r="BB90" s="220"/>
      <c r="BC90" s="220"/>
      <c r="BD90" s="220"/>
      <c r="BE90" s="220"/>
    </row>
    <row r="91" spans="3:57">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220"/>
      <c r="BB91" s="220"/>
      <c r="BC91" s="220"/>
      <c r="BD91" s="220"/>
      <c r="BE91" s="220"/>
    </row>
    <row r="92" spans="3:57">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220"/>
      <c r="BB92" s="220"/>
      <c r="BC92" s="220"/>
      <c r="BD92" s="220"/>
      <c r="BE92" s="220"/>
    </row>
    <row r="93" spans="3:57">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220"/>
      <c r="BB93" s="220"/>
      <c r="BC93" s="220"/>
      <c r="BD93" s="220"/>
      <c r="BE93" s="220"/>
    </row>
    <row r="94" spans="3:57">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220"/>
      <c r="BB94" s="220"/>
      <c r="BC94" s="220"/>
      <c r="BD94" s="220"/>
      <c r="BE94" s="220"/>
    </row>
    <row r="95" spans="3:57">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220"/>
      <c r="BB95" s="220"/>
      <c r="BC95" s="220"/>
      <c r="BD95" s="220"/>
      <c r="BE95" s="220"/>
    </row>
    <row r="96" spans="3:57">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220"/>
      <c r="BB96" s="220"/>
      <c r="BC96" s="220"/>
      <c r="BD96" s="220"/>
      <c r="BE96" s="220"/>
    </row>
    <row r="97" spans="3:57">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220"/>
      <c r="BB97" s="220"/>
      <c r="BC97" s="220"/>
      <c r="BD97" s="220"/>
      <c r="BE97" s="220"/>
    </row>
    <row r="98" spans="3:57">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220"/>
      <c r="BB98" s="220"/>
      <c r="BC98" s="220"/>
      <c r="BD98" s="220"/>
      <c r="BE98" s="220"/>
    </row>
    <row r="99" spans="3:57">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220"/>
      <c r="BB99" s="220"/>
      <c r="BC99" s="220"/>
      <c r="BD99" s="220"/>
      <c r="BE99" s="220"/>
    </row>
    <row r="100" spans="3:57">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220"/>
      <c r="BB100" s="220"/>
      <c r="BC100" s="220"/>
      <c r="BD100" s="220"/>
      <c r="BE100" s="220"/>
    </row>
    <row r="101" spans="3:57">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220"/>
      <c r="BB101" s="220"/>
      <c r="BC101" s="220"/>
      <c r="BD101" s="220"/>
      <c r="BE101" s="220"/>
    </row>
    <row r="102" spans="3:57">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220"/>
      <c r="BB102" s="220"/>
      <c r="BC102" s="220"/>
      <c r="BD102" s="220"/>
      <c r="BE102" s="220"/>
    </row>
    <row r="103" spans="3:57">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220"/>
      <c r="BB103" s="220"/>
      <c r="BC103" s="220"/>
      <c r="BD103" s="220"/>
      <c r="BE103" s="220"/>
    </row>
    <row r="104" spans="3:57">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220"/>
      <c r="BB104" s="220"/>
      <c r="BC104" s="220"/>
      <c r="BD104" s="220"/>
      <c r="BE104" s="220"/>
    </row>
    <row r="105" spans="3:57">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220"/>
      <c r="BB105" s="220"/>
      <c r="BC105" s="220"/>
      <c r="BD105" s="220"/>
      <c r="BE105" s="220"/>
    </row>
    <row r="106" spans="3:57">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220"/>
      <c r="BB106" s="220"/>
      <c r="BC106" s="220"/>
      <c r="BD106" s="220"/>
      <c r="BE106" s="220"/>
    </row>
    <row r="107" spans="3:57">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220"/>
      <c r="BB107" s="220"/>
      <c r="BC107" s="220"/>
      <c r="BD107" s="220"/>
      <c r="BE107" s="220"/>
    </row>
    <row r="108" spans="3:57">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220"/>
      <c r="BB108" s="220"/>
      <c r="BC108" s="220"/>
      <c r="BD108" s="220"/>
      <c r="BE108" s="220"/>
    </row>
    <row r="109" spans="3:57">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220"/>
      <c r="BB109" s="220"/>
      <c r="BC109" s="220"/>
      <c r="BD109" s="220"/>
      <c r="BE109" s="220"/>
    </row>
    <row r="110" spans="3:57">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220"/>
      <c r="BB110" s="220"/>
      <c r="BC110" s="220"/>
      <c r="BD110" s="220"/>
      <c r="BE110" s="220"/>
    </row>
    <row r="111" spans="3:57">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220"/>
      <c r="BB111" s="220"/>
      <c r="BC111" s="220"/>
      <c r="BD111" s="220"/>
      <c r="BE111" s="220"/>
    </row>
    <row r="112" spans="3:57">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220"/>
      <c r="BB112" s="220"/>
      <c r="BC112" s="220"/>
      <c r="BD112" s="220"/>
      <c r="BE112" s="220"/>
    </row>
    <row r="113" spans="3:57">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220"/>
      <c r="BB113" s="220"/>
      <c r="BC113" s="220"/>
      <c r="BD113" s="220"/>
      <c r="BE113" s="220"/>
    </row>
    <row r="114" spans="3:57">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220"/>
      <c r="BB114" s="220"/>
      <c r="BC114" s="220"/>
      <c r="BD114" s="220"/>
      <c r="BE114" s="220"/>
    </row>
    <row r="115" spans="3:57">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220"/>
      <c r="BB115" s="220"/>
      <c r="BC115" s="220"/>
      <c r="BD115" s="220"/>
      <c r="BE115" s="220"/>
    </row>
    <row r="116" spans="3:57">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220"/>
      <c r="BB116" s="220"/>
      <c r="BC116" s="220"/>
      <c r="BD116" s="220"/>
      <c r="BE116" s="220"/>
    </row>
    <row r="117" spans="3:57">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220"/>
      <c r="BB117" s="220"/>
      <c r="BC117" s="220"/>
      <c r="BD117" s="220"/>
      <c r="BE117" s="220"/>
    </row>
    <row r="118" spans="3:57">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220"/>
      <c r="BB118" s="220"/>
      <c r="BC118" s="220"/>
      <c r="BD118" s="220"/>
      <c r="BE118" s="220"/>
    </row>
    <row r="119" spans="3:57">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220"/>
      <c r="BB119" s="220"/>
      <c r="BC119" s="220"/>
      <c r="BD119" s="220"/>
      <c r="BE119" s="220"/>
    </row>
    <row r="120" spans="3:57">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220"/>
      <c r="BB120" s="220"/>
      <c r="BC120" s="220"/>
      <c r="BD120" s="220"/>
      <c r="BE120" s="220"/>
    </row>
    <row r="121" spans="3:57">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220"/>
      <c r="BB121" s="220"/>
      <c r="BC121" s="220"/>
      <c r="BD121" s="220"/>
      <c r="BE121" s="220"/>
    </row>
    <row r="122" spans="3:57">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220"/>
      <c r="BB122" s="220"/>
      <c r="BC122" s="220"/>
      <c r="BD122" s="220"/>
      <c r="BE122" s="220"/>
    </row>
    <row r="123" spans="3:57">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220"/>
      <c r="BB123" s="220"/>
      <c r="BC123" s="220"/>
      <c r="BD123" s="220"/>
      <c r="BE123" s="220"/>
    </row>
    <row r="124" spans="3:57">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220"/>
      <c r="BB124" s="220"/>
      <c r="BC124" s="220"/>
      <c r="BD124" s="220"/>
      <c r="BE124" s="220"/>
    </row>
    <row r="125" spans="3:57">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220"/>
      <c r="BB125" s="220"/>
      <c r="BC125" s="220"/>
      <c r="BD125" s="220"/>
      <c r="BE125" s="220"/>
    </row>
    <row r="126" spans="3:57">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220"/>
      <c r="BB126" s="220"/>
      <c r="BC126" s="220"/>
      <c r="BD126" s="220"/>
      <c r="BE126" s="220"/>
    </row>
    <row r="127" spans="3:57">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220"/>
      <c r="BB127" s="220"/>
      <c r="BC127" s="220"/>
      <c r="BD127" s="220"/>
      <c r="BE127" s="220"/>
    </row>
    <row r="128" spans="3:57">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220"/>
      <c r="BB128" s="220"/>
      <c r="BC128" s="220"/>
      <c r="BD128" s="220"/>
      <c r="BE128" s="220"/>
    </row>
    <row r="129" spans="3:57">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220"/>
      <c r="BB129" s="220"/>
      <c r="BC129" s="220"/>
      <c r="BD129" s="220"/>
      <c r="BE129" s="220"/>
    </row>
    <row r="130" spans="3:57">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220"/>
      <c r="BB130" s="220"/>
      <c r="BC130" s="220"/>
      <c r="BD130" s="220"/>
      <c r="BE130" s="220"/>
    </row>
    <row r="131" spans="3:57">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220"/>
      <c r="BB131" s="220"/>
      <c r="BC131" s="220"/>
      <c r="BD131" s="220"/>
      <c r="BE131" s="220"/>
    </row>
    <row r="132" spans="3:57">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220"/>
      <c r="BB132" s="220"/>
      <c r="BC132" s="220"/>
      <c r="BD132" s="220"/>
      <c r="BE132" s="220"/>
    </row>
    <row r="133" spans="3:57">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220"/>
      <c r="BB133" s="220"/>
      <c r="BC133" s="220"/>
      <c r="BD133" s="220"/>
      <c r="BE133" s="220"/>
    </row>
    <row r="134" spans="3:57">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220"/>
      <c r="BB134" s="220"/>
      <c r="BC134" s="220"/>
      <c r="BD134" s="220"/>
      <c r="BE134" s="220"/>
    </row>
    <row r="135" spans="3:57">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220"/>
      <c r="BB135" s="220"/>
      <c r="BC135" s="220"/>
      <c r="BD135" s="220"/>
      <c r="BE135" s="220"/>
    </row>
    <row r="136" spans="3:57">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220"/>
      <c r="BB136" s="220"/>
      <c r="BC136" s="220"/>
      <c r="BD136" s="220"/>
      <c r="BE136" s="220"/>
    </row>
    <row r="137" spans="3:57">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220"/>
      <c r="BB137" s="220"/>
      <c r="BC137" s="220"/>
      <c r="BD137" s="220"/>
      <c r="BE137" s="220"/>
    </row>
    <row r="138" spans="3:57">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220"/>
      <c r="BB138" s="220"/>
      <c r="BC138" s="220"/>
      <c r="BD138" s="220"/>
      <c r="BE138" s="220"/>
    </row>
    <row r="139" spans="3:57">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220"/>
      <c r="BB139" s="220"/>
      <c r="BC139" s="220"/>
      <c r="BD139" s="220"/>
      <c r="BE139" s="220"/>
    </row>
    <row r="140" spans="3:57">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220"/>
      <c r="BB140" s="220"/>
      <c r="BC140" s="220"/>
      <c r="BD140" s="220"/>
      <c r="BE140" s="220"/>
    </row>
    <row r="141" spans="3:57">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220"/>
      <c r="BB141" s="220"/>
      <c r="BC141" s="220"/>
      <c r="BD141" s="220"/>
      <c r="BE141" s="220"/>
    </row>
    <row r="142" spans="3:57">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220"/>
      <c r="BB142" s="220"/>
      <c r="BC142" s="220"/>
      <c r="BD142" s="220"/>
      <c r="BE142" s="220"/>
    </row>
    <row r="143" spans="3:57">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220"/>
      <c r="BB143" s="220"/>
      <c r="BC143" s="220"/>
      <c r="BD143" s="220"/>
      <c r="BE143" s="220"/>
    </row>
    <row r="144" spans="3:57">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220"/>
      <c r="BB144" s="220"/>
      <c r="BC144" s="220"/>
      <c r="BD144" s="220"/>
      <c r="BE144" s="220"/>
    </row>
    <row r="145" spans="3:57">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0"/>
      <c r="AN145" s="160"/>
      <c r="AO145" s="160"/>
      <c r="AP145" s="160"/>
      <c r="AQ145" s="160"/>
      <c r="AR145" s="160"/>
      <c r="AS145" s="160"/>
      <c r="AT145" s="160"/>
      <c r="AU145" s="160"/>
      <c r="AV145" s="160"/>
      <c r="AW145" s="160"/>
      <c r="AX145" s="160"/>
      <c r="AY145" s="160"/>
      <c r="AZ145" s="160"/>
      <c r="BA145" s="220"/>
      <c r="BB145" s="220"/>
      <c r="BC145" s="220"/>
      <c r="BD145" s="220"/>
      <c r="BE145" s="220"/>
    </row>
    <row r="146" spans="3:57">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60"/>
      <c r="AL146" s="160"/>
      <c r="AM146" s="160"/>
      <c r="AN146" s="160"/>
      <c r="AO146" s="160"/>
      <c r="AP146" s="160"/>
      <c r="AQ146" s="160"/>
      <c r="AR146" s="160"/>
      <c r="AS146" s="160"/>
      <c r="AT146" s="160"/>
      <c r="AU146" s="160"/>
      <c r="AV146" s="160"/>
      <c r="AW146" s="160"/>
      <c r="AX146" s="160"/>
      <c r="AY146" s="160"/>
      <c r="AZ146" s="160"/>
      <c r="BA146" s="220"/>
      <c r="BB146" s="220"/>
      <c r="BC146" s="220"/>
      <c r="BD146" s="220"/>
      <c r="BE146" s="220"/>
    </row>
    <row r="147" spans="3:57">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60"/>
      <c r="AY147" s="160"/>
      <c r="AZ147" s="160"/>
      <c r="BA147" s="220"/>
      <c r="BB147" s="220"/>
      <c r="BC147" s="220"/>
      <c r="BD147" s="220"/>
      <c r="BE147" s="220"/>
    </row>
    <row r="148" spans="3:57">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220"/>
      <c r="BB148" s="220"/>
      <c r="BC148" s="220"/>
      <c r="BD148" s="220"/>
      <c r="BE148" s="220"/>
    </row>
    <row r="149" spans="3:57">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220"/>
      <c r="BB149" s="220"/>
      <c r="BC149" s="220"/>
      <c r="BD149" s="220"/>
      <c r="BE149" s="220"/>
    </row>
    <row r="150" spans="3:57">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60"/>
      <c r="AO150" s="160"/>
      <c r="AP150" s="160"/>
      <c r="AQ150" s="160"/>
      <c r="AR150" s="160"/>
      <c r="AS150" s="160"/>
      <c r="AT150" s="160"/>
      <c r="AU150" s="160"/>
      <c r="AV150" s="160"/>
      <c r="AW150" s="160"/>
      <c r="AX150" s="160"/>
      <c r="AY150" s="160"/>
      <c r="AZ150" s="160"/>
      <c r="BA150" s="220"/>
      <c r="BB150" s="220"/>
      <c r="BC150" s="220"/>
      <c r="BD150" s="220"/>
      <c r="BE150" s="220"/>
    </row>
    <row r="151" spans="3:57">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c r="AG151" s="160"/>
      <c r="AH151" s="160"/>
      <c r="AI151" s="160"/>
      <c r="AJ151" s="160"/>
      <c r="AK151" s="160"/>
      <c r="AL151" s="160"/>
      <c r="AM151" s="160"/>
      <c r="AN151" s="160"/>
      <c r="AO151" s="160"/>
      <c r="AP151" s="160"/>
      <c r="AQ151" s="160"/>
      <c r="AR151" s="160"/>
      <c r="AS151" s="160"/>
      <c r="AT151" s="160"/>
      <c r="AU151" s="160"/>
      <c r="AV151" s="160"/>
      <c r="AW151" s="160"/>
      <c r="AX151" s="160"/>
      <c r="AY151" s="160"/>
      <c r="AZ151" s="160"/>
      <c r="BA151" s="220"/>
      <c r="BB151" s="220"/>
      <c r="BC151" s="220"/>
      <c r="BD151" s="220"/>
      <c r="BE151" s="220"/>
    </row>
    <row r="152" spans="3:57">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60"/>
      <c r="AL152" s="160"/>
      <c r="AM152" s="160"/>
      <c r="AN152" s="160"/>
      <c r="AO152" s="160"/>
      <c r="AP152" s="160"/>
      <c r="AQ152" s="160"/>
      <c r="AR152" s="160"/>
      <c r="AS152" s="160"/>
      <c r="AT152" s="160"/>
      <c r="AU152" s="160"/>
      <c r="AV152" s="160"/>
      <c r="AW152" s="160"/>
      <c r="AX152" s="160"/>
      <c r="AY152" s="160"/>
      <c r="AZ152" s="160"/>
      <c r="BA152" s="220"/>
      <c r="BB152" s="220"/>
      <c r="BC152" s="220"/>
      <c r="BD152" s="220"/>
      <c r="BE152" s="220"/>
    </row>
    <row r="153" spans="3:57">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60"/>
      <c r="AL153" s="160"/>
      <c r="AM153" s="160"/>
      <c r="AN153" s="160"/>
      <c r="AO153" s="160"/>
      <c r="AP153" s="160"/>
      <c r="AQ153" s="160"/>
      <c r="AR153" s="160"/>
      <c r="AS153" s="160"/>
      <c r="AT153" s="160"/>
      <c r="AU153" s="160"/>
      <c r="AV153" s="160"/>
      <c r="AW153" s="160"/>
      <c r="AX153" s="160"/>
      <c r="AY153" s="160"/>
      <c r="AZ153" s="160"/>
      <c r="BA153" s="220"/>
      <c r="BB153" s="220"/>
      <c r="BC153" s="220"/>
      <c r="BD153" s="220"/>
      <c r="BE153" s="220"/>
    </row>
    <row r="154" spans="3:57">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c r="AP154" s="160"/>
      <c r="AQ154" s="160"/>
      <c r="AR154" s="160"/>
      <c r="AS154" s="160"/>
      <c r="AT154" s="160"/>
      <c r="AU154" s="160"/>
      <c r="AV154" s="160"/>
      <c r="AW154" s="160"/>
      <c r="AX154" s="160"/>
      <c r="AY154" s="160"/>
      <c r="AZ154" s="160"/>
      <c r="BA154" s="220"/>
      <c r="BB154" s="220"/>
      <c r="BC154" s="220"/>
      <c r="BD154" s="220"/>
      <c r="BE154" s="220"/>
    </row>
    <row r="155" spans="3:57">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160"/>
      <c r="AM155" s="160"/>
      <c r="AN155" s="160"/>
      <c r="AO155" s="160"/>
      <c r="AP155" s="160"/>
      <c r="AQ155" s="160"/>
      <c r="AR155" s="160"/>
      <c r="AS155" s="160"/>
      <c r="AT155" s="160"/>
      <c r="AU155" s="160"/>
      <c r="AV155" s="160"/>
      <c r="AW155" s="160"/>
      <c r="AX155" s="160"/>
      <c r="AY155" s="160"/>
      <c r="AZ155" s="160"/>
      <c r="BA155" s="220"/>
      <c r="BB155" s="220"/>
      <c r="BC155" s="220"/>
      <c r="BD155" s="220"/>
      <c r="BE155" s="220"/>
    </row>
    <row r="156" spans="3:57">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60"/>
      <c r="AL156" s="160"/>
      <c r="AM156" s="160"/>
      <c r="AN156" s="160"/>
      <c r="AO156" s="160"/>
      <c r="AP156" s="160"/>
      <c r="AQ156" s="160"/>
      <c r="AR156" s="160"/>
      <c r="AS156" s="160"/>
      <c r="AT156" s="160"/>
      <c r="AU156" s="160"/>
      <c r="AV156" s="160"/>
      <c r="AW156" s="160"/>
      <c r="AX156" s="160"/>
      <c r="AY156" s="160"/>
      <c r="AZ156" s="160"/>
      <c r="BA156" s="220"/>
      <c r="BB156" s="220"/>
      <c r="BC156" s="220"/>
      <c r="BD156" s="220"/>
      <c r="BE156" s="220"/>
    </row>
    <row r="157" spans="3:57">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c r="AP157" s="160"/>
      <c r="AQ157" s="160"/>
      <c r="AR157" s="160"/>
      <c r="AS157" s="160"/>
      <c r="AT157" s="160"/>
      <c r="AU157" s="160"/>
      <c r="AV157" s="160"/>
      <c r="AW157" s="160"/>
      <c r="AX157" s="160"/>
      <c r="AY157" s="160"/>
      <c r="AZ157" s="160"/>
      <c r="BA157" s="220"/>
      <c r="BB157" s="220"/>
      <c r="BC157" s="220"/>
      <c r="BD157" s="220"/>
      <c r="BE157" s="220"/>
    </row>
    <row r="158" spans="3:57">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c r="AP158" s="160"/>
      <c r="AQ158" s="160"/>
      <c r="AR158" s="160"/>
      <c r="AS158" s="160"/>
      <c r="AT158" s="160"/>
      <c r="AU158" s="160"/>
      <c r="AV158" s="160"/>
      <c r="AW158" s="160"/>
      <c r="AX158" s="160"/>
      <c r="AY158" s="160"/>
      <c r="AZ158" s="160"/>
      <c r="BA158" s="220"/>
      <c r="BB158" s="220"/>
      <c r="BC158" s="220"/>
      <c r="BD158" s="220"/>
      <c r="BE158" s="220"/>
    </row>
    <row r="159" spans="3:57">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60"/>
      <c r="AL159" s="160"/>
      <c r="AM159" s="160"/>
      <c r="AN159" s="160"/>
      <c r="AO159" s="160"/>
      <c r="AP159" s="160"/>
      <c r="AQ159" s="160"/>
      <c r="AR159" s="160"/>
      <c r="AS159" s="160"/>
      <c r="AT159" s="160"/>
      <c r="AU159" s="160"/>
      <c r="AV159" s="160"/>
      <c r="AW159" s="160"/>
      <c r="AX159" s="160"/>
      <c r="AY159" s="160"/>
      <c r="AZ159" s="160"/>
      <c r="BA159" s="220"/>
      <c r="BB159" s="220"/>
      <c r="BC159" s="220"/>
      <c r="BD159" s="220"/>
      <c r="BE159" s="220"/>
    </row>
    <row r="160" spans="3:57">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c r="AF160" s="160"/>
      <c r="AG160" s="160"/>
      <c r="AH160" s="160"/>
      <c r="AI160" s="160"/>
      <c r="AJ160" s="160"/>
      <c r="AK160" s="160"/>
      <c r="AL160" s="160"/>
      <c r="AM160" s="160"/>
      <c r="AN160" s="160"/>
      <c r="AO160" s="160"/>
      <c r="AP160" s="160"/>
      <c r="AQ160" s="160"/>
      <c r="AR160" s="160"/>
      <c r="AS160" s="160"/>
      <c r="AT160" s="160"/>
      <c r="AU160" s="160"/>
      <c r="AV160" s="160"/>
      <c r="AW160" s="160"/>
      <c r="AX160" s="160"/>
      <c r="AY160" s="160"/>
      <c r="AZ160" s="160"/>
      <c r="BA160" s="220"/>
      <c r="BB160" s="220"/>
      <c r="BC160" s="220"/>
      <c r="BD160" s="220"/>
      <c r="BE160" s="220"/>
    </row>
  </sheetData>
  <mergeCells count="66">
    <mergeCell ref="BG1:BH1"/>
    <mergeCell ref="A2:BE2"/>
    <mergeCell ref="A4:J5"/>
    <mergeCell ref="K4:N5"/>
    <mergeCell ref="O4:T5"/>
    <mergeCell ref="U4:Z5"/>
    <mergeCell ref="AA4:AE5"/>
    <mergeCell ref="AF4:AZ5"/>
    <mergeCell ref="BA5:BE5"/>
    <mergeCell ref="AL6:AZ6"/>
    <mergeCell ref="BA6:BE6"/>
    <mergeCell ref="A7:A17"/>
    <mergeCell ref="B7:J17"/>
    <mergeCell ref="K7:N17"/>
    <mergeCell ref="O7:T17"/>
    <mergeCell ref="U7:Z17"/>
    <mergeCell ref="AA7:AE11"/>
    <mergeCell ref="AF7:AK7"/>
    <mergeCell ref="AL7:AZ7"/>
    <mergeCell ref="A6:J6"/>
    <mergeCell ref="K6:N6"/>
    <mergeCell ref="O6:T6"/>
    <mergeCell ref="U6:Z6"/>
    <mergeCell ref="AA6:AE6"/>
    <mergeCell ref="AF6:AK6"/>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A12:AE13"/>
    <mergeCell ref="AF12:AK12"/>
    <mergeCell ref="AL12:AZ12"/>
    <mergeCell ref="BA12:BE12"/>
    <mergeCell ref="AF13:AK13"/>
    <mergeCell ref="AL13:AZ13"/>
    <mergeCell ref="BA13:BE13"/>
    <mergeCell ref="C29:BE30"/>
    <mergeCell ref="AA14:AE17"/>
    <mergeCell ref="AF14:AK14"/>
    <mergeCell ref="AL14:AZ14"/>
    <mergeCell ref="BA14:BE14"/>
    <mergeCell ref="AF15:AK15"/>
    <mergeCell ref="AL15:AZ15"/>
    <mergeCell ref="BA15:BE15"/>
    <mergeCell ref="AF16:AK16"/>
    <mergeCell ref="AL16:AZ16"/>
    <mergeCell ref="BA16:BE16"/>
    <mergeCell ref="AF17:AK17"/>
    <mergeCell ref="AL17:AZ17"/>
    <mergeCell ref="BA17:BE17"/>
    <mergeCell ref="C20:BE21"/>
    <mergeCell ref="C26:BE28"/>
    <mergeCell ref="C31:BD31"/>
    <mergeCell ref="C35:BE35"/>
    <mergeCell ref="C36:BE36"/>
    <mergeCell ref="C38:BE38"/>
    <mergeCell ref="C39:BD39"/>
  </mergeCells>
  <phoneticPr fontId="18"/>
  <dataValidations count="5">
    <dataValidation type="list" allowBlank="1" showInputMessage="1" showErrorMessage="1" sqref="AL14:AZ14" xr:uid="{CAD6C795-BD12-4669-B8AC-B5288D155F96}">
      <formula1>"１．なし,２．Ⅰ・イ,３．Ⅱ・イ,４．Ⅲ,５．Ⅳ,７．Ⅰ・ロ,８．Ⅱ・ロ"</formula1>
    </dataValidation>
    <dataValidation type="list" allowBlank="1" showInputMessage="1" showErrorMessage="1" sqref="AA12" xr:uid="{29462AFB-B883-4E8A-B732-157A68ACF047}">
      <formula1>"１．30:1未満,２．30:1以上"</formula1>
    </dataValidation>
    <dataValidation type="list" allowBlank="1" showInputMessage="1" showErrorMessage="1" sqref="AL7:AZ11 AL15:AZ15 AL17:AZ17" xr:uid="{41C0A4AE-CD98-4C46-AE72-7D2E914CC702}">
      <formula1>"１．なし,２．あり"</formula1>
    </dataValidation>
    <dataValidation type="list" allowBlank="1" showInputMessage="1" showErrorMessage="1" sqref="AL13:AZ13 AL16:AZ16" xr:uid="{17530564-6B39-4E6A-939E-8EBAD47D6421}">
      <formula1>"１．非該当,２．該当"</formula1>
    </dataValidation>
    <dataValidation type="list" allowBlank="1" showInputMessage="1" showErrorMessage="1" sqref="AL12:AZ12" xr:uid="{D7DE784F-E2E7-4C61-89FA-73E1D78E76FE}">
      <formula1>"１．なし,３．Ⅱ,４．Ⅲ,５．Ⅰ"</formula1>
    </dataValidation>
  </dataValidations>
  <printOptions horizontalCentered="1" verticalCentered="1"/>
  <pageMargins left="0.15748031496062992" right="0.15748031496062992" top="0.39370078740157483" bottom="0.19685039370078741" header="0.15748031496062992" footer="0.19685039370078741"/>
  <pageSetup paperSize="9" scale="47" orientation="landscape" blackAndWhite="1"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25523-4DCB-4E35-9384-5749EBB42F10}">
  <dimension ref="A1:BH178"/>
  <sheetViews>
    <sheetView view="pageBreakPreview" zoomScale="70" zoomScaleNormal="70" zoomScaleSheetLayoutView="70" workbookViewId="0">
      <selection activeCell="BG1" sqref="BG1:BH1"/>
    </sheetView>
  </sheetViews>
  <sheetFormatPr defaultColWidth="9" defaultRowHeight="13"/>
  <cols>
    <col min="1" max="1" width="2.58203125" style="142" customWidth="1"/>
    <col min="2" max="2" width="7.5" style="142" customWidth="1"/>
    <col min="3" max="13" width="2.58203125" style="142" customWidth="1"/>
    <col min="14" max="31" width="4.58203125" style="142" customWidth="1"/>
    <col min="32" max="36" width="5" style="142" customWidth="1"/>
    <col min="37" max="37" width="5.9140625" style="142" customWidth="1"/>
    <col min="38" max="51" width="4.5" style="142" customWidth="1"/>
    <col min="52" max="52" width="18.6640625" style="142" customWidth="1"/>
    <col min="53" max="54" width="2.58203125" style="142" customWidth="1"/>
    <col min="55" max="55" width="4.1640625" style="142" customWidth="1"/>
    <col min="56" max="59" width="2.58203125" style="142" customWidth="1"/>
    <col min="60" max="60" width="9" style="142" customWidth="1"/>
    <col min="61" max="16384" width="9" style="142"/>
  </cols>
  <sheetData>
    <row r="1" spans="1:60" ht="18" customHeight="1">
      <c r="BG1" s="1000"/>
      <c r="BH1" s="1000"/>
    </row>
    <row r="2" spans="1:60" ht="21">
      <c r="A2" s="733" t="s">
        <v>358</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143"/>
    </row>
    <row r="3" spans="1:60" ht="13.5" thickBo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row>
    <row r="4" spans="1:60" ht="21.9" customHeight="1" thickBot="1">
      <c r="A4" s="734" t="s">
        <v>283</v>
      </c>
      <c r="B4" s="735"/>
      <c r="C4" s="735"/>
      <c r="D4" s="735"/>
      <c r="E4" s="735"/>
      <c r="F4" s="735"/>
      <c r="G4" s="735"/>
      <c r="H4" s="735"/>
      <c r="I4" s="735"/>
      <c r="J4" s="736"/>
      <c r="K4" s="740" t="s">
        <v>284</v>
      </c>
      <c r="L4" s="735"/>
      <c r="M4" s="735"/>
      <c r="N4" s="736"/>
      <c r="O4" s="740" t="s">
        <v>285</v>
      </c>
      <c r="P4" s="735"/>
      <c r="Q4" s="735"/>
      <c r="R4" s="735"/>
      <c r="S4" s="735"/>
      <c r="T4" s="736"/>
      <c r="U4" s="742" t="s">
        <v>286</v>
      </c>
      <c r="V4" s="743"/>
      <c r="W4" s="743"/>
      <c r="X4" s="743"/>
      <c r="Y4" s="743"/>
      <c r="Z4" s="744"/>
      <c r="AA4" s="742" t="s">
        <v>287</v>
      </c>
      <c r="AB4" s="735"/>
      <c r="AC4" s="735"/>
      <c r="AD4" s="735"/>
      <c r="AE4" s="735"/>
      <c r="AF4" s="748" t="s">
        <v>288</v>
      </c>
      <c r="AG4" s="749"/>
      <c r="AH4" s="749"/>
      <c r="AI4" s="749"/>
      <c r="AJ4" s="749"/>
      <c r="AK4" s="749"/>
      <c r="AL4" s="749"/>
      <c r="AM4" s="749"/>
      <c r="AN4" s="749"/>
      <c r="AO4" s="749"/>
      <c r="AP4" s="749"/>
      <c r="AQ4" s="749"/>
      <c r="AR4" s="749"/>
      <c r="AS4" s="749"/>
      <c r="AT4" s="749"/>
      <c r="AU4" s="749"/>
      <c r="AV4" s="749"/>
      <c r="AW4" s="749"/>
      <c r="AX4" s="749"/>
      <c r="AY4" s="749"/>
      <c r="AZ4" s="749"/>
      <c r="BA4" s="145"/>
      <c r="BB4" s="145"/>
      <c r="BC4" s="145"/>
      <c r="BD4" s="145"/>
      <c r="BE4" s="146"/>
      <c r="BF4" s="144"/>
    </row>
    <row r="5" spans="1:60" ht="21.9" customHeight="1" thickTop="1" thickBot="1">
      <c r="A5" s="737"/>
      <c r="B5" s="738"/>
      <c r="C5" s="738"/>
      <c r="D5" s="738"/>
      <c r="E5" s="738"/>
      <c r="F5" s="738"/>
      <c r="G5" s="738"/>
      <c r="H5" s="738"/>
      <c r="I5" s="738"/>
      <c r="J5" s="739"/>
      <c r="K5" s="741"/>
      <c r="L5" s="738"/>
      <c r="M5" s="738"/>
      <c r="N5" s="739"/>
      <c r="O5" s="741"/>
      <c r="P5" s="738"/>
      <c r="Q5" s="738"/>
      <c r="R5" s="738"/>
      <c r="S5" s="738"/>
      <c r="T5" s="739"/>
      <c r="U5" s="745"/>
      <c r="V5" s="746"/>
      <c r="W5" s="746"/>
      <c r="X5" s="746"/>
      <c r="Y5" s="746"/>
      <c r="Z5" s="747"/>
      <c r="AA5" s="741"/>
      <c r="AB5" s="738"/>
      <c r="AC5" s="738"/>
      <c r="AD5" s="738"/>
      <c r="AE5" s="738"/>
      <c r="AF5" s="750"/>
      <c r="AG5" s="751"/>
      <c r="AH5" s="751"/>
      <c r="AI5" s="751"/>
      <c r="AJ5" s="751"/>
      <c r="AK5" s="751"/>
      <c r="AL5" s="751"/>
      <c r="AM5" s="751"/>
      <c r="AN5" s="751"/>
      <c r="AO5" s="751"/>
      <c r="AP5" s="751"/>
      <c r="AQ5" s="751"/>
      <c r="AR5" s="751"/>
      <c r="AS5" s="751"/>
      <c r="AT5" s="751"/>
      <c r="AU5" s="751"/>
      <c r="AV5" s="751"/>
      <c r="AW5" s="751"/>
      <c r="AX5" s="751"/>
      <c r="AY5" s="751"/>
      <c r="AZ5" s="751"/>
      <c r="BA5" s="752" t="s">
        <v>289</v>
      </c>
      <c r="BB5" s="753"/>
      <c r="BC5" s="753"/>
      <c r="BD5" s="753"/>
      <c r="BE5" s="754"/>
      <c r="BF5" s="144"/>
    </row>
    <row r="6" spans="1:60" ht="50.15" customHeight="1" thickTop="1" thickBot="1">
      <c r="A6" s="778" t="s">
        <v>290</v>
      </c>
      <c r="B6" s="779"/>
      <c r="C6" s="779"/>
      <c r="D6" s="779"/>
      <c r="E6" s="779"/>
      <c r="F6" s="779"/>
      <c r="G6" s="779"/>
      <c r="H6" s="779"/>
      <c r="I6" s="779"/>
      <c r="J6" s="780"/>
      <c r="K6" s="781"/>
      <c r="L6" s="782"/>
      <c r="M6" s="782"/>
      <c r="N6" s="783"/>
      <c r="O6" s="781"/>
      <c r="P6" s="782"/>
      <c r="Q6" s="782"/>
      <c r="R6" s="782"/>
      <c r="S6" s="782"/>
      <c r="T6" s="783"/>
      <c r="U6" s="784"/>
      <c r="V6" s="785"/>
      <c r="W6" s="785"/>
      <c r="X6" s="785"/>
      <c r="Y6" s="785"/>
      <c r="Z6" s="786"/>
      <c r="AA6" s="781"/>
      <c r="AB6" s="782"/>
      <c r="AC6" s="782"/>
      <c r="AD6" s="782"/>
      <c r="AE6" s="782"/>
      <c r="AF6" s="787" t="s">
        <v>291</v>
      </c>
      <c r="AG6" s="788"/>
      <c r="AH6" s="788"/>
      <c r="AI6" s="788"/>
      <c r="AJ6" s="788"/>
      <c r="AK6" s="789"/>
      <c r="AL6" s="860" t="s">
        <v>292</v>
      </c>
      <c r="AM6" s="861"/>
      <c r="AN6" s="861"/>
      <c r="AO6" s="861"/>
      <c r="AP6" s="861"/>
      <c r="AQ6" s="861"/>
      <c r="AR6" s="861"/>
      <c r="AS6" s="861"/>
      <c r="AT6" s="861"/>
      <c r="AU6" s="861"/>
      <c r="AV6" s="861"/>
      <c r="AW6" s="861"/>
      <c r="AX6" s="861"/>
      <c r="AY6" s="861"/>
      <c r="AZ6" s="862"/>
      <c r="BA6" s="863"/>
      <c r="BB6" s="864"/>
      <c r="BC6" s="864"/>
      <c r="BD6" s="864"/>
      <c r="BE6" s="865"/>
      <c r="BF6" s="147"/>
    </row>
    <row r="7" spans="1:60" ht="21.9" customHeight="1">
      <c r="A7" s="944"/>
      <c r="B7" s="866" t="s">
        <v>199</v>
      </c>
      <c r="C7" s="867"/>
      <c r="D7" s="867"/>
      <c r="E7" s="867"/>
      <c r="F7" s="867"/>
      <c r="G7" s="867"/>
      <c r="H7" s="867"/>
      <c r="I7" s="867"/>
      <c r="J7" s="868"/>
      <c r="K7" s="1084"/>
      <c r="L7" s="1085"/>
      <c r="M7" s="1085"/>
      <c r="N7" s="1086"/>
      <c r="O7" s="919"/>
      <c r="P7" s="920"/>
      <c r="Q7" s="920"/>
      <c r="R7" s="920"/>
      <c r="S7" s="920"/>
      <c r="T7" s="921"/>
      <c r="U7" s="919"/>
      <c r="V7" s="876"/>
      <c r="W7" s="876"/>
      <c r="X7" s="876"/>
      <c r="Y7" s="876"/>
      <c r="Z7" s="877"/>
      <c r="AA7" s="1087"/>
      <c r="AB7" s="1088"/>
      <c r="AC7" s="1088"/>
      <c r="AD7" s="1088"/>
      <c r="AE7" s="1089"/>
      <c r="AF7" s="838" t="s">
        <v>293</v>
      </c>
      <c r="AG7" s="838"/>
      <c r="AH7" s="838"/>
      <c r="AI7" s="838"/>
      <c r="AJ7" s="838"/>
      <c r="AK7" s="839"/>
      <c r="AL7" s="840" t="s">
        <v>294</v>
      </c>
      <c r="AM7" s="841"/>
      <c r="AN7" s="841"/>
      <c r="AO7" s="841"/>
      <c r="AP7" s="841"/>
      <c r="AQ7" s="841"/>
      <c r="AR7" s="841"/>
      <c r="AS7" s="841"/>
      <c r="AT7" s="841"/>
      <c r="AU7" s="841"/>
      <c r="AV7" s="841"/>
      <c r="AW7" s="841"/>
      <c r="AX7" s="841"/>
      <c r="AY7" s="841"/>
      <c r="AZ7" s="842"/>
      <c r="BA7" s="850"/>
      <c r="BB7" s="850"/>
      <c r="BC7" s="850"/>
      <c r="BD7" s="850"/>
      <c r="BE7" s="911"/>
      <c r="BF7" s="147"/>
    </row>
    <row r="8" spans="1:60" ht="44.15" customHeight="1">
      <c r="A8" s="944"/>
      <c r="B8" s="869"/>
      <c r="C8" s="870"/>
      <c r="D8" s="870"/>
      <c r="E8" s="870"/>
      <c r="F8" s="870"/>
      <c r="G8" s="870"/>
      <c r="H8" s="870"/>
      <c r="I8" s="870"/>
      <c r="J8" s="871"/>
      <c r="K8" s="1075"/>
      <c r="L8" s="1076"/>
      <c r="M8" s="1076"/>
      <c r="N8" s="1077"/>
      <c r="O8" s="922"/>
      <c r="P8" s="923"/>
      <c r="Q8" s="923"/>
      <c r="R8" s="923"/>
      <c r="S8" s="923"/>
      <c r="T8" s="924"/>
      <c r="U8" s="922"/>
      <c r="V8" s="879"/>
      <c r="W8" s="879"/>
      <c r="X8" s="879"/>
      <c r="Y8" s="879"/>
      <c r="Z8" s="880"/>
      <c r="AA8" s="1090"/>
      <c r="AB8" s="1091"/>
      <c r="AC8" s="1091"/>
      <c r="AD8" s="1091"/>
      <c r="AE8" s="1092"/>
      <c r="AF8" s="885" t="s">
        <v>295</v>
      </c>
      <c r="AG8" s="886"/>
      <c r="AH8" s="886"/>
      <c r="AI8" s="886"/>
      <c r="AJ8" s="886"/>
      <c r="AK8" s="887"/>
      <c r="AL8" s="938" t="s">
        <v>296</v>
      </c>
      <c r="AM8" s="841"/>
      <c r="AN8" s="841"/>
      <c r="AO8" s="841"/>
      <c r="AP8" s="841"/>
      <c r="AQ8" s="841"/>
      <c r="AR8" s="841"/>
      <c r="AS8" s="841"/>
      <c r="AT8" s="841"/>
      <c r="AU8" s="841"/>
      <c r="AV8" s="841"/>
      <c r="AW8" s="841"/>
      <c r="AX8" s="841"/>
      <c r="AY8" s="841"/>
      <c r="AZ8" s="842"/>
      <c r="BA8" s="850"/>
      <c r="BB8" s="850"/>
      <c r="BC8" s="850"/>
      <c r="BD8" s="850"/>
      <c r="BE8" s="911"/>
      <c r="BF8" s="144"/>
    </row>
    <row r="9" spans="1:60" ht="21.9" customHeight="1">
      <c r="A9" s="944"/>
      <c r="B9" s="869"/>
      <c r="C9" s="870"/>
      <c r="D9" s="870"/>
      <c r="E9" s="870"/>
      <c r="F9" s="870"/>
      <c r="G9" s="870"/>
      <c r="H9" s="870"/>
      <c r="I9" s="870"/>
      <c r="J9" s="871"/>
      <c r="K9" s="1075"/>
      <c r="L9" s="1076"/>
      <c r="M9" s="1076"/>
      <c r="N9" s="1077"/>
      <c r="O9" s="922"/>
      <c r="P9" s="923"/>
      <c r="Q9" s="923"/>
      <c r="R9" s="923"/>
      <c r="S9" s="923"/>
      <c r="T9" s="924"/>
      <c r="U9" s="922"/>
      <c r="V9" s="879"/>
      <c r="W9" s="879"/>
      <c r="X9" s="879"/>
      <c r="Y9" s="879"/>
      <c r="Z9" s="880"/>
      <c r="AA9" s="1090"/>
      <c r="AB9" s="1091"/>
      <c r="AC9" s="1091"/>
      <c r="AD9" s="1091"/>
      <c r="AE9" s="1092"/>
      <c r="AF9" s="838" t="s">
        <v>297</v>
      </c>
      <c r="AG9" s="838"/>
      <c r="AH9" s="838"/>
      <c r="AI9" s="838"/>
      <c r="AJ9" s="838"/>
      <c r="AK9" s="839"/>
      <c r="AL9" s="846" t="s">
        <v>296</v>
      </c>
      <c r="AM9" s="847"/>
      <c r="AN9" s="847"/>
      <c r="AO9" s="847"/>
      <c r="AP9" s="847"/>
      <c r="AQ9" s="847"/>
      <c r="AR9" s="847"/>
      <c r="AS9" s="847"/>
      <c r="AT9" s="847"/>
      <c r="AU9" s="847"/>
      <c r="AV9" s="847"/>
      <c r="AW9" s="847"/>
      <c r="AX9" s="847"/>
      <c r="AY9" s="847"/>
      <c r="AZ9" s="848"/>
      <c r="BA9" s="850"/>
      <c r="BB9" s="850"/>
      <c r="BC9" s="850"/>
      <c r="BD9" s="850"/>
      <c r="BE9" s="911"/>
      <c r="BF9" s="144"/>
    </row>
    <row r="10" spans="1:60" ht="21.9" customHeight="1">
      <c r="A10" s="944"/>
      <c r="B10" s="869"/>
      <c r="C10" s="870"/>
      <c r="D10" s="870"/>
      <c r="E10" s="870"/>
      <c r="F10" s="870"/>
      <c r="G10" s="870"/>
      <c r="H10" s="870"/>
      <c r="I10" s="870"/>
      <c r="J10" s="871"/>
      <c r="K10" s="1075"/>
      <c r="L10" s="1076"/>
      <c r="M10" s="1076"/>
      <c r="N10" s="1077"/>
      <c r="O10" s="922"/>
      <c r="P10" s="923"/>
      <c r="Q10" s="923"/>
      <c r="R10" s="923"/>
      <c r="S10" s="923"/>
      <c r="T10" s="924"/>
      <c r="U10" s="922"/>
      <c r="V10" s="879"/>
      <c r="W10" s="879"/>
      <c r="X10" s="879"/>
      <c r="Y10" s="879"/>
      <c r="Z10" s="880"/>
      <c r="AA10" s="1090"/>
      <c r="AB10" s="1091"/>
      <c r="AC10" s="1091"/>
      <c r="AD10" s="1091"/>
      <c r="AE10" s="1092"/>
      <c r="AF10" s="839" t="s">
        <v>298</v>
      </c>
      <c r="AG10" s="850"/>
      <c r="AH10" s="850"/>
      <c r="AI10" s="850"/>
      <c r="AJ10" s="850"/>
      <c r="AK10" s="850"/>
      <c r="AL10" s="846" t="s">
        <v>296</v>
      </c>
      <c r="AM10" s="847"/>
      <c r="AN10" s="847"/>
      <c r="AO10" s="847"/>
      <c r="AP10" s="847"/>
      <c r="AQ10" s="847"/>
      <c r="AR10" s="847"/>
      <c r="AS10" s="847"/>
      <c r="AT10" s="847"/>
      <c r="AU10" s="847"/>
      <c r="AV10" s="847"/>
      <c r="AW10" s="847"/>
      <c r="AX10" s="847"/>
      <c r="AY10" s="847"/>
      <c r="AZ10" s="848"/>
      <c r="BA10" s="850"/>
      <c r="BB10" s="850"/>
      <c r="BC10" s="850"/>
      <c r="BD10" s="850"/>
      <c r="BE10" s="911"/>
      <c r="BF10" s="148"/>
    </row>
    <row r="11" spans="1:60" ht="21.9" customHeight="1">
      <c r="A11" s="944"/>
      <c r="B11" s="869"/>
      <c r="C11" s="870"/>
      <c r="D11" s="870"/>
      <c r="E11" s="870"/>
      <c r="F11" s="870"/>
      <c r="G11" s="870"/>
      <c r="H11" s="870"/>
      <c r="I11" s="870"/>
      <c r="J11" s="871"/>
      <c r="K11" s="1075"/>
      <c r="L11" s="1076"/>
      <c r="M11" s="1076"/>
      <c r="N11" s="1077"/>
      <c r="O11" s="922"/>
      <c r="P11" s="923"/>
      <c r="Q11" s="923"/>
      <c r="R11" s="923"/>
      <c r="S11" s="923"/>
      <c r="T11" s="924"/>
      <c r="U11" s="922"/>
      <c r="V11" s="879"/>
      <c r="W11" s="879"/>
      <c r="X11" s="879"/>
      <c r="Y11" s="879"/>
      <c r="Z11" s="880"/>
      <c r="AA11" s="1090"/>
      <c r="AB11" s="1091"/>
      <c r="AC11" s="1091"/>
      <c r="AD11" s="1091"/>
      <c r="AE11" s="1092"/>
      <c r="AF11" s="837" t="s">
        <v>299</v>
      </c>
      <c r="AG11" s="838"/>
      <c r="AH11" s="838"/>
      <c r="AI11" s="838"/>
      <c r="AJ11" s="838"/>
      <c r="AK11" s="839"/>
      <c r="AL11" s="846" t="s">
        <v>296</v>
      </c>
      <c r="AM11" s="847"/>
      <c r="AN11" s="847"/>
      <c r="AO11" s="847"/>
      <c r="AP11" s="847"/>
      <c r="AQ11" s="847"/>
      <c r="AR11" s="847"/>
      <c r="AS11" s="847"/>
      <c r="AT11" s="847"/>
      <c r="AU11" s="847"/>
      <c r="AV11" s="847"/>
      <c r="AW11" s="847"/>
      <c r="AX11" s="847"/>
      <c r="AY11" s="847"/>
      <c r="AZ11" s="848"/>
      <c r="BA11" s="885"/>
      <c r="BB11" s="886"/>
      <c r="BC11" s="886"/>
      <c r="BD11" s="886"/>
      <c r="BE11" s="918"/>
      <c r="BF11" s="144"/>
    </row>
    <row r="12" spans="1:60" ht="21.9" customHeight="1">
      <c r="A12" s="944"/>
      <c r="B12" s="869"/>
      <c r="C12" s="870"/>
      <c r="D12" s="870"/>
      <c r="E12" s="870"/>
      <c r="F12" s="870"/>
      <c r="G12" s="870"/>
      <c r="H12" s="870"/>
      <c r="I12" s="870"/>
      <c r="J12" s="871"/>
      <c r="K12" s="1075"/>
      <c r="L12" s="1076"/>
      <c r="M12" s="1076"/>
      <c r="N12" s="1077"/>
      <c r="O12" s="922"/>
      <c r="P12" s="923"/>
      <c r="Q12" s="923"/>
      <c r="R12" s="923"/>
      <c r="S12" s="923"/>
      <c r="T12" s="924"/>
      <c r="U12" s="922"/>
      <c r="V12" s="879"/>
      <c r="W12" s="879"/>
      <c r="X12" s="879"/>
      <c r="Y12" s="879"/>
      <c r="Z12" s="880"/>
      <c r="AA12" s="1090"/>
      <c r="AB12" s="1091"/>
      <c r="AC12" s="1091"/>
      <c r="AD12" s="1091"/>
      <c r="AE12" s="1092"/>
      <c r="AF12" s="837" t="s">
        <v>300</v>
      </c>
      <c r="AG12" s="838"/>
      <c r="AH12" s="838"/>
      <c r="AI12" s="838"/>
      <c r="AJ12" s="838"/>
      <c r="AK12" s="839"/>
      <c r="AL12" s="846" t="s">
        <v>296</v>
      </c>
      <c r="AM12" s="847"/>
      <c r="AN12" s="847"/>
      <c r="AO12" s="847"/>
      <c r="AP12" s="847"/>
      <c r="AQ12" s="847"/>
      <c r="AR12" s="847"/>
      <c r="AS12" s="847"/>
      <c r="AT12" s="847"/>
      <c r="AU12" s="847"/>
      <c r="AV12" s="847"/>
      <c r="AW12" s="847"/>
      <c r="AX12" s="847"/>
      <c r="AY12" s="847"/>
      <c r="AZ12" s="848"/>
      <c r="BA12" s="885"/>
      <c r="BB12" s="886"/>
      <c r="BC12" s="886"/>
      <c r="BD12" s="886"/>
      <c r="BE12" s="918"/>
      <c r="BF12" s="144"/>
    </row>
    <row r="13" spans="1:60" ht="21.9" customHeight="1">
      <c r="A13" s="944"/>
      <c r="B13" s="869"/>
      <c r="C13" s="870"/>
      <c r="D13" s="870"/>
      <c r="E13" s="870"/>
      <c r="F13" s="870"/>
      <c r="G13" s="870"/>
      <c r="H13" s="870"/>
      <c r="I13" s="870"/>
      <c r="J13" s="871"/>
      <c r="K13" s="1075"/>
      <c r="L13" s="1076"/>
      <c r="M13" s="1076"/>
      <c r="N13" s="1077"/>
      <c r="O13" s="922"/>
      <c r="P13" s="923"/>
      <c r="Q13" s="923"/>
      <c r="R13" s="923"/>
      <c r="S13" s="923"/>
      <c r="T13" s="924"/>
      <c r="U13" s="922"/>
      <c r="V13" s="879"/>
      <c r="W13" s="879"/>
      <c r="X13" s="879"/>
      <c r="Y13" s="879"/>
      <c r="Z13" s="880"/>
      <c r="AA13" s="1090"/>
      <c r="AB13" s="1091"/>
      <c r="AC13" s="1091"/>
      <c r="AD13" s="1091"/>
      <c r="AE13" s="1092"/>
      <c r="AF13" s="838" t="s">
        <v>301</v>
      </c>
      <c r="AG13" s="838"/>
      <c r="AH13" s="838"/>
      <c r="AI13" s="838"/>
      <c r="AJ13" s="838"/>
      <c r="AK13" s="839"/>
      <c r="AL13" s="846" t="s">
        <v>296</v>
      </c>
      <c r="AM13" s="847"/>
      <c r="AN13" s="847"/>
      <c r="AO13" s="847"/>
      <c r="AP13" s="847"/>
      <c r="AQ13" s="847"/>
      <c r="AR13" s="847"/>
      <c r="AS13" s="847"/>
      <c r="AT13" s="847"/>
      <c r="AU13" s="847"/>
      <c r="AV13" s="847"/>
      <c r="AW13" s="847"/>
      <c r="AX13" s="847"/>
      <c r="AY13" s="847"/>
      <c r="AZ13" s="848"/>
      <c r="BA13" s="850"/>
      <c r="BB13" s="850"/>
      <c r="BC13" s="850"/>
      <c r="BD13" s="850"/>
      <c r="BE13" s="911"/>
      <c r="BF13" s="144"/>
    </row>
    <row r="14" spans="1:60" ht="21.9" customHeight="1">
      <c r="A14" s="944"/>
      <c r="B14" s="869"/>
      <c r="C14" s="870"/>
      <c r="D14" s="870"/>
      <c r="E14" s="870"/>
      <c r="F14" s="870"/>
      <c r="G14" s="870"/>
      <c r="H14" s="870"/>
      <c r="I14" s="870"/>
      <c r="J14" s="871"/>
      <c r="K14" s="1075"/>
      <c r="L14" s="1076"/>
      <c r="M14" s="1076"/>
      <c r="N14" s="1077"/>
      <c r="O14" s="922"/>
      <c r="P14" s="923"/>
      <c r="Q14" s="923"/>
      <c r="R14" s="923"/>
      <c r="S14" s="923"/>
      <c r="T14" s="924"/>
      <c r="U14" s="922"/>
      <c r="V14" s="879"/>
      <c r="W14" s="879"/>
      <c r="X14" s="879"/>
      <c r="Y14" s="879"/>
      <c r="Z14" s="880"/>
      <c r="AA14" s="1090"/>
      <c r="AB14" s="1091"/>
      <c r="AC14" s="1091"/>
      <c r="AD14" s="1091"/>
      <c r="AE14" s="1092"/>
      <c r="AF14" s="838" t="s">
        <v>302</v>
      </c>
      <c r="AG14" s="838"/>
      <c r="AH14" s="838"/>
      <c r="AI14" s="838"/>
      <c r="AJ14" s="838"/>
      <c r="AK14" s="839"/>
      <c r="AL14" s="846" t="s">
        <v>296</v>
      </c>
      <c r="AM14" s="847"/>
      <c r="AN14" s="847"/>
      <c r="AO14" s="847"/>
      <c r="AP14" s="847"/>
      <c r="AQ14" s="847"/>
      <c r="AR14" s="847"/>
      <c r="AS14" s="847"/>
      <c r="AT14" s="847"/>
      <c r="AU14" s="847"/>
      <c r="AV14" s="847"/>
      <c r="AW14" s="847"/>
      <c r="AX14" s="847"/>
      <c r="AY14" s="847"/>
      <c r="AZ14" s="848"/>
      <c r="BA14" s="850"/>
      <c r="BB14" s="850"/>
      <c r="BC14" s="850"/>
      <c r="BD14" s="850"/>
      <c r="BE14" s="911"/>
      <c r="BF14" s="144"/>
    </row>
    <row r="15" spans="1:60" ht="21.9" customHeight="1">
      <c r="A15" s="944"/>
      <c r="B15" s="869"/>
      <c r="C15" s="870"/>
      <c r="D15" s="870"/>
      <c r="E15" s="870"/>
      <c r="F15" s="870"/>
      <c r="G15" s="870"/>
      <c r="H15" s="870"/>
      <c r="I15" s="870"/>
      <c r="J15" s="871"/>
      <c r="K15" s="1075"/>
      <c r="L15" s="1076"/>
      <c r="M15" s="1076"/>
      <c r="N15" s="1077"/>
      <c r="O15" s="922"/>
      <c r="P15" s="923"/>
      <c r="Q15" s="923"/>
      <c r="R15" s="923"/>
      <c r="S15" s="923"/>
      <c r="T15" s="924"/>
      <c r="U15" s="922"/>
      <c r="V15" s="879"/>
      <c r="W15" s="879"/>
      <c r="X15" s="879"/>
      <c r="Y15" s="879"/>
      <c r="Z15" s="880"/>
      <c r="AA15" s="1090"/>
      <c r="AB15" s="1091"/>
      <c r="AC15" s="1091"/>
      <c r="AD15" s="1091"/>
      <c r="AE15" s="1092"/>
      <c r="AF15" s="839" t="s">
        <v>303</v>
      </c>
      <c r="AG15" s="850"/>
      <c r="AH15" s="850"/>
      <c r="AI15" s="850"/>
      <c r="AJ15" s="850"/>
      <c r="AK15" s="850"/>
      <c r="AL15" s="840" t="s">
        <v>296</v>
      </c>
      <c r="AM15" s="841"/>
      <c r="AN15" s="841"/>
      <c r="AO15" s="841"/>
      <c r="AP15" s="841"/>
      <c r="AQ15" s="841"/>
      <c r="AR15" s="841"/>
      <c r="AS15" s="841"/>
      <c r="AT15" s="841"/>
      <c r="AU15" s="841"/>
      <c r="AV15" s="841"/>
      <c r="AW15" s="841"/>
      <c r="AX15" s="841"/>
      <c r="AY15" s="841"/>
      <c r="AZ15" s="842"/>
      <c r="BA15" s="1082"/>
      <c r="BB15" s="939"/>
      <c r="BC15" s="939"/>
      <c r="BD15" s="939"/>
      <c r="BE15" s="940"/>
      <c r="BF15" s="144"/>
    </row>
    <row r="16" spans="1:60" ht="21.9" customHeight="1">
      <c r="A16" s="944"/>
      <c r="B16" s="869"/>
      <c r="C16" s="870"/>
      <c r="D16" s="870"/>
      <c r="E16" s="870"/>
      <c r="F16" s="870"/>
      <c r="G16" s="870"/>
      <c r="H16" s="870"/>
      <c r="I16" s="870"/>
      <c r="J16" s="871"/>
      <c r="K16" s="1075"/>
      <c r="L16" s="1076"/>
      <c r="M16" s="1076"/>
      <c r="N16" s="1077"/>
      <c r="O16" s="922"/>
      <c r="P16" s="923"/>
      <c r="Q16" s="923"/>
      <c r="R16" s="923"/>
      <c r="S16" s="923"/>
      <c r="T16" s="924"/>
      <c r="U16" s="922"/>
      <c r="V16" s="879"/>
      <c r="W16" s="879"/>
      <c r="X16" s="879"/>
      <c r="Y16" s="879"/>
      <c r="Z16" s="880"/>
      <c r="AA16" s="1090"/>
      <c r="AB16" s="1091"/>
      <c r="AC16" s="1091"/>
      <c r="AD16" s="1091"/>
      <c r="AE16" s="1092"/>
      <c r="AF16" s="839" t="s">
        <v>304</v>
      </c>
      <c r="AG16" s="850"/>
      <c r="AH16" s="850"/>
      <c r="AI16" s="850"/>
      <c r="AJ16" s="850"/>
      <c r="AK16" s="850"/>
      <c r="AL16" s="840" t="s">
        <v>296</v>
      </c>
      <c r="AM16" s="841"/>
      <c r="AN16" s="841"/>
      <c r="AO16" s="841"/>
      <c r="AP16" s="841"/>
      <c r="AQ16" s="841"/>
      <c r="AR16" s="841"/>
      <c r="AS16" s="841"/>
      <c r="AT16" s="841"/>
      <c r="AU16" s="841"/>
      <c r="AV16" s="841"/>
      <c r="AW16" s="841"/>
      <c r="AX16" s="841"/>
      <c r="AY16" s="841"/>
      <c r="AZ16" s="842"/>
      <c r="BA16" s="850"/>
      <c r="BB16" s="850"/>
      <c r="BC16" s="850"/>
      <c r="BD16" s="850"/>
      <c r="BE16" s="911"/>
      <c r="BF16" s="144"/>
    </row>
    <row r="17" spans="1:58" ht="21.9" customHeight="1">
      <c r="A17" s="944"/>
      <c r="B17" s="869"/>
      <c r="C17" s="870"/>
      <c r="D17" s="870"/>
      <c r="E17" s="870"/>
      <c r="F17" s="870"/>
      <c r="G17" s="870"/>
      <c r="H17" s="870"/>
      <c r="I17" s="870"/>
      <c r="J17" s="871"/>
      <c r="K17" s="1075"/>
      <c r="L17" s="1076"/>
      <c r="M17" s="1076"/>
      <c r="N17" s="1077"/>
      <c r="O17" s="922"/>
      <c r="P17" s="923"/>
      <c r="Q17" s="923"/>
      <c r="R17" s="923"/>
      <c r="S17" s="923"/>
      <c r="T17" s="924"/>
      <c r="U17" s="922"/>
      <c r="V17" s="879"/>
      <c r="W17" s="879"/>
      <c r="X17" s="879"/>
      <c r="Y17" s="879"/>
      <c r="Z17" s="880"/>
      <c r="AA17" s="1090"/>
      <c r="AB17" s="1091"/>
      <c r="AC17" s="1091"/>
      <c r="AD17" s="1091"/>
      <c r="AE17" s="1092"/>
      <c r="AF17" s="837" t="s">
        <v>305</v>
      </c>
      <c r="AG17" s="838"/>
      <c r="AH17" s="838"/>
      <c r="AI17" s="838"/>
      <c r="AJ17" s="838"/>
      <c r="AK17" s="839"/>
      <c r="AL17" s="938" t="s">
        <v>296</v>
      </c>
      <c r="AM17" s="1001"/>
      <c r="AN17" s="1001"/>
      <c r="AO17" s="1001"/>
      <c r="AP17" s="1001"/>
      <c r="AQ17" s="1001"/>
      <c r="AR17" s="1001"/>
      <c r="AS17" s="1001"/>
      <c r="AT17" s="1001"/>
      <c r="AU17" s="1001"/>
      <c r="AV17" s="1001"/>
      <c r="AW17" s="1001"/>
      <c r="AX17" s="1001"/>
      <c r="AY17" s="1001"/>
      <c r="AZ17" s="1002"/>
      <c r="BA17" s="837"/>
      <c r="BB17" s="838"/>
      <c r="BC17" s="838"/>
      <c r="BD17" s="838"/>
      <c r="BE17" s="937"/>
      <c r="BF17" s="147"/>
    </row>
    <row r="18" spans="1:58" ht="44.15" customHeight="1">
      <c r="A18" s="944"/>
      <c r="B18" s="869"/>
      <c r="C18" s="870"/>
      <c r="D18" s="870"/>
      <c r="E18" s="870"/>
      <c r="F18" s="870"/>
      <c r="G18" s="870"/>
      <c r="H18" s="870"/>
      <c r="I18" s="870"/>
      <c r="J18" s="871"/>
      <c r="K18" s="1075"/>
      <c r="L18" s="1076"/>
      <c r="M18" s="1076"/>
      <c r="N18" s="1077"/>
      <c r="O18" s="922"/>
      <c r="P18" s="923"/>
      <c r="Q18" s="923"/>
      <c r="R18" s="923"/>
      <c r="S18" s="923"/>
      <c r="T18" s="924"/>
      <c r="U18" s="922"/>
      <c r="V18" s="879"/>
      <c r="W18" s="879"/>
      <c r="X18" s="879"/>
      <c r="Y18" s="879"/>
      <c r="Z18" s="880"/>
      <c r="AA18" s="1090"/>
      <c r="AB18" s="1091"/>
      <c r="AC18" s="1091"/>
      <c r="AD18" s="1091"/>
      <c r="AE18" s="1092"/>
      <c r="AF18" s="838" t="s">
        <v>306</v>
      </c>
      <c r="AG18" s="838"/>
      <c r="AH18" s="838"/>
      <c r="AI18" s="838"/>
      <c r="AJ18" s="838"/>
      <c r="AK18" s="839"/>
      <c r="AL18" s="938" t="s">
        <v>296</v>
      </c>
      <c r="AM18" s="841"/>
      <c r="AN18" s="841"/>
      <c r="AO18" s="841"/>
      <c r="AP18" s="841"/>
      <c r="AQ18" s="841"/>
      <c r="AR18" s="841"/>
      <c r="AS18" s="841"/>
      <c r="AT18" s="841"/>
      <c r="AU18" s="841"/>
      <c r="AV18" s="841"/>
      <c r="AW18" s="841"/>
      <c r="AX18" s="841"/>
      <c r="AY18" s="841"/>
      <c r="AZ18" s="842"/>
      <c r="BA18" s="1074"/>
      <c r="BB18" s="1074"/>
      <c r="BC18" s="1074"/>
      <c r="BD18" s="1074"/>
      <c r="BE18" s="1081"/>
      <c r="BF18" s="144"/>
    </row>
    <row r="19" spans="1:58" ht="44.15" customHeight="1">
      <c r="A19" s="944"/>
      <c r="B19" s="869"/>
      <c r="C19" s="870"/>
      <c r="D19" s="870"/>
      <c r="E19" s="870"/>
      <c r="F19" s="870"/>
      <c r="G19" s="870"/>
      <c r="H19" s="870"/>
      <c r="I19" s="870"/>
      <c r="J19" s="871"/>
      <c r="K19" s="1075"/>
      <c r="L19" s="1076"/>
      <c r="M19" s="1076"/>
      <c r="N19" s="1077"/>
      <c r="O19" s="922"/>
      <c r="P19" s="923"/>
      <c r="Q19" s="923"/>
      <c r="R19" s="923"/>
      <c r="S19" s="923"/>
      <c r="T19" s="924"/>
      <c r="U19" s="922"/>
      <c r="V19" s="879"/>
      <c r="W19" s="879"/>
      <c r="X19" s="879"/>
      <c r="Y19" s="879"/>
      <c r="Z19" s="880"/>
      <c r="AA19" s="1090"/>
      <c r="AB19" s="1091"/>
      <c r="AC19" s="1091"/>
      <c r="AD19" s="1091"/>
      <c r="AE19" s="1092"/>
      <c r="AF19" s="837" t="s">
        <v>307</v>
      </c>
      <c r="AG19" s="838"/>
      <c r="AH19" s="838"/>
      <c r="AI19" s="838"/>
      <c r="AJ19" s="838"/>
      <c r="AK19" s="839"/>
      <c r="AL19" s="938" t="s">
        <v>296</v>
      </c>
      <c r="AM19" s="1001"/>
      <c r="AN19" s="1001"/>
      <c r="AO19" s="1001"/>
      <c r="AP19" s="1001"/>
      <c r="AQ19" s="1001"/>
      <c r="AR19" s="1001"/>
      <c r="AS19" s="1001"/>
      <c r="AT19" s="1001"/>
      <c r="AU19" s="1001"/>
      <c r="AV19" s="1001"/>
      <c r="AW19" s="1001"/>
      <c r="AX19" s="1001"/>
      <c r="AY19" s="1001"/>
      <c r="AZ19" s="1002"/>
      <c r="BA19" s="837"/>
      <c r="BB19" s="838"/>
      <c r="BC19" s="838"/>
      <c r="BD19" s="838"/>
      <c r="BE19" s="937"/>
      <c r="BF19" s="148"/>
    </row>
    <row r="20" spans="1:58" ht="21.9" customHeight="1">
      <c r="A20" s="944"/>
      <c r="B20" s="869"/>
      <c r="C20" s="870"/>
      <c r="D20" s="870"/>
      <c r="E20" s="870"/>
      <c r="F20" s="870"/>
      <c r="G20" s="870"/>
      <c r="H20" s="870"/>
      <c r="I20" s="870"/>
      <c r="J20" s="871"/>
      <c r="K20" s="1075"/>
      <c r="L20" s="1076"/>
      <c r="M20" s="1076"/>
      <c r="N20" s="1077"/>
      <c r="O20" s="922"/>
      <c r="P20" s="923"/>
      <c r="Q20" s="923"/>
      <c r="R20" s="923"/>
      <c r="S20" s="923"/>
      <c r="T20" s="924"/>
      <c r="U20" s="922"/>
      <c r="V20" s="879"/>
      <c r="W20" s="879"/>
      <c r="X20" s="879"/>
      <c r="Y20" s="879"/>
      <c r="Z20" s="880"/>
      <c r="AA20" s="1090"/>
      <c r="AB20" s="1091"/>
      <c r="AC20" s="1091"/>
      <c r="AD20" s="1091"/>
      <c r="AE20" s="1092"/>
      <c r="AF20" s="1093" t="s">
        <v>308</v>
      </c>
      <c r="AG20" s="1094"/>
      <c r="AH20" s="1094"/>
      <c r="AI20" s="1094"/>
      <c r="AJ20" s="1094"/>
      <c r="AK20" s="1095"/>
      <c r="AL20" s="938" t="s">
        <v>296</v>
      </c>
      <c r="AM20" s="1001"/>
      <c r="AN20" s="1001"/>
      <c r="AO20" s="1001"/>
      <c r="AP20" s="1001"/>
      <c r="AQ20" s="1001"/>
      <c r="AR20" s="1001"/>
      <c r="AS20" s="1001"/>
      <c r="AT20" s="1001"/>
      <c r="AU20" s="1001"/>
      <c r="AV20" s="1001"/>
      <c r="AW20" s="1001"/>
      <c r="AX20" s="1001"/>
      <c r="AY20" s="1001"/>
      <c r="AZ20" s="1002"/>
      <c r="BA20" s="840"/>
      <c r="BB20" s="841"/>
      <c r="BC20" s="841"/>
      <c r="BD20" s="841"/>
      <c r="BE20" s="888"/>
      <c r="BF20" s="147"/>
    </row>
    <row r="21" spans="1:58" ht="21.9" customHeight="1">
      <c r="A21" s="944"/>
      <c r="B21" s="869"/>
      <c r="C21" s="870"/>
      <c r="D21" s="870"/>
      <c r="E21" s="870"/>
      <c r="F21" s="870"/>
      <c r="G21" s="870"/>
      <c r="H21" s="870"/>
      <c r="I21" s="870"/>
      <c r="J21" s="871"/>
      <c r="K21" s="1075"/>
      <c r="L21" s="1076"/>
      <c r="M21" s="1076"/>
      <c r="N21" s="1077"/>
      <c r="O21" s="922"/>
      <c r="P21" s="923"/>
      <c r="Q21" s="923"/>
      <c r="R21" s="923"/>
      <c r="S21" s="923"/>
      <c r="T21" s="924"/>
      <c r="U21" s="878"/>
      <c r="V21" s="879"/>
      <c r="W21" s="879"/>
      <c r="X21" s="879"/>
      <c r="Y21" s="879"/>
      <c r="Z21" s="880"/>
      <c r="AA21" s="1090"/>
      <c r="AB21" s="1091"/>
      <c r="AC21" s="1091"/>
      <c r="AD21" s="1091"/>
      <c r="AE21" s="1092"/>
      <c r="AF21" s="837" t="s">
        <v>309</v>
      </c>
      <c r="AG21" s="838"/>
      <c r="AH21" s="838"/>
      <c r="AI21" s="838"/>
      <c r="AJ21" s="838"/>
      <c r="AK21" s="839"/>
      <c r="AL21" s="841" t="s">
        <v>310</v>
      </c>
      <c r="AM21" s="841"/>
      <c r="AN21" s="841"/>
      <c r="AO21" s="841"/>
      <c r="AP21" s="841"/>
      <c r="AQ21" s="841"/>
      <c r="AR21" s="841"/>
      <c r="AS21" s="841"/>
      <c r="AT21" s="841"/>
      <c r="AU21" s="841"/>
      <c r="AV21" s="841"/>
      <c r="AW21" s="841"/>
      <c r="AX21" s="841"/>
      <c r="AY21" s="841"/>
      <c r="AZ21" s="842"/>
      <c r="BA21" s="850"/>
      <c r="BB21" s="850"/>
      <c r="BC21" s="850"/>
      <c r="BD21" s="850"/>
      <c r="BE21" s="911"/>
      <c r="BF21" s="144"/>
    </row>
    <row r="22" spans="1:58" ht="21.9" customHeight="1">
      <c r="A22" s="944"/>
      <c r="B22" s="869"/>
      <c r="C22" s="870"/>
      <c r="D22" s="870"/>
      <c r="E22" s="870"/>
      <c r="F22" s="870"/>
      <c r="G22" s="870"/>
      <c r="H22" s="870"/>
      <c r="I22" s="870"/>
      <c r="J22" s="871"/>
      <c r="K22" s="957"/>
      <c r="L22" s="958"/>
      <c r="M22" s="958"/>
      <c r="N22" s="959"/>
      <c r="O22" s="922"/>
      <c r="P22" s="923"/>
      <c r="Q22" s="923"/>
      <c r="R22" s="923"/>
      <c r="S22" s="923"/>
      <c r="T22" s="924"/>
      <c r="U22" s="878"/>
      <c r="V22" s="879"/>
      <c r="W22" s="879"/>
      <c r="X22" s="879"/>
      <c r="Y22" s="879"/>
      <c r="Z22" s="880"/>
      <c r="AA22" s="957"/>
      <c r="AB22" s="958"/>
      <c r="AC22" s="958"/>
      <c r="AD22" s="958"/>
      <c r="AE22" s="959"/>
      <c r="AF22" s="859" t="s">
        <v>311</v>
      </c>
      <c r="AG22" s="1074"/>
      <c r="AH22" s="1074"/>
      <c r="AI22" s="1074"/>
      <c r="AJ22" s="1074"/>
      <c r="AK22" s="1074"/>
      <c r="AL22" s="840" t="s">
        <v>296</v>
      </c>
      <c r="AM22" s="841"/>
      <c r="AN22" s="841"/>
      <c r="AO22" s="841"/>
      <c r="AP22" s="841"/>
      <c r="AQ22" s="841"/>
      <c r="AR22" s="841"/>
      <c r="AS22" s="841"/>
      <c r="AT22" s="841"/>
      <c r="AU22" s="841"/>
      <c r="AV22" s="841"/>
      <c r="AW22" s="841"/>
      <c r="AX22" s="841"/>
      <c r="AY22" s="841"/>
      <c r="AZ22" s="842"/>
      <c r="BA22" s="850"/>
      <c r="BB22" s="850"/>
      <c r="BC22" s="850"/>
      <c r="BD22" s="850"/>
      <c r="BE22" s="911"/>
      <c r="BF22" s="144"/>
    </row>
    <row r="23" spans="1:58" ht="21.9" customHeight="1">
      <c r="A23" s="944"/>
      <c r="B23" s="869"/>
      <c r="C23" s="870"/>
      <c r="D23" s="870"/>
      <c r="E23" s="870"/>
      <c r="F23" s="870"/>
      <c r="G23" s="870"/>
      <c r="H23" s="870"/>
      <c r="I23" s="870"/>
      <c r="J23" s="871"/>
      <c r="K23" s="1075"/>
      <c r="L23" s="1076"/>
      <c r="M23" s="1076"/>
      <c r="N23" s="1077"/>
      <c r="O23" s="922"/>
      <c r="P23" s="923"/>
      <c r="Q23" s="923"/>
      <c r="R23" s="923"/>
      <c r="S23" s="923"/>
      <c r="T23" s="924"/>
      <c r="U23" s="878"/>
      <c r="V23" s="879"/>
      <c r="W23" s="879"/>
      <c r="X23" s="879"/>
      <c r="Y23" s="879"/>
      <c r="Z23" s="880"/>
      <c r="AA23" s="1075"/>
      <c r="AB23" s="1076"/>
      <c r="AC23" s="1076"/>
      <c r="AD23" s="1076"/>
      <c r="AE23" s="1077"/>
      <c r="AF23" s="837" t="s">
        <v>312</v>
      </c>
      <c r="AG23" s="838"/>
      <c r="AH23" s="838"/>
      <c r="AI23" s="838"/>
      <c r="AJ23" s="838"/>
      <c r="AK23" s="839"/>
      <c r="AL23" s="938" t="s">
        <v>296</v>
      </c>
      <c r="AM23" s="1001"/>
      <c r="AN23" s="1001"/>
      <c r="AO23" s="1001"/>
      <c r="AP23" s="1001"/>
      <c r="AQ23" s="1001"/>
      <c r="AR23" s="1001"/>
      <c r="AS23" s="1001"/>
      <c r="AT23" s="1001"/>
      <c r="AU23" s="1001"/>
      <c r="AV23" s="1001"/>
      <c r="AW23" s="1001"/>
      <c r="AX23" s="1001"/>
      <c r="AY23" s="1001"/>
      <c r="AZ23" s="1002"/>
      <c r="BA23" s="840"/>
      <c r="BB23" s="841"/>
      <c r="BC23" s="841"/>
      <c r="BD23" s="841"/>
      <c r="BE23" s="888"/>
      <c r="BF23" s="147"/>
    </row>
    <row r="24" spans="1:58" ht="21.9" customHeight="1">
      <c r="A24" s="944"/>
      <c r="B24" s="869"/>
      <c r="C24" s="870"/>
      <c r="D24" s="870"/>
      <c r="E24" s="870"/>
      <c r="F24" s="870"/>
      <c r="G24" s="870"/>
      <c r="H24" s="870"/>
      <c r="I24" s="870"/>
      <c r="J24" s="871"/>
      <c r="K24" s="1075"/>
      <c r="L24" s="1076"/>
      <c r="M24" s="1076"/>
      <c r="N24" s="1077"/>
      <c r="O24" s="922"/>
      <c r="P24" s="923"/>
      <c r="Q24" s="923"/>
      <c r="R24" s="923"/>
      <c r="S24" s="923"/>
      <c r="T24" s="924"/>
      <c r="U24" s="878"/>
      <c r="V24" s="879"/>
      <c r="W24" s="879"/>
      <c r="X24" s="879"/>
      <c r="Y24" s="879"/>
      <c r="Z24" s="880"/>
      <c r="AA24" s="1075"/>
      <c r="AB24" s="1076"/>
      <c r="AC24" s="1076"/>
      <c r="AD24" s="1076"/>
      <c r="AE24" s="1077"/>
      <c r="AF24" s="837" t="s">
        <v>313</v>
      </c>
      <c r="AG24" s="838"/>
      <c r="AH24" s="838"/>
      <c r="AI24" s="838"/>
      <c r="AJ24" s="838"/>
      <c r="AK24" s="839"/>
      <c r="AL24" s="938" t="s">
        <v>296</v>
      </c>
      <c r="AM24" s="1001"/>
      <c r="AN24" s="1001"/>
      <c r="AO24" s="1001"/>
      <c r="AP24" s="1001"/>
      <c r="AQ24" s="1001"/>
      <c r="AR24" s="1001"/>
      <c r="AS24" s="1001"/>
      <c r="AT24" s="1001"/>
      <c r="AU24" s="1001"/>
      <c r="AV24" s="1001"/>
      <c r="AW24" s="1001"/>
      <c r="AX24" s="1001"/>
      <c r="AY24" s="1001"/>
      <c r="AZ24" s="1002"/>
      <c r="BA24" s="840"/>
      <c r="BB24" s="841"/>
      <c r="BC24" s="841"/>
      <c r="BD24" s="841"/>
      <c r="BE24" s="888"/>
      <c r="BF24" s="147"/>
    </row>
    <row r="25" spans="1:58" ht="21.9" customHeight="1">
      <c r="A25" s="944"/>
      <c r="B25" s="869"/>
      <c r="C25" s="870"/>
      <c r="D25" s="870"/>
      <c r="E25" s="870"/>
      <c r="F25" s="870"/>
      <c r="G25" s="870"/>
      <c r="H25" s="870"/>
      <c r="I25" s="870"/>
      <c r="J25" s="871"/>
      <c r="K25" s="1075"/>
      <c r="L25" s="1076"/>
      <c r="M25" s="1076"/>
      <c r="N25" s="1077"/>
      <c r="O25" s="922"/>
      <c r="P25" s="923"/>
      <c r="Q25" s="923"/>
      <c r="R25" s="923"/>
      <c r="S25" s="923"/>
      <c r="T25" s="924"/>
      <c r="U25" s="878"/>
      <c r="V25" s="879"/>
      <c r="W25" s="879"/>
      <c r="X25" s="879"/>
      <c r="Y25" s="879"/>
      <c r="Z25" s="880"/>
      <c r="AA25" s="1075"/>
      <c r="AB25" s="1076"/>
      <c r="AC25" s="1076"/>
      <c r="AD25" s="1076"/>
      <c r="AE25" s="1077"/>
      <c r="AF25" s="837" t="s">
        <v>314</v>
      </c>
      <c r="AG25" s="838"/>
      <c r="AH25" s="838"/>
      <c r="AI25" s="838"/>
      <c r="AJ25" s="838"/>
      <c r="AK25" s="839"/>
      <c r="AL25" s="938" t="s">
        <v>296</v>
      </c>
      <c r="AM25" s="1001"/>
      <c r="AN25" s="1001"/>
      <c r="AO25" s="1001"/>
      <c r="AP25" s="1001"/>
      <c r="AQ25" s="1001"/>
      <c r="AR25" s="1001"/>
      <c r="AS25" s="1001"/>
      <c r="AT25" s="1001"/>
      <c r="AU25" s="1001"/>
      <c r="AV25" s="1001"/>
      <c r="AW25" s="1001"/>
      <c r="AX25" s="1001"/>
      <c r="AY25" s="1001"/>
      <c r="AZ25" s="1002"/>
      <c r="BA25" s="840"/>
      <c r="BB25" s="841"/>
      <c r="BC25" s="841"/>
      <c r="BD25" s="841"/>
      <c r="BE25" s="888"/>
      <c r="BF25" s="147"/>
    </row>
    <row r="26" spans="1:58" ht="21.9" customHeight="1">
      <c r="A26" s="944"/>
      <c r="B26" s="869"/>
      <c r="C26" s="870"/>
      <c r="D26" s="870"/>
      <c r="E26" s="870"/>
      <c r="F26" s="870"/>
      <c r="G26" s="870"/>
      <c r="H26" s="870"/>
      <c r="I26" s="870"/>
      <c r="J26" s="871"/>
      <c r="K26" s="1075"/>
      <c r="L26" s="1076"/>
      <c r="M26" s="1076"/>
      <c r="N26" s="1077"/>
      <c r="O26" s="922"/>
      <c r="P26" s="923"/>
      <c r="Q26" s="923"/>
      <c r="R26" s="923"/>
      <c r="S26" s="923"/>
      <c r="T26" s="924"/>
      <c r="U26" s="878"/>
      <c r="V26" s="879"/>
      <c r="W26" s="879"/>
      <c r="X26" s="879"/>
      <c r="Y26" s="879"/>
      <c r="Z26" s="880"/>
      <c r="AA26" s="1075"/>
      <c r="AB26" s="1076"/>
      <c r="AC26" s="1076"/>
      <c r="AD26" s="1076"/>
      <c r="AE26" s="1077"/>
      <c r="AF26" s="837" t="s">
        <v>315</v>
      </c>
      <c r="AG26" s="838"/>
      <c r="AH26" s="838"/>
      <c r="AI26" s="838"/>
      <c r="AJ26" s="838"/>
      <c r="AK26" s="839"/>
      <c r="AL26" s="840" t="s">
        <v>296</v>
      </c>
      <c r="AM26" s="841"/>
      <c r="AN26" s="841"/>
      <c r="AO26" s="841"/>
      <c r="AP26" s="841"/>
      <c r="AQ26" s="841"/>
      <c r="AR26" s="841"/>
      <c r="AS26" s="841"/>
      <c r="AT26" s="841"/>
      <c r="AU26" s="841"/>
      <c r="AV26" s="841"/>
      <c r="AW26" s="841"/>
      <c r="AX26" s="841"/>
      <c r="AY26" s="841"/>
      <c r="AZ26" s="842"/>
      <c r="BA26" s="837"/>
      <c r="BB26" s="838"/>
      <c r="BC26" s="838"/>
      <c r="BD26" s="838"/>
      <c r="BE26" s="937"/>
      <c r="BF26" s="144"/>
    </row>
    <row r="27" spans="1:58" ht="21.9" customHeight="1">
      <c r="A27" s="944"/>
      <c r="B27" s="869"/>
      <c r="C27" s="870"/>
      <c r="D27" s="870"/>
      <c r="E27" s="870"/>
      <c r="F27" s="870"/>
      <c r="G27" s="870"/>
      <c r="H27" s="870"/>
      <c r="I27" s="870"/>
      <c r="J27" s="871"/>
      <c r="K27" s="1075"/>
      <c r="L27" s="1076"/>
      <c r="M27" s="1076"/>
      <c r="N27" s="1077"/>
      <c r="O27" s="922"/>
      <c r="P27" s="923"/>
      <c r="Q27" s="923"/>
      <c r="R27" s="923"/>
      <c r="S27" s="923"/>
      <c r="T27" s="924"/>
      <c r="U27" s="878"/>
      <c r="V27" s="879"/>
      <c r="W27" s="879"/>
      <c r="X27" s="879"/>
      <c r="Y27" s="879"/>
      <c r="Z27" s="880"/>
      <c r="AA27" s="1075"/>
      <c r="AB27" s="1076"/>
      <c r="AC27" s="1076"/>
      <c r="AD27" s="1076"/>
      <c r="AE27" s="1077"/>
      <c r="AF27" s="839" t="s">
        <v>316</v>
      </c>
      <c r="AG27" s="850"/>
      <c r="AH27" s="850"/>
      <c r="AI27" s="850"/>
      <c r="AJ27" s="850"/>
      <c r="AK27" s="850"/>
      <c r="AL27" s="840" t="s">
        <v>296</v>
      </c>
      <c r="AM27" s="841"/>
      <c r="AN27" s="841"/>
      <c r="AO27" s="841"/>
      <c r="AP27" s="841"/>
      <c r="AQ27" s="841"/>
      <c r="AR27" s="841"/>
      <c r="AS27" s="841"/>
      <c r="AT27" s="841"/>
      <c r="AU27" s="841"/>
      <c r="AV27" s="841"/>
      <c r="AW27" s="841"/>
      <c r="AX27" s="841"/>
      <c r="AY27" s="841"/>
      <c r="AZ27" s="842"/>
      <c r="BA27" s="850"/>
      <c r="BB27" s="850"/>
      <c r="BC27" s="850"/>
      <c r="BD27" s="850"/>
      <c r="BE27" s="911"/>
      <c r="BF27" s="144"/>
    </row>
    <row r="28" spans="1:58" ht="21.9" customHeight="1">
      <c r="A28" s="944"/>
      <c r="B28" s="869"/>
      <c r="C28" s="870"/>
      <c r="D28" s="870"/>
      <c r="E28" s="870"/>
      <c r="F28" s="870"/>
      <c r="G28" s="870"/>
      <c r="H28" s="870"/>
      <c r="I28" s="870"/>
      <c r="J28" s="871"/>
      <c r="K28" s="1075"/>
      <c r="L28" s="1076"/>
      <c r="M28" s="1076"/>
      <c r="N28" s="1077"/>
      <c r="O28" s="922"/>
      <c r="P28" s="923"/>
      <c r="Q28" s="923"/>
      <c r="R28" s="923"/>
      <c r="S28" s="923"/>
      <c r="T28" s="924"/>
      <c r="U28" s="878"/>
      <c r="V28" s="879"/>
      <c r="W28" s="879"/>
      <c r="X28" s="879"/>
      <c r="Y28" s="879"/>
      <c r="Z28" s="880"/>
      <c r="AA28" s="1075"/>
      <c r="AB28" s="1076"/>
      <c r="AC28" s="1076"/>
      <c r="AD28" s="1076"/>
      <c r="AE28" s="1077"/>
      <c r="AF28" s="837" t="s">
        <v>317</v>
      </c>
      <c r="AG28" s="838"/>
      <c r="AH28" s="838"/>
      <c r="AI28" s="838"/>
      <c r="AJ28" s="838"/>
      <c r="AK28" s="839"/>
      <c r="AL28" s="840" t="s">
        <v>296</v>
      </c>
      <c r="AM28" s="841"/>
      <c r="AN28" s="841"/>
      <c r="AO28" s="841"/>
      <c r="AP28" s="841"/>
      <c r="AQ28" s="841"/>
      <c r="AR28" s="841"/>
      <c r="AS28" s="841"/>
      <c r="AT28" s="841"/>
      <c r="AU28" s="841"/>
      <c r="AV28" s="841"/>
      <c r="AW28" s="841"/>
      <c r="AX28" s="841"/>
      <c r="AY28" s="841"/>
      <c r="AZ28" s="842"/>
      <c r="BA28" s="837"/>
      <c r="BB28" s="838"/>
      <c r="BC28" s="838"/>
      <c r="BD28" s="838"/>
      <c r="BE28" s="937"/>
      <c r="BF28" s="148"/>
    </row>
    <row r="29" spans="1:58" ht="21.9" customHeight="1">
      <c r="A29" s="944"/>
      <c r="B29" s="869"/>
      <c r="C29" s="870"/>
      <c r="D29" s="870"/>
      <c r="E29" s="870"/>
      <c r="F29" s="870"/>
      <c r="G29" s="870"/>
      <c r="H29" s="870"/>
      <c r="I29" s="870"/>
      <c r="J29" s="871"/>
      <c r="K29" s="1075"/>
      <c r="L29" s="1076"/>
      <c r="M29" s="1076"/>
      <c r="N29" s="1077"/>
      <c r="O29" s="922"/>
      <c r="P29" s="923"/>
      <c r="Q29" s="923"/>
      <c r="R29" s="923"/>
      <c r="S29" s="923"/>
      <c r="T29" s="924"/>
      <c r="U29" s="878"/>
      <c r="V29" s="879"/>
      <c r="W29" s="879"/>
      <c r="X29" s="879"/>
      <c r="Y29" s="879"/>
      <c r="Z29" s="880"/>
      <c r="AA29" s="1075"/>
      <c r="AB29" s="1076"/>
      <c r="AC29" s="1076"/>
      <c r="AD29" s="1076"/>
      <c r="AE29" s="1077"/>
      <c r="AF29" s="838" t="s">
        <v>318</v>
      </c>
      <c r="AG29" s="838"/>
      <c r="AH29" s="838"/>
      <c r="AI29" s="838"/>
      <c r="AJ29" s="838"/>
      <c r="AK29" s="839"/>
      <c r="AL29" s="846" t="s">
        <v>319</v>
      </c>
      <c r="AM29" s="847"/>
      <c r="AN29" s="847"/>
      <c r="AO29" s="847"/>
      <c r="AP29" s="847"/>
      <c r="AQ29" s="847"/>
      <c r="AR29" s="847"/>
      <c r="AS29" s="847"/>
      <c r="AT29" s="847"/>
      <c r="AU29" s="847"/>
      <c r="AV29" s="847"/>
      <c r="AW29" s="847"/>
      <c r="AX29" s="847"/>
      <c r="AY29" s="847"/>
      <c r="AZ29" s="848"/>
      <c r="BA29" s="850"/>
      <c r="BB29" s="909"/>
      <c r="BC29" s="909"/>
      <c r="BD29" s="909"/>
      <c r="BE29" s="910"/>
      <c r="BF29" s="148"/>
    </row>
    <row r="30" spans="1:58" ht="21.9" customHeight="1">
      <c r="A30" s="944"/>
      <c r="B30" s="869"/>
      <c r="C30" s="870"/>
      <c r="D30" s="870"/>
      <c r="E30" s="870"/>
      <c r="F30" s="870"/>
      <c r="G30" s="870"/>
      <c r="H30" s="870"/>
      <c r="I30" s="870"/>
      <c r="J30" s="871"/>
      <c r="K30" s="1075"/>
      <c r="L30" s="1076"/>
      <c r="M30" s="1076"/>
      <c r="N30" s="1077"/>
      <c r="O30" s="922"/>
      <c r="P30" s="923"/>
      <c r="Q30" s="923"/>
      <c r="R30" s="923"/>
      <c r="S30" s="923"/>
      <c r="T30" s="924"/>
      <c r="U30" s="878"/>
      <c r="V30" s="879"/>
      <c r="W30" s="879"/>
      <c r="X30" s="879"/>
      <c r="Y30" s="879"/>
      <c r="Z30" s="880"/>
      <c r="AA30" s="1075"/>
      <c r="AB30" s="1076"/>
      <c r="AC30" s="1076"/>
      <c r="AD30" s="1076"/>
      <c r="AE30" s="1077"/>
      <c r="AF30" s="838" t="s">
        <v>320</v>
      </c>
      <c r="AG30" s="838"/>
      <c r="AH30" s="838"/>
      <c r="AI30" s="838"/>
      <c r="AJ30" s="838"/>
      <c r="AK30" s="839"/>
      <c r="AL30" s="846" t="s">
        <v>296</v>
      </c>
      <c r="AM30" s="847"/>
      <c r="AN30" s="847"/>
      <c r="AO30" s="847"/>
      <c r="AP30" s="847"/>
      <c r="AQ30" s="847"/>
      <c r="AR30" s="847"/>
      <c r="AS30" s="847"/>
      <c r="AT30" s="847"/>
      <c r="AU30" s="847"/>
      <c r="AV30" s="847"/>
      <c r="AW30" s="847"/>
      <c r="AX30" s="847"/>
      <c r="AY30" s="847"/>
      <c r="AZ30" s="848"/>
      <c r="BA30" s="850"/>
      <c r="BB30" s="909"/>
      <c r="BC30" s="909"/>
      <c r="BD30" s="909"/>
      <c r="BE30" s="910"/>
      <c r="BF30" s="148"/>
    </row>
    <row r="31" spans="1:58" ht="21.9" customHeight="1">
      <c r="A31" s="944"/>
      <c r="B31" s="869"/>
      <c r="C31" s="870"/>
      <c r="D31" s="870"/>
      <c r="E31" s="870"/>
      <c r="F31" s="870"/>
      <c r="G31" s="870"/>
      <c r="H31" s="870"/>
      <c r="I31" s="870"/>
      <c r="J31" s="871"/>
      <c r="K31" s="1075"/>
      <c r="L31" s="1076"/>
      <c r="M31" s="1076"/>
      <c r="N31" s="1077"/>
      <c r="O31" s="922"/>
      <c r="P31" s="923"/>
      <c r="Q31" s="923"/>
      <c r="R31" s="923"/>
      <c r="S31" s="923"/>
      <c r="T31" s="924"/>
      <c r="U31" s="878"/>
      <c r="V31" s="879"/>
      <c r="W31" s="879"/>
      <c r="X31" s="879"/>
      <c r="Y31" s="879"/>
      <c r="Z31" s="880"/>
      <c r="AA31" s="1075"/>
      <c r="AB31" s="1076"/>
      <c r="AC31" s="1076"/>
      <c r="AD31" s="1076"/>
      <c r="AE31" s="1077"/>
      <c r="AF31" s="839" t="s">
        <v>321</v>
      </c>
      <c r="AG31" s="850"/>
      <c r="AH31" s="850"/>
      <c r="AI31" s="850"/>
      <c r="AJ31" s="850"/>
      <c r="AK31" s="850"/>
      <c r="AL31" s="840" t="s">
        <v>296</v>
      </c>
      <c r="AM31" s="841"/>
      <c r="AN31" s="841"/>
      <c r="AO31" s="841"/>
      <c r="AP31" s="841"/>
      <c r="AQ31" s="841"/>
      <c r="AR31" s="841"/>
      <c r="AS31" s="841"/>
      <c r="AT31" s="841"/>
      <c r="AU31" s="841"/>
      <c r="AV31" s="841"/>
      <c r="AW31" s="841"/>
      <c r="AX31" s="841"/>
      <c r="AY31" s="841"/>
      <c r="AZ31" s="842"/>
      <c r="BA31" s="850"/>
      <c r="BB31" s="850"/>
      <c r="BC31" s="850"/>
      <c r="BD31" s="850"/>
      <c r="BE31" s="911"/>
      <c r="BF31" s="144"/>
    </row>
    <row r="32" spans="1:58" ht="21.9" customHeight="1">
      <c r="A32" s="944"/>
      <c r="B32" s="869"/>
      <c r="C32" s="870"/>
      <c r="D32" s="870"/>
      <c r="E32" s="870"/>
      <c r="F32" s="870"/>
      <c r="G32" s="870"/>
      <c r="H32" s="870"/>
      <c r="I32" s="870"/>
      <c r="J32" s="871"/>
      <c r="K32" s="1075"/>
      <c r="L32" s="1076"/>
      <c r="M32" s="1076"/>
      <c r="N32" s="1077"/>
      <c r="O32" s="922"/>
      <c r="P32" s="923"/>
      <c r="Q32" s="923"/>
      <c r="R32" s="923"/>
      <c r="S32" s="923"/>
      <c r="T32" s="924"/>
      <c r="U32" s="878"/>
      <c r="V32" s="879"/>
      <c r="W32" s="879"/>
      <c r="X32" s="879"/>
      <c r="Y32" s="879"/>
      <c r="Z32" s="880"/>
      <c r="AA32" s="1075"/>
      <c r="AB32" s="1076"/>
      <c r="AC32" s="1076"/>
      <c r="AD32" s="1076"/>
      <c r="AE32" s="1077"/>
      <c r="AF32" s="804" t="s">
        <v>359</v>
      </c>
      <c r="AG32" s="804"/>
      <c r="AH32" s="804"/>
      <c r="AI32" s="804"/>
      <c r="AJ32" s="804"/>
      <c r="AK32" s="805"/>
      <c r="AL32" s="806" t="s">
        <v>296</v>
      </c>
      <c r="AM32" s="807"/>
      <c r="AN32" s="807"/>
      <c r="AO32" s="807"/>
      <c r="AP32" s="807"/>
      <c r="AQ32" s="807"/>
      <c r="AR32" s="807"/>
      <c r="AS32" s="807"/>
      <c r="AT32" s="807"/>
      <c r="AU32" s="807"/>
      <c r="AV32" s="807"/>
      <c r="AW32" s="807"/>
      <c r="AX32" s="807"/>
      <c r="AY32" s="807"/>
      <c r="AZ32" s="808"/>
      <c r="BA32" s="981">
        <v>46174</v>
      </c>
      <c r="BB32" s="982"/>
      <c r="BC32" s="982"/>
      <c r="BD32" s="982"/>
      <c r="BE32" s="983"/>
      <c r="BF32" s="144"/>
    </row>
    <row r="33" spans="1:58" ht="21.9" customHeight="1">
      <c r="A33" s="944"/>
      <c r="B33" s="869"/>
      <c r="C33" s="870"/>
      <c r="D33" s="870"/>
      <c r="E33" s="870"/>
      <c r="F33" s="870"/>
      <c r="G33" s="870"/>
      <c r="H33" s="870"/>
      <c r="I33" s="870"/>
      <c r="J33" s="871"/>
      <c r="K33" s="1075"/>
      <c r="L33" s="1076"/>
      <c r="M33" s="1076"/>
      <c r="N33" s="1077"/>
      <c r="O33" s="878"/>
      <c r="P33" s="879"/>
      <c r="Q33" s="879"/>
      <c r="R33" s="879"/>
      <c r="S33" s="879"/>
      <c r="T33" s="880"/>
      <c r="U33" s="878"/>
      <c r="V33" s="879"/>
      <c r="W33" s="879"/>
      <c r="X33" s="879"/>
      <c r="Y33" s="879"/>
      <c r="Z33" s="880"/>
      <c r="AA33" s="1075"/>
      <c r="AB33" s="1076"/>
      <c r="AC33" s="1076"/>
      <c r="AD33" s="1076"/>
      <c r="AE33" s="1077"/>
      <c r="AF33" s="838" t="s">
        <v>322</v>
      </c>
      <c r="AG33" s="838"/>
      <c r="AH33" s="838"/>
      <c r="AI33" s="838"/>
      <c r="AJ33" s="838"/>
      <c r="AK33" s="839"/>
      <c r="AL33" s="846" t="s">
        <v>319</v>
      </c>
      <c r="AM33" s="847"/>
      <c r="AN33" s="847"/>
      <c r="AO33" s="847"/>
      <c r="AP33" s="847"/>
      <c r="AQ33" s="847"/>
      <c r="AR33" s="847"/>
      <c r="AS33" s="847"/>
      <c r="AT33" s="847"/>
      <c r="AU33" s="847"/>
      <c r="AV33" s="847"/>
      <c r="AW33" s="847"/>
      <c r="AX33" s="847"/>
      <c r="AY33" s="847"/>
      <c r="AZ33" s="848"/>
      <c r="BA33" s="850"/>
      <c r="BB33" s="850"/>
      <c r="BC33" s="850"/>
      <c r="BD33" s="850"/>
      <c r="BE33" s="911"/>
      <c r="BF33" s="144"/>
    </row>
    <row r="34" spans="1:58" ht="21.9" customHeight="1">
      <c r="A34" s="944"/>
      <c r="B34" s="869"/>
      <c r="C34" s="870"/>
      <c r="D34" s="870"/>
      <c r="E34" s="870"/>
      <c r="F34" s="870"/>
      <c r="G34" s="870"/>
      <c r="H34" s="870"/>
      <c r="I34" s="870"/>
      <c r="J34" s="871"/>
      <c r="K34" s="1075"/>
      <c r="L34" s="1076"/>
      <c r="M34" s="1076"/>
      <c r="N34" s="1077"/>
      <c r="O34" s="878"/>
      <c r="P34" s="879"/>
      <c r="Q34" s="879"/>
      <c r="R34" s="879"/>
      <c r="S34" s="879"/>
      <c r="T34" s="880"/>
      <c r="U34" s="878"/>
      <c r="V34" s="879"/>
      <c r="W34" s="879"/>
      <c r="X34" s="879"/>
      <c r="Y34" s="879"/>
      <c r="Z34" s="880"/>
      <c r="AA34" s="1075"/>
      <c r="AB34" s="1076"/>
      <c r="AC34" s="1076"/>
      <c r="AD34" s="1076"/>
      <c r="AE34" s="1077"/>
      <c r="AF34" s="838" t="s">
        <v>323</v>
      </c>
      <c r="AG34" s="838"/>
      <c r="AH34" s="838"/>
      <c r="AI34" s="838"/>
      <c r="AJ34" s="838"/>
      <c r="AK34" s="839"/>
      <c r="AL34" s="938" t="s">
        <v>296</v>
      </c>
      <c r="AM34" s="1001"/>
      <c r="AN34" s="1001"/>
      <c r="AO34" s="1001"/>
      <c r="AP34" s="1001"/>
      <c r="AQ34" s="1001"/>
      <c r="AR34" s="1001"/>
      <c r="AS34" s="1001"/>
      <c r="AT34" s="1001"/>
      <c r="AU34" s="1001"/>
      <c r="AV34" s="1001"/>
      <c r="AW34" s="1001"/>
      <c r="AX34" s="1001"/>
      <c r="AY34" s="1001"/>
      <c r="AZ34" s="1002"/>
      <c r="BA34" s="850"/>
      <c r="BB34" s="909"/>
      <c r="BC34" s="909"/>
      <c r="BD34" s="909"/>
      <c r="BE34" s="910"/>
      <c r="BF34" s="148"/>
    </row>
    <row r="35" spans="1:58" ht="21.9" customHeight="1">
      <c r="A35" s="944"/>
      <c r="B35" s="869"/>
      <c r="C35" s="870"/>
      <c r="D35" s="870"/>
      <c r="E35" s="870"/>
      <c r="F35" s="870"/>
      <c r="G35" s="870"/>
      <c r="H35" s="870"/>
      <c r="I35" s="870"/>
      <c r="J35" s="871"/>
      <c r="K35" s="1075"/>
      <c r="L35" s="1076"/>
      <c r="M35" s="1076"/>
      <c r="N35" s="1077"/>
      <c r="O35" s="878"/>
      <c r="P35" s="879"/>
      <c r="Q35" s="879"/>
      <c r="R35" s="879"/>
      <c r="S35" s="879"/>
      <c r="T35" s="880"/>
      <c r="U35" s="878"/>
      <c r="V35" s="879"/>
      <c r="W35" s="879"/>
      <c r="X35" s="879"/>
      <c r="Y35" s="879"/>
      <c r="Z35" s="880"/>
      <c r="AA35" s="1075"/>
      <c r="AB35" s="1076"/>
      <c r="AC35" s="1076"/>
      <c r="AD35" s="1076"/>
      <c r="AE35" s="1077"/>
      <c r="AF35" s="837" t="s">
        <v>324</v>
      </c>
      <c r="AG35" s="838"/>
      <c r="AH35" s="838"/>
      <c r="AI35" s="838"/>
      <c r="AJ35" s="838"/>
      <c r="AK35" s="839"/>
      <c r="AL35" s="840" t="s">
        <v>319</v>
      </c>
      <c r="AM35" s="841"/>
      <c r="AN35" s="841"/>
      <c r="AO35" s="841"/>
      <c r="AP35" s="841"/>
      <c r="AQ35" s="841"/>
      <c r="AR35" s="841"/>
      <c r="AS35" s="841"/>
      <c r="AT35" s="841"/>
      <c r="AU35" s="841"/>
      <c r="AV35" s="841"/>
      <c r="AW35" s="841"/>
      <c r="AX35" s="841"/>
      <c r="AY35" s="841"/>
      <c r="AZ35" s="842"/>
      <c r="BA35" s="850"/>
      <c r="BB35" s="850"/>
      <c r="BC35" s="850"/>
      <c r="BD35" s="850"/>
      <c r="BE35" s="911"/>
      <c r="BF35" s="144"/>
    </row>
    <row r="36" spans="1:58" ht="21.9" customHeight="1">
      <c r="A36" s="944"/>
      <c r="B36" s="869"/>
      <c r="C36" s="870"/>
      <c r="D36" s="870"/>
      <c r="E36" s="870"/>
      <c r="F36" s="870"/>
      <c r="G36" s="870"/>
      <c r="H36" s="870"/>
      <c r="I36" s="870"/>
      <c r="J36" s="871"/>
      <c r="K36" s="1075"/>
      <c r="L36" s="1076"/>
      <c r="M36" s="1076"/>
      <c r="N36" s="1077"/>
      <c r="O36" s="878"/>
      <c r="P36" s="879"/>
      <c r="Q36" s="879"/>
      <c r="R36" s="879"/>
      <c r="S36" s="879"/>
      <c r="T36" s="880"/>
      <c r="U36" s="878"/>
      <c r="V36" s="879"/>
      <c r="W36" s="879"/>
      <c r="X36" s="879"/>
      <c r="Y36" s="879"/>
      <c r="Z36" s="880"/>
      <c r="AA36" s="1075"/>
      <c r="AB36" s="1076"/>
      <c r="AC36" s="1076"/>
      <c r="AD36" s="1076"/>
      <c r="AE36" s="1077"/>
      <c r="AF36" s="885" t="s">
        <v>325</v>
      </c>
      <c r="AG36" s="886"/>
      <c r="AH36" s="886"/>
      <c r="AI36" s="886"/>
      <c r="AJ36" s="886"/>
      <c r="AK36" s="887"/>
      <c r="AL36" s="840" t="s">
        <v>296</v>
      </c>
      <c r="AM36" s="841"/>
      <c r="AN36" s="841"/>
      <c r="AO36" s="841"/>
      <c r="AP36" s="841"/>
      <c r="AQ36" s="841"/>
      <c r="AR36" s="841"/>
      <c r="AS36" s="841"/>
      <c r="AT36" s="841"/>
      <c r="AU36" s="841"/>
      <c r="AV36" s="841"/>
      <c r="AW36" s="841"/>
      <c r="AX36" s="841"/>
      <c r="AY36" s="841"/>
      <c r="AZ36" s="842"/>
      <c r="BA36" s="885"/>
      <c r="BB36" s="886"/>
      <c r="BC36" s="886"/>
      <c r="BD36" s="886"/>
      <c r="BE36" s="918"/>
      <c r="BF36" s="147"/>
    </row>
    <row r="37" spans="1:58" ht="21.9" customHeight="1">
      <c r="A37" s="944"/>
      <c r="B37" s="869"/>
      <c r="C37" s="870"/>
      <c r="D37" s="870"/>
      <c r="E37" s="870"/>
      <c r="F37" s="870"/>
      <c r="G37" s="870"/>
      <c r="H37" s="870"/>
      <c r="I37" s="870"/>
      <c r="J37" s="871"/>
      <c r="K37" s="1075"/>
      <c r="L37" s="1076"/>
      <c r="M37" s="1076"/>
      <c r="N37" s="1077"/>
      <c r="O37" s="878"/>
      <c r="P37" s="879"/>
      <c r="Q37" s="879"/>
      <c r="R37" s="879"/>
      <c r="S37" s="879"/>
      <c r="T37" s="880"/>
      <c r="U37" s="878"/>
      <c r="V37" s="879"/>
      <c r="W37" s="879"/>
      <c r="X37" s="879"/>
      <c r="Y37" s="879"/>
      <c r="Z37" s="880"/>
      <c r="AA37" s="1075"/>
      <c r="AB37" s="1076"/>
      <c r="AC37" s="1076"/>
      <c r="AD37" s="1076"/>
      <c r="AE37" s="1077"/>
      <c r="AF37" s="837" t="s">
        <v>326</v>
      </c>
      <c r="AG37" s="838"/>
      <c r="AH37" s="838"/>
      <c r="AI37" s="838"/>
      <c r="AJ37" s="838"/>
      <c r="AK37" s="839"/>
      <c r="AL37" s="840" t="s">
        <v>296</v>
      </c>
      <c r="AM37" s="841"/>
      <c r="AN37" s="841"/>
      <c r="AO37" s="841"/>
      <c r="AP37" s="841"/>
      <c r="AQ37" s="841"/>
      <c r="AR37" s="841"/>
      <c r="AS37" s="841"/>
      <c r="AT37" s="841"/>
      <c r="AU37" s="841"/>
      <c r="AV37" s="841"/>
      <c r="AW37" s="841"/>
      <c r="AX37" s="841"/>
      <c r="AY37" s="841"/>
      <c r="AZ37" s="842"/>
      <c r="BA37" s="850"/>
      <c r="BB37" s="909"/>
      <c r="BC37" s="909"/>
      <c r="BD37" s="909"/>
      <c r="BE37" s="910"/>
      <c r="BF37" s="144"/>
    </row>
    <row r="38" spans="1:58" ht="21.9" customHeight="1" thickBot="1">
      <c r="A38" s="1083"/>
      <c r="B38" s="872"/>
      <c r="C38" s="873"/>
      <c r="D38" s="873"/>
      <c r="E38" s="873"/>
      <c r="F38" s="873"/>
      <c r="G38" s="873"/>
      <c r="H38" s="873"/>
      <c r="I38" s="873"/>
      <c r="J38" s="874"/>
      <c r="K38" s="1078"/>
      <c r="L38" s="1079"/>
      <c r="M38" s="1079"/>
      <c r="N38" s="1080"/>
      <c r="O38" s="881"/>
      <c r="P38" s="882"/>
      <c r="Q38" s="882"/>
      <c r="R38" s="882"/>
      <c r="S38" s="882"/>
      <c r="T38" s="883"/>
      <c r="U38" s="881"/>
      <c r="V38" s="882"/>
      <c r="W38" s="882"/>
      <c r="X38" s="882"/>
      <c r="Y38" s="882"/>
      <c r="Z38" s="883"/>
      <c r="AA38" s="1078"/>
      <c r="AB38" s="1079"/>
      <c r="AC38" s="1079"/>
      <c r="AD38" s="1079"/>
      <c r="AE38" s="1080"/>
      <c r="AF38" s="837" t="s">
        <v>327</v>
      </c>
      <c r="AG38" s="838"/>
      <c r="AH38" s="838"/>
      <c r="AI38" s="838"/>
      <c r="AJ38" s="838"/>
      <c r="AK38" s="839"/>
      <c r="AL38" s="840" t="s">
        <v>296</v>
      </c>
      <c r="AM38" s="841"/>
      <c r="AN38" s="841"/>
      <c r="AO38" s="841"/>
      <c r="AP38" s="841"/>
      <c r="AQ38" s="841"/>
      <c r="AR38" s="841"/>
      <c r="AS38" s="841"/>
      <c r="AT38" s="841"/>
      <c r="AU38" s="841"/>
      <c r="AV38" s="841"/>
      <c r="AW38" s="841"/>
      <c r="AX38" s="841"/>
      <c r="AY38" s="841"/>
      <c r="AZ38" s="842"/>
      <c r="BA38" s="850"/>
      <c r="BB38" s="909"/>
      <c r="BC38" s="909"/>
      <c r="BD38" s="909"/>
      <c r="BE38" s="910"/>
      <c r="BF38" s="144"/>
    </row>
    <row r="39" spans="1:58" ht="11.25" customHeight="1">
      <c r="A39" s="149"/>
      <c r="B39" s="150"/>
      <c r="C39" s="150"/>
      <c r="D39" s="150"/>
      <c r="E39" s="150"/>
      <c r="F39" s="150"/>
      <c r="G39" s="150"/>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1"/>
    </row>
    <row r="40" spans="1:58" ht="9" customHeight="1">
      <c r="A40" s="152"/>
      <c r="B40" s="152"/>
      <c r="C40" s="152"/>
      <c r="D40" s="152"/>
      <c r="E40" s="152"/>
      <c r="F40" s="152"/>
      <c r="G40" s="152"/>
      <c r="H40" s="152"/>
      <c r="I40" s="152"/>
      <c r="J40" s="152"/>
      <c r="K40" s="152"/>
      <c r="L40" s="152"/>
      <c r="M40" s="152"/>
      <c r="N40" s="152"/>
      <c r="O40" s="152"/>
      <c r="P40" s="152"/>
      <c r="Q40" s="152"/>
      <c r="R40" s="152"/>
      <c r="S40" s="152"/>
      <c r="T40" s="152"/>
      <c r="U40" s="152"/>
      <c r="V40" s="152"/>
      <c r="W40" s="152"/>
      <c r="X40" s="152"/>
      <c r="Y40" s="152"/>
      <c r="Z40" s="152"/>
      <c r="AA40" s="152"/>
      <c r="AB40" s="152"/>
      <c r="AC40" s="152"/>
      <c r="AD40" s="152"/>
      <c r="AE40" s="152"/>
      <c r="AF40" s="152"/>
      <c r="AG40" s="152"/>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row>
    <row r="41" spans="1:58" ht="27" customHeight="1">
      <c r="A41" s="153" t="s">
        <v>328</v>
      </c>
      <c r="B41" s="152"/>
      <c r="C41" s="824" t="s">
        <v>329</v>
      </c>
      <c r="D41" s="824"/>
      <c r="E41" s="824"/>
      <c r="F41" s="824"/>
      <c r="G41" s="824"/>
      <c r="H41" s="824"/>
      <c r="I41" s="824"/>
      <c r="J41" s="824"/>
      <c r="K41" s="824"/>
      <c r="L41" s="824"/>
      <c r="M41" s="824"/>
      <c r="N41" s="824"/>
      <c r="O41" s="824"/>
      <c r="P41" s="824"/>
      <c r="Q41" s="824"/>
      <c r="R41" s="824"/>
      <c r="S41" s="824"/>
      <c r="T41" s="824"/>
      <c r="U41" s="824"/>
      <c r="V41" s="824"/>
      <c r="W41" s="824"/>
      <c r="X41" s="824"/>
      <c r="Y41" s="824"/>
      <c r="Z41" s="824"/>
      <c r="AA41" s="824"/>
      <c r="AB41" s="824"/>
      <c r="AC41" s="824"/>
      <c r="AD41" s="824"/>
      <c r="AE41" s="824"/>
      <c r="AF41" s="824"/>
      <c r="AG41" s="824"/>
      <c r="AH41" s="824"/>
      <c r="AI41" s="824"/>
      <c r="AJ41" s="824"/>
      <c r="AK41" s="824"/>
      <c r="AL41" s="824"/>
      <c r="AM41" s="824"/>
      <c r="AN41" s="824"/>
      <c r="AO41" s="824"/>
      <c r="AP41" s="824"/>
      <c r="AQ41" s="824"/>
      <c r="AR41" s="824"/>
      <c r="AS41" s="824"/>
      <c r="AT41" s="824"/>
      <c r="AU41" s="824"/>
      <c r="AV41" s="824"/>
      <c r="AW41" s="824"/>
      <c r="AX41" s="824"/>
      <c r="AY41" s="824"/>
      <c r="AZ41" s="824"/>
      <c r="BA41" s="824"/>
      <c r="BB41" s="824"/>
      <c r="BC41" s="824"/>
      <c r="BD41" s="824"/>
      <c r="BE41" s="824"/>
    </row>
    <row r="42" spans="1:58" ht="248.25" customHeight="1">
      <c r="A42" s="153"/>
      <c r="B42" s="152"/>
      <c r="C42" s="824"/>
      <c r="D42" s="824"/>
      <c r="E42" s="824"/>
      <c r="F42" s="824"/>
      <c r="G42" s="824"/>
      <c r="H42" s="824"/>
      <c r="I42" s="824"/>
      <c r="J42" s="824"/>
      <c r="K42" s="824"/>
      <c r="L42" s="824"/>
      <c r="M42" s="824"/>
      <c r="N42" s="824"/>
      <c r="O42" s="824"/>
      <c r="P42" s="824"/>
      <c r="Q42" s="824"/>
      <c r="R42" s="824"/>
      <c r="S42" s="824"/>
      <c r="T42" s="824"/>
      <c r="U42" s="824"/>
      <c r="V42" s="824"/>
      <c r="W42" s="824"/>
      <c r="X42" s="824"/>
      <c r="Y42" s="824"/>
      <c r="Z42" s="824"/>
      <c r="AA42" s="824"/>
      <c r="AB42" s="824"/>
      <c r="AC42" s="824"/>
      <c r="AD42" s="824"/>
      <c r="AE42" s="824"/>
      <c r="AF42" s="824"/>
      <c r="AG42" s="824"/>
      <c r="AH42" s="824"/>
      <c r="AI42" s="824"/>
      <c r="AJ42" s="824"/>
      <c r="AK42" s="824"/>
      <c r="AL42" s="824"/>
      <c r="AM42" s="824"/>
      <c r="AN42" s="824"/>
      <c r="AO42" s="824"/>
      <c r="AP42" s="824"/>
      <c r="AQ42" s="824"/>
      <c r="AR42" s="824"/>
      <c r="AS42" s="824"/>
      <c r="AT42" s="824"/>
      <c r="AU42" s="824"/>
      <c r="AV42" s="824"/>
      <c r="AW42" s="824"/>
      <c r="AX42" s="824"/>
      <c r="AY42" s="824"/>
      <c r="AZ42" s="824"/>
      <c r="BA42" s="824"/>
      <c r="BB42" s="824"/>
      <c r="BC42" s="824"/>
      <c r="BD42" s="824"/>
      <c r="BE42" s="824"/>
      <c r="BF42" s="154"/>
    </row>
    <row r="43" spans="1:58" ht="26.25" customHeight="1">
      <c r="A43" s="153" t="s">
        <v>330</v>
      </c>
      <c r="B43" s="153"/>
      <c r="C43" s="153" t="s">
        <v>331</v>
      </c>
      <c r="D43" s="153"/>
      <c r="E43" s="153"/>
      <c r="F43" s="153"/>
      <c r="G43" s="153"/>
      <c r="H43" s="153"/>
      <c r="I43" s="153"/>
      <c r="J43" s="153"/>
      <c r="K43" s="153"/>
      <c r="L43" s="153"/>
      <c r="M43" s="153"/>
      <c r="N43" s="153"/>
      <c r="O43" s="153"/>
      <c r="P43" s="153"/>
      <c r="Q43" s="153"/>
      <c r="R43" s="153"/>
      <c r="S43" s="153"/>
      <c r="T43" s="153"/>
      <c r="U43" s="153"/>
      <c r="V43" s="153"/>
      <c r="W43" s="153"/>
      <c r="X43" s="153"/>
      <c r="Y43" s="153"/>
      <c r="Z43" s="153"/>
      <c r="AA43" s="153"/>
      <c r="AB43" s="153"/>
      <c r="AC43" s="153"/>
      <c r="AD43" s="153"/>
      <c r="AE43" s="153"/>
      <c r="AF43" s="153"/>
      <c r="AG43" s="153"/>
      <c r="AH43" s="153"/>
      <c r="AI43" s="153"/>
      <c r="AJ43" s="153"/>
      <c r="AK43" s="153"/>
      <c r="AL43" s="153"/>
      <c r="AM43" s="153"/>
      <c r="AN43" s="153"/>
      <c r="AO43" s="153"/>
      <c r="AP43" s="153"/>
      <c r="AQ43" s="153"/>
      <c r="AR43" s="153"/>
      <c r="AS43" s="153"/>
      <c r="AT43" s="153"/>
      <c r="AU43" s="153"/>
      <c r="AV43" s="153"/>
      <c r="AW43" s="153"/>
      <c r="AX43" s="153"/>
      <c r="AY43" s="153"/>
      <c r="AZ43" s="153"/>
      <c r="BA43" s="153"/>
      <c r="BB43" s="153"/>
      <c r="BC43" s="153"/>
      <c r="BD43" s="153"/>
      <c r="BE43" s="153"/>
      <c r="BF43" s="151"/>
    </row>
    <row r="44" spans="1:58" ht="26.25" customHeight="1">
      <c r="A44" s="153" t="s">
        <v>332</v>
      </c>
      <c r="B44" s="152"/>
      <c r="C44" s="152" t="s">
        <v>333</v>
      </c>
      <c r="D44" s="155"/>
      <c r="E44" s="155"/>
      <c r="F44" s="155"/>
      <c r="G44" s="155"/>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5"/>
      <c r="AK44" s="155"/>
      <c r="AL44" s="155"/>
      <c r="AM44" s="155"/>
      <c r="AN44" s="155"/>
      <c r="AO44" s="155"/>
      <c r="AP44" s="155"/>
      <c r="AQ44" s="155"/>
      <c r="AR44" s="155"/>
      <c r="AS44" s="155"/>
      <c r="AT44" s="155"/>
      <c r="AU44" s="155"/>
      <c r="AV44" s="155"/>
      <c r="AW44" s="155"/>
      <c r="AX44" s="155"/>
      <c r="AY44" s="155"/>
      <c r="AZ44" s="155"/>
      <c r="BA44" s="155"/>
      <c r="BB44" s="155"/>
      <c r="BC44" s="155"/>
      <c r="BD44" s="155"/>
      <c r="BE44" s="155"/>
    </row>
    <row r="45" spans="1:58" ht="27.75" customHeight="1">
      <c r="A45" s="153" t="s">
        <v>334</v>
      </c>
      <c r="B45" s="152"/>
      <c r="C45" s="156" t="s">
        <v>335</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row>
    <row r="46" spans="1:58" ht="27.75" customHeight="1">
      <c r="A46" s="153" t="s">
        <v>336</v>
      </c>
      <c r="B46" s="156"/>
      <c r="C46" s="152" t="s">
        <v>337</v>
      </c>
    </row>
    <row r="47" spans="1:58" ht="27.75" customHeight="1">
      <c r="A47" s="153" t="s">
        <v>338</v>
      </c>
      <c r="B47" s="156"/>
      <c r="C47" s="824" t="s">
        <v>339</v>
      </c>
      <c r="D47" s="825"/>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5"/>
      <c r="AY47" s="825"/>
      <c r="AZ47" s="825"/>
      <c r="BA47" s="825"/>
      <c r="BB47" s="825"/>
      <c r="BC47" s="825"/>
      <c r="BD47" s="825"/>
      <c r="BE47" s="825"/>
    </row>
    <row r="48" spans="1:58" ht="34.5" customHeight="1">
      <c r="A48" s="153"/>
      <c r="B48" s="156"/>
      <c r="C48" s="825"/>
      <c r="D48" s="825"/>
      <c r="E48" s="825"/>
      <c r="F48" s="825"/>
      <c r="G48" s="825"/>
      <c r="H48" s="825"/>
      <c r="I48" s="825"/>
      <c r="J48" s="825"/>
      <c r="K48" s="825"/>
      <c r="L48" s="825"/>
      <c r="M48" s="825"/>
      <c r="N48" s="825"/>
      <c r="O48" s="825"/>
      <c r="P48" s="825"/>
      <c r="Q48" s="825"/>
      <c r="R48" s="825"/>
      <c r="S48" s="825"/>
      <c r="T48" s="825"/>
      <c r="U48" s="825"/>
      <c r="V48" s="825"/>
      <c r="W48" s="825"/>
      <c r="X48" s="825"/>
      <c r="Y48" s="825"/>
      <c r="Z48" s="825"/>
      <c r="AA48" s="825"/>
      <c r="AB48" s="825"/>
      <c r="AC48" s="825"/>
      <c r="AD48" s="825"/>
      <c r="AE48" s="825"/>
      <c r="AF48" s="825"/>
      <c r="AG48" s="825"/>
      <c r="AH48" s="825"/>
      <c r="AI48" s="825"/>
      <c r="AJ48" s="825"/>
      <c r="AK48" s="825"/>
      <c r="AL48" s="825"/>
      <c r="AM48" s="825"/>
      <c r="AN48" s="825"/>
      <c r="AO48" s="825"/>
      <c r="AP48" s="825"/>
      <c r="AQ48" s="825"/>
      <c r="AR48" s="825"/>
      <c r="AS48" s="825"/>
      <c r="AT48" s="825"/>
      <c r="AU48" s="825"/>
      <c r="AV48" s="825"/>
      <c r="AW48" s="825"/>
      <c r="AX48" s="825"/>
      <c r="AY48" s="825"/>
      <c r="AZ48" s="825"/>
      <c r="BA48" s="825"/>
      <c r="BB48" s="825"/>
      <c r="BC48" s="825"/>
      <c r="BD48" s="825"/>
      <c r="BE48" s="825"/>
    </row>
    <row r="49" spans="1:57" ht="34.5" customHeight="1">
      <c r="A49" s="153"/>
      <c r="B49" s="156"/>
      <c r="C49" s="825"/>
      <c r="D49" s="825"/>
      <c r="E49" s="825"/>
      <c r="F49" s="825"/>
      <c r="G49" s="825"/>
      <c r="H49" s="825"/>
      <c r="I49" s="825"/>
      <c r="J49" s="825"/>
      <c r="K49" s="825"/>
      <c r="L49" s="825"/>
      <c r="M49" s="825"/>
      <c r="N49" s="825"/>
      <c r="O49" s="825"/>
      <c r="P49" s="825"/>
      <c r="Q49" s="825"/>
      <c r="R49" s="825"/>
      <c r="S49" s="825"/>
      <c r="T49" s="825"/>
      <c r="U49" s="825"/>
      <c r="V49" s="825"/>
      <c r="W49" s="825"/>
      <c r="X49" s="825"/>
      <c r="Y49" s="825"/>
      <c r="Z49" s="825"/>
      <c r="AA49" s="825"/>
      <c r="AB49" s="825"/>
      <c r="AC49" s="825"/>
      <c r="AD49" s="825"/>
      <c r="AE49" s="825"/>
      <c r="AF49" s="825"/>
      <c r="AG49" s="825"/>
      <c r="AH49" s="825"/>
      <c r="AI49" s="825"/>
      <c r="AJ49" s="825"/>
      <c r="AK49" s="825"/>
      <c r="AL49" s="825"/>
      <c r="AM49" s="825"/>
      <c r="AN49" s="825"/>
      <c r="AO49" s="825"/>
      <c r="AP49" s="825"/>
      <c r="AQ49" s="825"/>
      <c r="AR49" s="825"/>
      <c r="AS49" s="825"/>
      <c r="AT49" s="825"/>
      <c r="AU49" s="825"/>
      <c r="AV49" s="825"/>
      <c r="AW49" s="825"/>
      <c r="AX49" s="825"/>
      <c r="AY49" s="825"/>
      <c r="AZ49" s="825"/>
      <c r="BA49" s="825"/>
      <c r="BB49" s="825"/>
      <c r="BC49" s="825"/>
      <c r="BD49" s="825"/>
      <c r="BE49" s="825"/>
    </row>
    <row r="50" spans="1:57" ht="22.5" customHeight="1">
      <c r="A50" s="153" t="s">
        <v>340</v>
      </c>
      <c r="B50" s="152"/>
      <c r="C50" s="823" t="s">
        <v>341</v>
      </c>
      <c r="D50" s="823"/>
      <c r="E50" s="823"/>
      <c r="F50" s="823"/>
      <c r="G50" s="823"/>
      <c r="H50" s="823"/>
      <c r="I50" s="823"/>
      <c r="J50" s="823"/>
      <c r="K50" s="823"/>
      <c r="L50" s="823"/>
      <c r="M50" s="823"/>
      <c r="N50" s="823"/>
      <c r="O50" s="823"/>
      <c r="P50" s="823"/>
      <c r="Q50" s="823"/>
      <c r="R50" s="823"/>
      <c r="S50" s="823"/>
      <c r="T50" s="823"/>
      <c r="U50" s="823"/>
      <c r="V50" s="823"/>
      <c r="W50" s="823"/>
      <c r="X50" s="823"/>
      <c r="Y50" s="823"/>
      <c r="Z50" s="823"/>
      <c r="AA50" s="823"/>
      <c r="AB50" s="823"/>
      <c r="AC50" s="823"/>
      <c r="AD50" s="823"/>
      <c r="AE50" s="823"/>
      <c r="AF50" s="823"/>
      <c r="AG50" s="823"/>
      <c r="AH50" s="823"/>
      <c r="AI50" s="823"/>
      <c r="AJ50" s="823"/>
      <c r="AK50" s="823"/>
      <c r="AL50" s="823"/>
      <c r="AM50" s="823"/>
      <c r="AN50" s="823"/>
      <c r="AO50" s="823"/>
      <c r="AP50" s="823"/>
      <c r="AQ50" s="823"/>
      <c r="AR50" s="823"/>
      <c r="AS50" s="823"/>
      <c r="AT50" s="823"/>
      <c r="AU50" s="823"/>
      <c r="AV50" s="823"/>
      <c r="AW50" s="823"/>
      <c r="AX50" s="823"/>
      <c r="AY50" s="823"/>
      <c r="AZ50" s="823"/>
      <c r="BA50" s="823"/>
      <c r="BB50" s="823"/>
      <c r="BC50" s="823"/>
      <c r="BD50" s="823"/>
      <c r="BE50" s="823"/>
    </row>
    <row r="51" spans="1:57" ht="22.5" customHeight="1">
      <c r="A51" s="153"/>
      <c r="B51" s="152"/>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823"/>
      <c r="AL51" s="823"/>
      <c r="AM51" s="823"/>
      <c r="AN51" s="823"/>
      <c r="AO51" s="823"/>
      <c r="AP51" s="823"/>
      <c r="AQ51" s="823"/>
      <c r="AR51" s="823"/>
      <c r="AS51" s="823"/>
      <c r="AT51" s="823"/>
      <c r="AU51" s="823"/>
      <c r="AV51" s="823"/>
      <c r="AW51" s="823"/>
      <c r="AX51" s="823"/>
      <c r="AY51" s="823"/>
      <c r="AZ51" s="823"/>
      <c r="BA51" s="823"/>
      <c r="BB51" s="823"/>
      <c r="BC51" s="823"/>
      <c r="BD51" s="823"/>
      <c r="BE51" s="823"/>
    </row>
    <row r="52" spans="1:57" ht="27.75" customHeight="1">
      <c r="A52" s="153" t="s">
        <v>342</v>
      </c>
      <c r="B52" s="152"/>
      <c r="C52" s="823" t="s">
        <v>343</v>
      </c>
      <c r="D52" s="823"/>
      <c r="E52" s="823"/>
      <c r="F52" s="823"/>
      <c r="G52" s="823"/>
      <c r="H52" s="823"/>
      <c r="I52" s="823"/>
      <c r="J52" s="823"/>
      <c r="K52" s="823"/>
      <c r="L52" s="823"/>
      <c r="M52" s="823"/>
      <c r="N52" s="823"/>
      <c r="O52" s="823"/>
      <c r="P52" s="823"/>
      <c r="Q52" s="823"/>
      <c r="R52" s="823"/>
      <c r="S52" s="823"/>
      <c r="T52" s="823"/>
      <c r="U52" s="823"/>
      <c r="V52" s="823"/>
      <c r="W52" s="823"/>
      <c r="X52" s="823"/>
      <c r="Y52" s="823"/>
      <c r="Z52" s="823"/>
      <c r="AA52" s="823"/>
      <c r="AB52" s="823"/>
      <c r="AC52" s="823"/>
      <c r="AD52" s="823"/>
      <c r="AE52" s="823"/>
      <c r="AF52" s="823"/>
      <c r="AG52" s="823"/>
      <c r="AH52" s="823"/>
      <c r="AI52" s="823"/>
      <c r="AJ52" s="823"/>
      <c r="AK52" s="823"/>
      <c r="AL52" s="823"/>
      <c r="AM52" s="823"/>
      <c r="AN52" s="823"/>
      <c r="AO52" s="823"/>
      <c r="AP52" s="823"/>
      <c r="AQ52" s="823"/>
      <c r="AR52" s="823"/>
      <c r="AS52" s="823"/>
      <c r="AT52" s="823"/>
      <c r="AU52" s="823"/>
      <c r="AV52" s="823"/>
      <c r="AW52" s="823"/>
      <c r="AX52" s="823"/>
      <c r="AY52" s="823"/>
      <c r="AZ52" s="823"/>
      <c r="BA52" s="823"/>
      <c r="BB52" s="823"/>
      <c r="BC52" s="823"/>
      <c r="BD52" s="823"/>
    </row>
    <row r="53" spans="1:57" ht="26.25" customHeight="1">
      <c r="A53" s="153" t="s">
        <v>344</v>
      </c>
      <c r="C53" s="152" t="s">
        <v>345</v>
      </c>
    </row>
    <row r="54" spans="1:57" ht="26.25" customHeight="1">
      <c r="A54" s="153"/>
      <c r="C54" s="152" t="s">
        <v>346</v>
      </c>
    </row>
    <row r="55" spans="1:57" ht="26.25" customHeight="1">
      <c r="A55" s="153" t="s">
        <v>347</v>
      </c>
      <c r="C55" s="152" t="s">
        <v>348</v>
      </c>
    </row>
    <row r="56" spans="1:57" ht="66.75" customHeight="1">
      <c r="A56" s="157" t="s">
        <v>349</v>
      </c>
      <c r="C56" s="824" t="s">
        <v>350</v>
      </c>
      <c r="D56" s="824"/>
      <c r="E56" s="824"/>
      <c r="F56" s="824"/>
      <c r="G56" s="824"/>
      <c r="H56" s="824"/>
      <c r="I56" s="824"/>
      <c r="J56" s="824"/>
      <c r="K56" s="824"/>
      <c r="L56" s="824"/>
      <c r="M56" s="824"/>
      <c r="N56" s="824"/>
      <c r="O56" s="824"/>
      <c r="P56" s="824"/>
      <c r="Q56" s="824"/>
      <c r="R56" s="824"/>
      <c r="S56" s="824"/>
      <c r="T56" s="824"/>
      <c r="U56" s="824"/>
      <c r="V56" s="824"/>
      <c r="W56" s="824"/>
      <c r="X56" s="824"/>
      <c r="Y56" s="824"/>
      <c r="Z56" s="824"/>
      <c r="AA56" s="824"/>
      <c r="AB56" s="824"/>
      <c r="AC56" s="824"/>
      <c r="AD56" s="824"/>
      <c r="AE56" s="824"/>
      <c r="AF56" s="824"/>
      <c r="AG56" s="824"/>
      <c r="AH56" s="824"/>
      <c r="AI56" s="824"/>
      <c r="AJ56" s="824"/>
      <c r="AK56" s="824"/>
      <c r="AL56" s="824"/>
      <c r="AM56" s="824"/>
      <c r="AN56" s="824"/>
      <c r="AO56" s="824"/>
      <c r="AP56" s="824"/>
      <c r="AQ56" s="824"/>
      <c r="AR56" s="824"/>
      <c r="AS56" s="824"/>
      <c r="AT56" s="824"/>
      <c r="AU56" s="824"/>
      <c r="AV56" s="824"/>
      <c r="AW56" s="824"/>
      <c r="AX56" s="824"/>
      <c r="AY56" s="824"/>
      <c r="AZ56" s="824"/>
      <c r="BA56" s="824"/>
      <c r="BB56" s="824"/>
      <c r="BC56" s="824"/>
      <c r="BD56" s="824"/>
      <c r="BE56" s="824"/>
    </row>
    <row r="57" spans="1:57" ht="57.75" customHeight="1">
      <c r="A57" s="157" t="s">
        <v>351</v>
      </c>
      <c r="C57" s="824" t="s">
        <v>352</v>
      </c>
      <c r="D57" s="825"/>
      <c r="E57" s="825"/>
      <c r="F57" s="825"/>
      <c r="G57" s="825"/>
      <c r="H57" s="825"/>
      <c r="I57" s="825"/>
      <c r="J57" s="825"/>
      <c r="K57" s="825"/>
      <c r="L57" s="825"/>
      <c r="M57" s="825"/>
      <c r="N57" s="825"/>
      <c r="O57" s="825"/>
      <c r="P57" s="825"/>
      <c r="Q57" s="825"/>
      <c r="R57" s="825"/>
      <c r="S57" s="825"/>
      <c r="T57" s="825"/>
      <c r="U57" s="825"/>
      <c r="V57" s="825"/>
      <c r="W57" s="825"/>
      <c r="X57" s="825"/>
      <c r="Y57" s="825"/>
      <c r="Z57" s="825"/>
      <c r="AA57" s="825"/>
      <c r="AB57" s="825"/>
      <c r="AC57" s="825"/>
      <c r="AD57" s="825"/>
      <c r="AE57" s="825"/>
      <c r="AF57" s="825"/>
      <c r="AG57" s="825"/>
      <c r="AH57" s="825"/>
      <c r="AI57" s="825"/>
      <c r="AJ57" s="825"/>
      <c r="AK57" s="825"/>
      <c r="AL57" s="825"/>
      <c r="AM57" s="825"/>
      <c r="AN57" s="825"/>
      <c r="AO57" s="825"/>
      <c r="AP57" s="825"/>
      <c r="AQ57" s="825"/>
      <c r="AR57" s="825"/>
      <c r="AS57" s="825"/>
      <c r="AT57" s="825"/>
      <c r="AU57" s="825"/>
      <c r="AV57" s="825"/>
      <c r="AW57" s="825"/>
      <c r="AX57" s="825"/>
      <c r="AY57" s="825"/>
      <c r="AZ57" s="825"/>
      <c r="BA57" s="825"/>
      <c r="BB57" s="825"/>
      <c r="BC57" s="825"/>
      <c r="BD57" s="825"/>
      <c r="BE57" s="825"/>
    </row>
    <row r="58" spans="1:57" ht="26.25" customHeight="1">
      <c r="A58" s="157" t="s">
        <v>353</v>
      </c>
      <c r="B58" s="158"/>
      <c r="C58" s="155" t="s">
        <v>354</v>
      </c>
      <c r="D58" s="158"/>
    </row>
    <row r="59" spans="1:57" ht="26.25" customHeight="1">
      <c r="A59" s="157" t="s">
        <v>355</v>
      </c>
      <c r="C59" s="824" t="s">
        <v>356</v>
      </c>
      <c r="D59" s="824"/>
      <c r="E59" s="824"/>
      <c r="F59" s="824"/>
      <c r="G59" s="824"/>
      <c r="H59" s="824"/>
      <c r="I59" s="824"/>
      <c r="J59" s="824"/>
      <c r="K59" s="824"/>
      <c r="L59" s="824"/>
      <c r="M59" s="824"/>
      <c r="N59" s="824"/>
      <c r="O59" s="824"/>
      <c r="P59" s="824"/>
      <c r="Q59" s="824"/>
      <c r="R59" s="824"/>
      <c r="S59" s="824"/>
      <c r="T59" s="824"/>
      <c r="U59" s="824"/>
      <c r="V59" s="824"/>
      <c r="W59" s="824"/>
      <c r="X59" s="824"/>
      <c r="Y59" s="824"/>
      <c r="Z59" s="824"/>
      <c r="AA59" s="824"/>
      <c r="AB59" s="824"/>
      <c r="AC59" s="824"/>
      <c r="AD59" s="824"/>
      <c r="AE59" s="824"/>
      <c r="AF59" s="824"/>
      <c r="AG59" s="824"/>
      <c r="AH59" s="824"/>
      <c r="AI59" s="824"/>
      <c r="AJ59" s="824"/>
      <c r="AK59" s="824"/>
      <c r="AL59" s="824"/>
      <c r="AM59" s="824"/>
      <c r="AN59" s="824"/>
      <c r="AO59" s="824"/>
      <c r="AP59" s="824"/>
      <c r="AQ59" s="824"/>
      <c r="AR59" s="824"/>
      <c r="AS59" s="824"/>
      <c r="AT59" s="824"/>
      <c r="AU59" s="824"/>
      <c r="AV59" s="824"/>
      <c r="AW59" s="824"/>
      <c r="AX59" s="824"/>
      <c r="AY59" s="824"/>
      <c r="AZ59" s="824"/>
      <c r="BA59" s="824"/>
      <c r="BB59" s="824"/>
      <c r="BC59" s="824"/>
      <c r="BD59" s="824"/>
    </row>
    <row r="60" spans="1:57" ht="65.25" customHeight="1">
      <c r="A60" s="155" t="s">
        <v>357</v>
      </c>
      <c r="C60" s="824" t="s">
        <v>445</v>
      </c>
      <c r="D60" s="824"/>
      <c r="E60" s="824"/>
      <c r="F60" s="824"/>
      <c r="G60" s="824"/>
      <c r="H60" s="824"/>
      <c r="I60" s="824"/>
      <c r="J60" s="824"/>
      <c r="K60" s="824"/>
      <c r="L60" s="824"/>
      <c r="M60" s="824"/>
      <c r="N60" s="824"/>
      <c r="O60" s="824"/>
      <c r="P60" s="824"/>
      <c r="Q60" s="824"/>
      <c r="R60" s="824"/>
      <c r="S60" s="824"/>
      <c r="T60" s="824"/>
      <c r="U60" s="824"/>
      <c r="V60" s="824"/>
      <c r="W60" s="824"/>
      <c r="X60" s="824"/>
      <c r="Y60" s="824"/>
      <c r="Z60" s="824"/>
      <c r="AA60" s="824"/>
      <c r="AB60" s="824"/>
      <c r="AC60" s="824"/>
      <c r="AD60" s="824"/>
      <c r="AE60" s="824"/>
      <c r="AF60" s="824"/>
      <c r="AG60" s="824"/>
      <c r="AH60" s="824"/>
      <c r="AI60" s="824"/>
      <c r="AJ60" s="824"/>
      <c r="AK60" s="824"/>
      <c r="AL60" s="824"/>
      <c r="AM60" s="824"/>
      <c r="AN60" s="824"/>
      <c r="AO60" s="824"/>
      <c r="AP60" s="824"/>
      <c r="AQ60" s="824"/>
      <c r="AR60" s="824"/>
      <c r="AS60" s="824"/>
      <c r="AT60" s="824"/>
      <c r="AU60" s="824"/>
      <c r="AV60" s="824"/>
      <c r="AW60" s="824"/>
      <c r="AX60" s="824"/>
      <c r="AY60" s="824"/>
      <c r="AZ60" s="824"/>
      <c r="BA60" s="824"/>
      <c r="BB60" s="824"/>
      <c r="BC60" s="824"/>
      <c r="BD60" s="824"/>
    </row>
    <row r="61" spans="1:57">
      <c r="C61" s="159"/>
      <c r="D61" s="159"/>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H61" s="159"/>
      <c r="AI61" s="159"/>
      <c r="AJ61" s="159"/>
      <c r="AK61" s="159"/>
      <c r="AL61" s="159"/>
      <c r="AM61" s="159"/>
      <c r="AN61" s="159"/>
      <c r="AO61" s="159"/>
      <c r="AP61" s="159"/>
      <c r="AQ61" s="159"/>
      <c r="AR61" s="159"/>
      <c r="AS61" s="159"/>
      <c r="AT61" s="159"/>
      <c r="AU61" s="159"/>
      <c r="AV61" s="159"/>
      <c r="AW61" s="159"/>
      <c r="AX61" s="159"/>
      <c r="AY61" s="159"/>
      <c r="AZ61" s="159"/>
      <c r="BA61" s="159"/>
      <c r="BB61" s="159"/>
      <c r="BC61" s="159"/>
      <c r="BD61" s="159"/>
      <c r="BE61" s="159"/>
    </row>
    <row r="62" spans="1:57">
      <c r="C62" s="159"/>
      <c r="D62" s="159"/>
      <c r="E62" s="159"/>
      <c r="F62" s="159"/>
      <c r="G62" s="159"/>
      <c r="H62" s="159"/>
      <c r="I62" s="159"/>
      <c r="J62" s="159"/>
      <c r="K62" s="159"/>
      <c r="L62" s="159"/>
      <c r="M62" s="159"/>
      <c r="N62" s="159"/>
      <c r="O62" s="159"/>
      <c r="P62" s="159"/>
      <c r="Q62" s="159"/>
      <c r="R62" s="159"/>
      <c r="S62" s="159"/>
      <c r="T62" s="159"/>
      <c r="U62" s="159"/>
      <c r="V62" s="159"/>
      <c r="W62" s="159"/>
      <c r="X62" s="159"/>
      <c r="Y62" s="159"/>
      <c r="Z62" s="159"/>
      <c r="AA62" s="159"/>
      <c r="AB62" s="159"/>
      <c r="AC62" s="159"/>
      <c r="AD62" s="159"/>
      <c r="AE62" s="159"/>
      <c r="AF62" s="159"/>
      <c r="AG62" s="159"/>
      <c r="AH62" s="159"/>
      <c r="AI62" s="159"/>
      <c r="AJ62" s="159"/>
      <c r="AK62" s="159"/>
      <c r="AL62" s="159"/>
      <c r="AM62" s="159"/>
      <c r="AN62" s="159"/>
      <c r="AO62" s="159"/>
      <c r="AP62" s="159"/>
      <c r="AQ62" s="159"/>
      <c r="AR62" s="159"/>
      <c r="AS62" s="159"/>
      <c r="AT62" s="159"/>
      <c r="AU62" s="159"/>
      <c r="AV62" s="159"/>
      <c r="AW62" s="159"/>
      <c r="AX62" s="159"/>
      <c r="AY62" s="159"/>
      <c r="AZ62" s="159"/>
      <c r="BA62" s="159"/>
      <c r="BB62" s="159"/>
      <c r="BC62" s="159"/>
      <c r="BD62" s="159"/>
      <c r="BE62" s="159"/>
    </row>
    <row r="63" spans="1:57">
      <c r="C63" s="160"/>
      <c r="D63" s="160"/>
      <c r="E63" s="160"/>
      <c r="F63" s="160"/>
      <c r="G63" s="160"/>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row>
    <row r="64" spans="1:57">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row>
    <row r="65" spans="3:57">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row>
    <row r="66" spans="3:57">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row>
    <row r="67" spans="3:57">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row>
    <row r="68" spans="3:57">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row>
    <row r="69" spans="3:57">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row>
    <row r="70" spans="3:57">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row>
    <row r="71" spans="3:57">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row>
    <row r="72" spans="3:57">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row>
    <row r="73" spans="3:57">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row>
    <row r="74" spans="3:57">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row>
    <row r="75" spans="3:57">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row>
    <row r="76" spans="3:57">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row>
    <row r="77" spans="3:57">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row>
    <row r="78" spans="3:57">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row>
    <row r="79" spans="3:57">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row>
    <row r="80" spans="3:57">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row>
    <row r="81" spans="3:57">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row>
    <row r="82" spans="3:57">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row>
    <row r="83" spans="3:57">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row>
    <row r="84" spans="3:57">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row>
    <row r="85" spans="3:57">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row>
    <row r="86" spans="3:57">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row>
    <row r="87" spans="3:57">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row>
    <row r="88" spans="3:57">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row>
    <row r="89" spans="3:57">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row>
    <row r="90" spans="3:57">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row>
    <row r="91" spans="3:57">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row>
    <row r="92" spans="3:57">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row>
    <row r="93" spans="3:57">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row>
    <row r="94" spans="3:57">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row>
    <row r="95" spans="3:57">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row>
    <row r="96" spans="3:57">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row>
    <row r="97" spans="3:57">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row>
    <row r="98" spans="3:57">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row>
    <row r="99" spans="3:57">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row>
    <row r="100" spans="3:57">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row>
    <row r="101" spans="3:57">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row>
    <row r="102" spans="3:57">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row>
    <row r="103" spans="3:57">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row>
    <row r="104" spans="3:57">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row>
    <row r="105" spans="3:57">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row>
    <row r="106" spans="3:57">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row>
    <row r="107" spans="3:57">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row>
    <row r="108" spans="3:57">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row>
    <row r="109" spans="3:57">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row>
    <row r="110" spans="3:57">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row>
    <row r="111" spans="3:57">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row>
    <row r="112" spans="3:57">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row>
    <row r="113" spans="3:57">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row>
    <row r="114" spans="3:57">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row>
    <row r="115" spans="3:57">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row>
    <row r="116" spans="3:57">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row>
    <row r="117" spans="3:57">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row>
    <row r="118" spans="3:57">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row>
    <row r="119" spans="3:57">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row>
    <row r="120" spans="3:57">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row>
    <row r="121" spans="3:57">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row>
    <row r="122" spans="3:57">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row>
    <row r="123" spans="3:57">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row>
    <row r="124" spans="3:57">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row>
    <row r="125" spans="3:57">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row>
    <row r="126" spans="3:57">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row>
    <row r="127" spans="3:57">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row>
    <row r="128" spans="3:57">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row>
    <row r="129" spans="3:57">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row>
    <row r="130" spans="3:57">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row>
    <row r="131" spans="3:57">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row>
    <row r="132" spans="3:57">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row>
    <row r="133" spans="3:57">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row>
    <row r="134" spans="3:57">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row>
    <row r="135" spans="3:57">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row>
    <row r="136" spans="3:57">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row>
    <row r="137" spans="3:57">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row>
    <row r="138" spans="3:57">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row>
    <row r="139" spans="3:57">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row>
    <row r="140" spans="3:57">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row>
    <row r="141" spans="3:57">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row>
    <row r="142" spans="3:57">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row>
    <row r="143" spans="3:57">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row>
    <row r="144" spans="3:57">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row>
    <row r="145" spans="3:57">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0"/>
      <c r="AN145" s="160"/>
      <c r="AO145" s="160"/>
      <c r="AP145" s="160"/>
      <c r="AQ145" s="160"/>
      <c r="AR145" s="160"/>
      <c r="AS145" s="160"/>
      <c r="AT145" s="160"/>
      <c r="AU145" s="160"/>
      <c r="AV145" s="160"/>
      <c r="AW145" s="160"/>
      <c r="AX145" s="160"/>
      <c r="AY145" s="160"/>
      <c r="AZ145" s="160"/>
      <c r="BA145" s="160"/>
      <c r="BB145" s="160"/>
      <c r="BC145" s="160"/>
      <c r="BD145" s="160"/>
      <c r="BE145" s="160"/>
    </row>
    <row r="146" spans="3:57">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60"/>
      <c r="AL146" s="160"/>
      <c r="AM146" s="160"/>
      <c r="AN146" s="160"/>
      <c r="AO146" s="160"/>
      <c r="AP146" s="160"/>
      <c r="AQ146" s="160"/>
      <c r="AR146" s="160"/>
      <c r="AS146" s="160"/>
      <c r="AT146" s="160"/>
      <c r="AU146" s="160"/>
      <c r="AV146" s="160"/>
      <c r="AW146" s="160"/>
      <c r="AX146" s="160"/>
      <c r="AY146" s="160"/>
      <c r="AZ146" s="160"/>
      <c r="BA146" s="160"/>
      <c r="BB146" s="160"/>
      <c r="BC146" s="160"/>
      <c r="BD146" s="160"/>
      <c r="BE146" s="160"/>
    </row>
    <row r="147" spans="3:57">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60"/>
      <c r="AY147" s="160"/>
      <c r="AZ147" s="160"/>
      <c r="BA147" s="160"/>
      <c r="BB147" s="160"/>
      <c r="BC147" s="160"/>
      <c r="BD147" s="160"/>
      <c r="BE147" s="160"/>
    </row>
    <row r="148" spans="3:57">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row>
    <row r="149" spans="3:57">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row>
    <row r="150" spans="3:57">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60"/>
      <c r="AO150" s="160"/>
      <c r="AP150" s="160"/>
      <c r="AQ150" s="160"/>
      <c r="AR150" s="160"/>
      <c r="AS150" s="160"/>
      <c r="AT150" s="160"/>
      <c r="AU150" s="160"/>
      <c r="AV150" s="160"/>
      <c r="AW150" s="160"/>
      <c r="AX150" s="160"/>
      <c r="AY150" s="160"/>
      <c r="AZ150" s="160"/>
      <c r="BA150" s="160"/>
      <c r="BB150" s="160"/>
      <c r="BC150" s="160"/>
      <c r="BD150" s="160"/>
      <c r="BE150" s="160"/>
    </row>
    <row r="151" spans="3:57">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c r="AG151" s="160"/>
      <c r="AH151" s="160"/>
      <c r="AI151" s="160"/>
      <c r="AJ151" s="160"/>
      <c r="AK151" s="160"/>
      <c r="AL151" s="160"/>
      <c r="AM151" s="160"/>
      <c r="AN151" s="160"/>
      <c r="AO151" s="160"/>
      <c r="AP151" s="160"/>
      <c r="AQ151" s="160"/>
      <c r="AR151" s="160"/>
      <c r="AS151" s="160"/>
      <c r="AT151" s="160"/>
      <c r="AU151" s="160"/>
      <c r="AV151" s="160"/>
      <c r="AW151" s="160"/>
      <c r="AX151" s="160"/>
      <c r="AY151" s="160"/>
      <c r="AZ151" s="160"/>
      <c r="BA151" s="160"/>
      <c r="BB151" s="160"/>
      <c r="BC151" s="160"/>
      <c r="BD151" s="160"/>
      <c r="BE151" s="160"/>
    </row>
    <row r="152" spans="3:57">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60"/>
      <c r="AL152" s="160"/>
      <c r="AM152" s="160"/>
      <c r="AN152" s="160"/>
      <c r="AO152" s="160"/>
      <c r="AP152" s="160"/>
      <c r="AQ152" s="160"/>
      <c r="AR152" s="160"/>
      <c r="AS152" s="160"/>
      <c r="AT152" s="160"/>
      <c r="AU152" s="160"/>
      <c r="AV152" s="160"/>
      <c r="AW152" s="160"/>
      <c r="AX152" s="160"/>
      <c r="AY152" s="160"/>
      <c r="AZ152" s="160"/>
      <c r="BA152" s="160"/>
      <c r="BB152" s="160"/>
      <c r="BC152" s="160"/>
      <c r="BD152" s="160"/>
      <c r="BE152" s="160"/>
    </row>
    <row r="153" spans="3:57">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60"/>
      <c r="AL153" s="160"/>
      <c r="AM153" s="160"/>
      <c r="AN153" s="160"/>
      <c r="AO153" s="160"/>
      <c r="AP153" s="160"/>
      <c r="AQ153" s="160"/>
      <c r="AR153" s="160"/>
      <c r="AS153" s="160"/>
      <c r="AT153" s="160"/>
      <c r="AU153" s="160"/>
      <c r="AV153" s="160"/>
      <c r="AW153" s="160"/>
      <c r="AX153" s="160"/>
      <c r="AY153" s="160"/>
      <c r="AZ153" s="160"/>
      <c r="BA153" s="160"/>
      <c r="BB153" s="160"/>
      <c r="BC153" s="160"/>
      <c r="BD153" s="160"/>
      <c r="BE153" s="160"/>
    </row>
    <row r="154" spans="3:57">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c r="AP154" s="160"/>
      <c r="AQ154" s="160"/>
      <c r="AR154" s="160"/>
      <c r="AS154" s="160"/>
      <c r="AT154" s="160"/>
      <c r="AU154" s="160"/>
      <c r="AV154" s="160"/>
      <c r="AW154" s="160"/>
      <c r="AX154" s="160"/>
      <c r="AY154" s="160"/>
      <c r="AZ154" s="160"/>
      <c r="BA154" s="160"/>
      <c r="BB154" s="160"/>
      <c r="BC154" s="160"/>
      <c r="BD154" s="160"/>
      <c r="BE154" s="160"/>
    </row>
    <row r="155" spans="3:57">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160"/>
      <c r="AM155" s="160"/>
      <c r="AN155" s="160"/>
      <c r="AO155" s="160"/>
      <c r="AP155" s="160"/>
      <c r="AQ155" s="160"/>
      <c r="AR155" s="160"/>
      <c r="AS155" s="160"/>
      <c r="AT155" s="160"/>
      <c r="AU155" s="160"/>
      <c r="AV155" s="160"/>
      <c r="AW155" s="160"/>
      <c r="AX155" s="160"/>
      <c r="AY155" s="160"/>
      <c r="AZ155" s="160"/>
      <c r="BA155" s="160"/>
      <c r="BB155" s="160"/>
      <c r="BC155" s="160"/>
      <c r="BD155" s="160"/>
      <c r="BE155" s="160"/>
    </row>
    <row r="156" spans="3:57">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60"/>
      <c r="AL156" s="160"/>
      <c r="AM156" s="160"/>
      <c r="AN156" s="160"/>
      <c r="AO156" s="160"/>
      <c r="AP156" s="160"/>
      <c r="AQ156" s="160"/>
      <c r="AR156" s="160"/>
      <c r="AS156" s="160"/>
      <c r="AT156" s="160"/>
      <c r="AU156" s="160"/>
      <c r="AV156" s="160"/>
      <c r="AW156" s="160"/>
      <c r="AX156" s="160"/>
      <c r="AY156" s="160"/>
      <c r="AZ156" s="160"/>
      <c r="BA156" s="160"/>
      <c r="BB156" s="160"/>
      <c r="BC156" s="160"/>
      <c r="BD156" s="160"/>
      <c r="BE156" s="160"/>
    </row>
    <row r="157" spans="3:57">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c r="AP157" s="160"/>
      <c r="AQ157" s="160"/>
      <c r="AR157" s="160"/>
      <c r="AS157" s="160"/>
      <c r="AT157" s="160"/>
      <c r="AU157" s="160"/>
      <c r="AV157" s="160"/>
      <c r="AW157" s="160"/>
      <c r="AX157" s="160"/>
      <c r="AY157" s="160"/>
      <c r="AZ157" s="160"/>
      <c r="BA157" s="160"/>
      <c r="BB157" s="160"/>
      <c r="BC157" s="160"/>
      <c r="BD157" s="160"/>
      <c r="BE157" s="160"/>
    </row>
    <row r="158" spans="3:57">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c r="AP158" s="160"/>
      <c r="AQ158" s="160"/>
      <c r="AR158" s="160"/>
      <c r="AS158" s="160"/>
      <c r="AT158" s="160"/>
      <c r="AU158" s="160"/>
      <c r="AV158" s="160"/>
      <c r="AW158" s="160"/>
      <c r="AX158" s="160"/>
      <c r="AY158" s="160"/>
      <c r="AZ158" s="160"/>
      <c r="BA158" s="160"/>
      <c r="BB158" s="160"/>
      <c r="BC158" s="160"/>
      <c r="BD158" s="160"/>
      <c r="BE158" s="160"/>
    </row>
    <row r="159" spans="3:57">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60"/>
      <c r="AL159" s="160"/>
      <c r="AM159" s="160"/>
      <c r="AN159" s="160"/>
      <c r="AO159" s="160"/>
      <c r="AP159" s="160"/>
      <c r="AQ159" s="160"/>
      <c r="AR159" s="160"/>
      <c r="AS159" s="160"/>
      <c r="AT159" s="160"/>
      <c r="AU159" s="160"/>
      <c r="AV159" s="160"/>
      <c r="AW159" s="160"/>
      <c r="AX159" s="160"/>
      <c r="AY159" s="160"/>
      <c r="AZ159" s="160"/>
      <c r="BA159" s="160"/>
      <c r="BB159" s="160"/>
      <c r="BC159" s="160"/>
      <c r="BD159" s="160"/>
      <c r="BE159" s="160"/>
    </row>
    <row r="160" spans="3:57">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c r="AF160" s="160"/>
      <c r="AG160" s="160"/>
      <c r="AH160" s="160"/>
      <c r="AI160" s="160"/>
      <c r="AJ160" s="160"/>
      <c r="AK160" s="160"/>
      <c r="AL160" s="160"/>
      <c r="AM160" s="160"/>
      <c r="AN160" s="160"/>
      <c r="AO160" s="160"/>
      <c r="AP160" s="160"/>
      <c r="AQ160" s="160"/>
      <c r="AR160" s="160"/>
      <c r="AS160" s="160"/>
      <c r="AT160" s="160"/>
      <c r="AU160" s="160"/>
      <c r="AV160" s="160"/>
      <c r="AW160" s="160"/>
      <c r="AX160" s="160"/>
      <c r="AY160" s="160"/>
      <c r="AZ160" s="160"/>
      <c r="BA160" s="160"/>
      <c r="BB160" s="160"/>
      <c r="BC160" s="160"/>
      <c r="BD160" s="160"/>
      <c r="BE160" s="160"/>
    </row>
    <row r="161" spans="3:57">
      <c r="C161" s="160"/>
      <c r="D161" s="160"/>
      <c r="E161" s="160"/>
      <c r="F161" s="160"/>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c r="AN161" s="160"/>
      <c r="AO161" s="160"/>
      <c r="AP161" s="160"/>
      <c r="AQ161" s="160"/>
      <c r="AR161" s="160"/>
      <c r="AS161" s="160"/>
      <c r="AT161" s="160"/>
      <c r="AU161" s="160"/>
      <c r="AV161" s="160"/>
      <c r="AW161" s="160"/>
      <c r="AX161" s="160"/>
      <c r="AY161" s="160"/>
      <c r="AZ161" s="160"/>
      <c r="BA161" s="160"/>
      <c r="BB161" s="160"/>
      <c r="BC161" s="160"/>
      <c r="BD161" s="160"/>
      <c r="BE161" s="160"/>
    </row>
    <row r="162" spans="3:57">
      <c r="C162" s="160"/>
      <c r="D162" s="160"/>
      <c r="E162" s="160"/>
      <c r="F162" s="160"/>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c r="AC162" s="160"/>
      <c r="AD162" s="160"/>
      <c r="AE162" s="160"/>
      <c r="AF162" s="160"/>
      <c r="AG162" s="160"/>
      <c r="AH162" s="160"/>
      <c r="AI162" s="160"/>
      <c r="AJ162" s="160"/>
      <c r="AK162" s="160"/>
      <c r="AL162" s="160"/>
      <c r="AM162" s="160"/>
      <c r="AN162" s="160"/>
      <c r="AO162" s="160"/>
      <c r="AP162" s="160"/>
      <c r="AQ162" s="160"/>
      <c r="AR162" s="160"/>
      <c r="AS162" s="160"/>
      <c r="AT162" s="160"/>
      <c r="AU162" s="160"/>
      <c r="AV162" s="160"/>
      <c r="AW162" s="160"/>
      <c r="AX162" s="160"/>
      <c r="AY162" s="160"/>
      <c r="AZ162" s="160"/>
      <c r="BA162" s="160"/>
      <c r="BB162" s="160"/>
      <c r="BC162" s="160"/>
      <c r="BD162" s="160"/>
      <c r="BE162" s="160"/>
    </row>
    <row r="163" spans="3:57">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c r="AG163" s="160"/>
      <c r="AH163" s="160"/>
      <c r="AI163" s="160"/>
      <c r="AJ163" s="160"/>
      <c r="AK163" s="160"/>
      <c r="AL163" s="160"/>
      <c r="AM163" s="160"/>
      <c r="AN163" s="160"/>
      <c r="AO163" s="160"/>
      <c r="AP163" s="160"/>
      <c r="AQ163" s="160"/>
      <c r="AR163" s="160"/>
      <c r="AS163" s="160"/>
      <c r="AT163" s="160"/>
      <c r="AU163" s="160"/>
      <c r="AV163" s="160"/>
      <c r="AW163" s="160"/>
      <c r="AX163" s="160"/>
      <c r="AY163" s="160"/>
      <c r="AZ163" s="160"/>
      <c r="BA163" s="160"/>
      <c r="BB163" s="160"/>
      <c r="BC163" s="160"/>
      <c r="BD163" s="160"/>
      <c r="BE163" s="160"/>
    </row>
    <row r="164" spans="3:57">
      <c r="C164" s="160"/>
      <c r="D164" s="160"/>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c r="AF164" s="160"/>
      <c r="AG164" s="160"/>
      <c r="AH164" s="160"/>
      <c r="AI164" s="160"/>
      <c r="AJ164" s="160"/>
      <c r="AK164" s="160"/>
      <c r="AL164" s="160"/>
      <c r="AM164" s="160"/>
      <c r="AN164" s="160"/>
      <c r="AO164" s="160"/>
      <c r="AP164" s="160"/>
      <c r="AQ164" s="160"/>
      <c r="AR164" s="160"/>
      <c r="AS164" s="160"/>
      <c r="AT164" s="160"/>
      <c r="AU164" s="160"/>
      <c r="AV164" s="160"/>
      <c r="AW164" s="160"/>
      <c r="AX164" s="160"/>
      <c r="AY164" s="160"/>
      <c r="AZ164" s="160"/>
      <c r="BA164" s="160"/>
      <c r="BB164" s="160"/>
      <c r="BC164" s="160"/>
      <c r="BD164" s="160"/>
      <c r="BE164" s="160"/>
    </row>
    <row r="165" spans="3:57">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c r="AF165" s="160"/>
      <c r="AG165" s="160"/>
      <c r="AH165" s="160"/>
      <c r="AI165" s="160"/>
      <c r="AJ165" s="160"/>
      <c r="AK165" s="160"/>
      <c r="AL165" s="160"/>
      <c r="AM165" s="160"/>
      <c r="AN165" s="160"/>
      <c r="AO165" s="160"/>
      <c r="AP165" s="160"/>
      <c r="AQ165" s="160"/>
      <c r="AR165" s="160"/>
      <c r="AS165" s="160"/>
      <c r="AT165" s="160"/>
      <c r="AU165" s="160"/>
      <c r="AV165" s="160"/>
      <c r="AW165" s="160"/>
      <c r="AX165" s="160"/>
      <c r="AY165" s="160"/>
      <c r="AZ165" s="160"/>
      <c r="BA165" s="160"/>
      <c r="BB165" s="160"/>
      <c r="BC165" s="160"/>
      <c r="BD165" s="160"/>
      <c r="BE165" s="160"/>
    </row>
    <row r="166" spans="3:57">
      <c r="C166" s="160"/>
      <c r="D166" s="160"/>
      <c r="E166" s="160"/>
      <c r="F166" s="160"/>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c r="AC166" s="160"/>
      <c r="AD166" s="160"/>
      <c r="AE166" s="160"/>
      <c r="AF166" s="160"/>
      <c r="AG166" s="160"/>
      <c r="AH166" s="160"/>
      <c r="AI166" s="160"/>
      <c r="AJ166" s="160"/>
      <c r="AK166" s="160"/>
      <c r="AL166" s="160"/>
      <c r="AM166" s="160"/>
      <c r="AN166" s="160"/>
      <c r="AO166" s="160"/>
      <c r="AP166" s="160"/>
      <c r="AQ166" s="160"/>
      <c r="AR166" s="160"/>
      <c r="AS166" s="160"/>
      <c r="AT166" s="160"/>
      <c r="AU166" s="160"/>
      <c r="AV166" s="160"/>
      <c r="AW166" s="160"/>
      <c r="AX166" s="160"/>
      <c r="AY166" s="160"/>
      <c r="AZ166" s="160"/>
      <c r="BA166" s="160"/>
      <c r="BB166" s="160"/>
      <c r="BC166" s="160"/>
      <c r="BD166" s="160"/>
      <c r="BE166" s="160"/>
    </row>
    <row r="167" spans="3:57">
      <c r="C167" s="160"/>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c r="AN167" s="160"/>
      <c r="AO167" s="160"/>
      <c r="AP167" s="160"/>
      <c r="AQ167" s="160"/>
      <c r="AR167" s="160"/>
      <c r="AS167" s="160"/>
      <c r="AT167" s="160"/>
      <c r="AU167" s="160"/>
      <c r="AV167" s="160"/>
      <c r="AW167" s="160"/>
      <c r="AX167" s="160"/>
      <c r="AY167" s="160"/>
      <c r="AZ167" s="160"/>
      <c r="BA167" s="160"/>
      <c r="BB167" s="160"/>
      <c r="BC167" s="160"/>
      <c r="BD167" s="160"/>
      <c r="BE167" s="160"/>
    </row>
    <row r="168" spans="3:57">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0"/>
      <c r="AY168" s="160"/>
      <c r="AZ168" s="160"/>
      <c r="BA168" s="160"/>
      <c r="BB168" s="160"/>
      <c r="BC168" s="160"/>
      <c r="BD168" s="160"/>
      <c r="BE168" s="160"/>
    </row>
    <row r="169" spans="3:57">
      <c r="C169" s="160"/>
      <c r="D169" s="160"/>
      <c r="E169" s="160"/>
      <c r="F169" s="160"/>
      <c r="G169" s="160"/>
      <c r="H169" s="160"/>
      <c r="I169" s="160"/>
      <c r="J169" s="160"/>
      <c r="K169" s="160"/>
      <c r="L169" s="160"/>
      <c r="M169" s="160"/>
      <c r="N169" s="160"/>
      <c r="O169" s="160"/>
      <c r="P169" s="160"/>
      <c r="Q169" s="160"/>
      <c r="R169" s="160"/>
      <c r="S169" s="160"/>
      <c r="T169" s="160"/>
      <c r="U169" s="160"/>
      <c r="V169" s="160"/>
      <c r="W169" s="160"/>
      <c r="X169" s="160"/>
      <c r="Y169" s="160"/>
      <c r="Z169" s="160"/>
      <c r="AA169" s="160"/>
      <c r="AB169" s="160"/>
      <c r="AC169" s="160"/>
      <c r="AD169" s="160"/>
      <c r="AE169" s="160"/>
      <c r="AF169" s="160"/>
      <c r="AG169" s="160"/>
      <c r="AH169" s="160"/>
      <c r="AI169" s="160"/>
      <c r="AJ169" s="160"/>
      <c r="AK169" s="160"/>
      <c r="AL169" s="160"/>
      <c r="AM169" s="160"/>
      <c r="AN169" s="160"/>
      <c r="AO169" s="160"/>
      <c r="AP169" s="160"/>
      <c r="AQ169" s="160"/>
      <c r="AR169" s="160"/>
      <c r="AS169" s="160"/>
      <c r="AT169" s="160"/>
      <c r="AU169" s="160"/>
      <c r="AV169" s="160"/>
      <c r="AW169" s="160"/>
      <c r="AX169" s="160"/>
      <c r="AY169" s="160"/>
      <c r="AZ169" s="160"/>
      <c r="BA169" s="160"/>
      <c r="BB169" s="160"/>
      <c r="BC169" s="160"/>
      <c r="BD169" s="160"/>
      <c r="BE169" s="160"/>
    </row>
    <row r="170" spans="3:57">
      <c r="C170" s="160"/>
      <c r="D170" s="160"/>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c r="AH170" s="160"/>
      <c r="AI170" s="160"/>
      <c r="AJ170" s="160"/>
      <c r="AK170" s="160"/>
      <c r="AL170" s="160"/>
      <c r="AM170" s="160"/>
      <c r="AN170" s="160"/>
      <c r="AO170" s="160"/>
      <c r="AP170" s="160"/>
      <c r="AQ170" s="160"/>
      <c r="AR170" s="160"/>
      <c r="AS170" s="160"/>
      <c r="AT170" s="160"/>
      <c r="AU170" s="160"/>
      <c r="AV170" s="160"/>
      <c r="AW170" s="160"/>
      <c r="AX170" s="160"/>
      <c r="AY170" s="160"/>
      <c r="AZ170" s="160"/>
      <c r="BA170" s="160"/>
      <c r="BB170" s="160"/>
      <c r="BC170" s="160"/>
      <c r="BD170" s="160"/>
      <c r="BE170" s="160"/>
    </row>
    <row r="171" spans="3:57">
      <c r="C171" s="160"/>
      <c r="D171" s="160"/>
      <c r="E171" s="160"/>
      <c r="F171" s="160"/>
      <c r="G171" s="160"/>
      <c r="H171" s="160"/>
      <c r="I171" s="160"/>
      <c r="J171" s="160"/>
      <c r="K171" s="160"/>
      <c r="L171" s="160"/>
      <c r="M171" s="160"/>
      <c r="N171" s="160"/>
      <c r="O171" s="160"/>
      <c r="P171" s="160"/>
      <c r="Q171" s="160"/>
      <c r="R171" s="160"/>
      <c r="S171" s="160"/>
      <c r="T171" s="160"/>
      <c r="U171" s="160"/>
      <c r="V171" s="160"/>
      <c r="W171" s="160"/>
      <c r="X171" s="160"/>
      <c r="Y171" s="160"/>
      <c r="Z171" s="160"/>
      <c r="AA171" s="160"/>
      <c r="AB171" s="160"/>
      <c r="AC171" s="160"/>
      <c r="AD171" s="160"/>
      <c r="AE171" s="160"/>
      <c r="AF171" s="160"/>
      <c r="AG171" s="160"/>
      <c r="AH171" s="160"/>
      <c r="AI171" s="160"/>
      <c r="AJ171" s="160"/>
      <c r="AK171" s="160"/>
      <c r="AL171" s="160"/>
      <c r="AM171" s="160"/>
      <c r="AN171" s="160"/>
      <c r="AO171" s="160"/>
      <c r="AP171" s="160"/>
      <c r="AQ171" s="160"/>
      <c r="AR171" s="160"/>
      <c r="AS171" s="160"/>
      <c r="AT171" s="160"/>
      <c r="AU171" s="160"/>
      <c r="AV171" s="160"/>
      <c r="AW171" s="160"/>
      <c r="AX171" s="160"/>
      <c r="AY171" s="160"/>
      <c r="AZ171" s="160"/>
      <c r="BA171" s="160"/>
      <c r="BB171" s="160"/>
      <c r="BC171" s="160"/>
      <c r="BD171" s="160"/>
      <c r="BE171" s="160"/>
    </row>
    <row r="172" spans="3:57">
      <c r="C172" s="160"/>
      <c r="D172" s="160"/>
      <c r="E172" s="160"/>
      <c r="F172" s="16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c r="AG172" s="160"/>
      <c r="AH172" s="160"/>
      <c r="AI172" s="160"/>
      <c r="AJ172" s="160"/>
      <c r="AK172" s="160"/>
      <c r="AL172" s="160"/>
      <c r="AM172" s="160"/>
      <c r="AN172" s="160"/>
      <c r="AO172" s="160"/>
      <c r="AP172" s="160"/>
      <c r="AQ172" s="160"/>
      <c r="AR172" s="160"/>
      <c r="AS172" s="160"/>
      <c r="AT172" s="160"/>
      <c r="AU172" s="160"/>
      <c r="AV172" s="160"/>
      <c r="AW172" s="160"/>
      <c r="AX172" s="160"/>
      <c r="AY172" s="160"/>
      <c r="AZ172" s="160"/>
      <c r="BA172" s="160"/>
      <c r="BB172" s="160"/>
      <c r="BC172" s="160"/>
      <c r="BD172" s="160"/>
      <c r="BE172" s="160"/>
    </row>
    <row r="173" spans="3:57">
      <c r="C173" s="160"/>
      <c r="D173" s="160"/>
      <c r="E173" s="160"/>
      <c r="F173" s="160"/>
      <c r="G173" s="160"/>
      <c r="H173" s="160"/>
      <c r="I173" s="160"/>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c r="AF173" s="160"/>
      <c r="AG173" s="160"/>
      <c r="AH173" s="160"/>
      <c r="AI173" s="160"/>
      <c r="AJ173" s="160"/>
      <c r="AK173" s="160"/>
      <c r="AL173" s="160"/>
      <c r="AM173" s="160"/>
      <c r="AN173" s="160"/>
      <c r="AO173" s="160"/>
      <c r="AP173" s="160"/>
      <c r="AQ173" s="160"/>
      <c r="AR173" s="160"/>
      <c r="AS173" s="160"/>
      <c r="AT173" s="160"/>
      <c r="AU173" s="160"/>
      <c r="AV173" s="160"/>
      <c r="AW173" s="160"/>
      <c r="AX173" s="160"/>
      <c r="AY173" s="160"/>
      <c r="AZ173" s="160"/>
      <c r="BA173" s="160"/>
      <c r="BB173" s="160"/>
      <c r="BC173" s="160"/>
      <c r="BD173" s="160"/>
      <c r="BE173" s="160"/>
    </row>
    <row r="174" spans="3:57">
      <c r="C174" s="160"/>
      <c r="D174" s="160"/>
      <c r="E174" s="160"/>
      <c r="F174" s="160"/>
      <c r="G174" s="160"/>
      <c r="H174" s="160"/>
      <c r="I174" s="160"/>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c r="AF174" s="160"/>
      <c r="AG174" s="160"/>
      <c r="AH174" s="160"/>
      <c r="AI174" s="160"/>
      <c r="AJ174" s="160"/>
      <c r="AK174" s="160"/>
      <c r="AL174" s="160"/>
      <c r="AM174" s="160"/>
      <c r="AN174" s="160"/>
      <c r="AO174" s="160"/>
      <c r="AP174" s="160"/>
      <c r="AQ174" s="160"/>
      <c r="AR174" s="160"/>
      <c r="AS174" s="160"/>
      <c r="AT174" s="160"/>
      <c r="AU174" s="160"/>
      <c r="AV174" s="160"/>
      <c r="AW174" s="160"/>
      <c r="AX174" s="160"/>
      <c r="AY174" s="160"/>
      <c r="AZ174" s="160"/>
      <c r="BA174" s="160"/>
      <c r="BB174" s="160"/>
      <c r="BC174" s="160"/>
      <c r="BD174" s="160"/>
      <c r="BE174" s="160"/>
    </row>
    <row r="175" spans="3:57">
      <c r="C175" s="160"/>
      <c r="D175" s="160"/>
      <c r="E175" s="160"/>
      <c r="F175" s="160"/>
      <c r="G175" s="160"/>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c r="AG175" s="160"/>
      <c r="AH175" s="160"/>
      <c r="AI175" s="160"/>
      <c r="AJ175" s="160"/>
      <c r="AK175" s="160"/>
      <c r="AL175" s="160"/>
      <c r="AM175" s="160"/>
      <c r="AN175" s="160"/>
      <c r="AO175" s="160"/>
      <c r="AP175" s="160"/>
      <c r="AQ175" s="160"/>
      <c r="AR175" s="160"/>
      <c r="AS175" s="160"/>
      <c r="AT175" s="160"/>
      <c r="AU175" s="160"/>
      <c r="AV175" s="160"/>
      <c r="AW175" s="160"/>
      <c r="AX175" s="160"/>
      <c r="AY175" s="160"/>
      <c r="AZ175" s="160"/>
      <c r="BA175" s="160"/>
      <c r="BB175" s="160"/>
      <c r="BC175" s="160"/>
      <c r="BD175" s="160"/>
      <c r="BE175" s="160"/>
    </row>
    <row r="176" spans="3:57">
      <c r="C176" s="160"/>
      <c r="D176" s="160"/>
      <c r="E176" s="160"/>
      <c r="F176" s="160"/>
      <c r="G176" s="160"/>
      <c r="H176" s="160"/>
      <c r="I176" s="160"/>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c r="AF176" s="160"/>
      <c r="AG176" s="160"/>
      <c r="AH176" s="160"/>
      <c r="AI176" s="160"/>
      <c r="AJ176" s="160"/>
      <c r="AK176" s="160"/>
      <c r="AL176" s="160"/>
      <c r="AM176" s="160"/>
      <c r="AN176" s="160"/>
      <c r="AO176" s="160"/>
      <c r="AP176" s="160"/>
      <c r="AQ176" s="160"/>
      <c r="AR176" s="160"/>
      <c r="AS176" s="160"/>
      <c r="AT176" s="160"/>
      <c r="AU176" s="160"/>
      <c r="AV176" s="160"/>
      <c r="AW176" s="160"/>
      <c r="AX176" s="160"/>
      <c r="AY176" s="160"/>
      <c r="AZ176" s="160"/>
      <c r="BA176" s="160"/>
      <c r="BB176" s="160"/>
      <c r="BC176" s="160"/>
      <c r="BD176" s="160"/>
      <c r="BE176" s="160"/>
    </row>
    <row r="177" spans="3:57">
      <c r="C177" s="160"/>
      <c r="D177" s="160"/>
      <c r="E177" s="160"/>
      <c r="F177" s="160"/>
      <c r="G177" s="160"/>
      <c r="H177" s="160"/>
      <c r="I177" s="160"/>
      <c r="J177" s="160"/>
      <c r="K177" s="160"/>
      <c r="L177" s="160"/>
      <c r="M177" s="160"/>
      <c r="N177" s="160"/>
      <c r="O177" s="160"/>
      <c r="P177" s="160"/>
      <c r="Q177" s="160"/>
      <c r="R177" s="160"/>
      <c r="S177" s="160"/>
      <c r="T177" s="160"/>
      <c r="U177" s="160"/>
      <c r="V177" s="160"/>
      <c r="W177" s="160"/>
      <c r="X177" s="160"/>
      <c r="Y177" s="160"/>
      <c r="Z177" s="160"/>
      <c r="AA177" s="160"/>
      <c r="AB177" s="160"/>
      <c r="AC177" s="160"/>
      <c r="AD177" s="160"/>
      <c r="AE177" s="160"/>
      <c r="AF177" s="160"/>
      <c r="AG177" s="160"/>
      <c r="AH177" s="160"/>
      <c r="AI177" s="160"/>
      <c r="AJ177" s="160"/>
      <c r="AK177" s="160"/>
      <c r="AL177" s="160"/>
      <c r="AM177" s="160"/>
      <c r="AN177" s="160"/>
      <c r="AO177" s="160"/>
      <c r="AP177" s="160"/>
      <c r="AQ177" s="160"/>
      <c r="AR177" s="160"/>
      <c r="AS177" s="160"/>
      <c r="AT177" s="160"/>
      <c r="AU177" s="160"/>
      <c r="AV177" s="160"/>
      <c r="AW177" s="160"/>
      <c r="AX177" s="160"/>
      <c r="AY177" s="160"/>
      <c r="AZ177" s="160"/>
      <c r="BA177" s="160"/>
      <c r="BB177" s="160"/>
      <c r="BC177" s="160"/>
      <c r="BD177" s="160"/>
      <c r="BE177" s="160"/>
    </row>
    <row r="178" spans="3:57">
      <c r="C178" s="160"/>
      <c r="D178" s="160"/>
      <c r="E178" s="160"/>
      <c r="F178" s="160"/>
      <c r="G178" s="160"/>
      <c r="H178" s="160"/>
      <c r="I178" s="160"/>
      <c r="J178" s="160"/>
      <c r="K178" s="160"/>
      <c r="L178" s="160"/>
      <c r="M178" s="160"/>
      <c r="N178" s="160"/>
      <c r="O178" s="160"/>
      <c r="P178" s="160"/>
      <c r="Q178" s="160"/>
      <c r="R178" s="160"/>
      <c r="S178" s="160"/>
      <c r="T178" s="160"/>
      <c r="U178" s="160"/>
      <c r="V178" s="160"/>
      <c r="W178" s="160"/>
      <c r="X178" s="160"/>
      <c r="Y178" s="160"/>
      <c r="Z178" s="160"/>
      <c r="AA178" s="160"/>
      <c r="AB178" s="160"/>
      <c r="AC178" s="160"/>
      <c r="AD178" s="160"/>
      <c r="AE178" s="160"/>
      <c r="AF178" s="160"/>
      <c r="AG178" s="160"/>
      <c r="AH178" s="160"/>
      <c r="AI178" s="160"/>
      <c r="AJ178" s="160"/>
      <c r="AK178" s="160"/>
      <c r="AL178" s="160"/>
      <c r="AM178" s="160"/>
      <c r="AN178" s="160"/>
      <c r="AO178" s="160"/>
      <c r="AP178" s="160"/>
      <c r="AQ178" s="160"/>
      <c r="AR178" s="160"/>
      <c r="AS178" s="160"/>
      <c r="AT178" s="160"/>
      <c r="AU178" s="160"/>
      <c r="AV178" s="160"/>
      <c r="AW178" s="160"/>
      <c r="AX178" s="160"/>
      <c r="AY178" s="160"/>
      <c r="AZ178" s="160"/>
      <c r="BA178" s="160"/>
      <c r="BB178" s="160"/>
      <c r="BC178" s="160"/>
      <c r="BD178" s="160"/>
      <c r="BE178" s="160"/>
    </row>
  </sheetData>
  <mergeCells count="131">
    <mergeCell ref="BG1:BH1"/>
    <mergeCell ref="A2:BE2"/>
    <mergeCell ref="A4:J5"/>
    <mergeCell ref="K4:N5"/>
    <mergeCell ref="O4:T5"/>
    <mergeCell ref="U4:Z5"/>
    <mergeCell ref="AA4:AE5"/>
    <mergeCell ref="AF4:AZ5"/>
    <mergeCell ref="BA5:BE5"/>
    <mergeCell ref="A7:A38"/>
    <mergeCell ref="B7:J38"/>
    <mergeCell ref="K7:N21"/>
    <mergeCell ref="O7:T38"/>
    <mergeCell ref="U7:Z38"/>
    <mergeCell ref="AA7:AE21"/>
    <mergeCell ref="AF7:AK7"/>
    <mergeCell ref="AL7:AZ7"/>
    <mergeCell ref="A6:J6"/>
    <mergeCell ref="K6:N6"/>
    <mergeCell ref="O6:T6"/>
    <mergeCell ref="U6:Z6"/>
    <mergeCell ref="AA6:AE6"/>
    <mergeCell ref="AF6:AK6"/>
    <mergeCell ref="AF12:AK12"/>
    <mergeCell ref="AL12:AZ12"/>
    <mergeCell ref="AF16:AK16"/>
    <mergeCell ref="AL16:AZ16"/>
    <mergeCell ref="AF20:AK20"/>
    <mergeCell ref="AL20:AZ20"/>
    <mergeCell ref="AF24:AK24"/>
    <mergeCell ref="AL24:AZ24"/>
    <mergeCell ref="AL27:AZ27"/>
    <mergeCell ref="AF36:AK36"/>
    <mergeCell ref="BA7:BE7"/>
    <mergeCell ref="AF8:AK8"/>
    <mergeCell ref="AL8:AZ8"/>
    <mergeCell ref="BA8:BE8"/>
    <mergeCell ref="AF9:AK9"/>
    <mergeCell ref="AL9:AZ9"/>
    <mergeCell ref="BA9:BE9"/>
    <mergeCell ref="AL6:AZ6"/>
    <mergeCell ref="BA6:BE6"/>
    <mergeCell ref="BA12:BE12"/>
    <mergeCell ref="AF13:AK13"/>
    <mergeCell ref="AL13:AZ13"/>
    <mergeCell ref="BA13:BE13"/>
    <mergeCell ref="AF10:AK10"/>
    <mergeCell ref="AL10:AZ10"/>
    <mergeCell ref="BA10:BE10"/>
    <mergeCell ref="AF11:AK11"/>
    <mergeCell ref="AL11:AZ11"/>
    <mergeCell ref="BA11:BE11"/>
    <mergeCell ref="BA16:BE16"/>
    <mergeCell ref="AF17:AK17"/>
    <mergeCell ref="AL17:AZ17"/>
    <mergeCell ref="BA17:BE17"/>
    <mergeCell ref="AF14:AK14"/>
    <mergeCell ref="AL14:AZ14"/>
    <mergeCell ref="BA14:BE14"/>
    <mergeCell ref="AF15:AK15"/>
    <mergeCell ref="AL15:AZ15"/>
    <mergeCell ref="BA15:BE15"/>
    <mergeCell ref="BA20:BE20"/>
    <mergeCell ref="AF21:AK21"/>
    <mergeCell ref="AL21:AZ21"/>
    <mergeCell ref="BA21:BE21"/>
    <mergeCell ref="AF18:AK18"/>
    <mergeCell ref="AL18:AZ18"/>
    <mergeCell ref="BA18:BE18"/>
    <mergeCell ref="AF19:AK19"/>
    <mergeCell ref="AL19:AZ19"/>
    <mergeCell ref="BA19:BE19"/>
    <mergeCell ref="BA24:BE24"/>
    <mergeCell ref="AF25:AK25"/>
    <mergeCell ref="AL25:AZ25"/>
    <mergeCell ref="BA25:BE25"/>
    <mergeCell ref="K22:N22"/>
    <mergeCell ref="AA22:AE22"/>
    <mergeCell ref="AF22:AK22"/>
    <mergeCell ref="AL22:AZ22"/>
    <mergeCell ref="BA22:BE22"/>
    <mergeCell ref="K23:N38"/>
    <mergeCell ref="AA23:AE38"/>
    <mergeCell ref="AF23:AK23"/>
    <mergeCell ref="AL23:AZ23"/>
    <mergeCell ref="BA23:BE23"/>
    <mergeCell ref="AF28:AK28"/>
    <mergeCell ref="AL28:AZ28"/>
    <mergeCell ref="BA28:BE28"/>
    <mergeCell ref="AF29:AK29"/>
    <mergeCell ref="AL29:AZ29"/>
    <mergeCell ref="BA29:BE29"/>
    <mergeCell ref="AF26:AK26"/>
    <mergeCell ref="AL26:AZ26"/>
    <mergeCell ref="BA26:BE26"/>
    <mergeCell ref="AF27:AK27"/>
    <mergeCell ref="BA27:BE27"/>
    <mergeCell ref="AF32:AK32"/>
    <mergeCell ref="AL32:AZ32"/>
    <mergeCell ref="BA32:BE32"/>
    <mergeCell ref="AF33:AK33"/>
    <mergeCell ref="AL33:AZ33"/>
    <mergeCell ref="BA33:BE33"/>
    <mergeCell ref="AF30:AK30"/>
    <mergeCell ref="AL30:AZ30"/>
    <mergeCell ref="BA30:BE30"/>
    <mergeCell ref="AF31:AK31"/>
    <mergeCell ref="AL31:AZ31"/>
    <mergeCell ref="BA31:BE31"/>
    <mergeCell ref="AL36:AZ36"/>
    <mergeCell ref="BA36:BE36"/>
    <mergeCell ref="AF37:AK37"/>
    <mergeCell ref="AL37:AZ37"/>
    <mergeCell ref="BA37:BE37"/>
    <mergeCell ref="AF34:AK34"/>
    <mergeCell ref="AL34:AZ34"/>
    <mergeCell ref="BA34:BE34"/>
    <mergeCell ref="AF35:AK35"/>
    <mergeCell ref="AL35:AZ35"/>
    <mergeCell ref="BA35:BE35"/>
    <mergeCell ref="C52:BD52"/>
    <mergeCell ref="C56:BE56"/>
    <mergeCell ref="C57:BE57"/>
    <mergeCell ref="C59:BD59"/>
    <mergeCell ref="C60:BD60"/>
    <mergeCell ref="AF38:AK38"/>
    <mergeCell ref="AL38:AZ38"/>
    <mergeCell ref="BA38:BE38"/>
    <mergeCell ref="C41:BE42"/>
    <mergeCell ref="C47:BE49"/>
    <mergeCell ref="C50:BE51"/>
  </mergeCells>
  <phoneticPr fontId="18"/>
  <dataValidations count="14">
    <dataValidation type="list" allowBlank="1" showInputMessage="1" showErrorMessage="1" sqref="AL22:AZ22" xr:uid="{D8DFC723-B858-4499-AEE3-15C101C6D36E}">
      <formula1>"  ,１．なし,２．あり"</formula1>
    </dataValidation>
    <dataValidation type="list" allowBlank="1" showInputMessage="1" showErrorMessage="1" sqref="AL21:AZ21" xr:uid="{C4BCE676-2C16-4ADE-9C54-7C2FE0B6AEB5}">
      <formula1>"　,１．なし,２．あり"</formula1>
    </dataValidation>
    <dataValidation type="list" allowBlank="1" showInputMessage="1" showErrorMessage="1" sqref="AL7:AZ7" xr:uid="{3B4E835A-F25E-46D3-B693-7DE01D81884C}">
      <formula1>" １．介護サービス包括型,２．外部サービス利用型,３．日中サービス支援型"</formula1>
    </dataValidation>
    <dataValidation type="list" allowBlank="1" showInputMessage="1" showErrorMessage="1" sqref="AL8:AZ8" xr:uid="{C1FF7C24-24D9-4BD6-B475-DA93B74A0070}">
      <formula1>"１．なし,２．定員8人以上,３．定員21人以上,４．定員21人以上（一体的な運営が行われている場合）"</formula1>
    </dataValidation>
    <dataValidation type="list" allowBlank="1" showInputMessage="1" showErrorMessage="1" sqref="AL15:AZ15" xr:uid="{69A2F683-ADC9-4D83-8102-C260334402E5}">
      <formula1>"１．なし,２．Ⅱ,３．Ⅲ,４．Ⅰ"</formula1>
    </dataValidation>
    <dataValidation type="list" allowBlank="1" showInputMessage="1" showErrorMessage="1" sqref="AL16:AZ16" xr:uid="{3D89915D-321C-437E-B3F9-83C6108C6615}">
      <formula1>"１．なし,２．Ⅱ,３．Ⅰ"</formula1>
    </dataValidation>
    <dataValidation type="list" allowBlank="1" showInputMessage="1" showErrorMessage="1" sqref="AL18:AZ18" xr:uid="{6572F73B-71EF-44E0-98E0-2A76D9A2C720}">
      <formula1>"１．なし,２．Ⅰ,３．Ⅱ,４．Ⅲ,５．Ⅰ・Ⅱ,６．Ⅰ・Ⅲ,７．Ⅱ・Ⅲ,８．Ⅰ・Ⅱ・Ⅲ"</formula1>
    </dataValidation>
    <dataValidation type="list" allowBlank="1" showInputMessage="1" showErrorMessage="1" sqref="AL19:AZ19" xr:uid="{EA772B23-C375-4214-933E-8D9172534842}">
      <formula1>"１．なし,２．Ⅳ,３．Ⅴ,４．Ⅵ,５．Ⅵ・Ⅴ,６．Ⅳ・Ⅵ,７．Ⅴ・Ⅵ,８．Ⅳ・Ⅴ・Ⅵ"</formula1>
    </dataValidation>
    <dataValidation type="list" allowBlank="1" showInputMessage="1" showErrorMessage="1" sqref="AL31:AZ31" xr:uid="{C316D646-9914-41A1-B048-927F34D528AD}">
      <formula1>"１．なし,２．7.5：1,３．12：1,４．20：1,５．30：1"</formula1>
    </dataValidation>
    <dataValidation type="list" allowBlank="1" showInputMessage="1" showErrorMessage="1" sqref="AL32:AZ32" xr:uid="{E3662F88-A2F6-4FC6-B1C2-3EC133E92C0A}">
      <formula1>"１．なし,２．Ⅰ・イ,３．Ⅱ・イ,４．Ⅲ,５．Ⅳ,７．Ⅰ・ロ,８．Ⅱ・ロ"</formula1>
    </dataValidation>
    <dataValidation type="list" allowBlank="1" showInputMessage="1" showErrorMessage="1" sqref="AL36:AZ36" xr:uid="{F33B8F06-C217-4E9F-B820-75609EFC27EB}">
      <formula1>"１．なし,２．Ⅰ,３．Ⅱ,４．Ⅰ・Ⅱ"</formula1>
    </dataValidation>
    <dataValidation type="list" allowBlank="1" showInputMessage="1" showErrorMessage="1" sqref="AA22:AE22" xr:uid="{620BAF4C-F5DC-4812-8412-512D18A310E0}">
      <formula1>"１．６：１,２．１０：１,13．５：１"</formula1>
    </dataValidation>
    <dataValidation type="list" allowBlank="1" showInputMessage="1" showErrorMessage="1" sqref="AL9:AZ14 AL37:AZ38 AL17:AZ17 AL34:AZ34 AL30:AZ30 AL20:AZ20 AL23:AZ28" xr:uid="{21A3118C-0490-4D0E-9F78-B4BF49E56060}">
      <formula1>"１．なし,２．あり"</formula1>
    </dataValidation>
    <dataValidation type="list" allowBlank="1" showInputMessage="1" showErrorMessage="1" sqref="AL29:AZ29 AL33:AZ33 AL35:AZ35" xr:uid="{FBD48894-CC37-4A40-BE00-AD207CC1A8FC}">
      <formula1>"１．非該当,２．該当"</formula1>
    </dataValidation>
  </dataValidations>
  <printOptions horizontalCentered="1" verticalCentered="1"/>
  <pageMargins left="0.15748031496062992" right="0.15748031496062992" top="0.39370078740157483" bottom="0.39370078740157483" header="0.15748031496062992" footer="0.19685039370078741"/>
  <pageSetup paperSize="9" scale="49" orientation="landscape" blackAndWhite="1" r:id="rId1"/>
  <headerFooter alignWithMargins="0"/>
  <rowBreaks count="1" manualBreakCount="1">
    <brk id="38" max="57" man="1"/>
  </row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46452-81A0-4F7B-9BDB-4479FE5430BE}">
  <dimension ref="A1:BH180"/>
  <sheetViews>
    <sheetView view="pageBreakPreview" zoomScale="55" zoomScaleNormal="70" zoomScaleSheetLayoutView="55" workbookViewId="0">
      <pane ySplit="5" topLeftCell="A11" activePane="bottomLeft" state="frozen"/>
      <selection pane="bottomLeft" activeCell="BM36" sqref="BM36"/>
    </sheetView>
  </sheetViews>
  <sheetFormatPr defaultColWidth="9" defaultRowHeight="13"/>
  <cols>
    <col min="1" max="1" width="2.58203125" style="142" customWidth="1"/>
    <col min="2" max="2" width="7.5" style="142" customWidth="1"/>
    <col min="3" max="13" width="2.58203125" style="142" customWidth="1"/>
    <col min="14" max="14" width="4.58203125" style="142" customWidth="1"/>
    <col min="15" max="20" width="3.58203125" style="142" customWidth="1"/>
    <col min="21" max="26" width="3.5" style="142" customWidth="1"/>
    <col min="27" max="31" width="3.33203125" style="142" customWidth="1"/>
    <col min="32" max="36" width="5" style="142" customWidth="1"/>
    <col min="37" max="37" width="5.83203125" style="142" customWidth="1"/>
    <col min="38" max="51" width="4.5" style="142" customWidth="1"/>
    <col min="52" max="52" width="18.75" style="142" customWidth="1"/>
    <col min="53" max="54" width="2.58203125" style="142" customWidth="1"/>
    <col min="55" max="55" width="4.25" style="142" customWidth="1"/>
    <col min="56" max="59" width="2.58203125" style="142" customWidth="1"/>
    <col min="60" max="60" width="9" style="142" customWidth="1"/>
    <col min="61" max="16384" width="9" style="142"/>
  </cols>
  <sheetData>
    <row r="1" spans="1:60" ht="18" customHeight="1">
      <c r="BG1" s="1000"/>
      <c r="BH1" s="1000"/>
    </row>
    <row r="2" spans="1:60" ht="21">
      <c r="A2" s="733" t="s">
        <v>358</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143"/>
    </row>
    <row r="3" spans="1:60" ht="13.5" thickBo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row>
    <row r="4" spans="1:60" ht="22" customHeight="1" thickBot="1">
      <c r="A4" s="734" t="s">
        <v>283</v>
      </c>
      <c r="B4" s="735"/>
      <c r="C4" s="735"/>
      <c r="D4" s="735"/>
      <c r="E4" s="735"/>
      <c r="F4" s="735"/>
      <c r="G4" s="735"/>
      <c r="H4" s="735"/>
      <c r="I4" s="735"/>
      <c r="J4" s="736"/>
      <c r="K4" s="740" t="s">
        <v>284</v>
      </c>
      <c r="L4" s="735"/>
      <c r="M4" s="735"/>
      <c r="N4" s="736"/>
      <c r="O4" s="740" t="s">
        <v>285</v>
      </c>
      <c r="P4" s="735"/>
      <c r="Q4" s="735"/>
      <c r="R4" s="735"/>
      <c r="S4" s="735"/>
      <c r="T4" s="736"/>
      <c r="U4" s="742" t="s">
        <v>286</v>
      </c>
      <c r="V4" s="743"/>
      <c r="W4" s="743"/>
      <c r="X4" s="743"/>
      <c r="Y4" s="743"/>
      <c r="Z4" s="744"/>
      <c r="AA4" s="742" t="s">
        <v>287</v>
      </c>
      <c r="AB4" s="735"/>
      <c r="AC4" s="735"/>
      <c r="AD4" s="735"/>
      <c r="AE4" s="735"/>
      <c r="AF4" s="748" t="s">
        <v>288</v>
      </c>
      <c r="AG4" s="749"/>
      <c r="AH4" s="749"/>
      <c r="AI4" s="749"/>
      <c r="AJ4" s="749"/>
      <c r="AK4" s="749"/>
      <c r="AL4" s="749"/>
      <c r="AM4" s="749"/>
      <c r="AN4" s="749"/>
      <c r="AO4" s="749"/>
      <c r="AP4" s="749"/>
      <c r="AQ4" s="749"/>
      <c r="AR4" s="749"/>
      <c r="AS4" s="749"/>
      <c r="AT4" s="749"/>
      <c r="AU4" s="749"/>
      <c r="AV4" s="749"/>
      <c r="AW4" s="749"/>
      <c r="AX4" s="749"/>
      <c r="AY4" s="749"/>
      <c r="AZ4" s="749"/>
      <c r="BA4" s="145"/>
      <c r="BB4" s="145"/>
      <c r="BC4" s="145"/>
      <c r="BD4" s="145"/>
      <c r="BE4" s="146"/>
      <c r="BF4" s="144"/>
    </row>
    <row r="5" spans="1:60" ht="22" customHeight="1" thickTop="1" thickBot="1">
      <c r="A5" s="737"/>
      <c r="B5" s="738"/>
      <c r="C5" s="738"/>
      <c r="D5" s="738"/>
      <c r="E5" s="738"/>
      <c r="F5" s="738"/>
      <c r="G5" s="738"/>
      <c r="H5" s="738"/>
      <c r="I5" s="738"/>
      <c r="J5" s="739"/>
      <c r="K5" s="741"/>
      <c r="L5" s="738"/>
      <c r="M5" s="738"/>
      <c r="N5" s="739"/>
      <c r="O5" s="741"/>
      <c r="P5" s="738"/>
      <c r="Q5" s="738"/>
      <c r="R5" s="738"/>
      <c r="S5" s="738"/>
      <c r="T5" s="739"/>
      <c r="U5" s="745"/>
      <c r="V5" s="746"/>
      <c r="W5" s="746"/>
      <c r="X5" s="746"/>
      <c r="Y5" s="746"/>
      <c r="Z5" s="747"/>
      <c r="AA5" s="741"/>
      <c r="AB5" s="738"/>
      <c r="AC5" s="738"/>
      <c r="AD5" s="738"/>
      <c r="AE5" s="738"/>
      <c r="AF5" s="750"/>
      <c r="AG5" s="751"/>
      <c r="AH5" s="751"/>
      <c r="AI5" s="751"/>
      <c r="AJ5" s="751"/>
      <c r="AK5" s="751"/>
      <c r="AL5" s="751"/>
      <c r="AM5" s="751"/>
      <c r="AN5" s="751"/>
      <c r="AO5" s="751"/>
      <c r="AP5" s="751"/>
      <c r="AQ5" s="751"/>
      <c r="AR5" s="751"/>
      <c r="AS5" s="751"/>
      <c r="AT5" s="751"/>
      <c r="AU5" s="751"/>
      <c r="AV5" s="751"/>
      <c r="AW5" s="751"/>
      <c r="AX5" s="751"/>
      <c r="AY5" s="751"/>
      <c r="AZ5" s="751"/>
      <c r="BA5" s="752" t="s">
        <v>289</v>
      </c>
      <c r="BB5" s="753"/>
      <c r="BC5" s="753"/>
      <c r="BD5" s="753"/>
      <c r="BE5" s="754"/>
      <c r="BF5" s="144"/>
    </row>
    <row r="6" spans="1:60" ht="50.15" customHeight="1" thickTop="1" thickBot="1">
      <c r="A6" s="778" t="s">
        <v>290</v>
      </c>
      <c r="B6" s="779"/>
      <c r="C6" s="779"/>
      <c r="D6" s="779"/>
      <c r="E6" s="779"/>
      <c r="F6" s="779"/>
      <c r="G6" s="779"/>
      <c r="H6" s="779"/>
      <c r="I6" s="779"/>
      <c r="J6" s="780"/>
      <c r="K6" s="781"/>
      <c r="L6" s="782"/>
      <c r="M6" s="782"/>
      <c r="N6" s="783"/>
      <c r="O6" s="781"/>
      <c r="P6" s="782"/>
      <c r="Q6" s="782"/>
      <c r="R6" s="782"/>
      <c r="S6" s="782"/>
      <c r="T6" s="783"/>
      <c r="U6" s="784"/>
      <c r="V6" s="785"/>
      <c r="W6" s="785"/>
      <c r="X6" s="785"/>
      <c r="Y6" s="785"/>
      <c r="Z6" s="786"/>
      <c r="AA6" s="781"/>
      <c r="AB6" s="782"/>
      <c r="AC6" s="782"/>
      <c r="AD6" s="782"/>
      <c r="AE6" s="782"/>
      <c r="AF6" s="787" t="s">
        <v>291</v>
      </c>
      <c r="AG6" s="788"/>
      <c r="AH6" s="788"/>
      <c r="AI6" s="788"/>
      <c r="AJ6" s="788"/>
      <c r="AK6" s="789"/>
      <c r="AL6" s="860" t="s">
        <v>446</v>
      </c>
      <c r="AM6" s="861"/>
      <c r="AN6" s="861"/>
      <c r="AO6" s="861"/>
      <c r="AP6" s="861"/>
      <c r="AQ6" s="861"/>
      <c r="AR6" s="861"/>
      <c r="AS6" s="861"/>
      <c r="AT6" s="861"/>
      <c r="AU6" s="861"/>
      <c r="AV6" s="861"/>
      <c r="AW6" s="861"/>
      <c r="AX6" s="861"/>
      <c r="AY6" s="861"/>
      <c r="AZ6" s="862"/>
      <c r="BA6" s="1140" t="s">
        <v>595</v>
      </c>
      <c r="BB6" s="1141"/>
      <c r="BC6" s="1141"/>
      <c r="BD6" s="1141"/>
      <c r="BE6" s="1142"/>
      <c r="BF6" s="147"/>
    </row>
    <row r="7" spans="1:60" ht="22" customHeight="1">
      <c r="A7" s="944" t="s">
        <v>596</v>
      </c>
      <c r="B7" s="1112" t="s">
        <v>597</v>
      </c>
      <c r="C7" s="1113"/>
      <c r="D7" s="1113"/>
      <c r="E7" s="1113"/>
      <c r="F7" s="1113"/>
      <c r="G7" s="1113"/>
      <c r="H7" s="1113"/>
      <c r="I7" s="1113"/>
      <c r="J7" s="1114"/>
      <c r="K7" s="1121"/>
      <c r="L7" s="1122"/>
      <c r="M7" s="1122"/>
      <c r="N7" s="1123"/>
      <c r="O7" s="1121"/>
      <c r="P7" s="1122"/>
      <c r="Q7" s="1122"/>
      <c r="R7" s="1122"/>
      <c r="S7" s="1122"/>
      <c r="T7" s="1123"/>
      <c r="U7" s="1121"/>
      <c r="V7" s="1122"/>
      <c r="W7" s="1122"/>
      <c r="X7" s="1122"/>
      <c r="Y7" s="1122"/>
      <c r="Z7" s="1123"/>
      <c r="AA7" s="1130"/>
      <c r="AB7" s="1131"/>
      <c r="AC7" s="1131"/>
      <c r="AD7" s="1131"/>
      <c r="AE7" s="1132"/>
      <c r="AF7" s="837" t="s">
        <v>293</v>
      </c>
      <c r="AG7" s="838"/>
      <c r="AH7" s="838"/>
      <c r="AI7" s="838"/>
      <c r="AJ7" s="838"/>
      <c r="AK7" s="839"/>
      <c r="AL7" s="938" t="s">
        <v>598</v>
      </c>
      <c r="AM7" s="841"/>
      <c r="AN7" s="841"/>
      <c r="AO7" s="841"/>
      <c r="AP7" s="841"/>
      <c r="AQ7" s="841"/>
      <c r="AR7" s="841"/>
      <c r="AS7" s="841"/>
      <c r="AT7" s="841"/>
      <c r="AU7" s="841"/>
      <c r="AV7" s="841"/>
      <c r="AW7" s="841"/>
      <c r="AX7" s="841"/>
      <c r="AY7" s="841"/>
      <c r="AZ7" s="842"/>
      <c r="BA7" s="1105"/>
      <c r="BB7" s="1106"/>
      <c r="BC7" s="1106"/>
      <c r="BD7" s="1106"/>
      <c r="BE7" s="1107"/>
      <c r="BF7" s="147"/>
    </row>
    <row r="8" spans="1:60" ht="22" customHeight="1">
      <c r="A8" s="944"/>
      <c r="B8" s="1115"/>
      <c r="C8" s="1116"/>
      <c r="D8" s="1116"/>
      <c r="E8" s="1116"/>
      <c r="F8" s="1116"/>
      <c r="G8" s="1116"/>
      <c r="H8" s="1116"/>
      <c r="I8" s="1116"/>
      <c r="J8" s="1117"/>
      <c r="K8" s="1124"/>
      <c r="L8" s="1125"/>
      <c r="M8" s="1125"/>
      <c r="N8" s="1126"/>
      <c r="O8" s="1124"/>
      <c r="P8" s="1125"/>
      <c r="Q8" s="1125"/>
      <c r="R8" s="1125"/>
      <c r="S8" s="1125"/>
      <c r="T8" s="1126"/>
      <c r="U8" s="1124"/>
      <c r="V8" s="1125"/>
      <c r="W8" s="1125"/>
      <c r="X8" s="1125"/>
      <c r="Y8" s="1125"/>
      <c r="Z8" s="1126"/>
      <c r="AA8" s="1133"/>
      <c r="AB8" s="1134"/>
      <c r="AC8" s="1134"/>
      <c r="AD8" s="1134"/>
      <c r="AE8" s="1135"/>
      <c r="AF8" s="837" t="s">
        <v>300</v>
      </c>
      <c r="AG8" s="838"/>
      <c r="AH8" s="838"/>
      <c r="AI8" s="838"/>
      <c r="AJ8" s="838"/>
      <c r="AK8" s="839"/>
      <c r="AL8" s="840" t="s">
        <v>296</v>
      </c>
      <c r="AM8" s="841"/>
      <c r="AN8" s="841"/>
      <c r="AO8" s="841"/>
      <c r="AP8" s="841"/>
      <c r="AQ8" s="841"/>
      <c r="AR8" s="841"/>
      <c r="AS8" s="841"/>
      <c r="AT8" s="841"/>
      <c r="AU8" s="841"/>
      <c r="AV8" s="841"/>
      <c r="AW8" s="841"/>
      <c r="AX8" s="841"/>
      <c r="AY8" s="841"/>
      <c r="AZ8" s="842"/>
      <c r="BA8" s="1105"/>
      <c r="BB8" s="1106"/>
      <c r="BC8" s="1106"/>
      <c r="BD8" s="1106"/>
      <c r="BE8" s="1107"/>
      <c r="BF8" s="144"/>
    </row>
    <row r="9" spans="1:60" ht="22" customHeight="1">
      <c r="A9" s="944"/>
      <c r="B9" s="1115"/>
      <c r="C9" s="1116"/>
      <c r="D9" s="1116"/>
      <c r="E9" s="1116"/>
      <c r="F9" s="1116"/>
      <c r="G9" s="1116"/>
      <c r="H9" s="1116"/>
      <c r="I9" s="1116"/>
      <c r="J9" s="1117"/>
      <c r="K9" s="1124"/>
      <c r="L9" s="1125"/>
      <c r="M9" s="1125"/>
      <c r="N9" s="1126"/>
      <c r="O9" s="1124"/>
      <c r="P9" s="1125"/>
      <c r="Q9" s="1125"/>
      <c r="R9" s="1125"/>
      <c r="S9" s="1125"/>
      <c r="T9" s="1126"/>
      <c r="U9" s="1124"/>
      <c r="V9" s="1125"/>
      <c r="W9" s="1125"/>
      <c r="X9" s="1125"/>
      <c r="Y9" s="1125"/>
      <c r="Z9" s="1126"/>
      <c r="AA9" s="1133"/>
      <c r="AB9" s="1134"/>
      <c r="AC9" s="1134"/>
      <c r="AD9" s="1134"/>
      <c r="AE9" s="1135"/>
      <c r="AF9" s="838" t="s">
        <v>590</v>
      </c>
      <c r="AG9" s="838"/>
      <c r="AH9" s="838"/>
      <c r="AI9" s="838"/>
      <c r="AJ9" s="838"/>
      <c r="AK9" s="839"/>
      <c r="AL9" s="840" t="s">
        <v>296</v>
      </c>
      <c r="AM9" s="841"/>
      <c r="AN9" s="841"/>
      <c r="AO9" s="841"/>
      <c r="AP9" s="841"/>
      <c r="AQ9" s="841"/>
      <c r="AR9" s="841"/>
      <c r="AS9" s="841"/>
      <c r="AT9" s="841"/>
      <c r="AU9" s="841"/>
      <c r="AV9" s="841"/>
      <c r="AW9" s="841"/>
      <c r="AX9" s="841"/>
      <c r="AY9" s="841"/>
      <c r="AZ9" s="842"/>
      <c r="BA9" s="1105"/>
      <c r="BB9" s="1106"/>
      <c r="BC9" s="1106"/>
      <c r="BD9" s="1106"/>
      <c r="BE9" s="1107"/>
      <c r="BF9" s="144"/>
    </row>
    <row r="10" spans="1:60" ht="22" customHeight="1">
      <c r="A10" s="944"/>
      <c r="B10" s="1115"/>
      <c r="C10" s="1116"/>
      <c r="D10" s="1116"/>
      <c r="E10" s="1116"/>
      <c r="F10" s="1116"/>
      <c r="G10" s="1116"/>
      <c r="H10" s="1116"/>
      <c r="I10" s="1116"/>
      <c r="J10" s="1117"/>
      <c r="K10" s="1124"/>
      <c r="L10" s="1125"/>
      <c r="M10" s="1125"/>
      <c r="N10" s="1126"/>
      <c r="O10" s="1124"/>
      <c r="P10" s="1125"/>
      <c r="Q10" s="1125"/>
      <c r="R10" s="1125"/>
      <c r="S10" s="1125"/>
      <c r="T10" s="1126"/>
      <c r="U10" s="1124"/>
      <c r="V10" s="1125"/>
      <c r="W10" s="1125"/>
      <c r="X10" s="1125"/>
      <c r="Y10" s="1125"/>
      <c r="Z10" s="1126"/>
      <c r="AA10" s="1133"/>
      <c r="AB10" s="1134"/>
      <c r="AC10" s="1134"/>
      <c r="AD10" s="1134"/>
      <c r="AE10" s="1135"/>
      <c r="AF10" s="838" t="s">
        <v>302</v>
      </c>
      <c r="AG10" s="838"/>
      <c r="AH10" s="838"/>
      <c r="AI10" s="838"/>
      <c r="AJ10" s="838"/>
      <c r="AK10" s="839"/>
      <c r="AL10" s="840" t="s">
        <v>296</v>
      </c>
      <c r="AM10" s="841"/>
      <c r="AN10" s="841"/>
      <c r="AO10" s="841"/>
      <c r="AP10" s="841"/>
      <c r="AQ10" s="841"/>
      <c r="AR10" s="841"/>
      <c r="AS10" s="841"/>
      <c r="AT10" s="841"/>
      <c r="AU10" s="841"/>
      <c r="AV10" s="841"/>
      <c r="AW10" s="841"/>
      <c r="AX10" s="841"/>
      <c r="AY10" s="841"/>
      <c r="AZ10" s="842"/>
      <c r="BA10" s="1105"/>
      <c r="BB10" s="1106"/>
      <c r="BC10" s="1106"/>
      <c r="BD10" s="1106"/>
      <c r="BE10" s="1107"/>
      <c r="BF10" s="144"/>
      <c r="BH10" s="220"/>
    </row>
    <row r="11" spans="1:60" ht="22" customHeight="1">
      <c r="A11" s="944"/>
      <c r="B11" s="1115"/>
      <c r="C11" s="1116"/>
      <c r="D11" s="1116"/>
      <c r="E11" s="1116"/>
      <c r="F11" s="1116"/>
      <c r="G11" s="1116"/>
      <c r="H11" s="1116"/>
      <c r="I11" s="1116"/>
      <c r="J11" s="1117"/>
      <c r="K11" s="1124"/>
      <c r="L11" s="1125"/>
      <c r="M11" s="1125"/>
      <c r="N11" s="1126"/>
      <c r="O11" s="1124"/>
      <c r="P11" s="1125"/>
      <c r="Q11" s="1125"/>
      <c r="R11" s="1125"/>
      <c r="S11" s="1125"/>
      <c r="T11" s="1126"/>
      <c r="U11" s="1124"/>
      <c r="V11" s="1125"/>
      <c r="W11" s="1125"/>
      <c r="X11" s="1125"/>
      <c r="Y11" s="1125"/>
      <c r="Z11" s="1126"/>
      <c r="AA11" s="1133"/>
      <c r="AB11" s="1134"/>
      <c r="AC11" s="1134"/>
      <c r="AD11" s="1134"/>
      <c r="AE11" s="1135"/>
      <c r="AF11" s="838" t="s">
        <v>318</v>
      </c>
      <c r="AG11" s="838"/>
      <c r="AH11" s="838"/>
      <c r="AI11" s="838"/>
      <c r="AJ11" s="838"/>
      <c r="AK11" s="839"/>
      <c r="AL11" s="846" t="s">
        <v>599</v>
      </c>
      <c r="AM11" s="847"/>
      <c r="AN11" s="847"/>
      <c r="AO11" s="847"/>
      <c r="AP11" s="847"/>
      <c r="AQ11" s="847"/>
      <c r="AR11" s="847"/>
      <c r="AS11" s="847"/>
      <c r="AT11" s="847"/>
      <c r="AU11" s="847"/>
      <c r="AV11" s="847"/>
      <c r="AW11" s="847"/>
      <c r="AX11" s="847"/>
      <c r="AY11" s="847"/>
      <c r="AZ11" s="848"/>
      <c r="BA11" s="1059"/>
      <c r="BB11" s="1060"/>
      <c r="BC11" s="1060"/>
      <c r="BD11" s="1060"/>
      <c r="BE11" s="1061"/>
      <c r="BF11" s="148"/>
    </row>
    <row r="12" spans="1:60" ht="22" customHeight="1">
      <c r="A12" s="944"/>
      <c r="B12" s="1115"/>
      <c r="C12" s="1116"/>
      <c r="D12" s="1116"/>
      <c r="E12" s="1116"/>
      <c r="F12" s="1116"/>
      <c r="G12" s="1116"/>
      <c r="H12" s="1116"/>
      <c r="I12" s="1116"/>
      <c r="J12" s="1117"/>
      <c r="K12" s="1124"/>
      <c r="L12" s="1125"/>
      <c r="M12" s="1125"/>
      <c r="N12" s="1126"/>
      <c r="O12" s="1124"/>
      <c r="P12" s="1125"/>
      <c r="Q12" s="1125"/>
      <c r="R12" s="1125"/>
      <c r="S12" s="1125"/>
      <c r="T12" s="1126"/>
      <c r="U12" s="1124"/>
      <c r="V12" s="1125"/>
      <c r="W12" s="1125"/>
      <c r="X12" s="1125"/>
      <c r="Y12" s="1125"/>
      <c r="Z12" s="1126"/>
      <c r="AA12" s="1133"/>
      <c r="AB12" s="1134"/>
      <c r="AC12" s="1134"/>
      <c r="AD12" s="1134"/>
      <c r="AE12" s="1135"/>
      <c r="AF12" s="838" t="s">
        <v>592</v>
      </c>
      <c r="AG12" s="838"/>
      <c r="AH12" s="838"/>
      <c r="AI12" s="838"/>
      <c r="AJ12" s="838"/>
      <c r="AK12" s="839"/>
      <c r="AL12" s="840" t="s">
        <v>296</v>
      </c>
      <c r="AM12" s="841"/>
      <c r="AN12" s="841"/>
      <c r="AO12" s="841"/>
      <c r="AP12" s="841"/>
      <c r="AQ12" s="841"/>
      <c r="AR12" s="841"/>
      <c r="AS12" s="841"/>
      <c r="AT12" s="841"/>
      <c r="AU12" s="841"/>
      <c r="AV12" s="841"/>
      <c r="AW12" s="841"/>
      <c r="AX12" s="841"/>
      <c r="AY12" s="841"/>
      <c r="AZ12" s="842"/>
      <c r="BA12" s="1059"/>
      <c r="BB12" s="1060"/>
      <c r="BC12" s="1060"/>
      <c r="BD12" s="1060"/>
      <c r="BE12" s="1061"/>
      <c r="BF12" s="148"/>
    </row>
    <row r="13" spans="1:60" ht="22" customHeight="1">
      <c r="A13" s="944"/>
      <c r="B13" s="1115"/>
      <c r="C13" s="1116"/>
      <c r="D13" s="1116"/>
      <c r="E13" s="1116"/>
      <c r="F13" s="1116"/>
      <c r="G13" s="1116"/>
      <c r="H13" s="1116"/>
      <c r="I13" s="1116"/>
      <c r="J13" s="1117"/>
      <c r="K13" s="1124"/>
      <c r="L13" s="1125"/>
      <c r="M13" s="1125"/>
      <c r="N13" s="1126"/>
      <c r="O13" s="1124"/>
      <c r="P13" s="1125"/>
      <c r="Q13" s="1125"/>
      <c r="R13" s="1125"/>
      <c r="S13" s="1125"/>
      <c r="T13" s="1126"/>
      <c r="U13" s="1124"/>
      <c r="V13" s="1125"/>
      <c r="W13" s="1125"/>
      <c r="X13" s="1125"/>
      <c r="Y13" s="1125"/>
      <c r="Z13" s="1126"/>
      <c r="AA13" s="1133"/>
      <c r="AB13" s="1134"/>
      <c r="AC13" s="1134"/>
      <c r="AD13" s="1134"/>
      <c r="AE13" s="1135"/>
      <c r="AF13" s="838" t="s">
        <v>324</v>
      </c>
      <c r="AG13" s="838"/>
      <c r="AH13" s="838"/>
      <c r="AI13" s="838"/>
      <c r="AJ13" s="838"/>
      <c r="AK13" s="839"/>
      <c r="AL13" s="846" t="s">
        <v>599</v>
      </c>
      <c r="AM13" s="847"/>
      <c r="AN13" s="847"/>
      <c r="AO13" s="847"/>
      <c r="AP13" s="847"/>
      <c r="AQ13" s="847"/>
      <c r="AR13" s="847"/>
      <c r="AS13" s="847"/>
      <c r="AT13" s="847"/>
      <c r="AU13" s="847"/>
      <c r="AV13" s="847"/>
      <c r="AW13" s="847"/>
      <c r="AX13" s="847"/>
      <c r="AY13" s="847"/>
      <c r="AZ13" s="848"/>
      <c r="BA13" s="1059"/>
      <c r="BB13" s="1060"/>
      <c r="BC13" s="1060"/>
      <c r="BD13" s="1060"/>
      <c r="BE13" s="1061"/>
      <c r="BF13" s="148"/>
    </row>
    <row r="14" spans="1:60" ht="22" customHeight="1">
      <c r="A14" s="944"/>
      <c r="B14" s="1115"/>
      <c r="C14" s="1116"/>
      <c r="D14" s="1116"/>
      <c r="E14" s="1116"/>
      <c r="F14" s="1116"/>
      <c r="G14" s="1116"/>
      <c r="H14" s="1116"/>
      <c r="I14" s="1116"/>
      <c r="J14" s="1117"/>
      <c r="K14" s="1124"/>
      <c r="L14" s="1125"/>
      <c r="M14" s="1125"/>
      <c r="N14" s="1126"/>
      <c r="O14" s="1124"/>
      <c r="P14" s="1125"/>
      <c r="Q14" s="1125"/>
      <c r="R14" s="1125"/>
      <c r="S14" s="1125"/>
      <c r="T14" s="1126"/>
      <c r="U14" s="1124"/>
      <c r="V14" s="1125"/>
      <c r="W14" s="1125"/>
      <c r="X14" s="1125"/>
      <c r="Y14" s="1125"/>
      <c r="Z14" s="1126"/>
      <c r="AA14" s="1133"/>
      <c r="AB14" s="1134"/>
      <c r="AC14" s="1134"/>
      <c r="AD14" s="1134"/>
      <c r="AE14" s="1135"/>
      <c r="AF14" s="837" t="s">
        <v>594</v>
      </c>
      <c r="AG14" s="838"/>
      <c r="AH14" s="838"/>
      <c r="AI14" s="838"/>
      <c r="AJ14" s="838"/>
      <c r="AK14" s="839"/>
      <c r="AL14" s="840" t="s">
        <v>296</v>
      </c>
      <c r="AM14" s="841"/>
      <c r="AN14" s="841"/>
      <c r="AO14" s="841"/>
      <c r="AP14" s="841"/>
      <c r="AQ14" s="841"/>
      <c r="AR14" s="841"/>
      <c r="AS14" s="841"/>
      <c r="AT14" s="841"/>
      <c r="AU14" s="841"/>
      <c r="AV14" s="841"/>
      <c r="AW14" s="841"/>
      <c r="AX14" s="841"/>
      <c r="AY14" s="841"/>
      <c r="AZ14" s="842"/>
      <c r="BA14" s="1059"/>
      <c r="BB14" s="1060"/>
      <c r="BC14" s="1060"/>
      <c r="BD14" s="1060"/>
      <c r="BE14" s="1061"/>
      <c r="BF14" s="148"/>
    </row>
    <row r="15" spans="1:60" ht="22" customHeight="1">
      <c r="A15" s="944"/>
      <c r="B15" s="1118"/>
      <c r="C15" s="1119"/>
      <c r="D15" s="1119"/>
      <c r="E15" s="1119"/>
      <c r="F15" s="1119"/>
      <c r="G15" s="1119"/>
      <c r="H15" s="1119"/>
      <c r="I15" s="1119"/>
      <c r="J15" s="1120"/>
      <c r="K15" s="1127"/>
      <c r="L15" s="1128"/>
      <c r="M15" s="1128"/>
      <c r="N15" s="1129"/>
      <c r="O15" s="1127"/>
      <c r="P15" s="1128"/>
      <c r="Q15" s="1128"/>
      <c r="R15" s="1128"/>
      <c r="S15" s="1128"/>
      <c r="T15" s="1129"/>
      <c r="U15" s="1127"/>
      <c r="V15" s="1128"/>
      <c r="W15" s="1128"/>
      <c r="X15" s="1128"/>
      <c r="Y15" s="1128"/>
      <c r="Z15" s="1129"/>
      <c r="AA15" s="1136"/>
      <c r="AB15" s="1137"/>
      <c r="AC15" s="1137"/>
      <c r="AD15" s="1137"/>
      <c r="AE15" s="1138"/>
      <c r="AF15" s="1139" t="s">
        <v>600</v>
      </c>
      <c r="AG15" s="1098"/>
      <c r="AH15" s="1098"/>
      <c r="AI15" s="1098"/>
      <c r="AJ15" s="1098"/>
      <c r="AK15" s="1099"/>
      <c r="AL15" s="1100" t="s">
        <v>296</v>
      </c>
      <c r="AM15" s="1101"/>
      <c r="AN15" s="1101"/>
      <c r="AO15" s="1101"/>
      <c r="AP15" s="1101"/>
      <c r="AQ15" s="1101"/>
      <c r="AR15" s="1101"/>
      <c r="AS15" s="1101"/>
      <c r="AT15" s="1101"/>
      <c r="AU15" s="1101"/>
      <c r="AV15" s="1101"/>
      <c r="AW15" s="1101"/>
      <c r="AX15" s="1101"/>
      <c r="AY15" s="1101"/>
      <c r="AZ15" s="1102"/>
      <c r="BA15" s="981">
        <v>46174</v>
      </c>
      <c r="BB15" s="982"/>
      <c r="BC15" s="982"/>
      <c r="BD15" s="982"/>
      <c r="BE15" s="983"/>
      <c r="BF15" s="148"/>
    </row>
    <row r="16" spans="1:60" ht="22" customHeight="1">
      <c r="A16" s="944"/>
      <c r="B16" s="1112" t="s">
        <v>601</v>
      </c>
      <c r="C16" s="1113"/>
      <c r="D16" s="1113"/>
      <c r="E16" s="1113"/>
      <c r="F16" s="1113"/>
      <c r="G16" s="1113"/>
      <c r="H16" s="1113"/>
      <c r="I16" s="1113"/>
      <c r="J16" s="1114"/>
      <c r="K16" s="1121"/>
      <c r="L16" s="1122"/>
      <c r="M16" s="1122"/>
      <c r="N16" s="1123"/>
      <c r="O16" s="1121"/>
      <c r="P16" s="1122"/>
      <c r="Q16" s="1122"/>
      <c r="R16" s="1122"/>
      <c r="S16" s="1122"/>
      <c r="T16" s="1123"/>
      <c r="U16" s="1121"/>
      <c r="V16" s="1122"/>
      <c r="W16" s="1122"/>
      <c r="X16" s="1122"/>
      <c r="Y16" s="1122"/>
      <c r="Z16" s="1123"/>
      <c r="AA16" s="1130"/>
      <c r="AB16" s="1131"/>
      <c r="AC16" s="1131"/>
      <c r="AD16" s="1131"/>
      <c r="AE16" s="1132"/>
      <c r="AF16" s="837" t="s">
        <v>300</v>
      </c>
      <c r="AG16" s="838"/>
      <c r="AH16" s="838"/>
      <c r="AI16" s="838"/>
      <c r="AJ16" s="838"/>
      <c r="AK16" s="839"/>
      <c r="AL16" s="840" t="s">
        <v>296</v>
      </c>
      <c r="AM16" s="841"/>
      <c r="AN16" s="841"/>
      <c r="AO16" s="841"/>
      <c r="AP16" s="841"/>
      <c r="AQ16" s="841"/>
      <c r="AR16" s="841"/>
      <c r="AS16" s="841"/>
      <c r="AT16" s="841"/>
      <c r="AU16" s="841"/>
      <c r="AV16" s="841"/>
      <c r="AW16" s="841"/>
      <c r="AX16" s="841"/>
      <c r="AY16" s="841"/>
      <c r="AZ16" s="842"/>
      <c r="BA16" s="1105"/>
      <c r="BB16" s="1106"/>
      <c r="BC16" s="1106"/>
      <c r="BD16" s="1106"/>
      <c r="BE16" s="1107"/>
      <c r="BF16" s="148"/>
    </row>
    <row r="17" spans="1:58" ht="22" customHeight="1">
      <c r="A17" s="944"/>
      <c r="B17" s="1115"/>
      <c r="C17" s="1116"/>
      <c r="D17" s="1116"/>
      <c r="E17" s="1116"/>
      <c r="F17" s="1116"/>
      <c r="G17" s="1116"/>
      <c r="H17" s="1116"/>
      <c r="I17" s="1116"/>
      <c r="J17" s="1117"/>
      <c r="K17" s="1124"/>
      <c r="L17" s="1125"/>
      <c r="M17" s="1125"/>
      <c r="N17" s="1126"/>
      <c r="O17" s="1124"/>
      <c r="P17" s="1125"/>
      <c r="Q17" s="1125"/>
      <c r="R17" s="1125"/>
      <c r="S17" s="1125"/>
      <c r="T17" s="1126"/>
      <c r="U17" s="1124"/>
      <c r="V17" s="1125"/>
      <c r="W17" s="1125"/>
      <c r="X17" s="1125"/>
      <c r="Y17" s="1125"/>
      <c r="Z17" s="1126"/>
      <c r="AA17" s="1133"/>
      <c r="AB17" s="1134"/>
      <c r="AC17" s="1134"/>
      <c r="AD17" s="1134"/>
      <c r="AE17" s="1135"/>
      <c r="AF17" s="838" t="s">
        <v>590</v>
      </c>
      <c r="AG17" s="838"/>
      <c r="AH17" s="838"/>
      <c r="AI17" s="838"/>
      <c r="AJ17" s="838"/>
      <c r="AK17" s="839"/>
      <c r="AL17" s="840" t="s">
        <v>296</v>
      </c>
      <c r="AM17" s="841"/>
      <c r="AN17" s="841"/>
      <c r="AO17" s="841"/>
      <c r="AP17" s="841"/>
      <c r="AQ17" s="841"/>
      <c r="AR17" s="841"/>
      <c r="AS17" s="841"/>
      <c r="AT17" s="841"/>
      <c r="AU17" s="841"/>
      <c r="AV17" s="841"/>
      <c r="AW17" s="841"/>
      <c r="AX17" s="841"/>
      <c r="AY17" s="841"/>
      <c r="AZ17" s="842"/>
      <c r="BA17" s="1105"/>
      <c r="BB17" s="1106"/>
      <c r="BC17" s="1106"/>
      <c r="BD17" s="1106"/>
      <c r="BE17" s="1107"/>
      <c r="BF17" s="144"/>
    </row>
    <row r="18" spans="1:58" ht="22" customHeight="1">
      <c r="A18" s="944"/>
      <c r="B18" s="1115"/>
      <c r="C18" s="1116"/>
      <c r="D18" s="1116"/>
      <c r="E18" s="1116"/>
      <c r="F18" s="1116"/>
      <c r="G18" s="1116"/>
      <c r="H18" s="1116"/>
      <c r="I18" s="1116"/>
      <c r="J18" s="1117"/>
      <c r="K18" s="1124"/>
      <c r="L18" s="1125"/>
      <c r="M18" s="1125"/>
      <c r="N18" s="1126"/>
      <c r="O18" s="1124"/>
      <c r="P18" s="1125"/>
      <c r="Q18" s="1125"/>
      <c r="R18" s="1125"/>
      <c r="S18" s="1125"/>
      <c r="T18" s="1126"/>
      <c r="U18" s="1124"/>
      <c r="V18" s="1125"/>
      <c r="W18" s="1125"/>
      <c r="X18" s="1125"/>
      <c r="Y18" s="1125"/>
      <c r="Z18" s="1126"/>
      <c r="AA18" s="1133"/>
      <c r="AB18" s="1134"/>
      <c r="AC18" s="1134"/>
      <c r="AD18" s="1134"/>
      <c r="AE18" s="1135"/>
      <c r="AF18" s="838" t="s">
        <v>302</v>
      </c>
      <c r="AG18" s="838"/>
      <c r="AH18" s="838"/>
      <c r="AI18" s="838"/>
      <c r="AJ18" s="838"/>
      <c r="AK18" s="839"/>
      <c r="AL18" s="840" t="s">
        <v>296</v>
      </c>
      <c r="AM18" s="841"/>
      <c r="AN18" s="841"/>
      <c r="AO18" s="841"/>
      <c r="AP18" s="841"/>
      <c r="AQ18" s="841"/>
      <c r="AR18" s="841"/>
      <c r="AS18" s="841"/>
      <c r="AT18" s="841"/>
      <c r="AU18" s="841"/>
      <c r="AV18" s="841"/>
      <c r="AW18" s="841"/>
      <c r="AX18" s="841"/>
      <c r="AY18" s="841"/>
      <c r="AZ18" s="842"/>
      <c r="BA18" s="1105"/>
      <c r="BB18" s="1106"/>
      <c r="BC18" s="1106"/>
      <c r="BD18" s="1106"/>
      <c r="BE18" s="1107"/>
      <c r="BF18" s="144"/>
    </row>
    <row r="19" spans="1:58" ht="22" customHeight="1">
      <c r="A19" s="944"/>
      <c r="B19" s="1115"/>
      <c r="C19" s="1116"/>
      <c r="D19" s="1116"/>
      <c r="E19" s="1116"/>
      <c r="F19" s="1116"/>
      <c r="G19" s="1116"/>
      <c r="H19" s="1116"/>
      <c r="I19" s="1116"/>
      <c r="J19" s="1117"/>
      <c r="K19" s="1124"/>
      <c r="L19" s="1125"/>
      <c r="M19" s="1125"/>
      <c r="N19" s="1126"/>
      <c r="O19" s="1124"/>
      <c r="P19" s="1125"/>
      <c r="Q19" s="1125"/>
      <c r="R19" s="1125"/>
      <c r="S19" s="1125"/>
      <c r="T19" s="1126"/>
      <c r="U19" s="1124"/>
      <c r="V19" s="1125"/>
      <c r="W19" s="1125"/>
      <c r="X19" s="1125"/>
      <c r="Y19" s="1125"/>
      <c r="Z19" s="1126"/>
      <c r="AA19" s="1133"/>
      <c r="AB19" s="1134"/>
      <c r="AC19" s="1134"/>
      <c r="AD19" s="1134"/>
      <c r="AE19" s="1135"/>
      <c r="AF19" s="838" t="s">
        <v>318</v>
      </c>
      <c r="AG19" s="838"/>
      <c r="AH19" s="838"/>
      <c r="AI19" s="838"/>
      <c r="AJ19" s="838"/>
      <c r="AK19" s="839"/>
      <c r="AL19" s="846" t="s">
        <v>599</v>
      </c>
      <c r="AM19" s="847"/>
      <c r="AN19" s="847"/>
      <c r="AO19" s="847"/>
      <c r="AP19" s="847"/>
      <c r="AQ19" s="847"/>
      <c r="AR19" s="847"/>
      <c r="AS19" s="847"/>
      <c r="AT19" s="847"/>
      <c r="AU19" s="847"/>
      <c r="AV19" s="847"/>
      <c r="AW19" s="847"/>
      <c r="AX19" s="847"/>
      <c r="AY19" s="847"/>
      <c r="AZ19" s="848"/>
      <c r="BA19" s="1059"/>
      <c r="BB19" s="1060"/>
      <c r="BC19" s="1060"/>
      <c r="BD19" s="1060"/>
      <c r="BE19" s="1061"/>
      <c r="BF19" s="148"/>
    </row>
    <row r="20" spans="1:58" ht="22" customHeight="1">
      <c r="A20" s="944"/>
      <c r="B20" s="1115"/>
      <c r="C20" s="1116"/>
      <c r="D20" s="1116"/>
      <c r="E20" s="1116"/>
      <c r="F20" s="1116"/>
      <c r="G20" s="1116"/>
      <c r="H20" s="1116"/>
      <c r="I20" s="1116"/>
      <c r="J20" s="1117"/>
      <c r="K20" s="1124"/>
      <c r="L20" s="1125"/>
      <c r="M20" s="1125"/>
      <c r="N20" s="1126"/>
      <c r="O20" s="1124"/>
      <c r="P20" s="1125"/>
      <c r="Q20" s="1125"/>
      <c r="R20" s="1125"/>
      <c r="S20" s="1125"/>
      <c r="T20" s="1126"/>
      <c r="U20" s="1124"/>
      <c r="V20" s="1125"/>
      <c r="W20" s="1125"/>
      <c r="X20" s="1125"/>
      <c r="Y20" s="1125"/>
      <c r="Z20" s="1126"/>
      <c r="AA20" s="1133"/>
      <c r="AB20" s="1134"/>
      <c r="AC20" s="1134"/>
      <c r="AD20" s="1134"/>
      <c r="AE20" s="1135"/>
      <c r="AF20" s="838" t="s">
        <v>592</v>
      </c>
      <c r="AG20" s="838"/>
      <c r="AH20" s="838"/>
      <c r="AI20" s="838"/>
      <c r="AJ20" s="838"/>
      <c r="AK20" s="839"/>
      <c r="AL20" s="840" t="s">
        <v>296</v>
      </c>
      <c r="AM20" s="841"/>
      <c r="AN20" s="841"/>
      <c r="AO20" s="841"/>
      <c r="AP20" s="841"/>
      <c r="AQ20" s="841"/>
      <c r="AR20" s="841"/>
      <c r="AS20" s="841"/>
      <c r="AT20" s="841"/>
      <c r="AU20" s="841"/>
      <c r="AV20" s="841"/>
      <c r="AW20" s="841"/>
      <c r="AX20" s="841"/>
      <c r="AY20" s="841"/>
      <c r="AZ20" s="842"/>
      <c r="BA20" s="1059"/>
      <c r="BB20" s="1060"/>
      <c r="BC20" s="1060"/>
      <c r="BD20" s="1060"/>
      <c r="BE20" s="1061"/>
      <c r="BF20" s="148"/>
    </row>
    <row r="21" spans="1:58" ht="22" customHeight="1">
      <c r="A21" s="944"/>
      <c r="B21" s="1115"/>
      <c r="C21" s="1116"/>
      <c r="D21" s="1116"/>
      <c r="E21" s="1116"/>
      <c r="F21" s="1116"/>
      <c r="G21" s="1116"/>
      <c r="H21" s="1116"/>
      <c r="I21" s="1116"/>
      <c r="J21" s="1117"/>
      <c r="K21" s="1124"/>
      <c r="L21" s="1125"/>
      <c r="M21" s="1125"/>
      <c r="N21" s="1126"/>
      <c r="O21" s="1124"/>
      <c r="P21" s="1125"/>
      <c r="Q21" s="1125"/>
      <c r="R21" s="1125"/>
      <c r="S21" s="1125"/>
      <c r="T21" s="1126"/>
      <c r="U21" s="1124"/>
      <c r="V21" s="1125"/>
      <c r="W21" s="1125"/>
      <c r="X21" s="1125"/>
      <c r="Y21" s="1125"/>
      <c r="Z21" s="1126"/>
      <c r="AA21" s="1133"/>
      <c r="AB21" s="1134"/>
      <c r="AC21" s="1134"/>
      <c r="AD21" s="1134"/>
      <c r="AE21" s="1135"/>
      <c r="AF21" s="838" t="s">
        <v>324</v>
      </c>
      <c r="AG21" s="838"/>
      <c r="AH21" s="838"/>
      <c r="AI21" s="838"/>
      <c r="AJ21" s="838"/>
      <c r="AK21" s="839"/>
      <c r="AL21" s="846" t="s">
        <v>599</v>
      </c>
      <c r="AM21" s="847"/>
      <c r="AN21" s="847"/>
      <c r="AO21" s="847"/>
      <c r="AP21" s="847"/>
      <c r="AQ21" s="847"/>
      <c r="AR21" s="847"/>
      <c r="AS21" s="847"/>
      <c r="AT21" s="847"/>
      <c r="AU21" s="847"/>
      <c r="AV21" s="847"/>
      <c r="AW21" s="847"/>
      <c r="AX21" s="847"/>
      <c r="AY21" s="847"/>
      <c r="AZ21" s="848"/>
      <c r="BA21" s="1059"/>
      <c r="BB21" s="1060"/>
      <c r="BC21" s="1060"/>
      <c r="BD21" s="1060"/>
      <c r="BE21" s="1061"/>
      <c r="BF21" s="148"/>
    </row>
    <row r="22" spans="1:58" ht="22" customHeight="1">
      <c r="A22" s="1083"/>
      <c r="B22" s="1115"/>
      <c r="C22" s="1116"/>
      <c r="D22" s="1116"/>
      <c r="E22" s="1116"/>
      <c r="F22" s="1116"/>
      <c r="G22" s="1116"/>
      <c r="H22" s="1116"/>
      <c r="I22" s="1116"/>
      <c r="J22" s="1117"/>
      <c r="K22" s="1124"/>
      <c r="L22" s="1125"/>
      <c r="M22" s="1125"/>
      <c r="N22" s="1126"/>
      <c r="O22" s="1124"/>
      <c r="P22" s="1125"/>
      <c r="Q22" s="1125"/>
      <c r="R22" s="1125"/>
      <c r="S22" s="1125"/>
      <c r="T22" s="1126"/>
      <c r="U22" s="1124"/>
      <c r="V22" s="1125"/>
      <c r="W22" s="1125"/>
      <c r="X22" s="1125"/>
      <c r="Y22" s="1125"/>
      <c r="Z22" s="1126"/>
      <c r="AA22" s="1133"/>
      <c r="AB22" s="1134"/>
      <c r="AC22" s="1134"/>
      <c r="AD22" s="1134"/>
      <c r="AE22" s="1135"/>
      <c r="AF22" s="837" t="s">
        <v>594</v>
      </c>
      <c r="AG22" s="838"/>
      <c r="AH22" s="838"/>
      <c r="AI22" s="838"/>
      <c r="AJ22" s="838"/>
      <c r="AK22" s="839"/>
      <c r="AL22" s="840" t="s">
        <v>296</v>
      </c>
      <c r="AM22" s="841"/>
      <c r="AN22" s="841"/>
      <c r="AO22" s="841"/>
      <c r="AP22" s="841"/>
      <c r="AQ22" s="841"/>
      <c r="AR22" s="841"/>
      <c r="AS22" s="841"/>
      <c r="AT22" s="841"/>
      <c r="AU22" s="841"/>
      <c r="AV22" s="841"/>
      <c r="AW22" s="841"/>
      <c r="AX22" s="841"/>
      <c r="AY22" s="841"/>
      <c r="AZ22" s="842"/>
      <c r="BA22" s="1059"/>
      <c r="BB22" s="1060"/>
      <c r="BC22" s="1060"/>
      <c r="BD22" s="1060"/>
      <c r="BE22" s="1061"/>
      <c r="BF22" s="148"/>
    </row>
    <row r="23" spans="1:58" ht="22" customHeight="1">
      <c r="A23" s="233"/>
      <c r="B23" s="1118"/>
      <c r="C23" s="1119"/>
      <c r="D23" s="1119"/>
      <c r="E23" s="1119"/>
      <c r="F23" s="1119"/>
      <c r="G23" s="1119"/>
      <c r="H23" s="1119"/>
      <c r="I23" s="1119"/>
      <c r="J23" s="1120"/>
      <c r="K23" s="1127"/>
      <c r="L23" s="1128"/>
      <c r="M23" s="1128"/>
      <c r="N23" s="1129"/>
      <c r="O23" s="1127"/>
      <c r="P23" s="1128"/>
      <c r="Q23" s="1128"/>
      <c r="R23" s="1128"/>
      <c r="S23" s="1128"/>
      <c r="T23" s="1129"/>
      <c r="U23" s="1127"/>
      <c r="V23" s="1128"/>
      <c r="W23" s="1128"/>
      <c r="X23" s="1128"/>
      <c r="Y23" s="1128"/>
      <c r="Z23" s="1129"/>
      <c r="AA23" s="1136"/>
      <c r="AB23" s="1137"/>
      <c r="AC23" s="1137"/>
      <c r="AD23" s="1137"/>
      <c r="AE23" s="1138"/>
      <c r="AF23" s="1139" t="s">
        <v>600</v>
      </c>
      <c r="AG23" s="1098"/>
      <c r="AH23" s="1098"/>
      <c r="AI23" s="1098"/>
      <c r="AJ23" s="1098"/>
      <c r="AK23" s="1099"/>
      <c r="AL23" s="1100" t="s">
        <v>296</v>
      </c>
      <c r="AM23" s="1101"/>
      <c r="AN23" s="1101"/>
      <c r="AO23" s="1101"/>
      <c r="AP23" s="1101"/>
      <c r="AQ23" s="1101"/>
      <c r="AR23" s="1101"/>
      <c r="AS23" s="1101"/>
      <c r="AT23" s="1101"/>
      <c r="AU23" s="1101"/>
      <c r="AV23" s="1101"/>
      <c r="AW23" s="1101"/>
      <c r="AX23" s="1101"/>
      <c r="AY23" s="1101"/>
      <c r="AZ23" s="1102"/>
      <c r="BA23" s="981">
        <v>46174</v>
      </c>
      <c r="BB23" s="982"/>
      <c r="BC23" s="982"/>
      <c r="BD23" s="982"/>
      <c r="BE23" s="983"/>
      <c r="BF23" s="148"/>
    </row>
    <row r="24" spans="1:58" ht="22" customHeight="1">
      <c r="A24" s="1109" t="s">
        <v>602</v>
      </c>
      <c r="B24" s="1112" t="s">
        <v>603</v>
      </c>
      <c r="C24" s="1113"/>
      <c r="D24" s="1113"/>
      <c r="E24" s="1113"/>
      <c r="F24" s="1113"/>
      <c r="G24" s="1113"/>
      <c r="H24" s="1113"/>
      <c r="I24" s="1113"/>
      <c r="J24" s="1114"/>
      <c r="K24" s="1121"/>
      <c r="L24" s="1122"/>
      <c r="M24" s="1122"/>
      <c r="N24" s="1123"/>
      <c r="O24" s="1121"/>
      <c r="P24" s="1122"/>
      <c r="Q24" s="1122"/>
      <c r="R24" s="1122"/>
      <c r="S24" s="1122"/>
      <c r="T24" s="1123"/>
      <c r="U24" s="1121"/>
      <c r="V24" s="1122"/>
      <c r="W24" s="1122"/>
      <c r="X24" s="1122"/>
      <c r="Y24" s="1122"/>
      <c r="Z24" s="1123"/>
      <c r="AA24" s="1130"/>
      <c r="AB24" s="1131"/>
      <c r="AC24" s="1131"/>
      <c r="AD24" s="1131"/>
      <c r="AE24" s="1132"/>
      <c r="AF24" s="1108" t="s">
        <v>604</v>
      </c>
      <c r="AG24" s="850"/>
      <c r="AH24" s="850"/>
      <c r="AI24" s="850"/>
      <c r="AJ24" s="850"/>
      <c r="AK24" s="850"/>
      <c r="AL24" s="938" t="s">
        <v>296</v>
      </c>
      <c r="AM24" s="1001"/>
      <c r="AN24" s="1001"/>
      <c r="AO24" s="1001"/>
      <c r="AP24" s="1001"/>
      <c r="AQ24" s="1001"/>
      <c r="AR24" s="1001"/>
      <c r="AS24" s="1001"/>
      <c r="AT24" s="1001"/>
      <c r="AU24" s="1001"/>
      <c r="AV24" s="1001"/>
      <c r="AW24" s="1001"/>
      <c r="AX24" s="1001"/>
      <c r="AY24" s="1001"/>
      <c r="AZ24" s="1002"/>
      <c r="BA24" s="1059"/>
      <c r="BB24" s="1059"/>
      <c r="BC24" s="1059"/>
      <c r="BD24" s="1059"/>
      <c r="BE24" s="1065"/>
      <c r="BF24" s="147"/>
    </row>
    <row r="25" spans="1:58" ht="22" customHeight="1">
      <c r="A25" s="1110"/>
      <c r="B25" s="1115"/>
      <c r="C25" s="1116"/>
      <c r="D25" s="1116"/>
      <c r="E25" s="1116"/>
      <c r="F25" s="1116"/>
      <c r="G25" s="1116"/>
      <c r="H25" s="1116"/>
      <c r="I25" s="1116"/>
      <c r="J25" s="1117"/>
      <c r="K25" s="1124"/>
      <c r="L25" s="1125"/>
      <c r="M25" s="1125"/>
      <c r="N25" s="1126"/>
      <c r="O25" s="1124"/>
      <c r="P25" s="1125"/>
      <c r="Q25" s="1125"/>
      <c r="R25" s="1125"/>
      <c r="S25" s="1125"/>
      <c r="T25" s="1126"/>
      <c r="U25" s="1124"/>
      <c r="V25" s="1125"/>
      <c r="W25" s="1125"/>
      <c r="X25" s="1125"/>
      <c r="Y25" s="1125"/>
      <c r="Z25" s="1126"/>
      <c r="AA25" s="1133"/>
      <c r="AB25" s="1134"/>
      <c r="AC25" s="1134"/>
      <c r="AD25" s="1134"/>
      <c r="AE25" s="1135"/>
      <c r="AF25" s="837" t="s">
        <v>300</v>
      </c>
      <c r="AG25" s="838"/>
      <c r="AH25" s="838"/>
      <c r="AI25" s="838"/>
      <c r="AJ25" s="838"/>
      <c r="AK25" s="839"/>
      <c r="AL25" s="840" t="s">
        <v>296</v>
      </c>
      <c r="AM25" s="841"/>
      <c r="AN25" s="841"/>
      <c r="AO25" s="841"/>
      <c r="AP25" s="841"/>
      <c r="AQ25" s="841"/>
      <c r="AR25" s="841"/>
      <c r="AS25" s="841"/>
      <c r="AT25" s="841"/>
      <c r="AU25" s="841"/>
      <c r="AV25" s="841"/>
      <c r="AW25" s="841"/>
      <c r="AX25" s="841"/>
      <c r="AY25" s="841"/>
      <c r="AZ25" s="842"/>
      <c r="BA25" s="1105"/>
      <c r="BB25" s="1106"/>
      <c r="BC25" s="1106"/>
      <c r="BD25" s="1106"/>
      <c r="BE25" s="1107"/>
      <c r="BF25" s="147"/>
    </row>
    <row r="26" spans="1:58" ht="22" customHeight="1">
      <c r="A26" s="1110"/>
      <c r="B26" s="1115"/>
      <c r="C26" s="1116"/>
      <c r="D26" s="1116"/>
      <c r="E26" s="1116"/>
      <c r="F26" s="1116"/>
      <c r="G26" s="1116"/>
      <c r="H26" s="1116"/>
      <c r="I26" s="1116"/>
      <c r="J26" s="1117"/>
      <c r="K26" s="1124"/>
      <c r="L26" s="1125"/>
      <c r="M26" s="1125"/>
      <c r="N26" s="1126"/>
      <c r="O26" s="1124"/>
      <c r="P26" s="1125"/>
      <c r="Q26" s="1125"/>
      <c r="R26" s="1125"/>
      <c r="S26" s="1125"/>
      <c r="T26" s="1126"/>
      <c r="U26" s="1124"/>
      <c r="V26" s="1125"/>
      <c r="W26" s="1125"/>
      <c r="X26" s="1125"/>
      <c r="Y26" s="1125"/>
      <c r="Z26" s="1126"/>
      <c r="AA26" s="1133"/>
      <c r="AB26" s="1134"/>
      <c r="AC26" s="1134"/>
      <c r="AD26" s="1134"/>
      <c r="AE26" s="1135"/>
      <c r="AF26" s="838" t="s">
        <v>590</v>
      </c>
      <c r="AG26" s="838"/>
      <c r="AH26" s="838"/>
      <c r="AI26" s="838"/>
      <c r="AJ26" s="838"/>
      <c r="AK26" s="839"/>
      <c r="AL26" s="840" t="s">
        <v>296</v>
      </c>
      <c r="AM26" s="841"/>
      <c r="AN26" s="841"/>
      <c r="AO26" s="841"/>
      <c r="AP26" s="841"/>
      <c r="AQ26" s="841"/>
      <c r="AR26" s="841"/>
      <c r="AS26" s="841"/>
      <c r="AT26" s="841"/>
      <c r="AU26" s="841"/>
      <c r="AV26" s="841"/>
      <c r="AW26" s="841"/>
      <c r="AX26" s="841"/>
      <c r="AY26" s="841"/>
      <c r="AZ26" s="842"/>
      <c r="BA26" s="1105"/>
      <c r="BB26" s="1106"/>
      <c r="BC26" s="1106"/>
      <c r="BD26" s="1106"/>
      <c r="BE26" s="1107"/>
      <c r="BF26" s="144"/>
    </row>
    <row r="27" spans="1:58" ht="22" customHeight="1">
      <c r="A27" s="1110"/>
      <c r="B27" s="1115"/>
      <c r="C27" s="1116"/>
      <c r="D27" s="1116"/>
      <c r="E27" s="1116"/>
      <c r="F27" s="1116"/>
      <c r="G27" s="1116"/>
      <c r="H27" s="1116"/>
      <c r="I27" s="1116"/>
      <c r="J27" s="1117"/>
      <c r="K27" s="1124"/>
      <c r="L27" s="1125"/>
      <c r="M27" s="1125"/>
      <c r="N27" s="1126"/>
      <c r="O27" s="1124"/>
      <c r="P27" s="1125"/>
      <c r="Q27" s="1125"/>
      <c r="R27" s="1125"/>
      <c r="S27" s="1125"/>
      <c r="T27" s="1126"/>
      <c r="U27" s="1124"/>
      <c r="V27" s="1125"/>
      <c r="W27" s="1125"/>
      <c r="X27" s="1125"/>
      <c r="Y27" s="1125"/>
      <c r="Z27" s="1126"/>
      <c r="AA27" s="1133"/>
      <c r="AB27" s="1134"/>
      <c r="AC27" s="1134"/>
      <c r="AD27" s="1134"/>
      <c r="AE27" s="1135"/>
      <c r="AF27" s="838" t="s">
        <v>302</v>
      </c>
      <c r="AG27" s="838"/>
      <c r="AH27" s="838"/>
      <c r="AI27" s="838"/>
      <c r="AJ27" s="838"/>
      <c r="AK27" s="839"/>
      <c r="AL27" s="840" t="s">
        <v>296</v>
      </c>
      <c r="AM27" s="841"/>
      <c r="AN27" s="841"/>
      <c r="AO27" s="841"/>
      <c r="AP27" s="841"/>
      <c r="AQ27" s="841"/>
      <c r="AR27" s="841"/>
      <c r="AS27" s="841"/>
      <c r="AT27" s="841"/>
      <c r="AU27" s="841"/>
      <c r="AV27" s="841"/>
      <c r="AW27" s="841"/>
      <c r="AX27" s="841"/>
      <c r="AY27" s="841"/>
      <c r="AZ27" s="842"/>
      <c r="BA27" s="1105"/>
      <c r="BB27" s="1106"/>
      <c r="BC27" s="1106"/>
      <c r="BD27" s="1106"/>
      <c r="BE27" s="1107"/>
      <c r="BF27" s="144"/>
    </row>
    <row r="28" spans="1:58" ht="22" customHeight="1">
      <c r="A28" s="1110"/>
      <c r="B28" s="1115"/>
      <c r="C28" s="1116"/>
      <c r="D28" s="1116"/>
      <c r="E28" s="1116"/>
      <c r="F28" s="1116"/>
      <c r="G28" s="1116"/>
      <c r="H28" s="1116"/>
      <c r="I28" s="1116"/>
      <c r="J28" s="1117"/>
      <c r="K28" s="1124"/>
      <c r="L28" s="1125"/>
      <c r="M28" s="1125"/>
      <c r="N28" s="1126"/>
      <c r="O28" s="1124"/>
      <c r="P28" s="1125"/>
      <c r="Q28" s="1125"/>
      <c r="R28" s="1125"/>
      <c r="S28" s="1125"/>
      <c r="T28" s="1126"/>
      <c r="U28" s="1124"/>
      <c r="V28" s="1125"/>
      <c r="W28" s="1125"/>
      <c r="X28" s="1125"/>
      <c r="Y28" s="1125"/>
      <c r="Z28" s="1126"/>
      <c r="AA28" s="1133"/>
      <c r="AB28" s="1134"/>
      <c r="AC28" s="1134"/>
      <c r="AD28" s="1134"/>
      <c r="AE28" s="1135"/>
      <c r="AF28" s="837" t="s">
        <v>605</v>
      </c>
      <c r="AG28" s="838"/>
      <c r="AH28" s="838"/>
      <c r="AI28" s="838"/>
      <c r="AJ28" s="838"/>
      <c r="AK28" s="839"/>
      <c r="AL28" s="938" t="s">
        <v>606</v>
      </c>
      <c r="AM28" s="1001"/>
      <c r="AN28" s="1001"/>
      <c r="AO28" s="1001"/>
      <c r="AP28" s="1001"/>
      <c r="AQ28" s="1001"/>
      <c r="AR28" s="1001"/>
      <c r="AS28" s="1001"/>
      <c r="AT28" s="1001"/>
      <c r="AU28" s="1001"/>
      <c r="AV28" s="1001"/>
      <c r="AW28" s="1001"/>
      <c r="AX28" s="1001"/>
      <c r="AY28" s="1001"/>
      <c r="AZ28" s="1002"/>
      <c r="BA28" s="1105"/>
      <c r="BB28" s="1106"/>
      <c r="BC28" s="1106"/>
      <c r="BD28" s="1106"/>
      <c r="BE28" s="1107"/>
      <c r="BF28" s="147"/>
    </row>
    <row r="29" spans="1:58" ht="22" customHeight="1">
      <c r="A29" s="1110"/>
      <c r="B29" s="1115"/>
      <c r="C29" s="1116"/>
      <c r="D29" s="1116"/>
      <c r="E29" s="1116"/>
      <c r="F29" s="1116"/>
      <c r="G29" s="1116"/>
      <c r="H29" s="1116"/>
      <c r="I29" s="1116"/>
      <c r="J29" s="1117"/>
      <c r="K29" s="1124"/>
      <c r="L29" s="1125"/>
      <c r="M29" s="1125"/>
      <c r="N29" s="1126"/>
      <c r="O29" s="1124"/>
      <c r="P29" s="1125"/>
      <c r="Q29" s="1125"/>
      <c r="R29" s="1125"/>
      <c r="S29" s="1125"/>
      <c r="T29" s="1126"/>
      <c r="U29" s="1124"/>
      <c r="V29" s="1125"/>
      <c r="W29" s="1125"/>
      <c r="X29" s="1125"/>
      <c r="Y29" s="1125"/>
      <c r="Z29" s="1126"/>
      <c r="AA29" s="1133"/>
      <c r="AB29" s="1134"/>
      <c r="AC29" s="1134"/>
      <c r="AD29" s="1134"/>
      <c r="AE29" s="1135"/>
      <c r="AF29" s="837" t="s">
        <v>607</v>
      </c>
      <c r="AG29" s="838"/>
      <c r="AH29" s="838"/>
      <c r="AI29" s="838"/>
      <c r="AJ29" s="838"/>
      <c r="AK29" s="839"/>
      <c r="AL29" s="938" t="s">
        <v>296</v>
      </c>
      <c r="AM29" s="1001"/>
      <c r="AN29" s="1001"/>
      <c r="AO29" s="1001"/>
      <c r="AP29" s="1001"/>
      <c r="AQ29" s="1001"/>
      <c r="AR29" s="1001"/>
      <c r="AS29" s="1001"/>
      <c r="AT29" s="1001"/>
      <c r="AU29" s="1001"/>
      <c r="AV29" s="1001"/>
      <c r="AW29" s="1001"/>
      <c r="AX29" s="1001"/>
      <c r="AY29" s="1001"/>
      <c r="AZ29" s="1002"/>
      <c r="BA29" s="1062"/>
      <c r="BB29" s="1063"/>
      <c r="BC29" s="1063"/>
      <c r="BD29" s="1063"/>
      <c r="BE29" s="1064"/>
      <c r="BF29" s="147"/>
    </row>
    <row r="30" spans="1:58" ht="22" customHeight="1">
      <c r="A30" s="1110"/>
      <c r="B30" s="1115"/>
      <c r="C30" s="1116"/>
      <c r="D30" s="1116"/>
      <c r="E30" s="1116"/>
      <c r="F30" s="1116"/>
      <c r="G30" s="1116"/>
      <c r="H30" s="1116"/>
      <c r="I30" s="1116"/>
      <c r="J30" s="1117"/>
      <c r="K30" s="1124"/>
      <c r="L30" s="1125"/>
      <c r="M30" s="1125"/>
      <c r="N30" s="1126"/>
      <c r="O30" s="1124"/>
      <c r="P30" s="1125"/>
      <c r="Q30" s="1125"/>
      <c r="R30" s="1125"/>
      <c r="S30" s="1125"/>
      <c r="T30" s="1126"/>
      <c r="U30" s="1124"/>
      <c r="V30" s="1125"/>
      <c r="W30" s="1125"/>
      <c r="X30" s="1125"/>
      <c r="Y30" s="1125"/>
      <c r="Z30" s="1126"/>
      <c r="AA30" s="1133"/>
      <c r="AB30" s="1134"/>
      <c r="AC30" s="1134"/>
      <c r="AD30" s="1134"/>
      <c r="AE30" s="1135"/>
      <c r="AF30" s="850" t="s">
        <v>608</v>
      </c>
      <c r="AG30" s="850"/>
      <c r="AH30" s="850"/>
      <c r="AI30" s="850"/>
      <c r="AJ30" s="850"/>
      <c r="AK30" s="850"/>
      <c r="AL30" s="938" t="s">
        <v>606</v>
      </c>
      <c r="AM30" s="1001"/>
      <c r="AN30" s="1001"/>
      <c r="AO30" s="1001"/>
      <c r="AP30" s="1001"/>
      <c r="AQ30" s="1001"/>
      <c r="AR30" s="1001"/>
      <c r="AS30" s="1001"/>
      <c r="AT30" s="1001"/>
      <c r="AU30" s="1001"/>
      <c r="AV30" s="1001"/>
      <c r="AW30" s="1001"/>
      <c r="AX30" s="1001"/>
      <c r="AY30" s="1001"/>
      <c r="AZ30" s="1002"/>
      <c r="BA30" s="1103"/>
      <c r="BB30" s="1103"/>
      <c r="BC30" s="1103"/>
      <c r="BD30" s="1103"/>
      <c r="BE30" s="1104"/>
      <c r="BF30" s="147"/>
    </row>
    <row r="31" spans="1:58" ht="22" customHeight="1">
      <c r="A31" s="1110"/>
      <c r="B31" s="1115"/>
      <c r="C31" s="1116"/>
      <c r="D31" s="1116"/>
      <c r="E31" s="1116"/>
      <c r="F31" s="1116"/>
      <c r="G31" s="1116"/>
      <c r="H31" s="1116"/>
      <c r="I31" s="1116"/>
      <c r="J31" s="1117"/>
      <c r="K31" s="1124"/>
      <c r="L31" s="1125"/>
      <c r="M31" s="1125"/>
      <c r="N31" s="1126"/>
      <c r="O31" s="1124"/>
      <c r="P31" s="1125"/>
      <c r="Q31" s="1125"/>
      <c r="R31" s="1125"/>
      <c r="S31" s="1125"/>
      <c r="T31" s="1126"/>
      <c r="U31" s="1124"/>
      <c r="V31" s="1125"/>
      <c r="W31" s="1125"/>
      <c r="X31" s="1125"/>
      <c r="Y31" s="1125"/>
      <c r="Z31" s="1126"/>
      <c r="AA31" s="1133"/>
      <c r="AB31" s="1134"/>
      <c r="AC31" s="1134"/>
      <c r="AD31" s="1134"/>
      <c r="AE31" s="1135"/>
      <c r="AF31" s="837" t="s">
        <v>609</v>
      </c>
      <c r="AG31" s="838"/>
      <c r="AH31" s="838"/>
      <c r="AI31" s="838"/>
      <c r="AJ31" s="838"/>
      <c r="AK31" s="839"/>
      <c r="AL31" s="938" t="s">
        <v>296</v>
      </c>
      <c r="AM31" s="1001"/>
      <c r="AN31" s="1001"/>
      <c r="AO31" s="1001"/>
      <c r="AP31" s="1001"/>
      <c r="AQ31" s="1001"/>
      <c r="AR31" s="1001"/>
      <c r="AS31" s="1001"/>
      <c r="AT31" s="1001"/>
      <c r="AU31" s="1001"/>
      <c r="AV31" s="1001"/>
      <c r="AW31" s="1001"/>
      <c r="AX31" s="1001"/>
      <c r="AY31" s="1001"/>
      <c r="AZ31" s="1002"/>
      <c r="BA31" s="1062"/>
      <c r="BB31" s="1063"/>
      <c r="BC31" s="1063"/>
      <c r="BD31" s="1063"/>
      <c r="BE31" s="1064"/>
      <c r="BF31" s="147"/>
    </row>
    <row r="32" spans="1:58" ht="22" customHeight="1">
      <c r="A32" s="1110"/>
      <c r="B32" s="1115"/>
      <c r="C32" s="1116"/>
      <c r="D32" s="1116"/>
      <c r="E32" s="1116"/>
      <c r="F32" s="1116"/>
      <c r="G32" s="1116"/>
      <c r="H32" s="1116"/>
      <c r="I32" s="1116"/>
      <c r="J32" s="1117"/>
      <c r="K32" s="1124"/>
      <c r="L32" s="1125"/>
      <c r="M32" s="1125"/>
      <c r="N32" s="1126"/>
      <c r="O32" s="1124"/>
      <c r="P32" s="1125"/>
      <c r="Q32" s="1125"/>
      <c r="R32" s="1125"/>
      <c r="S32" s="1125"/>
      <c r="T32" s="1126"/>
      <c r="U32" s="1124"/>
      <c r="V32" s="1125"/>
      <c r="W32" s="1125"/>
      <c r="X32" s="1125"/>
      <c r="Y32" s="1125"/>
      <c r="Z32" s="1126"/>
      <c r="AA32" s="1133"/>
      <c r="AB32" s="1134"/>
      <c r="AC32" s="1134"/>
      <c r="AD32" s="1134"/>
      <c r="AE32" s="1135"/>
      <c r="AF32" s="838" t="s">
        <v>592</v>
      </c>
      <c r="AG32" s="838"/>
      <c r="AH32" s="838"/>
      <c r="AI32" s="838"/>
      <c r="AJ32" s="838"/>
      <c r="AK32" s="839"/>
      <c r="AL32" s="840" t="s">
        <v>296</v>
      </c>
      <c r="AM32" s="841"/>
      <c r="AN32" s="841"/>
      <c r="AO32" s="841"/>
      <c r="AP32" s="841"/>
      <c r="AQ32" s="841"/>
      <c r="AR32" s="841"/>
      <c r="AS32" s="841"/>
      <c r="AT32" s="841"/>
      <c r="AU32" s="841"/>
      <c r="AV32" s="841"/>
      <c r="AW32" s="841"/>
      <c r="AX32" s="841"/>
      <c r="AY32" s="841"/>
      <c r="AZ32" s="842"/>
      <c r="BA32" s="1059"/>
      <c r="BB32" s="1060"/>
      <c r="BC32" s="1060"/>
      <c r="BD32" s="1060"/>
      <c r="BE32" s="1061"/>
      <c r="BF32" s="148"/>
    </row>
    <row r="33" spans="1:58" ht="22" customHeight="1">
      <c r="A33" s="1110"/>
      <c r="B33" s="1115"/>
      <c r="C33" s="1116"/>
      <c r="D33" s="1116"/>
      <c r="E33" s="1116"/>
      <c r="F33" s="1116"/>
      <c r="G33" s="1116"/>
      <c r="H33" s="1116"/>
      <c r="I33" s="1116"/>
      <c r="J33" s="1117"/>
      <c r="K33" s="1124"/>
      <c r="L33" s="1125"/>
      <c r="M33" s="1125"/>
      <c r="N33" s="1126"/>
      <c r="O33" s="1124"/>
      <c r="P33" s="1125"/>
      <c r="Q33" s="1125"/>
      <c r="R33" s="1125"/>
      <c r="S33" s="1125"/>
      <c r="T33" s="1126"/>
      <c r="U33" s="1124"/>
      <c r="V33" s="1125"/>
      <c r="W33" s="1125"/>
      <c r="X33" s="1125"/>
      <c r="Y33" s="1125"/>
      <c r="Z33" s="1126"/>
      <c r="AA33" s="1133"/>
      <c r="AB33" s="1134"/>
      <c r="AC33" s="1134"/>
      <c r="AD33" s="1134"/>
      <c r="AE33" s="1135"/>
      <c r="AF33" s="838" t="s">
        <v>324</v>
      </c>
      <c r="AG33" s="838"/>
      <c r="AH33" s="838"/>
      <c r="AI33" s="838"/>
      <c r="AJ33" s="838"/>
      <c r="AK33" s="839"/>
      <c r="AL33" s="846" t="s">
        <v>599</v>
      </c>
      <c r="AM33" s="847"/>
      <c r="AN33" s="847"/>
      <c r="AO33" s="847"/>
      <c r="AP33" s="847"/>
      <c r="AQ33" s="847"/>
      <c r="AR33" s="847"/>
      <c r="AS33" s="847"/>
      <c r="AT33" s="847"/>
      <c r="AU33" s="847"/>
      <c r="AV33" s="847"/>
      <c r="AW33" s="847"/>
      <c r="AX33" s="847"/>
      <c r="AY33" s="847"/>
      <c r="AZ33" s="848"/>
      <c r="BA33" s="1059"/>
      <c r="BB33" s="1060"/>
      <c r="BC33" s="1060"/>
      <c r="BD33" s="1060"/>
      <c r="BE33" s="1061"/>
      <c r="BF33" s="148"/>
    </row>
    <row r="34" spans="1:58" ht="22" customHeight="1">
      <c r="A34" s="1110"/>
      <c r="B34" s="1115"/>
      <c r="C34" s="1116"/>
      <c r="D34" s="1116"/>
      <c r="E34" s="1116"/>
      <c r="F34" s="1116"/>
      <c r="G34" s="1116"/>
      <c r="H34" s="1116"/>
      <c r="I34" s="1116"/>
      <c r="J34" s="1117"/>
      <c r="K34" s="1124"/>
      <c r="L34" s="1125"/>
      <c r="M34" s="1125"/>
      <c r="N34" s="1126"/>
      <c r="O34" s="1124"/>
      <c r="P34" s="1125"/>
      <c r="Q34" s="1125"/>
      <c r="R34" s="1125"/>
      <c r="S34" s="1125"/>
      <c r="T34" s="1126"/>
      <c r="U34" s="1124"/>
      <c r="V34" s="1125"/>
      <c r="W34" s="1125"/>
      <c r="X34" s="1125"/>
      <c r="Y34" s="1125"/>
      <c r="Z34" s="1126"/>
      <c r="AA34" s="1133"/>
      <c r="AB34" s="1134"/>
      <c r="AC34" s="1134"/>
      <c r="AD34" s="1134"/>
      <c r="AE34" s="1135"/>
      <c r="AF34" s="838" t="s">
        <v>610</v>
      </c>
      <c r="AG34" s="838"/>
      <c r="AH34" s="838"/>
      <c r="AI34" s="838"/>
      <c r="AJ34" s="838"/>
      <c r="AK34" s="839"/>
      <c r="AL34" s="840" t="s">
        <v>296</v>
      </c>
      <c r="AM34" s="841"/>
      <c r="AN34" s="841"/>
      <c r="AO34" s="841"/>
      <c r="AP34" s="841"/>
      <c r="AQ34" s="841"/>
      <c r="AR34" s="841"/>
      <c r="AS34" s="841"/>
      <c r="AT34" s="841"/>
      <c r="AU34" s="841"/>
      <c r="AV34" s="841"/>
      <c r="AW34" s="841"/>
      <c r="AX34" s="841"/>
      <c r="AY34" s="841"/>
      <c r="AZ34" s="842"/>
      <c r="BA34" s="1059"/>
      <c r="BB34" s="1060"/>
      <c r="BC34" s="1060"/>
      <c r="BD34" s="1060"/>
      <c r="BE34" s="1061"/>
      <c r="BF34" s="148"/>
    </row>
    <row r="35" spans="1:58" ht="22" customHeight="1">
      <c r="A35" s="1110"/>
      <c r="B35" s="1115"/>
      <c r="C35" s="1116"/>
      <c r="D35" s="1116"/>
      <c r="E35" s="1116"/>
      <c r="F35" s="1116"/>
      <c r="G35" s="1116"/>
      <c r="H35" s="1116"/>
      <c r="I35" s="1116"/>
      <c r="J35" s="1117"/>
      <c r="K35" s="1124"/>
      <c r="L35" s="1125"/>
      <c r="M35" s="1125"/>
      <c r="N35" s="1126"/>
      <c r="O35" s="1124"/>
      <c r="P35" s="1125"/>
      <c r="Q35" s="1125"/>
      <c r="R35" s="1125"/>
      <c r="S35" s="1125"/>
      <c r="T35" s="1126"/>
      <c r="U35" s="1124"/>
      <c r="V35" s="1125"/>
      <c r="W35" s="1125"/>
      <c r="X35" s="1125"/>
      <c r="Y35" s="1125"/>
      <c r="Z35" s="1126"/>
      <c r="AA35" s="1133"/>
      <c r="AB35" s="1134"/>
      <c r="AC35" s="1134"/>
      <c r="AD35" s="1134"/>
      <c r="AE35" s="1135"/>
      <c r="AF35" s="837" t="s">
        <v>594</v>
      </c>
      <c r="AG35" s="838"/>
      <c r="AH35" s="838"/>
      <c r="AI35" s="838"/>
      <c r="AJ35" s="838"/>
      <c r="AK35" s="839"/>
      <c r="AL35" s="840" t="s">
        <v>296</v>
      </c>
      <c r="AM35" s="841"/>
      <c r="AN35" s="841"/>
      <c r="AO35" s="841"/>
      <c r="AP35" s="841"/>
      <c r="AQ35" s="841"/>
      <c r="AR35" s="841"/>
      <c r="AS35" s="841"/>
      <c r="AT35" s="841"/>
      <c r="AU35" s="841"/>
      <c r="AV35" s="841"/>
      <c r="AW35" s="841"/>
      <c r="AX35" s="841"/>
      <c r="AY35" s="841"/>
      <c r="AZ35" s="842"/>
      <c r="BA35" s="1059"/>
      <c r="BB35" s="1060"/>
      <c r="BC35" s="1060"/>
      <c r="BD35" s="1060"/>
      <c r="BE35" s="1061"/>
      <c r="BF35" s="148"/>
    </row>
    <row r="36" spans="1:58" ht="22" customHeight="1">
      <c r="A36" s="1110"/>
      <c r="B36" s="1115"/>
      <c r="C36" s="1116"/>
      <c r="D36" s="1116"/>
      <c r="E36" s="1116"/>
      <c r="F36" s="1116"/>
      <c r="G36" s="1116"/>
      <c r="H36" s="1116"/>
      <c r="I36" s="1116"/>
      <c r="J36" s="1117"/>
      <c r="K36" s="1124"/>
      <c r="L36" s="1125"/>
      <c r="M36" s="1125"/>
      <c r="N36" s="1126"/>
      <c r="O36" s="1124"/>
      <c r="P36" s="1125"/>
      <c r="Q36" s="1125"/>
      <c r="R36" s="1125"/>
      <c r="S36" s="1125"/>
      <c r="T36" s="1126"/>
      <c r="U36" s="1124"/>
      <c r="V36" s="1125"/>
      <c r="W36" s="1125"/>
      <c r="X36" s="1125"/>
      <c r="Y36" s="1125"/>
      <c r="Z36" s="1126"/>
      <c r="AA36" s="1133"/>
      <c r="AB36" s="1134"/>
      <c r="AC36" s="1134"/>
      <c r="AD36" s="1134"/>
      <c r="AE36" s="1135"/>
      <c r="AF36" s="838" t="s">
        <v>611</v>
      </c>
      <c r="AG36" s="838"/>
      <c r="AH36" s="838"/>
      <c r="AI36" s="838"/>
      <c r="AJ36" s="838"/>
      <c r="AK36" s="839"/>
      <c r="AL36" s="938" t="s">
        <v>296</v>
      </c>
      <c r="AM36" s="1001"/>
      <c r="AN36" s="1001"/>
      <c r="AO36" s="1001"/>
      <c r="AP36" s="1001"/>
      <c r="AQ36" s="1001"/>
      <c r="AR36" s="1001"/>
      <c r="AS36" s="1001"/>
      <c r="AT36" s="1001"/>
      <c r="AU36" s="1001"/>
      <c r="AV36" s="1001"/>
      <c r="AW36" s="1001"/>
      <c r="AX36" s="1001"/>
      <c r="AY36" s="1001"/>
      <c r="AZ36" s="1002"/>
      <c r="BA36" s="1059"/>
      <c r="BB36" s="1060"/>
      <c r="BC36" s="1060"/>
      <c r="BD36" s="1060"/>
      <c r="BE36" s="1061"/>
      <c r="BF36" s="148"/>
    </row>
    <row r="37" spans="1:58" ht="22" customHeight="1">
      <c r="A37" s="1111"/>
      <c r="B37" s="1118"/>
      <c r="C37" s="1119"/>
      <c r="D37" s="1119"/>
      <c r="E37" s="1119"/>
      <c r="F37" s="1119"/>
      <c r="G37" s="1119"/>
      <c r="H37" s="1119"/>
      <c r="I37" s="1119"/>
      <c r="J37" s="1120"/>
      <c r="K37" s="1127"/>
      <c r="L37" s="1128"/>
      <c r="M37" s="1128"/>
      <c r="N37" s="1129"/>
      <c r="O37" s="1127"/>
      <c r="P37" s="1128"/>
      <c r="Q37" s="1128"/>
      <c r="R37" s="1128"/>
      <c r="S37" s="1128"/>
      <c r="T37" s="1129"/>
      <c r="U37" s="1127"/>
      <c r="V37" s="1128"/>
      <c r="W37" s="1128"/>
      <c r="X37" s="1128"/>
      <c r="Y37" s="1128"/>
      <c r="Z37" s="1129"/>
      <c r="AA37" s="1136"/>
      <c r="AB37" s="1137"/>
      <c r="AC37" s="1137"/>
      <c r="AD37" s="1137"/>
      <c r="AE37" s="1138"/>
      <c r="AF37" s="1098" t="s">
        <v>600</v>
      </c>
      <c r="AG37" s="1098"/>
      <c r="AH37" s="1098"/>
      <c r="AI37" s="1098"/>
      <c r="AJ37" s="1098"/>
      <c r="AK37" s="1099"/>
      <c r="AL37" s="1100" t="s">
        <v>296</v>
      </c>
      <c r="AM37" s="1101"/>
      <c r="AN37" s="1101"/>
      <c r="AO37" s="1101"/>
      <c r="AP37" s="1101"/>
      <c r="AQ37" s="1101"/>
      <c r="AR37" s="1101"/>
      <c r="AS37" s="1101"/>
      <c r="AT37" s="1101"/>
      <c r="AU37" s="1101"/>
      <c r="AV37" s="1101"/>
      <c r="AW37" s="1101"/>
      <c r="AX37" s="1101"/>
      <c r="AY37" s="1101"/>
      <c r="AZ37" s="1102"/>
      <c r="BA37" s="981">
        <v>46174</v>
      </c>
      <c r="BB37" s="982"/>
      <c r="BC37" s="982"/>
      <c r="BD37" s="982"/>
      <c r="BE37" s="983"/>
      <c r="BF37" s="148"/>
    </row>
    <row r="38" spans="1:58" ht="11.25" customHeight="1">
      <c r="A38" s="234"/>
      <c r="B38" s="306"/>
      <c r="C38" s="306"/>
      <c r="D38" s="306"/>
      <c r="E38" s="306"/>
      <c r="F38" s="306"/>
      <c r="G38" s="306"/>
      <c r="H38" s="306"/>
      <c r="I38" s="306"/>
      <c r="J38" s="306"/>
      <c r="K38" s="306"/>
      <c r="L38" s="306"/>
      <c r="M38" s="306"/>
      <c r="N38" s="306"/>
      <c r="O38" s="306"/>
      <c r="P38" s="306"/>
      <c r="Q38" s="306"/>
      <c r="R38" s="306"/>
      <c r="S38" s="306"/>
      <c r="T38" s="306"/>
      <c r="U38" s="306"/>
      <c r="V38" s="306"/>
      <c r="W38" s="306"/>
      <c r="X38" s="306"/>
      <c r="Y38" s="306"/>
      <c r="Z38" s="306"/>
      <c r="AA38" s="306"/>
      <c r="AB38" s="306"/>
      <c r="AC38" s="306"/>
      <c r="AD38" s="306"/>
      <c r="AE38" s="306"/>
      <c r="AF38" s="306"/>
      <c r="AG38" s="306"/>
      <c r="AH38" s="306"/>
      <c r="AI38" s="306"/>
      <c r="AJ38" s="306"/>
      <c r="AK38" s="306"/>
      <c r="AL38" s="306"/>
      <c r="AM38" s="306"/>
      <c r="AN38" s="306"/>
      <c r="AO38" s="306"/>
      <c r="AP38" s="306"/>
      <c r="AQ38" s="306"/>
      <c r="AR38" s="306"/>
      <c r="AS38" s="306"/>
      <c r="AT38" s="306"/>
      <c r="AU38" s="306"/>
      <c r="AV38" s="306"/>
      <c r="AW38" s="306"/>
      <c r="AX38" s="306"/>
      <c r="AY38" s="306"/>
      <c r="AZ38" s="306"/>
      <c r="BA38" s="306"/>
      <c r="BB38" s="306"/>
      <c r="BC38" s="306"/>
      <c r="BD38" s="306"/>
      <c r="BE38" s="306"/>
      <c r="BF38" s="151"/>
    </row>
    <row r="39" spans="1:58" ht="9" customHeight="1">
      <c r="A39" s="152"/>
      <c r="B39" s="152"/>
      <c r="C39" s="152"/>
      <c r="D39" s="152"/>
      <c r="E39" s="152"/>
      <c r="F39" s="152"/>
      <c r="G39" s="152"/>
      <c r="H39" s="152"/>
      <c r="I39" s="152"/>
      <c r="J39" s="152"/>
      <c r="K39" s="152"/>
      <c r="L39" s="152"/>
      <c r="M39" s="152"/>
      <c r="N39" s="152"/>
      <c r="O39" s="152"/>
      <c r="P39" s="152"/>
      <c r="Q39" s="152"/>
      <c r="R39" s="152"/>
      <c r="S39" s="152"/>
      <c r="T39" s="152"/>
      <c r="U39" s="152"/>
      <c r="V39" s="152"/>
      <c r="W39" s="152"/>
      <c r="X39" s="152"/>
      <c r="Y39" s="152"/>
      <c r="Z39" s="152"/>
      <c r="AA39" s="152"/>
      <c r="AB39" s="152"/>
      <c r="AC39" s="152"/>
      <c r="AD39" s="152"/>
      <c r="AE39" s="152"/>
      <c r="AF39" s="152"/>
      <c r="AG39" s="152"/>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row>
    <row r="40" spans="1:58" ht="27" customHeight="1">
      <c r="A40" s="153" t="s">
        <v>328</v>
      </c>
      <c r="B40" s="152"/>
      <c r="C40" s="824" t="s">
        <v>454</v>
      </c>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824"/>
      <c r="AL40" s="824"/>
      <c r="AM40" s="824"/>
      <c r="AN40" s="824"/>
      <c r="AO40" s="824"/>
      <c r="AP40" s="824"/>
      <c r="AQ40" s="824"/>
      <c r="AR40" s="824"/>
      <c r="AS40" s="824"/>
      <c r="AT40" s="824"/>
      <c r="AU40" s="824"/>
      <c r="AV40" s="824"/>
      <c r="AW40" s="824"/>
      <c r="AX40" s="824"/>
      <c r="AY40" s="824"/>
      <c r="AZ40" s="824"/>
      <c r="BA40" s="824"/>
      <c r="BB40" s="824"/>
      <c r="BC40" s="824"/>
      <c r="BD40" s="824"/>
      <c r="BE40" s="824"/>
    </row>
    <row r="41" spans="1:58" ht="248.25" customHeight="1">
      <c r="A41" s="153"/>
      <c r="B41" s="152"/>
      <c r="C41" s="824"/>
      <c r="D41" s="824"/>
      <c r="E41" s="824"/>
      <c r="F41" s="824"/>
      <c r="G41" s="824"/>
      <c r="H41" s="824"/>
      <c r="I41" s="824"/>
      <c r="J41" s="824"/>
      <c r="K41" s="824"/>
      <c r="L41" s="824"/>
      <c r="M41" s="824"/>
      <c r="N41" s="824"/>
      <c r="O41" s="824"/>
      <c r="P41" s="824"/>
      <c r="Q41" s="824"/>
      <c r="R41" s="824"/>
      <c r="S41" s="824"/>
      <c r="T41" s="824"/>
      <c r="U41" s="824"/>
      <c r="V41" s="824"/>
      <c r="W41" s="824"/>
      <c r="X41" s="824"/>
      <c r="Y41" s="824"/>
      <c r="Z41" s="824"/>
      <c r="AA41" s="824"/>
      <c r="AB41" s="824"/>
      <c r="AC41" s="824"/>
      <c r="AD41" s="824"/>
      <c r="AE41" s="824"/>
      <c r="AF41" s="824"/>
      <c r="AG41" s="824"/>
      <c r="AH41" s="824"/>
      <c r="AI41" s="824"/>
      <c r="AJ41" s="824"/>
      <c r="AK41" s="824"/>
      <c r="AL41" s="824"/>
      <c r="AM41" s="824"/>
      <c r="AN41" s="824"/>
      <c r="AO41" s="824"/>
      <c r="AP41" s="824"/>
      <c r="AQ41" s="824"/>
      <c r="AR41" s="824"/>
      <c r="AS41" s="824"/>
      <c r="AT41" s="824"/>
      <c r="AU41" s="824"/>
      <c r="AV41" s="824"/>
      <c r="AW41" s="824"/>
      <c r="AX41" s="824"/>
      <c r="AY41" s="824"/>
      <c r="AZ41" s="824"/>
      <c r="BA41" s="824"/>
      <c r="BB41" s="824"/>
      <c r="BC41" s="824"/>
      <c r="BD41" s="824"/>
      <c r="BE41" s="824"/>
      <c r="BF41" s="154"/>
    </row>
    <row r="42" spans="1:58" ht="26.25" customHeight="1">
      <c r="A42" s="153" t="s">
        <v>330</v>
      </c>
      <c r="B42" s="153"/>
      <c r="C42" s="153" t="s">
        <v>331</v>
      </c>
      <c r="D42" s="153"/>
      <c r="E42" s="153"/>
      <c r="F42" s="153"/>
      <c r="G42" s="153"/>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c r="AT42" s="153"/>
      <c r="AU42" s="153"/>
      <c r="AV42" s="153"/>
      <c r="AW42" s="153"/>
      <c r="AX42" s="153"/>
      <c r="AY42" s="153"/>
      <c r="AZ42" s="153"/>
      <c r="BA42" s="153"/>
      <c r="BB42" s="153"/>
      <c r="BC42" s="153"/>
      <c r="BD42" s="153"/>
      <c r="BE42" s="153"/>
      <c r="BF42" s="151"/>
    </row>
    <row r="43" spans="1:58" ht="26.25" customHeight="1">
      <c r="A43" s="153" t="s">
        <v>332</v>
      </c>
      <c r="B43" s="152"/>
      <c r="C43" s="152" t="s">
        <v>333</v>
      </c>
      <c r="D43" s="155"/>
      <c r="E43" s="155"/>
      <c r="F43" s="155"/>
      <c r="G43" s="155"/>
      <c r="H43" s="155"/>
      <c r="I43" s="155"/>
      <c r="J43" s="155"/>
      <c r="K43" s="155"/>
      <c r="L43" s="155"/>
      <c r="M43" s="155"/>
      <c r="N43" s="155"/>
      <c r="O43" s="155"/>
      <c r="P43" s="155"/>
      <c r="Q43" s="155"/>
      <c r="R43" s="155"/>
      <c r="S43" s="155"/>
      <c r="T43" s="155"/>
      <c r="U43" s="155"/>
      <c r="V43" s="155"/>
      <c r="W43" s="155"/>
      <c r="X43" s="155"/>
      <c r="Y43" s="155"/>
      <c r="Z43" s="155"/>
      <c r="AA43" s="155"/>
      <c r="AB43" s="155"/>
      <c r="AC43" s="155"/>
      <c r="AD43" s="155"/>
      <c r="AE43" s="155"/>
      <c r="AF43" s="155"/>
      <c r="AG43" s="155"/>
      <c r="AH43" s="155"/>
      <c r="AI43" s="155"/>
      <c r="AJ43" s="155"/>
      <c r="AK43" s="155"/>
      <c r="AL43" s="155"/>
      <c r="AM43" s="155"/>
      <c r="AN43" s="155"/>
      <c r="AO43" s="155"/>
      <c r="AP43" s="155"/>
      <c r="AQ43" s="155"/>
      <c r="AR43" s="155"/>
      <c r="AS43" s="155"/>
      <c r="AT43" s="155"/>
      <c r="AU43" s="155"/>
      <c r="AV43" s="155"/>
      <c r="AW43" s="155"/>
      <c r="AX43" s="155"/>
      <c r="AY43" s="155"/>
      <c r="AZ43" s="155"/>
      <c r="BA43" s="155"/>
      <c r="BB43" s="155"/>
      <c r="BC43" s="155"/>
      <c r="BD43" s="155"/>
      <c r="BE43" s="155"/>
    </row>
    <row r="44" spans="1:58" ht="27.75" customHeight="1">
      <c r="A44" s="153" t="s">
        <v>334</v>
      </c>
      <c r="B44" s="152"/>
      <c r="C44" s="156" t="s">
        <v>335</v>
      </c>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row>
    <row r="45" spans="1:58" ht="27.75" customHeight="1">
      <c r="A45" s="153" t="s">
        <v>336</v>
      </c>
      <c r="B45" s="156"/>
      <c r="C45" s="152" t="s">
        <v>337</v>
      </c>
    </row>
    <row r="46" spans="1:58" ht="26.15" customHeight="1">
      <c r="A46" s="153" t="s">
        <v>338</v>
      </c>
      <c r="B46" s="156"/>
      <c r="C46" s="824" t="s">
        <v>339</v>
      </c>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25"/>
      <c r="AC46" s="825"/>
      <c r="AD46" s="825"/>
      <c r="AE46" s="825"/>
      <c r="AF46" s="825"/>
      <c r="AG46" s="825"/>
      <c r="AH46" s="825"/>
      <c r="AI46" s="825"/>
      <c r="AJ46" s="825"/>
      <c r="AK46" s="825"/>
      <c r="AL46" s="825"/>
      <c r="AM46" s="825"/>
      <c r="AN46" s="825"/>
      <c r="AO46" s="825"/>
      <c r="AP46" s="825"/>
      <c r="AQ46" s="825"/>
      <c r="AR46" s="825"/>
      <c r="AS46" s="825"/>
      <c r="AT46" s="825"/>
      <c r="AU46" s="825"/>
      <c r="AV46" s="825"/>
      <c r="AW46" s="825"/>
      <c r="AX46" s="825"/>
      <c r="AY46" s="825"/>
      <c r="AZ46" s="825"/>
      <c r="BA46" s="825"/>
      <c r="BB46" s="825"/>
      <c r="BC46" s="825"/>
      <c r="BD46" s="825"/>
      <c r="BE46" s="825"/>
    </row>
    <row r="47" spans="1:58" ht="26.15" customHeight="1">
      <c r="A47" s="153"/>
      <c r="B47" s="156"/>
      <c r="C47" s="825"/>
      <c r="D47" s="825"/>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5"/>
      <c r="AY47" s="825"/>
      <c r="AZ47" s="825"/>
      <c r="BA47" s="825"/>
      <c r="BB47" s="825"/>
      <c r="BC47" s="825"/>
      <c r="BD47" s="825"/>
      <c r="BE47" s="825"/>
    </row>
    <row r="48" spans="1:58" ht="26.15" customHeight="1">
      <c r="A48" s="153"/>
      <c r="B48" s="156"/>
      <c r="C48" s="825"/>
      <c r="D48" s="825"/>
      <c r="E48" s="825"/>
      <c r="F48" s="825"/>
      <c r="G48" s="825"/>
      <c r="H48" s="825"/>
      <c r="I48" s="825"/>
      <c r="J48" s="825"/>
      <c r="K48" s="825"/>
      <c r="L48" s="825"/>
      <c r="M48" s="825"/>
      <c r="N48" s="825"/>
      <c r="O48" s="825"/>
      <c r="P48" s="825"/>
      <c r="Q48" s="825"/>
      <c r="R48" s="825"/>
      <c r="S48" s="825"/>
      <c r="T48" s="825"/>
      <c r="U48" s="825"/>
      <c r="V48" s="825"/>
      <c r="W48" s="825"/>
      <c r="X48" s="825"/>
      <c r="Y48" s="825"/>
      <c r="Z48" s="825"/>
      <c r="AA48" s="825"/>
      <c r="AB48" s="825"/>
      <c r="AC48" s="825"/>
      <c r="AD48" s="825"/>
      <c r="AE48" s="825"/>
      <c r="AF48" s="825"/>
      <c r="AG48" s="825"/>
      <c r="AH48" s="825"/>
      <c r="AI48" s="825"/>
      <c r="AJ48" s="825"/>
      <c r="AK48" s="825"/>
      <c r="AL48" s="825"/>
      <c r="AM48" s="825"/>
      <c r="AN48" s="825"/>
      <c r="AO48" s="825"/>
      <c r="AP48" s="825"/>
      <c r="AQ48" s="825"/>
      <c r="AR48" s="825"/>
      <c r="AS48" s="825"/>
      <c r="AT48" s="825"/>
      <c r="AU48" s="825"/>
      <c r="AV48" s="825"/>
      <c r="AW48" s="825"/>
      <c r="AX48" s="825"/>
      <c r="AY48" s="825"/>
      <c r="AZ48" s="825"/>
      <c r="BA48" s="825"/>
      <c r="BB48" s="825"/>
      <c r="BC48" s="825"/>
      <c r="BD48" s="825"/>
      <c r="BE48" s="825"/>
    </row>
    <row r="49" spans="1:57" ht="22.5" customHeight="1">
      <c r="A49" s="153" t="s">
        <v>340</v>
      </c>
      <c r="B49" s="152"/>
      <c r="C49" s="823" t="s">
        <v>341</v>
      </c>
      <c r="D49" s="823"/>
      <c r="E49" s="823"/>
      <c r="F49" s="823"/>
      <c r="G49" s="823"/>
      <c r="H49" s="823"/>
      <c r="I49" s="823"/>
      <c r="J49" s="823"/>
      <c r="K49" s="823"/>
      <c r="L49" s="823"/>
      <c r="M49" s="823"/>
      <c r="N49" s="823"/>
      <c r="O49" s="823"/>
      <c r="P49" s="823"/>
      <c r="Q49" s="823"/>
      <c r="R49" s="823"/>
      <c r="S49" s="823"/>
      <c r="T49" s="823"/>
      <c r="U49" s="823"/>
      <c r="V49" s="823"/>
      <c r="W49" s="823"/>
      <c r="X49" s="823"/>
      <c r="Y49" s="823"/>
      <c r="Z49" s="823"/>
      <c r="AA49" s="823"/>
      <c r="AB49" s="823"/>
      <c r="AC49" s="823"/>
      <c r="AD49" s="823"/>
      <c r="AE49" s="823"/>
      <c r="AF49" s="823"/>
      <c r="AG49" s="823"/>
      <c r="AH49" s="823"/>
      <c r="AI49" s="823"/>
      <c r="AJ49" s="823"/>
      <c r="AK49" s="823"/>
      <c r="AL49" s="823"/>
      <c r="AM49" s="823"/>
      <c r="AN49" s="823"/>
      <c r="AO49" s="823"/>
      <c r="AP49" s="823"/>
      <c r="AQ49" s="823"/>
      <c r="AR49" s="823"/>
      <c r="AS49" s="823"/>
      <c r="AT49" s="823"/>
      <c r="AU49" s="823"/>
      <c r="AV49" s="823"/>
      <c r="AW49" s="823"/>
      <c r="AX49" s="823"/>
      <c r="AY49" s="823"/>
      <c r="AZ49" s="823"/>
      <c r="BA49" s="823"/>
      <c r="BB49" s="823"/>
      <c r="BC49" s="823"/>
      <c r="BD49" s="823"/>
      <c r="BE49" s="823"/>
    </row>
    <row r="50" spans="1:57" ht="22.5" customHeight="1">
      <c r="A50" s="153"/>
      <c r="B50" s="152"/>
      <c r="C50" s="823"/>
      <c r="D50" s="823"/>
      <c r="E50" s="823"/>
      <c r="F50" s="823"/>
      <c r="G50" s="823"/>
      <c r="H50" s="823"/>
      <c r="I50" s="823"/>
      <c r="J50" s="823"/>
      <c r="K50" s="823"/>
      <c r="L50" s="823"/>
      <c r="M50" s="823"/>
      <c r="N50" s="823"/>
      <c r="O50" s="823"/>
      <c r="P50" s="823"/>
      <c r="Q50" s="823"/>
      <c r="R50" s="823"/>
      <c r="S50" s="823"/>
      <c r="T50" s="823"/>
      <c r="U50" s="823"/>
      <c r="V50" s="823"/>
      <c r="W50" s="823"/>
      <c r="X50" s="823"/>
      <c r="Y50" s="823"/>
      <c r="Z50" s="823"/>
      <c r="AA50" s="823"/>
      <c r="AB50" s="823"/>
      <c r="AC50" s="823"/>
      <c r="AD50" s="823"/>
      <c r="AE50" s="823"/>
      <c r="AF50" s="823"/>
      <c r="AG50" s="823"/>
      <c r="AH50" s="823"/>
      <c r="AI50" s="823"/>
      <c r="AJ50" s="823"/>
      <c r="AK50" s="823"/>
      <c r="AL50" s="823"/>
      <c r="AM50" s="823"/>
      <c r="AN50" s="823"/>
      <c r="AO50" s="823"/>
      <c r="AP50" s="823"/>
      <c r="AQ50" s="823"/>
      <c r="AR50" s="823"/>
      <c r="AS50" s="823"/>
      <c r="AT50" s="823"/>
      <c r="AU50" s="823"/>
      <c r="AV50" s="823"/>
      <c r="AW50" s="823"/>
      <c r="AX50" s="823"/>
      <c r="AY50" s="823"/>
      <c r="AZ50" s="823"/>
      <c r="BA50" s="823"/>
      <c r="BB50" s="823"/>
      <c r="BC50" s="823"/>
      <c r="BD50" s="823"/>
      <c r="BE50" s="823"/>
    </row>
    <row r="51" spans="1:57" ht="27.75" customHeight="1">
      <c r="A51" s="153" t="s">
        <v>342</v>
      </c>
      <c r="B51" s="152"/>
      <c r="C51" s="823" t="s">
        <v>343</v>
      </c>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823"/>
      <c r="AL51" s="823"/>
      <c r="AM51" s="823"/>
      <c r="AN51" s="823"/>
      <c r="AO51" s="823"/>
      <c r="AP51" s="823"/>
      <c r="AQ51" s="823"/>
      <c r="AR51" s="823"/>
      <c r="AS51" s="823"/>
      <c r="AT51" s="823"/>
      <c r="AU51" s="823"/>
      <c r="AV51" s="823"/>
      <c r="AW51" s="823"/>
      <c r="AX51" s="823"/>
      <c r="AY51" s="823"/>
      <c r="AZ51" s="823"/>
      <c r="BA51" s="823"/>
      <c r="BB51" s="823"/>
      <c r="BC51" s="823"/>
      <c r="BD51" s="823"/>
    </row>
    <row r="52" spans="1:57" ht="26.25" customHeight="1">
      <c r="A52" s="153" t="s">
        <v>344</v>
      </c>
      <c r="C52" s="152" t="s">
        <v>345</v>
      </c>
    </row>
    <row r="53" spans="1:57" ht="26.25" customHeight="1">
      <c r="A53" s="153"/>
      <c r="C53" s="152" t="s">
        <v>346</v>
      </c>
    </row>
    <row r="54" spans="1:57" ht="26.25" customHeight="1">
      <c r="A54" s="153" t="s">
        <v>347</v>
      </c>
      <c r="C54" s="152" t="s">
        <v>348</v>
      </c>
    </row>
    <row r="55" spans="1:57" ht="66.75" customHeight="1">
      <c r="A55" s="157" t="s">
        <v>349</v>
      </c>
      <c r="C55" s="824" t="s">
        <v>350</v>
      </c>
      <c r="D55" s="824"/>
      <c r="E55" s="824"/>
      <c r="F55" s="824"/>
      <c r="G55" s="824"/>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4"/>
      <c r="AY55" s="824"/>
      <c r="AZ55" s="824"/>
      <c r="BA55" s="824"/>
      <c r="BB55" s="824"/>
      <c r="BC55" s="824"/>
      <c r="BD55" s="824"/>
      <c r="BE55" s="824"/>
    </row>
    <row r="56" spans="1:57" ht="50.15" customHeight="1">
      <c r="A56" s="157" t="s">
        <v>351</v>
      </c>
      <c r="C56" s="824" t="s">
        <v>352</v>
      </c>
      <c r="D56" s="825"/>
      <c r="E56" s="825"/>
      <c r="F56" s="825"/>
      <c r="G56" s="825"/>
      <c r="H56" s="825"/>
      <c r="I56" s="825"/>
      <c r="J56" s="825"/>
      <c r="K56" s="825"/>
      <c r="L56" s="825"/>
      <c r="M56" s="825"/>
      <c r="N56" s="825"/>
      <c r="O56" s="825"/>
      <c r="P56" s="825"/>
      <c r="Q56" s="825"/>
      <c r="R56" s="825"/>
      <c r="S56" s="825"/>
      <c r="T56" s="825"/>
      <c r="U56" s="825"/>
      <c r="V56" s="825"/>
      <c r="W56" s="825"/>
      <c r="X56" s="825"/>
      <c r="Y56" s="825"/>
      <c r="Z56" s="825"/>
      <c r="AA56" s="825"/>
      <c r="AB56" s="825"/>
      <c r="AC56" s="825"/>
      <c r="AD56" s="825"/>
      <c r="AE56" s="825"/>
      <c r="AF56" s="825"/>
      <c r="AG56" s="825"/>
      <c r="AH56" s="825"/>
      <c r="AI56" s="825"/>
      <c r="AJ56" s="825"/>
      <c r="AK56" s="825"/>
      <c r="AL56" s="825"/>
      <c r="AM56" s="825"/>
      <c r="AN56" s="825"/>
      <c r="AO56" s="825"/>
      <c r="AP56" s="825"/>
      <c r="AQ56" s="825"/>
      <c r="AR56" s="825"/>
      <c r="AS56" s="825"/>
      <c r="AT56" s="825"/>
      <c r="AU56" s="825"/>
      <c r="AV56" s="825"/>
      <c r="AW56" s="825"/>
      <c r="AX56" s="825"/>
      <c r="AY56" s="825"/>
      <c r="AZ56" s="825"/>
      <c r="BA56" s="825"/>
      <c r="BB56" s="825"/>
      <c r="BC56" s="825"/>
      <c r="BD56" s="825"/>
      <c r="BE56" s="825"/>
    </row>
    <row r="57" spans="1:57" ht="26" customHeight="1">
      <c r="A57" s="157" t="s">
        <v>353</v>
      </c>
      <c r="B57" s="158"/>
      <c r="C57" s="155" t="s">
        <v>354</v>
      </c>
      <c r="D57" s="158"/>
    </row>
    <row r="58" spans="1:57" s="220" customFormat="1" ht="30" customHeight="1">
      <c r="A58" s="157" t="s">
        <v>355</v>
      </c>
      <c r="B58" s="142"/>
      <c r="C58" s="1096" t="s">
        <v>455</v>
      </c>
      <c r="D58" s="1096"/>
      <c r="E58" s="1096"/>
      <c r="F58" s="1096"/>
      <c r="G58" s="1096"/>
      <c r="H58" s="1096"/>
      <c r="I58" s="1096"/>
      <c r="J58" s="1096"/>
      <c r="K58" s="1096"/>
      <c r="L58" s="1096"/>
      <c r="M58" s="1096"/>
      <c r="N58" s="1096"/>
      <c r="O58" s="1096"/>
      <c r="P58" s="1096"/>
      <c r="Q58" s="1096"/>
      <c r="R58" s="1096"/>
      <c r="S58" s="1096"/>
      <c r="T58" s="1096"/>
      <c r="U58" s="1096"/>
      <c r="V58" s="1096"/>
      <c r="W58" s="1096"/>
      <c r="X58" s="1096"/>
      <c r="Y58" s="1096"/>
      <c r="Z58" s="1096"/>
      <c r="AA58" s="1096"/>
      <c r="AB58" s="1096"/>
      <c r="AC58" s="1096"/>
      <c r="AD58" s="1096"/>
      <c r="AE58" s="1096"/>
      <c r="AF58" s="1096"/>
      <c r="AG58" s="1096"/>
      <c r="AH58" s="1096"/>
      <c r="AI58" s="1096"/>
      <c r="AJ58" s="1096"/>
      <c r="AK58" s="1096"/>
      <c r="AL58" s="1096"/>
      <c r="AM58" s="1096"/>
      <c r="AN58" s="1096"/>
      <c r="AO58" s="1096"/>
      <c r="AP58" s="1096"/>
      <c r="AQ58" s="1096"/>
      <c r="AR58" s="1096"/>
      <c r="AS58" s="1096"/>
      <c r="AT58" s="1096"/>
      <c r="AU58" s="1096"/>
      <c r="AV58" s="1096"/>
      <c r="AW58" s="1096"/>
      <c r="AX58" s="1096"/>
      <c r="AY58" s="1096"/>
      <c r="AZ58" s="1096"/>
      <c r="BA58" s="1096"/>
      <c r="BB58" s="1096"/>
      <c r="BC58" s="1096"/>
      <c r="BD58" s="1096"/>
      <c r="BE58" s="1096"/>
    </row>
    <row r="59" spans="1:57" s="220" customFormat="1" ht="65.25" customHeight="1">
      <c r="A59" s="236" t="s">
        <v>357</v>
      </c>
      <c r="C59" s="1097" t="s">
        <v>456</v>
      </c>
      <c r="D59" s="1097"/>
      <c r="E59" s="1097"/>
      <c r="F59" s="1097"/>
      <c r="G59" s="1097"/>
      <c r="H59" s="1097"/>
      <c r="I59" s="1097"/>
      <c r="J59" s="1097"/>
      <c r="K59" s="1097"/>
      <c r="L59" s="1097"/>
      <c r="M59" s="1097"/>
      <c r="N59" s="1097"/>
      <c r="O59" s="1097"/>
      <c r="P59" s="1097"/>
      <c r="Q59" s="1097"/>
      <c r="R59" s="1097"/>
      <c r="S59" s="1097"/>
      <c r="T59" s="1097"/>
      <c r="U59" s="1097"/>
      <c r="V59" s="1097"/>
      <c r="W59" s="1097"/>
      <c r="X59" s="1097"/>
      <c r="Y59" s="1097"/>
      <c r="Z59" s="1097"/>
      <c r="AA59" s="1097"/>
      <c r="AB59" s="1097"/>
      <c r="AC59" s="1097"/>
      <c r="AD59" s="1097"/>
      <c r="AE59" s="1097"/>
      <c r="AF59" s="1097"/>
      <c r="AG59" s="1097"/>
      <c r="AH59" s="1097"/>
      <c r="AI59" s="1097"/>
      <c r="AJ59" s="1097"/>
      <c r="AK59" s="1097"/>
      <c r="AL59" s="1097"/>
      <c r="AM59" s="1097"/>
      <c r="AN59" s="1097"/>
      <c r="AO59" s="1097"/>
      <c r="AP59" s="1097"/>
      <c r="AQ59" s="1097"/>
      <c r="AR59" s="1097"/>
      <c r="AS59" s="1097"/>
      <c r="AT59" s="1097"/>
      <c r="AU59" s="1097"/>
      <c r="AV59" s="1097"/>
      <c r="AW59" s="1097"/>
      <c r="AX59" s="1097"/>
      <c r="AY59" s="1097"/>
      <c r="AZ59" s="1097"/>
      <c r="BA59" s="1097"/>
      <c r="BB59" s="1097"/>
      <c r="BC59" s="1097"/>
      <c r="BD59" s="1097"/>
    </row>
    <row r="60" spans="1:57">
      <c r="C60" s="159"/>
      <c r="D60" s="159"/>
      <c r="E60" s="159"/>
      <c r="F60" s="159"/>
      <c r="G60" s="159"/>
      <c r="H60" s="159"/>
      <c r="I60" s="159"/>
      <c r="J60" s="159"/>
      <c r="K60" s="159"/>
      <c r="L60" s="159"/>
      <c r="M60" s="159"/>
      <c r="N60" s="159"/>
      <c r="O60" s="159"/>
      <c r="P60" s="159"/>
      <c r="Q60" s="159"/>
      <c r="R60" s="159"/>
      <c r="S60" s="159"/>
      <c r="T60" s="159"/>
      <c r="U60" s="159"/>
      <c r="V60" s="159"/>
      <c r="W60" s="159"/>
      <c r="X60" s="159"/>
      <c r="Y60" s="159"/>
      <c r="Z60" s="159"/>
      <c r="AA60" s="159"/>
      <c r="AB60" s="159"/>
      <c r="AC60" s="159"/>
      <c r="AD60" s="159"/>
      <c r="AE60" s="159"/>
      <c r="AF60" s="159"/>
      <c r="AG60" s="159"/>
      <c r="AH60" s="159"/>
      <c r="AI60" s="159"/>
      <c r="AJ60" s="159"/>
      <c r="AK60" s="159"/>
      <c r="AL60" s="159"/>
      <c r="AM60" s="159"/>
      <c r="AN60" s="159"/>
      <c r="AO60" s="159"/>
      <c r="AP60" s="159"/>
      <c r="AQ60" s="159"/>
      <c r="AR60" s="159"/>
      <c r="AS60" s="159"/>
      <c r="AT60" s="159"/>
      <c r="AU60" s="159"/>
      <c r="AV60" s="159"/>
      <c r="AW60" s="159"/>
      <c r="AX60" s="159"/>
      <c r="AY60" s="159"/>
      <c r="AZ60" s="159"/>
      <c r="BA60" s="159"/>
      <c r="BB60" s="159"/>
      <c r="BC60" s="159"/>
      <c r="BD60" s="159"/>
      <c r="BE60" s="159"/>
    </row>
    <row r="61" spans="1:57">
      <c r="C61" s="159"/>
      <c r="D61" s="159"/>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H61" s="159"/>
      <c r="AI61" s="159"/>
      <c r="AJ61" s="159"/>
      <c r="AK61" s="159"/>
      <c r="AL61" s="159"/>
      <c r="AM61" s="159"/>
      <c r="AN61" s="159"/>
      <c r="AO61" s="159"/>
      <c r="AP61" s="159"/>
      <c r="AQ61" s="159"/>
      <c r="AR61" s="159"/>
      <c r="AS61" s="159"/>
      <c r="AT61" s="159"/>
      <c r="AU61" s="159"/>
      <c r="AV61" s="159"/>
      <c r="AW61" s="159"/>
      <c r="AX61" s="159"/>
      <c r="AY61" s="159"/>
      <c r="AZ61" s="159"/>
      <c r="BA61" s="159"/>
      <c r="BB61" s="159"/>
      <c r="BC61" s="159"/>
      <c r="BD61" s="159"/>
      <c r="BE61" s="160"/>
    </row>
    <row r="62" spans="1:57">
      <c r="C62" s="160"/>
      <c r="D62" s="160"/>
      <c r="E62" s="160"/>
      <c r="F62" s="160"/>
      <c r="G62" s="160"/>
      <c r="H62" s="160"/>
      <c r="I62" s="160"/>
      <c r="J62" s="160"/>
      <c r="K62" s="160"/>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row>
    <row r="63" spans="1:57">
      <c r="C63" s="160"/>
      <c r="D63" s="160"/>
      <c r="E63" s="160"/>
      <c r="F63" s="160"/>
      <c r="G63" s="160"/>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row>
    <row r="64" spans="1:57">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row>
    <row r="65" spans="3:57">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row>
    <row r="66" spans="3:57">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row>
    <row r="67" spans="3:57">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row>
    <row r="68" spans="3:57">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row>
    <row r="69" spans="3:57">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row>
    <row r="70" spans="3:57">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row>
    <row r="71" spans="3:57">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row>
    <row r="72" spans="3:57">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row>
    <row r="73" spans="3:57">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row>
    <row r="74" spans="3:57">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row>
    <row r="75" spans="3:57">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row>
    <row r="76" spans="3:57">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row>
    <row r="77" spans="3:57">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row>
    <row r="78" spans="3:57">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row>
    <row r="79" spans="3:57">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row>
    <row r="80" spans="3:57">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row>
    <row r="81" spans="3:57">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row>
    <row r="82" spans="3:57">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row>
    <row r="83" spans="3:57">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row>
    <row r="84" spans="3:57">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row>
    <row r="85" spans="3:57">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row>
    <row r="86" spans="3:57">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row>
    <row r="87" spans="3:57">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row>
    <row r="88" spans="3:57">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row>
    <row r="89" spans="3:57">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row>
    <row r="90" spans="3:57">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row>
    <row r="91" spans="3:57">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row>
    <row r="92" spans="3:57">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row>
    <row r="93" spans="3:57">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row>
    <row r="94" spans="3:57">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row>
    <row r="95" spans="3:57">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row>
    <row r="96" spans="3:57">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row>
    <row r="97" spans="3:57">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row>
    <row r="98" spans="3:57">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row>
    <row r="99" spans="3:57">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row>
    <row r="100" spans="3:57">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row>
    <row r="101" spans="3:57">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row>
    <row r="102" spans="3:57">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row>
    <row r="103" spans="3:57">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row>
    <row r="104" spans="3:57">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row>
    <row r="105" spans="3:57">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row>
    <row r="106" spans="3:57">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row>
    <row r="107" spans="3:57">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row>
    <row r="108" spans="3:57">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row>
    <row r="109" spans="3:57">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row>
    <row r="110" spans="3:57">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row>
    <row r="111" spans="3:57">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row>
    <row r="112" spans="3:57">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row>
    <row r="113" spans="3:57">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row>
    <row r="114" spans="3:57">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row>
    <row r="115" spans="3:57">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row>
    <row r="116" spans="3:57">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row>
    <row r="117" spans="3:57">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row>
    <row r="118" spans="3:57">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row>
    <row r="119" spans="3:57">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row>
    <row r="120" spans="3:57">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row>
    <row r="121" spans="3:57">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row>
    <row r="122" spans="3:57">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row>
    <row r="123" spans="3:57">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row>
    <row r="124" spans="3:57">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row>
    <row r="125" spans="3:57">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row>
    <row r="126" spans="3:57">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row>
    <row r="127" spans="3:57">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row>
    <row r="128" spans="3:57">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row>
    <row r="129" spans="3:57">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row>
    <row r="130" spans="3:57">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row>
    <row r="131" spans="3:57">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row>
    <row r="132" spans="3:57">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row>
    <row r="133" spans="3:57">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row>
    <row r="134" spans="3:57">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row>
    <row r="135" spans="3:57">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row>
    <row r="136" spans="3:57">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row>
    <row r="137" spans="3:57">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row>
    <row r="138" spans="3:57">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row>
    <row r="139" spans="3:57">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row>
    <row r="140" spans="3:57">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row>
    <row r="141" spans="3:57">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row>
    <row r="142" spans="3:57">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row>
    <row r="143" spans="3:57">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row>
    <row r="144" spans="3:57">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row>
    <row r="145" spans="3:57">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0"/>
      <c r="AN145" s="160"/>
      <c r="AO145" s="160"/>
      <c r="AP145" s="160"/>
      <c r="AQ145" s="160"/>
      <c r="AR145" s="160"/>
      <c r="AS145" s="160"/>
      <c r="AT145" s="160"/>
      <c r="AU145" s="160"/>
      <c r="AV145" s="160"/>
      <c r="AW145" s="160"/>
      <c r="AX145" s="160"/>
      <c r="AY145" s="160"/>
      <c r="AZ145" s="160"/>
      <c r="BA145" s="160"/>
      <c r="BB145" s="160"/>
      <c r="BC145" s="160"/>
      <c r="BD145" s="160"/>
      <c r="BE145" s="160"/>
    </row>
    <row r="146" spans="3:57">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60"/>
      <c r="AL146" s="160"/>
      <c r="AM146" s="160"/>
      <c r="AN146" s="160"/>
      <c r="AO146" s="160"/>
      <c r="AP146" s="160"/>
      <c r="AQ146" s="160"/>
      <c r="AR146" s="160"/>
      <c r="AS146" s="160"/>
      <c r="AT146" s="160"/>
      <c r="AU146" s="160"/>
      <c r="AV146" s="160"/>
      <c r="AW146" s="160"/>
      <c r="AX146" s="160"/>
      <c r="AY146" s="160"/>
      <c r="AZ146" s="160"/>
      <c r="BA146" s="160"/>
      <c r="BB146" s="160"/>
      <c r="BC146" s="160"/>
      <c r="BD146" s="160"/>
      <c r="BE146" s="160"/>
    </row>
    <row r="147" spans="3:57">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60"/>
      <c r="AY147" s="160"/>
      <c r="AZ147" s="160"/>
      <c r="BA147" s="160"/>
      <c r="BB147" s="160"/>
      <c r="BC147" s="160"/>
      <c r="BD147" s="160"/>
      <c r="BE147" s="160"/>
    </row>
    <row r="148" spans="3:57">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row>
    <row r="149" spans="3:57">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row>
    <row r="150" spans="3:57">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60"/>
      <c r="AO150" s="160"/>
      <c r="AP150" s="160"/>
      <c r="AQ150" s="160"/>
      <c r="AR150" s="160"/>
      <c r="AS150" s="160"/>
      <c r="AT150" s="160"/>
      <c r="AU150" s="160"/>
      <c r="AV150" s="160"/>
      <c r="AW150" s="160"/>
      <c r="AX150" s="160"/>
      <c r="AY150" s="160"/>
      <c r="AZ150" s="160"/>
      <c r="BA150" s="160"/>
      <c r="BB150" s="160"/>
      <c r="BC150" s="160"/>
      <c r="BD150" s="160"/>
      <c r="BE150" s="160"/>
    </row>
    <row r="151" spans="3:57">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c r="AG151" s="160"/>
      <c r="AH151" s="160"/>
      <c r="AI151" s="160"/>
      <c r="AJ151" s="160"/>
      <c r="AK151" s="160"/>
      <c r="AL151" s="160"/>
      <c r="AM151" s="160"/>
      <c r="AN151" s="160"/>
      <c r="AO151" s="160"/>
      <c r="AP151" s="160"/>
      <c r="AQ151" s="160"/>
      <c r="AR151" s="160"/>
      <c r="AS151" s="160"/>
      <c r="AT151" s="160"/>
      <c r="AU151" s="160"/>
      <c r="AV151" s="160"/>
      <c r="AW151" s="160"/>
      <c r="AX151" s="160"/>
      <c r="AY151" s="160"/>
      <c r="AZ151" s="160"/>
      <c r="BA151" s="160"/>
      <c r="BB151" s="160"/>
      <c r="BC151" s="160"/>
      <c r="BD151" s="160"/>
      <c r="BE151" s="160"/>
    </row>
    <row r="152" spans="3:57">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60"/>
      <c r="AL152" s="160"/>
      <c r="AM152" s="160"/>
      <c r="AN152" s="160"/>
      <c r="AO152" s="160"/>
      <c r="AP152" s="160"/>
      <c r="AQ152" s="160"/>
      <c r="AR152" s="160"/>
      <c r="AS152" s="160"/>
      <c r="AT152" s="160"/>
      <c r="AU152" s="160"/>
      <c r="AV152" s="160"/>
      <c r="AW152" s="160"/>
      <c r="AX152" s="160"/>
      <c r="AY152" s="160"/>
      <c r="AZ152" s="160"/>
      <c r="BA152" s="160"/>
      <c r="BB152" s="160"/>
      <c r="BC152" s="160"/>
      <c r="BD152" s="160"/>
      <c r="BE152" s="160"/>
    </row>
    <row r="153" spans="3:57">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60"/>
      <c r="AL153" s="160"/>
      <c r="AM153" s="160"/>
      <c r="AN153" s="160"/>
      <c r="AO153" s="160"/>
      <c r="AP153" s="160"/>
      <c r="AQ153" s="160"/>
      <c r="AR153" s="160"/>
      <c r="AS153" s="160"/>
      <c r="AT153" s="160"/>
      <c r="AU153" s="160"/>
      <c r="AV153" s="160"/>
      <c r="AW153" s="160"/>
      <c r="AX153" s="160"/>
      <c r="AY153" s="160"/>
      <c r="AZ153" s="160"/>
      <c r="BA153" s="160"/>
      <c r="BB153" s="160"/>
      <c r="BC153" s="160"/>
      <c r="BD153" s="160"/>
      <c r="BE153" s="160"/>
    </row>
    <row r="154" spans="3:57">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c r="AP154" s="160"/>
      <c r="AQ154" s="160"/>
      <c r="AR154" s="160"/>
      <c r="AS154" s="160"/>
      <c r="AT154" s="160"/>
      <c r="AU154" s="160"/>
      <c r="AV154" s="160"/>
      <c r="AW154" s="160"/>
      <c r="AX154" s="160"/>
      <c r="AY154" s="160"/>
      <c r="AZ154" s="160"/>
      <c r="BA154" s="160"/>
      <c r="BB154" s="160"/>
      <c r="BC154" s="160"/>
      <c r="BD154" s="160"/>
      <c r="BE154" s="160"/>
    </row>
    <row r="155" spans="3:57">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160"/>
      <c r="AM155" s="160"/>
      <c r="AN155" s="160"/>
      <c r="AO155" s="160"/>
      <c r="AP155" s="160"/>
      <c r="AQ155" s="160"/>
      <c r="AR155" s="160"/>
      <c r="AS155" s="160"/>
      <c r="AT155" s="160"/>
      <c r="AU155" s="160"/>
      <c r="AV155" s="160"/>
      <c r="AW155" s="160"/>
      <c r="AX155" s="160"/>
      <c r="AY155" s="160"/>
      <c r="AZ155" s="160"/>
      <c r="BA155" s="160"/>
      <c r="BB155" s="160"/>
      <c r="BC155" s="160"/>
      <c r="BD155" s="160"/>
      <c r="BE155" s="160"/>
    </row>
    <row r="156" spans="3:57">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60"/>
      <c r="AL156" s="160"/>
      <c r="AM156" s="160"/>
      <c r="AN156" s="160"/>
      <c r="AO156" s="160"/>
      <c r="AP156" s="160"/>
      <c r="AQ156" s="160"/>
      <c r="AR156" s="160"/>
      <c r="AS156" s="160"/>
      <c r="AT156" s="160"/>
      <c r="AU156" s="160"/>
      <c r="AV156" s="160"/>
      <c r="AW156" s="160"/>
      <c r="AX156" s="160"/>
      <c r="AY156" s="160"/>
      <c r="AZ156" s="160"/>
      <c r="BA156" s="160"/>
      <c r="BB156" s="160"/>
      <c r="BC156" s="160"/>
      <c r="BD156" s="160"/>
      <c r="BE156" s="160"/>
    </row>
    <row r="157" spans="3:57">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c r="AP157" s="160"/>
      <c r="AQ157" s="160"/>
      <c r="AR157" s="160"/>
      <c r="AS157" s="160"/>
      <c r="AT157" s="160"/>
      <c r="AU157" s="160"/>
      <c r="AV157" s="160"/>
      <c r="AW157" s="160"/>
      <c r="AX157" s="160"/>
      <c r="AY157" s="160"/>
      <c r="AZ157" s="160"/>
      <c r="BA157" s="160"/>
      <c r="BB157" s="160"/>
      <c r="BC157" s="160"/>
      <c r="BD157" s="160"/>
      <c r="BE157" s="160"/>
    </row>
    <row r="158" spans="3:57">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c r="AP158" s="160"/>
      <c r="AQ158" s="160"/>
      <c r="AR158" s="160"/>
      <c r="AS158" s="160"/>
      <c r="AT158" s="160"/>
      <c r="AU158" s="160"/>
      <c r="AV158" s="160"/>
      <c r="AW158" s="160"/>
      <c r="AX158" s="160"/>
      <c r="AY158" s="160"/>
      <c r="AZ158" s="160"/>
      <c r="BA158" s="160"/>
      <c r="BB158" s="160"/>
      <c r="BC158" s="160"/>
      <c r="BD158" s="160"/>
      <c r="BE158" s="160"/>
    </row>
    <row r="159" spans="3:57">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60"/>
      <c r="AL159" s="160"/>
      <c r="AM159" s="160"/>
      <c r="AN159" s="160"/>
      <c r="AO159" s="160"/>
      <c r="AP159" s="160"/>
      <c r="AQ159" s="160"/>
      <c r="AR159" s="160"/>
      <c r="AS159" s="160"/>
      <c r="AT159" s="160"/>
      <c r="AU159" s="160"/>
      <c r="AV159" s="160"/>
      <c r="AW159" s="160"/>
      <c r="AX159" s="160"/>
      <c r="AY159" s="160"/>
      <c r="AZ159" s="160"/>
      <c r="BA159" s="160"/>
      <c r="BB159" s="160"/>
      <c r="BC159" s="160"/>
      <c r="BD159" s="160"/>
      <c r="BE159" s="160"/>
    </row>
    <row r="160" spans="3:57">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c r="AF160" s="160"/>
      <c r="AG160" s="160"/>
      <c r="AH160" s="160"/>
      <c r="AI160" s="160"/>
      <c r="AJ160" s="160"/>
      <c r="AK160" s="160"/>
      <c r="AL160" s="160"/>
      <c r="AM160" s="160"/>
      <c r="AN160" s="160"/>
      <c r="AO160" s="160"/>
      <c r="AP160" s="160"/>
      <c r="AQ160" s="160"/>
      <c r="AR160" s="160"/>
      <c r="AS160" s="160"/>
      <c r="AT160" s="160"/>
      <c r="AU160" s="160"/>
      <c r="AV160" s="160"/>
      <c r="AW160" s="160"/>
      <c r="AX160" s="160"/>
      <c r="AY160" s="160"/>
      <c r="AZ160" s="160"/>
      <c r="BA160" s="160"/>
      <c r="BB160" s="160"/>
      <c r="BC160" s="160"/>
      <c r="BD160" s="160"/>
      <c r="BE160" s="160"/>
    </row>
    <row r="161" spans="3:57">
      <c r="C161" s="160"/>
      <c r="D161" s="160"/>
      <c r="E161" s="160"/>
      <c r="F161" s="160"/>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c r="AN161" s="160"/>
      <c r="AO161" s="160"/>
      <c r="AP161" s="160"/>
      <c r="AQ161" s="160"/>
      <c r="AR161" s="160"/>
      <c r="AS161" s="160"/>
      <c r="AT161" s="160"/>
      <c r="AU161" s="160"/>
      <c r="AV161" s="160"/>
      <c r="AW161" s="160"/>
      <c r="AX161" s="160"/>
      <c r="AY161" s="160"/>
      <c r="AZ161" s="160"/>
      <c r="BA161" s="160"/>
      <c r="BB161" s="160"/>
      <c r="BC161" s="160"/>
      <c r="BD161" s="160"/>
      <c r="BE161" s="160"/>
    </row>
    <row r="162" spans="3:57">
      <c r="C162" s="160"/>
      <c r="D162" s="160"/>
      <c r="E162" s="160"/>
      <c r="F162" s="160"/>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c r="AC162" s="160"/>
      <c r="AD162" s="160"/>
      <c r="AE162" s="160"/>
      <c r="AF162" s="160"/>
      <c r="AG162" s="160"/>
      <c r="AH162" s="160"/>
      <c r="AI162" s="160"/>
      <c r="AJ162" s="160"/>
      <c r="AK162" s="160"/>
      <c r="AL162" s="160"/>
      <c r="AM162" s="160"/>
      <c r="AN162" s="160"/>
      <c r="AO162" s="160"/>
      <c r="AP162" s="160"/>
      <c r="AQ162" s="160"/>
      <c r="AR162" s="160"/>
      <c r="AS162" s="160"/>
      <c r="AT162" s="160"/>
      <c r="AU162" s="160"/>
      <c r="AV162" s="160"/>
      <c r="AW162" s="160"/>
      <c r="AX162" s="160"/>
      <c r="AY162" s="160"/>
      <c r="AZ162" s="160"/>
      <c r="BA162" s="160"/>
      <c r="BB162" s="160"/>
      <c r="BC162" s="160"/>
      <c r="BD162" s="160"/>
      <c r="BE162" s="160"/>
    </row>
    <row r="163" spans="3:57">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c r="AG163" s="160"/>
      <c r="AH163" s="160"/>
      <c r="AI163" s="160"/>
      <c r="AJ163" s="160"/>
      <c r="AK163" s="160"/>
      <c r="AL163" s="160"/>
      <c r="AM163" s="160"/>
      <c r="AN163" s="160"/>
      <c r="AO163" s="160"/>
      <c r="AP163" s="160"/>
      <c r="AQ163" s="160"/>
      <c r="AR163" s="160"/>
      <c r="AS163" s="160"/>
      <c r="AT163" s="160"/>
      <c r="AU163" s="160"/>
      <c r="AV163" s="160"/>
      <c r="AW163" s="160"/>
      <c r="AX163" s="160"/>
      <c r="AY163" s="160"/>
      <c r="AZ163" s="160"/>
      <c r="BA163" s="160"/>
      <c r="BB163" s="160"/>
      <c r="BC163" s="160"/>
      <c r="BD163" s="160"/>
      <c r="BE163" s="160"/>
    </row>
    <row r="164" spans="3:57">
      <c r="C164" s="160"/>
      <c r="D164" s="160"/>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c r="AF164" s="160"/>
      <c r="AG164" s="160"/>
      <c r="AH164" s="160"/>
      <c r="AI164" s="160"/>
      <c r="AJ164" s="160"/>
      <c r="AK164" s="160"/>
      <c r="AL164" s="160"/>
      <c r="AM164" s="160"/>
      <c r="AN164" s="160"/>
      <c r="AO164" s="160"/>
      <c r="AP164" s="160"/>
      <c r="AQ164" s="160"/>
      <c r="AR164" s="160"/>
      <c r="AS164" s="160"/>
      <c r="AT164" s="160"/>
      <c r="AU164" s="160"/>
      <c r="AV164" s="160"/>
      <c r="AW164" s="160"/>
      <c r="AX164" s="160"/>
      <c r="AY164" s="160"/>
      <c r="AZ164" s="160"/>
      <c r="BA164" s="160"/>
      <c r="BB164" s="160"/>
      <c r="BC164" s="160"/>
      <c r="BD164" s="160"/>
      <c r="BE164" s="160"/>
    </row>
    <row r="165" spans="3:57">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c r="AF165" s="160"/>
      <c r="AG165" s="160"/>
      <c r="AH165" s="160"/>
      <c r="AI165" s="160"/>
      <c r="AJ165" s="160"/>
      <c r="AK165" s="160"/>
      <c r="AL165" s="160"/>
      <c r="AM165" s="160"/>
      <c r="AN165" s="160"/>
      <c r="AO165" s="160"/>
      <c r="AP165" s="160"/>
      <c r="AQ165" s="160"/>
      <c r="AR165" s="160"/>
      <c r="AS165" s="160"/>
      <c r="AT165" s="160"/>
      <c r="AU165" s="160"/>
      <c r="AV165" s="160"/>
      <c r="AW165" s="160"/>
      <c r="AX165" s="160"/>
      <c r="AY165" s="160"/>
      <c r="AZ165" s="160"/>
      <c r="BA165" s="160"/>
      <c r="BB165" s="160"/>
      <c r="BC165" s="160"/>
      <c r="BD165" s="160"/>
      <c r="BE165" s="160"/>
    </row>
    <row r="166" spans="3:57">
      <c r="C166" s="160"/>
      <c r="D166" s="160"/>
      <c r="E166" s="160"/>
      <c r="F166" s="160"/>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c r="AC166" s="160"/>
      <c r="AD166" s="160"/>
      <c r="AE166" s="160"/>
      <c r="AF166" s="160"/>
      <c r="AG166" s="160"/>
      <c r="AH166" s="160"/>
      <c r="AI166" s="160"/>
      <c r="AJ166" s="160"/>
      <c r="AK166" s="160"/>
      <c r="AL166" s="160"/>
      <c r="AM166" s="160"/>
      <c r="AN166" s="160"/>
      <c r="AO166" s="160"/>
      <c r="AP166" s="160"/>
      <c r="AQ166" s="160"/>
      <c r="AR166" s="160"/>
      <c r="AS166" s="160"/>
      <c r="AT166" s="160"/>
      <c r="AU166" s="160"/>
      <c r="AV166" s="160"/>
      <c r="AW166" s="160"/>
      <c r="AX166" s="160"/>
      <c r="AY166" s="160"/>
      <c r="AZ166" s="160"/>
      <c r="BA166" s="160"/>
      <c r="BB166" s="160"/>
      <c r="BC166" s="160"/>
      <c r="BD166" s="160"/>
      <c r="BE166" s="160"/>
    </row>
    <row r="167" spans="3:57">
      <c r="C167" s="160"/>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c r="AN167" s="160"/>
      <c r="AO167" s="160"/>
      <c r="AP167" s="160"/>
      <c r="AQ167" s="160"/>
      <c r="AR167" s="160"/>
      <c r="AS167" s="160"/>
      <c r="AT167" s="160"/>
      <c r="AU167" s="160"/>
      <c r="AV167" s="160"/>
      <c r="AW167" s="160"/>
      <c r="AX167" s="160"/>
      <c r="AY167" s="160"/>
      <c r="AZ167" s="160"/>
      <c r="BA167" s="160"/>
      <c r="BB167" s="160"/>
      <c r="BC167" s="160"/>
      <c r="BD167" s="160"/>
      <c r="BE167" s="160"/>
    </row>
    <row r="168" spans="3:57">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0"/>
      <c r="AY168" s="160"/>
      <c r="AZ168" s="160"/>
      <c r="BA168" s="160"/>
      <c r="BB168" s="160"/>
      <c r="BC168" s="160"/>
      <c r="BD168" s="160"/>
      <c r="BE168" s="160"/>
    </row>
    <row r="169" spans="3:57">
      <c r="C169" s="160"/>
      <c r="D169" s="160"/>
      <c r="E169" s="160"/>
      <c r="F169" s="160"/>
      <c r="G169" s="160"/>
      <c r="H169" s="160"/>
      <c r="I169" s="160"/>
      <c r="J169" s="160"/>
      <c r="K169" s="160"/>
      <c r="L169" s="160"/>
      <c r="M169" s="160"/>
      <c r="N169" s="160"/>
      <c r="O169" s="160"/>
      <c r="P169" s="160"/>
      <c r="Q169" s="160"/>
      <c r="R169" s="160"/>
      <c r="S169" s="160"/>
      <c r="T169" s="160"/>
      <c r="U169" s="160"/>
      <c r="V169" s="160"/>
      <c r="W169" s="160"/>
      <c r="X169" s="160"/>
      <c r="Y169" s="160"/>
      <c r="Z169" s="160"/>
      <c r="AA169" s="160"/>
      <c r="AB169" s="160"/>
      <c r="AC169" s="160"/>
      <c r="AD169" s="160"/>
      <c r="AE169" s="160"/>
      <c r="AF169" s="160"/>
      <c r="AG169" s="160"/>
      <c r="AH169" s="160"/>
      <c r="AI169" s="160"/>
      <c r="AJ169" s="160"/>
      <c r="AK169" s="160"/>
      <c r="AL169" s="160"/>
      <c r="AM169" s="160"/>
      <c r="AN169" s="160"/>
      <c r="AO169" s="160"/>
      <c r="AP169" s="160"/>
      <c r="AQ169" s="160"/>
      <c r="AR169" s="160"/>
      <c r="AS169" s="160"/>
      <c r="AT169" s="160"/>
      <c r="AU169" s="160"/>
      <c r="AV169" s="160"/>
      <c r="AW169" s="160"/>
      <c r="AX169" s="160"/>
      <c r="AY169" s="160"/>
      <c r="AZ169" s="160"/>
      <c r="BA169" s="160"/>
      <c r="BB169" s="160"/>
      <c r="BC169" s="160"/>
      <c r="BD169" s="160"/>
      <c r="BE169" s="160"/>
    </row>
    <row r="170" spans="3:57">
      <c r="C170" s="160"/>
      <c r="D170" s="160"/>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c r="AH170" s="160"/>
      <c r="AI170" s="160"/>
      <c r="AJ170" s="160"/>
      <c r="AK170" s="160"/>
      <c r="AL170" s="160"/>
      <c r="AM170" s="160"/>
      <c r="AN170" s="160"/>
      <c r="AO170" s="160"/>
      <c r="AP170" s="160"/>
      <c r="AQ170" s="160"/>
      <c r="AR170" s="160"/>
      <c r="AS170" s="160"/>
      <c r="AT170" s="160"/>
      <c r="AU170" s="160"/>
      <c r="AV170" s="160"/>
      <c r="AW170" s="160"/>
      <c r="AX170" s="160"/>
      <c r="AY170" s="160"/>
      <c r="AZ170" s="160"/>
      <c r="BA170" s="160"/>
      <c r="BB170" s="160"/>
      <c r="BC170" s="160"/>
      <c r="BD170" s="160"/>
      <c r="BE170" s="160"/>
    </row>
    <row r="171" spans="3:57">
      <c r="C171" s="160"/>
      <c r="D171" s="160"/>
      <c r="E171" s="160"/>
      <c r="F171" s="160"/>
      <c r="G171" s="160"/>
      <c r="H171" s="160"/>
      <c r="I171" s="160"/>
      <c r="J171" s="160"/>
      <c r="K171" s="160"/>
      <c r="L171" s="160"/>
      <c r="M171" s="160"/>
      <c r="N171" s="160"/>
      <c r="O171" s="160"/>
      <c r="P171" s="160"/>
      <c r="Q171" s="160"/>
      <c r="R171" s="160"/>
      <c r="S171" s="160"/>
      <c r="T171" s="160"/>
      <c r="U171" s="160"/>
      <c r="V171" s="160"/>
      <c r="W171" s="160"/>
      <c r="X171" s="160"/>
      <c r="Y171" s="160"/>
      <c r="Z171" s="160"/>
      <c r="AA171" s="160"/>
      <c r="AB171" s="160"/>
      <c r="AC171" s="160"/>
      <c r="AD171" s="160"/>
      <c r="AE171" s="160"/>
      <c r="AF171" s="160"/>
      <c r="AG171" s="160"/>
      <c r="AH171" s="160"/>
      <c r="AI171" s="160"/>
      <c r="AJ171" s="160"/>
      <c r="AK171" s="160"/>
      <c r="AL171" s="160"/>
      <c r="AM171" s="160"/>
      <c r="AN171" s="160"/>
      <c r="AO171" s="160"/>
      <c r="AP171" s="160"/>
      <c r="AQ171" s="160"/>
      <c r="AR171" s="160"/>
      <c r="AS171" s="160"/>
      <c r="AT171" s="160"/>
      <c r="AU171" s="160"/>
      <c r="AV171" s="160"/>
      <c r="AW171" s="160"/>
      <c r="AX171" s="160"/>
      <c r="AY171" s="160"/>
      <c r="AZ171" s="160"/>
      <c r="BA171" s="160"/>
      <c r="BB171" s="160"/>
      <c r="BC171" s="160"/>
      <c r="BD171" s="160"/>
      <c r="BE171" s="160"/>
    </row>
    <row r="172" spans="3:57">
      <c r="C172" s="160"/>
      <c r="D172" s="160"/>
      <c r="E172" s="160"/>
      <c r="F172" s="16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c r="AG172" s="160"/>
      <c r="AH172" s="160"/>
      <c r="AI172" s="160"/>
      <c r="AJ172" s="160"/>
      <c r="AK172" s="160"/>
      <c r="AL172" s="160"/>
      <c r="AM172" s="160"/>
      <c r="AN172" s="160"/>
      <c r="AO172" s="160"/>
      <c r="AP172" s="160"/>
      <c r="AQ172" s="160"/>
      <c r="AR172" s="160"/>
      <c r="AS172" s="160"/>
      <c r="AT172" s="160"/>
      <c r="AU172" s="160"/>
      <c r="AV172" s="160"/>
      <c r="AW172" s="160"/>
      <c r="AX172" s="160"/>
      <c r="AY172" s="160"/>
      <c r="AZ172" s="160"/>
      <c r="BA172" s="160"/>
      <c r="BB172" s="160"/>
      <c r="BC172" s="160"/>
      <c r="BD172" s="160"/>
      <c r="BE172" s="160"/>
    </row>
    <row r="173" spans="3:57">
      <c r="C173" s="160"/>
      <c r="D173" s="160"/>
      <c r="E173" s="160"/>
      <c r="F173" s="160"/>
      <c r="G173" s="160"/>
      <c r="H173" s="160"/>
      <c r="I173" s="160"/>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c r="AF173" s="160"/>
      <c r="AG173" s="160"/>
      <c r="AH173" s="160"/>
      <c r="AI173" s="160"/>
      <c r="AJ173" s="160"/>
      <c r="AK173" s="160"/>
      <c r="AL173" s="160"/>
      <c r="AM173" s="160"/>
      <c r="AN173" s="160"/>
      <c r="AO173" s="160"/>
      <c r="AP173" s="160"/>
      <c r="AQ173" s="160"/>
      <c r="AR173" s="160"/>
      <c r="AS173" s="160"/>
      <c r="AT173" s="160"/>
      <c r="AU173" s="160"/>
      <c r="AV173" s="160"/>
      <c r="AW173" s="160"/>
      <c r="AX173" s="160"/>
      <c r="AY173" s="160"/>
      <c r="AZ173" s="160"/>
      <c r="BA173" s="160"/>
      <c r="BB173" s="160"/>
      <c r="BC173" s="160"/>
      <c r="BD173" s="160"/>
      <c r="BE173" s="160"/>
    </row>
    <row r="174" spans="3:57">
      <c r="C174" s="160"/>
      <c r="D174" s="160"/>
      <c r="E174" s="160"/>
      <c r="F174" s="160"/>
      <c r="G174" s="160"/>
      <c r="H174" s="160"/>
      <c r="I174" s="160"/>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c r="AF174" s="160"/>
      <c r="AG174" s="160"/>
      <c r="AH174" s="160"/>
      <c r="AI174" s="160"/>
      <c r="AJ174" s="160"/>
      <c r="AK174" s="160"/>
      <c r="AL174" s="160"/>
      <c r="AM174" s="160"/>
      <c r="AN174" s="160"/>
      <c r="AO174" s="160"/>
      <c r="AP174" s="160"/>
      <c r="AQ174" s="160"/>
      <c r="AR174" s="160"/>
      <c r="AS174" s="160"/>
      <c r="AT174" s="160"/>
      <c r="AU174" s="160"/>
      <c r="AV174" s="160"/>
      <c r="AW174" s="160"/>
      <c r="AX174" s="160"/>
      <c r="AY174" s="160"/>
      <c r="AZ174" s="160"/>
      <c r="BA174" s="160"/>
      <c r="BB174" s="160"/>
      <c r="BC174" s="160"/>
      <c r="BD174" s="160"/>
      <c r="BE174" s="160"/>
    </row>
    <row r="175" spans="3:57">
      <c r="C175" s="160"/>
      <c r="D175" s="160"/>
      <c r="E175" s="160"/>
      <c r="F175" s="160"/>
      <c r="G175" s="160"/>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c r="AG175" s="160"/>
      <c r="AH175" s="160"/>
      <c r="AI175" s="160"/>
      <c r="AJ175" s="160"/>
      <c r="AK175" s="160"/>
      <c r="AL175" s="160"/>
      <c r="AM175" s="160"/>
      <c r="AN175" s="160"/>
      <c r="AO175" s="160"/>
      <c r="AP175" s="160"/>
      <c r="AQ175" s="160"/>
      <c r="AR175" s="160"/>
      <c r="AS175" s="160"/>
      <c r="AT175" s="160"/>
      <c r="AU175" s="160"/>
      <c r="AV175" s="160"/>
      <c r="AW175" s="160"/>
      <c r="AX175" s="160"/>
      <c r="AY175" s="160"/>
      <c r="AZ175" s="160"/>
      <c r="BA175" s="160"/>
      <c r="BB175" s="160"/>
      <c r="BC175" s="160"/>
      <c r="BD175" s="160"/>
      <c r="BE175" s="160"/>
    </row>
    <row r="176" spans="3:57">
      <c r="C176" s="160"/>
      <c r="D176" s="160"/>
      <c r="E176" s="160"/>
      <c r="F176" s="160"/>
      <c r="G176" s="160"/>
      <c r="H176" s="160"/>
      <c r="I176" s="160"/>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c r="AF176" s="160"/>
      <c r="AG176" s="160"/>
      <c r="AH176" s="160"/>
      <c r="AI176" s="160"/>
      <c r="AJ176" s="160"/>
      <c r="AK176" s="160"/>
      <c r="AL176" s="160"/>
      <c r="AM176" s="160"/>
      <c r="AN176" s="160"/>
      <c r="AO176" s="160"/>
      <c r="AP176" s="160"/>
      <c r="AQ176" s="160"/>
      <c r="AR176" s="160"/>
      <c r="AS176" s="160"/>
      <c r="AT176" s="160"/>
      <c r="AU176" s="160"/>
      <c r="AV176" s="160"/>
      <c r="AW176" s="160"/>
      <c r="AX176" s="160"/>
      <c r="AY176" s="160"/>
      <c r="AZ176" s="160"/>
      <c r="BA176" s="160"/>
      <c r="BB176" s="160"/>
      <c r="BC176" s="160"/>
      <c r="BD176" s="160"/>
      <c r="BE176" s="160"/>
    </row>
    <row r="177" spans="3:57">
      <c r="C177" s="160"/>
      <c r="D177" s="160"/>
      <c r="E177" s="160"/>
      <c r="F177" s="160"/>
      <c r="G177" s="160"/>
      <c r="H177" s="160"/>
      <c r="I177" s="160"/>
      <c r="J177" s="160"/>
      <c r="K177" s="160"/>
      <c r="L177" s="160"/>
      <c r="M177" s="160"/>
      <c r="N177" s="160"/>
      <c r="O177" s="160"/>
      <c r="P177" s="160"/>
      <c r="Q177" s="160"/>
      <c r="R177" s="160"/>
      <c r="S177" s="160"/>
      <c r="T177" s="160"/>
      <c r="U177" s="160"/>
      <c r="V177" s="160"/>
      <c r="W177" s="160"/>
      <c r="X177" s="160"/>
      <c r="Y177" s="160"/>
      <c r="Z177" s="160"/>
      <c r="AA177" s="160"/>
      <c r="AB177" s="160"/>
      <c r="AC177" s="160"/>
      <c r="AD177" s="160"/>
      <c r="AE177" s="160"/>
      <c r="AF177" s="160"/>
      <c r="AG177" s="160"/>
      <c r="AH177" s="160"/>
      <c r="AI177" s="160"/>
      <c r="AJ177" s="160"/>
      <c r="AK177" s="160"/>
      <c r="AL177" s="160"/>
      <c r="AM177" s="160"/>
      <c r="AN177" s="160"/>
      <c r="AO177" s="160"/>
      <c r="AP177" s="160"/>
      <c r="AQ177" s="160"/>
      <c r="AR177" s="160"/>
      <c r="AS177" s="160"/>
      <c r="AT177" s="160"/>
      <c r="AU177" s="160"/>
      <c r="AV177" s="160"/>
      <c r="AW177" s="160"/>
      <c r="AX177" s="160"/>
      <c r="AY177" s="160"/>
      <c r="AZ177" s="160"/>
      <c r="BA177" s="160"/>
      <c r="BB177" s="160"/>
      <c r="BC177" s="160"/>
      <c r="BD177" s="160"/>
      <c r="BE177" s="160"/>
    </row>
    <row r="178" spans="3:57">
      <c r="C178" s="160"/>
      <c r="D178" s="160"/>
      <c r="E178" s="160"/>
      <c r="F178" s="160"/>
      <c r="G178" s="160"/>
      <c r="H178" s="160"/>
      <c r="I178" s="160"/>
      <c r="J178" s="160"/>
      <c r="K178" s="160"/>
      <c r="L178" s="160"/>
      <c r="M178" s="160"/>
      <c r="N178" s="160"/>
      <c r="O178" s="160"/>
      <c r="P178" s="160"/>
      <c r="Q178" s="160"/>
      <c r="R178" s="160"/>
      <c r="S178" s="160"/>
      <c r="T178" s="160"/>
      <c r="U178" s="160"/>
      <c r="V178" s="160"/>
      <c r="W178" s="160"/>
      <c r="X178" s="160"/>
      <c r="Y178" s="160"/>
      <c r="Z178" s="160"/>
      <c r="AA178" s="160"/>
      <c r="AB178" s="160"/>
      <c r="AC178" s="160"/>
      <c r="AD178" s="160"/>
      <c r="AE178" s="160"/>
      <c r="AF178" s="160"/>
      <c r="AG178" s="160"/>
      <c r="AH178" s="160"/>
      <c r="AI178" s="160"/>
      <c r="AJ178" s="160"/>
      <c r="AK178" s="160"/>
      <c r="AL178" s="160"/>
      <c r="AM178" s="160"/>
      <c r="AN178" s="160"/>
      <c r="AO178" s="160"/>
      <c r="AP178" s="160"/>
      <c r="AQ178" s="160"/>
      <c r="AR178" s="160"/>
      <c r="AS178" s="160"/>
      <c r="AT178" s="160"/>
      <c r="AU178" s="160"/>
      <c r="AV178" s="160"/>
      <c r="AW178" s="160"/>
      <c r="AX178" s="160"/>
      <c r="AY178" s="160"/>
      <c r="AZ178" s="160"/>
      <c r="BA178" s="160"/>
      <c r="BB178" s="160"/>
      <c r="BC178" s="160"/>
      <c r="BD178" s="160"/>
      <c r="BE178" s="160"/>
    </row>
    <row r="179" spans="3:57">
      <c r="C179" s="160"/>
      <c r="D179" s="160"/>
      <c r="E179" s="160"/>
      <c r="F179" s="160"/>
      <c r="G179" s="160"/>
      <c r="H179" s="160"/>
      <c r="I179" s="160"/>
      <c r="J179" s="160"/>
      <c r="K179" s="160"/>
      <c r="L179" s="160"/>
      <c r="M179" s="160"/>
      <c r="N179" s="160"/>
      <c r="O179" s="160"/>
      <c r="P179" s="160"/>
      <c r="Q179" s="160"/>
      <c r="R179" s="160"/>
      <c r="S179" s="160"/>
      <c r="T179" s="160"/>
      <c r="U179" s="160"/>
      <c r="V179" s="160"/>
      <c r="W179" s="160"/>
      <c r="X179" s="160"/>
      <c r="Y179" s="160"/>
      <c r="Z179" s="160"/>
      <c r="AA179" s="160"/>
      <c r="AB179" s="160"/>
      <c r="AC179" s="160"/>
      <c r="AD179" s="160"/>
      <c r="AE179" s="160"/>
      <c r="AF179" s="160"/>
      <c r="AG179" s="160"/>
      <c r="AH179" s="160"/>
      <c r="AI179" s="160"/>
      <c r="AJ179" s="160"/>
      <c r="AK179" s="160"/>
      <c r="AL179" s="160"/>
      <c r="AM179" s="160"/>
      <c r="AN179" s="160"/>
      <c r="AO179" s="160"/>
      <c r="AP179" s="160"/>
      <c r="AQ179" s="160"/>
      <c r="AR179" s="160"/>
      <c r="AS179" s="160"/>
      <c r="AT179" s="160"/>
      <c r="AU179" s="160"/>
      <c r="AV179" s="160"/>
      <c r="AW179" s="160"/>
      <c r="AX179" s="160"/>
      <c r="AY179" s="160"/>
      <c r="AZ179" s="160"/>
      <c r="BA179" s="160"/>
      <c r="BB179" s="160"/>
      <c r="BC179" s="160"/>
      <c r="BD179" s="160"/>
      <c r="BE179" s="160"/>
    </row>
    <row r="180" spans="3:57">
      <c r="C180" s="160"/>
      <c r="D180" s="160"/>
      <c r="E180" s="160"/>
      <c r="F180" s="160"/>
      <c r="G180" s="160"/>
      <c r="H180" s="160"/>
      <c r="I180" s="160"/>
      <c r="J180" s="160"/>
      <c r="K180" s="160"/>
      <c r="L180" s="160"/>
      <c r="M180" s="160"/>
      <c r="N180" s="160"/>
      <c r="O180" s="160"/>
      <c r="P180" s="160"/>
      <c r="Q180" s="160"/>
      <c r="R180" s="160"/>
      <c r="S180" s="160"/>
      <c r="T180" s="160"/>
      <c r="U180" s="160"/>
      <c r="V180" s="160"/>
      <c r="W180" s="160"/>
      <c r="X180" s="160"/>
      <c r="Y180" s="160"/>
      <c r="Z180" s="160"/>
      <c r="AA180" s="160"/>
      <c r="AB180" s="160"/>
      <c r="AC180" s="160"/>
      <c r="AD180" s="160"/>
      <c r="AE180" s="160"/>
      <c r="AF180" s="160"/>
      <c r="AG180" s="160"/>
      <c r="AH180" s="160"/>
      <c r="AI180" s="160"/>
      <c r="AJ180" s="160"/>
      <c r="AK180" s="160"/>
      <c r="AL180" s="160"/>
      <c r="AM180" s="160"/>
      <c r="AN180" s="160"/>
      <c r="AO180" s="160"/>
      <c r="AP180" s="160"/>
      <c r="AQ180" s="160"/>
      <c r="AR180" s="160"/>
      <c r="AS180" s="160"/>
      <c r="AT180" s="160"/>
      <c r="AU180" s="160"/>
      <c r="AV180" s="160"/>
      <c r="AW180" s="160"/>
      <c r="AX180" s="160"/>
      <c r="AY180" s="160"/>
      <c r="AZ180" s="160"/>
      <c r="BA180" s="160"/>
      <c r="BB180" s="160"/>
      <c r="BC180" s="160"/>
      <c r="BD180" s="160"/>
      <c r="BE180" s="160"/>
    </row>
  </sheetData>
  <mergeCells count="135">
    <mergeCell ref="BG1:BH1"/>
    <mergeCell ref="A2:BE2"/>
    <mergeCell ref="A4:J5"/>
    <mergeCell ref="K4:N5"/>
    <mergeCell ref="O4:T5"/>
    <mergeCell ref="U4:Z5"/>
    <mergeCell ref="AA4:AE5"/>
    <mergeCell ref="AF4:AZ5"/>
    <mergeCell ref="BA5:BE5"/>
    <mergeCell ref="A7:A22"/>
    <mergeCell ref="B7:J15"/>
    <mergeCell ref="K7:N15"/>
    <mergeCell ref="O7:T15"/>
    <mergeCell ref="U7:Z15"/>
    <mergeCell ref="AA7:AE15"/>
    <mergeCell ref="AF7:AK7"/>
    <mergeCell ref="AL7:AZ7"/>
    <mergeCell ref="A6:J6"/>
    <mergeCell ref="K6:N6"/>
    <mergeCell ref="O6:T6"/>
    <mergeCell ref="U6:Z6"/>
    <mergeCell ref="AA6:AE6"/>
    <mergeCell ref="AF6:AK6"/>
    <mergeCell ref="BA7:BE7"/>
    <mergeCell ref="AF8:AK8"/>
    <mergeCell ref="AL8:AZ8"/>
    <mergeCell ref="BA8:BE8"/>
    <mergeCell ref="AF9:AK9"/>
    <mergeCell ref="AL9:AZ9"/>
    <mergeCell ref="BA9:BE9"/>
    <mergeCell ref="AL6:AZ6"/>
    <mergeCell ref="BA6:BE6"/>
    <mergeCell ref="AF12:AK12"/>
    <mergeCell ref="AL12:AZ12"/>
    <mergeCell ref="BA12:BE12"/>
    <mergeCell ref="AF13:AK13"/>
    <mergeCell ref="AL13:AZ13"/>
    <mergeCell ref="BA13:BE13"/>
    <mergeCell ref="AF10:AK10"/>
    <mergeCell ref="AL10:AZ10"/>
    <mergeCell ref="BA10:BE10"/>
    <mergeCell ref="AF11:AK11"/>
    <mergeCell ref="AL11:AZ11"/>
    <mergeCell ref="BA11:BE11"/>
    <mergeCell ref="AF14:AK14"/>
    <mergeCell ref="AL14:AZ14"/>
    <mergeCell ref="BA14:BE14"/>
    <mergeCell ref="AF15:AK15"/>
    <mergeCell ref="AL15:AZ15"/>
    <mergeCell ref="B16:J23"/>
    <mergeCell ref="K16:N23"/>
    <mergeCell ref="O16:T23"/>
    <mergeCell ref="U16:Z23"/>
    <mergeCell ref="AA16:AE23"/>
    <mergeCell ref="AF18:AK18"/>
    <mergeCell ref="AL18:AZ18"/>
    <mergeCell ref="BA18:BE18"/>
    <mergeCell ref="AF19:AK19"/>
    <mergeCell ref="AL19:AZ19"/>
    <mergeCell ref="BA19:BE19"/>
    <mergeCell ref="AF16:AK16"/>
    <mergeCell ref="AL16:AZ16"/>
    <mergeCell ref="BA16:BE16"/>
    <mergeCell ref="AF17:AK17"/>
    <mergeCell ref="AL17:AZ17"/>
    <mergeCell ref="BA17:BE17"/>
    <mergeCell ref="AF22:AK22"/>
    <mergeCell ref="AL22:AZ22"/>
    <mergeCell ref="BA22:BE22"/>
    <mergeCell ref="AF23:AK23"/>
    <mergeCell ref="AL23:AZ23"/>
    <mergeCell ref="BA23:BE23"/>
    <mergeCell ref="AF20:AK20"/>
    <mergeCell ref="AL20:AZ20"/>
    <mergeCell ref="BA20:BE20"/>
    <mergeCell ref="AF21:AK21"/>
    <mergeCell ref="AL21:AZ21"/>
    <mergeCell ref="BA21:BE21"/>
    <mergeCell ref="AF24:AK24"/>
    <mergeCell ref="AL24:AZ24"/>
    <mergeCell ref="BA24:BE24"/>
    <mergeCell ref="AF25:AK25"/>
    <mergeCell ref="AL25:AZ25"/>
    <mergeCell ref="BA25:BE25"/>
    <mergeCell ref="A24:A37"/>
    <mergeCell ref="B24:J37"/>
    <mergeCell ref="K24:N37"/>
    <mergeCell ref="O24:T37"/>
    <mergeCell ref="U24:Z37"/>
    <mergeCell ref="AA24:AE37"/>
    <mergeCell ref="AF28:AK28"/>
    <mergeCell ref="AL28:AZ28"/>
    <mergeCell ref="BA28:BE28"/>
    <mergeCell ref="AF29:AK29"/>
    <mergeCell ref="AL29:AZ29"/>
    <mergeCell ref="BA29:BE29"/>
    <mergeCell ref="AF26:AK26"/>
    <mergeCell ref="AL26:AZ26"/>
    <mergeCell ref="BA26:BE26"/>
    <mergeCell ref="AF27:AK27"/>
    <mergeCell ref="AL27:AZ27"/>
    <mergeCell ref="BA27:BE27"/>
    <mergeCell ref="AF33:AK33"/>
    <mergeCell ref="AL33:AZ33"/>
    <mergeCell ref="BA33:BE33"/>
    <mergeCell ref="AF30:AK30"/>
    <mergeCell ref="AL30:AZ30"/>
    <mergeCell ref="BA30:BE30"/>
    <mergeCell ref="AF31:AK31"/>
    <mergeCell ref="AL31:AZ31"/>
    <mergeCell ref="BA31:BE31"/>
    <mergeCell ref="C58:BE58"/>
    <mergeCell ref="C59:BD59"/>
    <mergeCell ref="BA15:BE15"/>
    <mergeCell ref="C40:BE41"/>
    <mergeCell ref="C46:BE48"/>
    <mergeCell ref="C49:BE50"/>
    <mergeCell ref="C51:BD51"/>
    <mergeCell ref="C55:BE55"/>
    <mergeCell ref="C56:BE56"/>
    <mergeCell ref="AF36:AK36"/>
    <mergeCell ref="AL36:AZ36"/>
    <mergeCell ref="BA36:BE36"/>
    <mergeCell ref="AF37:AK37"/>
    <mergeCell ref="AL37:AZ37"/>
    <mergeCell ref="BA37:BE37"/>
    <mergeCell ref="AF34:AK34"/>
    <mergeCell ref="AL34:AZ34"/>
    <mergeCell ref="BA34:BE34"/>
    <mergeCell ref="AF35:AK35"/>
    <mergeCell ref="AL35:AZ35"/>
    <mergeCell ref="BA35:BE35"/>
    <mergeCell ref="AF32:AK32"/>
    <mergeCell ref="AL32:AZ32"/>
    <mergeCell ref="BA32:BE32"/>
  </mergeCells>
  <phoneticPr fontId="18"/>
  <dataValidations count="5">
    <dataValidation type="list" allowBlank="1" showInputMessage="1" showErrorMessage="1" sqref="AL7:AZ7" xr:uid="{84319079-1315-424B-99BF-F1240F85EBDB}">
      <formula1>"１．Ⅱ,２．Ⅲ,３．Ⅰ"</formula1>
    </dataValidation>
    <dataValidation type="list" allowBlank="1" showInputMessage="1" showErrorMessage="1" sqref="AL24:AZ24" xr:uid="{CEB91E1D-708C-4467-BEB5-D12789DD0243}">
      <formula1>"１．なし,２．Ⅱ,４．Ⅰ,５．Ⅲ,６．Ⅳ"</formula1>
    </dataValidation>
    <dataValidation type="list" allowBlank="1" showInputMessage="1" showErrorMessage="1" sqref="AL28:AZ31 AL36:AZ36" xr:uid="{FE789A6D-7449-4083-A5A7-017D4829AD8C}">
      <formula1>"１．なし,２．Ⅱ,３．Ⅰ"</formula1>
    </dataValidation>
    <dataValidation type="list" allowBlank="1" showInputMessage="1" showErrorMessage="1" sqref="AL11:AZ11 AL13:AZ13 AL19:AZ19 AL21:AZ21 AL33:AZ33" xr:uid="{43DA8BA4-F697-4703-A951-84E9183DC11B}">
      <formula1>"1．非該当,２．該当"</formula1>
    </dataValidation>
    <dataValidation type="list" allowBlank="1" showInputMessage="1" showErrorMessage="1" sqref="AL8:AZ10 AL12:AZ12 AL34:AZ35 AL20:AZ20 AM16:AZ18 AL25:AZ27 AL32:AZ32 AL14:AL18 AM14:AZ14 AL22:AZ22 AL23 AL37" xr:uid="{6B7DC6DD-4AEE-455D-9609-652D5321656B}">
      <formula1>"１．なし,２．あり"</formula1>
    </dataValidation>
  </dataValidations>
  <printOptions horizontalCentered="1" verticalCentered="1"/>
  <pageMargins left="0.15748031496062992" right="0.15748031496062992" top="0.39370078740157483" bottom="0.39370078740157483" header="0.15748031496062992" footer="0.19685039370078741"/>
  <pageSetup paperSize="9" scale="56" orientation="landscape" blackAndWhite="1" r:id="rId1"/>
  <headerFooter alignWithMargins="0"/>
  <rowBreaks count="1" manualBreakCount="1">
    <brk id="38" max="57"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D333D-DFF9-4506-BA29-1036640EEB0F}">
  <dimension ref="A1:BP32"/>
  <sheetViews>
    <sheetView view="pageBreakPreview" zoomScale="65" zoomScaleNormal="70" zoomScaleSheetLayoutView="65" workbookViewId="0">
      <pane ySplit="5" topLeftCell="A6" activePane="bottomLeft" state="frozen"/>
      <selection pane="bottomLeft" activeCell="BN1" sqref="BN1:BO1"/>
    </sheetView>
  </sheetViews>
  <sheetFormatPr defaultColWidth="2.58203125" defaultRowHeight="13"/>
  <cols>
    <col min="1" max="1" width="3.25" style="161" customWidth="1"/>
    <col min="2" max="2" width="4.83203125" style="161" customWidth="1"/>
    <col min="3" max="9" width="2.33203125" style="161" customWidth="1"/>
    <col min="10" max="18" width="3.25" style="161" customWidth="1"/>
    <col min="19" max="25" width="4" style="161" customWidth="1"/>
    <col min="26" max="32" width="3.25" style="161" customWidth="1"/>
    <col min="33" max="59" width="3.33203125" style="161" customWidth="1"/>
    <col min="60" max="60" width="4.75" style="161" customWidth="1"/>
    <col min="61" max="61" width="23.83203125" style="161" customWidth="1"/>
    <col min="62" max="65" width="4.5" style="161" customWidth="1"/>
    <col min="66" max="66" width="2.58203125" style="161" customWidth="1"/>
    <col min="67" max="246" width="9" style="161" customWidth="1"/>
    <col min="247" max="247" width="2.58203125" style="161" customWidth="1"/>
    <col min="248" max="248" width="5.5" style="161" customWidth="1"/>
    <col min="249" max="16384" width="2.58203125" style="161"/>
  </cols>
  <sheetData>
    <row r="1" spans="1:68">
      <c r="BM1" s="162"/>
      <c r="BN1" s="1000"/>
      <c r="BO1" s="1000"/>
      <c r="BP1" s="142"/>
    </row>
    <row r="2" spans="1:68" ht="21">
      <c r="A2" s="1227" t="s">
        <v>612</v>
      </c>
      <c r="B2" s="1227"/>
      <c r="C2" s="1227"/>
      <c r="D2" s="1227"/>
      <c r="E2" s="1227"/>
      <c r="F2" s="1227"/>
      <c r="G2" s="1227"/>
      <c r="H2" s="1227"/>
      <c r="I2" s="1227"/>
      <c r="J2" s="1227"/>
      <c r="K2" s="1227"/>
      <c r="L2" s="1227"/>
      <c r="M2" s="1227"/>
      <c r="N2" s="1227"/>
      <c r="O2" s="1227"/>
      <c r="P2" s="1227"/>
      <c r="Q2" s="1227"/>
      <c r="R2" s="1227"/>
      <c r="S2" s="1227"/>
      <c r="T2" s="1227"/>
      <c r="U2" s="1227"/>
      <c r="V2" s="1227"/>
      <c r="W2" s="1227"/>
      <c r="X2" s="1227"/>
      <c r="Y2" s="1227"/>
      <c r="Z2" s="1227"/>
      <c r="AA2" s="1227"/>
      <c r="AB2" s="1227"/>
      <c r="AC2" s="1227"/>
      <c r="AD2" s="1227"/>
      <c r="AE2" s="1227"/>
      <c r="AF2" s="1227"/>
      <c r="AG2" s="1227"/>
      <c r="AH2" s="1227"/>
      <c r="AI2" s="1227"/>
      <c r="AJ2" s="1227"/>
      <c r="AK2" s="1227"/>
      <c r="AL2" s="1227"/>
      <c r="AM2" s="1227"/>
      <c r="AN2" s="1227"/>
      <c r="AO2" s="1227"/>
      <c r="AP2" s="1227"/>
      <c r="AQ2" s="1227"/>
      <c r="AR2" s="1227"/>
      <c r="AS2" s="1227"/>
      <c r="AT2" s="1227"/>
      <c r="AU2" s="1227"/>
      <c r="AV2" s="1227"/>
      <c r="AW2" s="1227"/>
      <c r="AX2" s="1227"/>
      <c r="AY2" s="1227"/>
      <c r="AZ2" s="1227"/>
      <c r="BA2" s="1227"/>
      <c r="BB2" s="1227"/>
      <c r="BC2" s="1227"/>
      <c r="BD2" s="1227"/>
      <c r="BE2" s="1227"/>
      <c r="BF2" s="1227"/>
      <c r="BG2" s="1227"/>
      <c r="BH2" s="1227"/>
      <c r="BI2" s="1227"/>
      <c r="BJ2" s="1227"/>
      <c r="BK2" s="1227"/>
      <c r="BL2" s="1227"/>
      <c r="BM2" s="1227"/>
      <c r="BN2" s="163"/>
    </row>
    <row r="3" spans="1:68" ht="21.75" customHeight="1" thickBot="1"/>
    <row r="4" spans="1:68" ht="21.75" customHeight="1">
      <c r="A4" s="1228" t="s">
        <v>283</v>
      </c>
      <c r="B4" s="1229"/>
      <c r="C4" s="1229"/>
      <c r="D4" s="1229"/>
      <c r="E4" s="1229"/>
      <c r="F4" s="1229"/>
      <c r="G4" s="1229"/>
      <c r="H4" s="1229"/>
      <c r="I4" s="1230"/>
      <c r="J4" s="1234" t="s">
        <v>361</v>
      </c>
      <c r="K4" s="1235"/>
      <c r="L4" s="1235"/>
      <c r="M4" s="1235"/>
      <c r="N4" s="1236"/>
      <c r="O4" s="1240" t="s">
        <v>362</v>
      </c>
      <c r="P4" s="1241"/>
      <c r="Q4" s="1241"/>
      <c r="R4" s="1242"/>
      <c r="S4" s="1246" t="s">
        <v>363</v>
      </c>
      <c r="T4" s="1229"/>
      <c r="U4" s="1229"/>
      <c r="V4" s="1229"/>
      <c r="W4" s="1229"/>
      <c r="X4" s="1229"/>
      <c r="Y4" s="1230"/>
      <c r="Z4" s="1246" t="s">
        <v>364</v>
      </c>
      <c r="AA4" s="1229"/>
      <c r="AB4" s="1229"/>
      <c r="AC4" s="1229"/>
      <c r="AD4" s="1229"/>
      <c r="AE4" s="1229"/>
      <c r="AF4" s="1230"/>
      <c r="AG4" s="1246" t="s">
        <v>288</v>
      </c>
      <c r="AH4" s="1229"/>
      <c r="AI4" s="1229"/>
      <c r="AJ4" s="1229"/>
      <c r="AK4" s="1229"/>
      <c r="AL4" s="1229"/>
      <c r="AM4" s="1229"/>
      <c r="AN4" s="1229"/>
      <c r="AO4" s="1229"/>
      <c r="AP4" s="1229"/>
      <c r="AQ4" s="1229"/>
      <c r="AR4" s="1229"/>
      <c r="AS4" s="1229"/>
      <c r="AT4" s="1229"/>
      <c r="AU4" s="1229"/>
      <c r="AV4" s="1229"/>
      <c r="AW4" s="1229"/>
      <c r="AX4" s="1229"/>
      <c r="AY4" s="1229"/>
      <c r="AZ4" s="1229"/>
      <c r="BA4" s="1229"/>
      <c r="BB4" s="1229"/>
      <c r="BC4" s="1229"/>
      <c r="BD4" s="1229"/>
      <c r="BE4" s="1229"/>
      <c r="BF4" s="1229"/>
      <c r="BG4" s="1229"/>
      <c r="BH4" s="1229"/>
      <c r="BI4" s="1229"/>
      <c r="BJ4" s="164"/>
      <c r="BK4" s="164"/>
      <c r="BL4" s="164"/>
      <c r="BM4" s="165"/>
    </row>
    <row r="5" spans="1:68" ht="21.75" customHeight="1" thickBot="1">
      <c r="A5" s="1231"/>
      <c r="B5" s="1232"/>
      <c r="C5" s="1232"/>
      <c r="D5" s="1232"/>
      <c r="E5" s="1232"/>
      <c r="F5" s="1232"/>
      <c r="G5" s="1232"/>
      <c r="H5" s="1232"/>
      <c r="I5" s="1233"/>
      <c r="J5" s="1237"/>
      <c r="K5" s="1238"/>
      <c r="L5" s="1238"/>
      <c r="M5" s="1238"/>
      <c r="N5" s="1239"/>
      <c r="O5" s="1243"/>
      <c r="P5" s="1244"/>
      <c r="Q5" s="1244"/>
      <c r="R5" s="1245"/>
      <c r="S5" s="1247"/>
      <c r="T5" s="1232"/>
      <c r="U5" s="1232"/>
      <c r="V5" s="1232"/>
      <c r="W5" s="1232"/>
      <c r="X5" s="1232"/>
      <c r="Y5" s="1233"/>
      <c r="Z5" s="1247"/>
      <c r="AA5" s="1232"/>
      <c r="AB5" s="1232"/>
      <c r="AC5" s="1232"/>
      <c r="AD5" s="1232"/>
      <c r="AE5" s="1232"/>
      <c r="AF5" s="1233"/>
      <c r="AG5" s="1247"/>
      <c r="AH5" s="1232"/>
      <c r="AI5" s="1232"/>
      <c r="AJ5" s="1232"/>
      <c r="AK5" s="1232"/>
      <c r="AL5" s="1232"/>
      <c r="AM5" s="1232"/>
      <c r="AN5" s="1232"/>
      <c r="AO5" s="1232"/>
      <c r="AP5" s="1232"/>
      <c r="AQ5" s="1232"/>
      <c r="AR5" s="1232"/>
      <c r="AS5" s="1232"/>
      <c r="AT5" s="1232"/>
      <c r="AU5" s="1232"/>
      <c r="AV5" s="1232"/>
      <c r="AW5" s="1232"/>
      <c r="AX5" s="1232"/>
      <c r="AY5" s="1232"/>
      <c r="AZ5" s="1232"/>
      <c r="BA5" s="1232"/>
      <c r="BB5" s="1232"/>
      <c r="BC5" s="1232"/>
      <c r="BD5" s="1232"/>
      <c r="BE5" s="1232"/>
      <c r="BF5" s="1232"/>
      <c r="BG5" s="1232"/>
      <c r="BH5" s="1232"/>
      <c r="BI5" s="1232"/>
      <c r="BJ5" s="1248" t="s">
        <v>289</v>
      </c>
      <c r="BK5" s="1248"/>
      <c r="BL5" s="1248"/>
      <c r="BM5" s="1249"/>
      <c r="BN5" s="313"/>
    </row>
    <row r="6" spans="1:68" ht="60" customHeight="1" thickTop="1">
      <c r="A6" s="1218" t="s">
        <v>290</v>
      </c>
      <c r="B6" s="1219"/>
      <c r="C6" s="1219"/>
      <c r="D6" s="1219"/>
      <c r="E6" s="1219"/>
      <c r="F6" s="1219"/>
      <c r="G6" s="1219"/>
      <c r="H6" s="1219"/>
      <c r="I6" s="1220"/>
      <c r="J6" s="1221"/>
      <c r="K6" s="1222"/>
      <c r="L6" s="1222"/>
      <c r="M6" s="1222"/>
      <c r="N6" s="1223"/>
      <c r="O6" s="1221"/>
      <c r="P6" s="1222"/>
      <c r="Q6" s="1222"/>
      <c r="R6" s="1223"/>
      <c r="S6" s="1221"/>
      <c r="T6" s="1222"/>
      <c r="U6" s="1222"/>
      <c r="V6" s="1222"/>
      <c r="W6" s="1222"/>
      <c r="X6" s="1222"/>
      <c r="Y6" s="1223"/>
      <c r="Z6" s="1221"/>
      <c r="AA6" s="1222"/>
      <c r="AB6" s="1222"/>
      <c r="AC6" s="1222"/>
      <c r="AD6" s="1222"/>
      <c r="AE6" s="1222"/>
      <c r="AF6" s="1223"/>
      <c r="AG6" s="1224" t="s">
        <v>365</v>
      </c>
      <c r="AH6" s="1225"/>
      <c r="AI6" s="1225"/>
      <c r="AJ6" s="1225"/>
      <c r="AK6" s="1225"/>
      <c r="AL6" s="1225"/>
      <c r="AM6" s="1225"/>
      <c r="AN6" s="1225"/>
      <c r="AO6" s="1225"/>
      <c r="AP6" s="1226"/>
      <c r="AQ6" s="1172" t="s">
        <v>366</v>
      </c>
      <c r="AR6" s="1173"/>
      <c r="AS6" s="1173"/>
      <c r="AT6" s="1173"/>
      <c r="AU6" s="1173"/>
      <c r="AV6" s="1173"/>
      <c r="AW6" s="1173"/>
      <c r="AX6" s="1173"/>
      <c r="AY6" s="1173"/>
      <c r="AZ6" s="1173"/>
      <c r="BA6" s="1173"/>
      <c r="BB6" s="1173"/>
      <c r="BC6" s="1173"/>
      <c r="BD6" s="1173"/>
      <c r="BE6" s="1173"/>
      <c r="BF6" s="1173"/>
      <c r="BG6" s="1173"/>
      <c r="BH6" s="1173"/>
      <c r="BI6" s="1174"/>
      <c r="BJ6" s="1175"/>
      <c r="BK6" s="1176"/>
      <c r="BL6" s="1176"/>
      <c r="BM6" s="1177"/>
    </row>
    <row r="7" spans="1:68" ht="22" customHeight="1">
      <c r="A7" s="1178" t="s">
        <v>602</v>
      </c>
      <c r="B7" s="1180" t="s">
        <v>613</v>
      </c>
      <c r="C7" s="1181"/>
      <c r="D7" s="1181"/>
      <c r="E7" s="1181"/>
      <c r="F7" s="1181"/>
      <c r="G7" s="1181"/>
      <c r="H7" s="1181"/>
      <c r="I7" s="1182"/>
      <c r="J7" s="1189"/>
      <c r="K7" s="1190"/>
      <c r="L7" s="1190"/>
      <c r="M7" s="1190"/>
      <c r="N7" s="1191"/>
      <c r="O7" s="1198"/>
      <c r="P7" s="1199"/>
      <c r="Q7" s="1199"/>
      <c r="R7" s="1200"/>
      <c r="S7" s="1207"/>
      <c r="T7" s="1208"/>
      <c r="U7" s="1208"/>
      <c r="V7" s="1208"/>
      <c r="W7" s="1208"/>
      <c r="X7" s="1208"/>
      <c r="Y7" s="1209"/>
      <c r="Z7" s="1198"/>
      <c r="AA7" s="1199"/>
      <c r="AB7" s="1199"/>
      <c r="AC7" s="1199"/>
      <c r="AD7" s="1199"/>
      <c r="AE7" s="1199"/>
      <c r="AF7" s="1200"/>
      <c r="AG7" s="1216" t="s">
        <v>604</v>
      </c>
      <c r="AH7" s="1157"/>
      <c r="AI7" s="1157"/>
      <c r="AJ7" s="1157"/>
      <c r="AK7" s="1157"/>
      <c r="AL7" s="1157"/>
      <c r="AM7" s="1157"/>
      <c r="AN7" s="1157"/>
      <c r="AO7" s="1157"/>
      <c r="AP7" s="1158"/>
      <c r="AQ7" s="1217" t="s">
        <v>296</v>
      </c>
      <c r="AR7" s="916"/>
      <c r="AS7" s="916"/>
      <c r="AT7" s="916"/>
      <c r="AU7" s="916"/>
      <c r="AV7" s="916"/>
      <c r="AW7" s="916"/>
      <c r="AX7" s="916"/>
      <c r="AY7" s="916"/>
      <c r="AZ7" s="916"/>
      <c r="BA7" s="916"/>
      <c r="BB7" s="916"/>
      <c r="BC7" s="916"/>
      <c r="BD7" s="916"/>
      <c r="BE7" s="916"/>
      <c r="BF7" s="916"/>
      <c r="BG7" s="916"/>
      <c r="BH7" s="916"/>
      <c r="BI7" s="917"/>
      <c r="BJ7" s="1159"/>
      <c r="BK7" s="1159"/>
      <c r="BL7" s="1159"/>
      <c r="BM7" s="1160"/>
    </row>
    <row r="8" spans="1:68" ht="22" customHeight="1">
      <c r="A8" s="1178"/>
      <c r="B8" s="1183"/>
      <c r="C8" s="1184"/>
      <c r="D8" s="1184"/>
      <c r="E8" s="1184"/>
      <c r="F8" s="1184"/>
      <c r="G8" s="1184"/>
      <c r="H8" s="1184"/>
      <c r="I8" s="1185"/>
      <c r="J8" s="1192"/>
      <c r="K8" s="1193"/>
      <c r="L8" s="1193"/>
      <c r="M8" s="1193"/>
      <c r="N8" s="1194"/>
      <c r="O8" s="1201"/>
      <c r="P8" s="1202"/>
      <c r="Q8" s="1202"/>
      <c r="R8" s="1203"/>
      <c r="S8" s="1210"/>
      <c r="T8" s="1211"/>
      <c r="U8" s="1211"/>
      <c r="V8" s="1211"/>
      <c r="W8" s="1211"/>
      <c r="X8" s="1211"/>
      <c r="Y8" s="1212"/>
      <c r="Z8" s="1201"/>
      <c r="AA8" s="1202"/>
      <c r="AB8" s="1202"/>
      <c r="AC8" s="1202"/>
      <c r="AD8" s="1202"/>
      <c r="AE8" s="1202"/>
      <c r="AF8" s="1203"/>
      <c r="AG8" s="1156" t="s">
        <v>377</v>
      </c>
      <c r="AH8" s="1157"/>
      <c r="AI8" s="1157"/>
      <c r="AJ8" s="1157"/>
      <c r="AK8" s="1157"/>
      <c r="AL8" s="1157"/>
      <c r="AM8" s="1157"/>
      <c r="AN8" s="1157"/>
      <c r="AO8" s="1157"/>
      <c r="AP8" s="1158"/>
      <c r="AQ8" s="915" t="s">
        <v>296</v>
      </c>
      <c r="AR8" s="916"/>
      <c r="AS8" s="916"/>
      <c r="AT8" s="916"/>
      <c r="AU8" s="916"/>
      <c r="AV8" s="916"/>
      <c r="AW8" s="916"/>
      <c r="AX8" s="916"/>
      <c r="AY8" s="916"/>
      <c r="AZ8" s="916"/>
      <c r="BA8" s="916"/>
      <c r="BB8" s="916"/>
      <c r="BC8" s="916"/>
      <c r="BD8" s="916"/>
      <c r="BE8" s="916"/>
      <c r="BF8" s="916"/>
      <c r="BG8" s="916"/>
      <c r="BH8" s="916"/>
      <c r="BI8" s="917"/>
      <c r="BJ8" s="1169"/>
      <c r="BK8" s="1170"/>
      <c r="BL8" s="1170"/>
      <c r="BM8" s="1171"/>
    </row>
    <row r="9" spans="1:68" ht="22" customHeight="1">
      <c r="A9" s="1178"/>
      <c r="B9" s="1183"/>
      <c r="C9" s="1184"/>
      <c r="D9" s="1184"/>
      <c r="E9" s="1184"/>
      <c r="F9" s="1184"/>
      <c r="G9" s="1184"/>
      <c r="H9" s="1184"/>
      <c r="I9" s="1185"/>
      <c r="J9" s="1192"/>
      <c r="K9" s="1193"/>
      <c r="L9" s="1193"/>
      <c r="M9" s="1193"/>
      <c r="N9" s="1194"/>
      <c r="O9" s="1201"/>
      <c r="P9" s="1202"/>
      <c r="Q9" s="1202"/>
      <c r="R9" s="1203"/>
      <c r="S9" s="1210"/>
      <c r="T9" s="1211"/>
      <c r="U9" s="1211"/>
      <c r="V9" s="1211"/>
      <c r="W9" s="1211"/>
      <c r="X9" s="1211"/>
      <c r="Y9" s="1212"/>
      <c r="Z9" s="1201"/>
      <c r="AA9" s="1202"/>
      <c r="AB9" s="1202"/>
      <c r="AC9" s="1202"/>
      <c r="AD9" s="1202"/>
      <c r="AE9" s="1202"/>
      <c r="AF9" s="1203"/>
      <c r="AG9" s="1156" t="s">
        <v>378</v>
      </c>
      <c r="AH9" s="1157"/>
      <c r="AI9" s="1157"/>
      <c r="AJ9" s="1157"/>
      <c r="AK9" s="1157"/>
      <c r="AL9" s="1157"/>
      <c r="AM9" s="1157"/>
      <c r="AN9" s="1157"/>
      <c r="AO9" s="1157"/>
      <c r="AP9" s="1158"/>
      <c r="AQ9" s="915" t="s">
        <v>296</v>
      </c>
      <c r="AR9" s="916"/>
      <c r="AS9" s="916"/>
      <c r="AT9" s="916"/>
      <c r="AU9" s="916"/>
      <c r="AV9" s="916"/>
      <c r="AW9" s="916"/>
      <c r="AX9" s="916"/>
      <c r="AY9" s="916"/>
      <c r="AZ9" s="916"/>
      <c r="BA9" s="916"/>
      <c r="BB9" s="916"/>
      <c r="BC9" s="916"/>
      <c r="BD9" s="916"/>
      <c r="BE9" s="916"/>
      <c r="BF9" s="916"/>
      <c r="BG9" s="916"/>
      <c r="BH9" s="916"/>
      <c r="BI9" s="917"/>
      <c r="BJ9" s="1169"/>
      <c r="BK9" s="1170"/>
      <c r="BL9" s="1170"/>
      <c r="BM9" s="1171"/>
    </row>
    <row r="10" spans="1:68" ht="22" customHeight="1">
      <c r="A10" s="1178"/>
      <c r="B10" s="1183"/>
      <c r="C10" s="1184"/>
      <c r="D10" s="1184"/>
      <c r="E10" s="1184"/>
      <c r="F10" s="1184"/>
      <c r="G10" s="1184"/>
      <c r="H10" s="1184"/>
      <c r="I10" s="1185"/>
      <c r="J10" s="1192"/>
      <c r="K10" s="1193"/>
      <c r="L10" s="1193"/>
      <c r="M10" s="1193"/>
      <c r="N10" s="1194"/>
      <c r="O10" s="1201"/>
      <c r="P10" s="1202"/>
      <c r="Q10" s="1202"/>
      <c r="R10" s="1203"/>
      <c r="S10" s="1210"/>
      <c r="T10" s="1211"/>
      <c r="U10" s="1211"/>
      <c r="V10" s="1211"/>
      <c r="W10" s="1211"/>
      <c r="X10" s="1211"/>
      <c r="Y10" s="1212"/>
      <c r="Z10" s="1201"/>
      <c r="AA10" s="1202"/>
      <c r="AB10" s="1202"/>
      <c r="AC10" s="1202"/>
      <c r="AD10" s="1202"/>
      <c r="AE10" s="1202"/>
      <c r="AF10" s="1203"/>
      <c r="AG10" s="1156" t="s">
        <v>416</v>
      </c>
      <c r="AH10" s="1157"/>
      <c r="AI10" s="1157"/>
      <c r="AJ10" s="1157"/>
      <c r="AK10" s="1157"/>
      <c r="AL10" s="1157"/>
      <c r="AM10" s="1157"/>
      <c r="AN10" s="1157"/>
      <c r="AO10" s="1157"/>
      <c r="AP10" s="1158"/>
      <c r="AQ10" s="915" t="s">
        <v>296</v>
      </c>
      <c r="AR10" s="916"/>
      <c r="AS10" s="916"/>
      <c r="AT10" s="916"/>
      <c r="AU10" s="916"/>
      <c r="AV10" s="916"/>
      <c r="AW10" s="916"/>
      <c r="AX10" s="916"/>
      <c r="AY10" s="916"/>
      <c r="AZ10" s="916"/>
      <c r="BA10" s="916"/>
      <c r="BB10" s="916"/>
      <c r="BC10" s="916"/>
      <c r="BD10" s="916"/>
      <c r="BE10" s="916"/>
      <c r="BF10" s="916"/>
      <c r="BG10" s="916"/>
      <c r="BH10" s="916"/>
      <c r="BI10" s="917"/>
      <c r="BJ10" s="1169"/>
      <c r="BK10" s="1170"/>
      <c r="BL10" s="1170"/>
      <c r="BM10" s="1171"/>
    </row>
    <row r="11" spans="1:68" ht="22" customHeight="1">
      <c r="A11" s="1178"/>
      <c r="B11" s="1183"/>
      <c r="C11" s="1184"/>
      <c r="D11" s="1184"/>
      <c r="E11" s="1184"/>
      <c r="F11" s="1184"/>
      <c r="G11" s="1184"/>
      <c r="H11" s="1184"/>
      <c r="I11" s="1185"/>
      <c r="J11" s="1192"/>
      <c r="K11" s="1193"/>
      <c r="L11" s="1193"/>
      <c r="M11" s="1193"/>
      <c r="N11" s="1194"/>
      <c r="O11" s="1201"/>
      <c r="P11" s="1202"/>
      <c r="Q11" s="1202"/>
      <c r="R11" s="1203"/>
      <c r="S11" s="1210"/>
      <c r="T11" s="1211"/>
      <c r="U11" s="1211"/>
      <c r="V11" s="1211"/>
      <c r="W11" s="1211"/>
      <c r="X11" s="1211"/>
      <c r="Y11" s="1212"/>
      <c r="Z11" s="1201"/>
      <c r="AA11" s="1202"/>
      <c r="AB11" s="1202"/>
      <c r="AC11" s="1202"/>
      <c r="AD11" s="1202"/>
      <c r="AE11" s="1202"/>
      <c r="AF11" s="1203"/>
      <c r="AG11" s="1156" t="s">
        <v>605</v>
      </c>
      <c r="AH11" s="1157"/>
      <c r="AI11" s="1157"/>
      <c r="AJ11" s="1157"/>
      <c r="AK11" s="1157"/>
      <c r="AL11" s="1157"/>
      <c r="AM11" s="1157"/>
      <c r="AN11" s="1157"/>
      <c r="AO11" s="1157"/>
      <c r="AP11" s="1158"/>
      <c r="AQ11" s="915" t="s">
        <v>296</v>
      </c>
      <c r="AR11" s="916"/>
      <c r="AS11" s="916"/>
      <c r="AT11" s="916"/>
      <c r="AU11" s="916"/>
      <c r="AV11" s="916"/>
      <c r="AW11" s="916"/>
      <c r="AX11" s="916"/>
      <c r="AY11" s="916"/>
      <c r="AZ11" s="916"/>
      <c r="BA11" s="916"/>
      <c r="BB11" s="916"/>
      <c r="BC11" s="916"/>
      <c r="BD11" s="916"/>
      <c r="BE11" s="916"/>
      <c r="BF11" s="916"/>
      <c r="BG11" s="916"/>
      <c r="BH11" s="916"/>
      <c r="BI11" s="917"/>
      <c r="BJ11" s="1159"/>
      <c r="BK11" s="1159"/>
      <c r="BL11" s="1159"/>
      <c r="BM11" s="1160"/>
    </row>
    <row r="12" spans="1:68" ht="22" customHeight="1">
      <c r="A12" s="1178"/>
      <c r="B12" s="1183"/>
      <c r="C12" s="1184"/>
      <c r="D12" s="1184"/>
      <c r="E12" s="1184"/>
      <c r="F12" s="1184"/>
      <c r="G12" s="1184"/>
      <c r="H12" s="1184"/>
      <c r="I12" s="1185"/>
      <c r="J12" s="1192"/>
      <c r="K12" s="1193"/>
      <c r="L12" s="1193"/>
      <c r="M12" s="1193"/>
      <c r="N12" s="1194"/>
      <c r="O12" s="1201"/>
      <c r="P12" s="1202"/>
      <c r="Q12" s="1202"/>
      <c r="R12" s="1203"/>
      <c r="S12" s="1210"/>
      <c r="T12" s="1211"/>
      <c r="U12" s="1211"/>
      <c r="V12" s="1211"/>
      <c r="W12" s="1211"/>
      <c r="X12" s="1211"/>
      <c r="Y12" s="1212"/>
      <c r="Z12" s="1201"/>
      <c r="AA12" s="1202"/>
      <c r="AB12" s="1202"/>
      <c r="AC12" s="1202"/>
      <c r="AD12" s="1202"/>
      <c r="AE12" s="1202"/>
      <c r="AF12" s="1203"/>
      <c r="AG12" s="1156" t="s">
        <v>607</v>
      </c>
      <c r="AH12" s="1157"/>
      <c r="AI12" s="1157"/>
      <c r="AJ12" s="1157"/>
      <c r="AK12" s="1157"/>
      <c r="AL12" s="1157"/>
      <c r="AM12" s="1157"/>
      <c r="AN12" s="1157"/>
      <c r="AO12" s="1157"/>
      <c r="AP12" s="1158"/>
      <c r="AQ12" s="915" t="s">
        <v>296</v>
      </c>
      <c r="AR12" s="916"/>
      <c r="AS12" s="916"/>
      <c r="AT12" s="916"/>
      <c r="AU12" s="916"/>
      <c r="AV12" s="916"/>
      <c r="AW12" s="916"/>
      <c r="AX12" s="916"/>
      <c r="AY12" s="916"/>
      <c r="AZ12" s="916"/>
      <c r="BA12" s="916"/>
      <c r="BB12" s="916"/>
      <c r="BC12" s="916"/>
      <c r="BD12" s="916"/>
      <c r="BE12" s="916"/>
      <c r="BF12" s="916"/>
      <c r="BG12" s="916"/>
      <c r="BH12" s="916"/>
      <c r="BI12" s="917"/>
      <c r="BJ12" s="1159"/>
      <c r="BK12" s="1159"/>
      <c r="BL12" s="1159"/>
      <c r="BM12" s="1160"/>
    </row>
    <row r="13" spans="1:68" ht="22" customHeight="1">
      <c r="A13" s="1178"/>
      <c r="B13" s="1183"/>
      <c r="C13" s="1184"/>
      <c r="D13" s="1184"/>
      <c r="E13" s="1184"/>
      <c r="F13" s="1184"/>
      <c r="G13" s="1184"/>
      <c r="H13" s="1184"/>
      <c r="I13" s="1185"/>
      <c r="J13" s="1192"/>
      <c r="K13" s="1193"/>
      <c r="L13" s="1193"/>
      <c r="M13" s="1193"/>
      <c r="N13" s="1194"/>
      <c r="O13" s="1201"/>
      <c r="P13" s="1202"/>
      <c r="Q13" s="1202"/>
      <c r="R13" s="1203"/>
      <c r="S13" s="1210"/>
      <c r="T13" s="1211"/>
      <c r="U13" s="1211"/>
      <c r="V13" s="1211"/>
      <c r="W13" s="1211"/>
      <c r="X13" s="1211"/>
      <c r="Y13" s="1212"/>
      <c r="Z13" s="1201"/>
      <c r="AA13" s="1202"/>
      <c r="AB13" s="1202"/>
      <c r="AC13" s="1202"/>
      <c r="AD13" s="1202"/>
      <c r="AE13" s="1202"/>
      <c r="AF13" s="1203"/>
      <c r="AG13" s="1156" t="s">
        <v>614</v>
      </c>
      <c r="AH13" s="1157"/>
      <c r="AI13" s="1157"/>
      <c r="AJ13" s="1157"/>
      <c r="AK13" s="1157"/>
      <c r="AL13" s="1157"/>
      <c r="AM13" s="1157"/>
      <c r="AN13" s="1157"/>
      <c r="AO13" s="1157"/>
      <c r="AP13" s="1158"/>
      <c r="AQ13" s="915" t="s">
        <v>296</v>
      </c>
      <c r="AR13" s="916"/>
      <c r="AS13" s="916"/>
      <c r="AT13" s="916"/>
      <c r="AU13" s="916"/>
      <c r="AV13" s="916"/>
      <c r="AW13" s="916"/>
      <c r="AX13" s="916"/>
      <c r="AY13" s="916"/>
      <c r="AZ13" s="916"/>
      <c r="BA13" s="916"/>
      <c r="BB13" s="916"/>
      <c r="BC13" s="916"/>
      <c r="BD13" s="916"/>
      <c r="BE13" s="916"/>
      <c r="BF13" s="916"/>
      <c r="BG13" s="916"/>
      <c r="BH13" s="916"/>
      <c r="BI13" s="917"/>
      <c r="BJ13" s="1159"/>
      <c r="BK13" s="1159"/>
      <c r="BL13" s="1159"/>
      <c r="BM13" s="1160"/>
    </row>
    <row r="14" spans="1:68" ht="22" customHeight="1">
      <c r="A14" s="1178"/>
      <c r="B14" s="1183"/>
      <c r="C14" s="1184"/>
      <c r="D14" s="1184"/>
      <c r="E14" s="1184"/>
      <c r="F14" s="1184"/>
      <c r="G14" s="1184"/>
      <c r="H14" s="1184"/>
      <c r="I14" s="1185"/>
      <c r="J14" s="1192"/>
      <c r="K14" s="1193"/>
      <c r="L14" s="1193"/>
      <c r="M14" s="1193"/>
      <c r="N14" s="1194"/>
      <c r="O14" s="1201"/>
      <c r="P14" s="1202"/>
      <c r="Q14" s="1202"/>
      <c r="R14" s="1203"/>
      <c r="S14" s="1210"/>
      <c r="T14" s="1211"/>
      <c r="U14" s="1211"/>
      <c r="V14" s="1211"/>
      <c r="W14" s="1211"/>
      <c r="X14" s="1211"/>
      <c r="Y14" s="1212"/>
      <c r="Z14" s="1201"/>
      <c r="AA14" s="1202"/>
      <c r="AB14" s="1202"/>
      <c r="AC14" s="1202"/>
      <c r="AD14" s="1202"/>
      <c r="AE14" s="1202"/>
      <c r="AF14" s="1203"/>
      <c r="AG14" s="1156" t="s">
        <v>615</v>
      </c>
      <c r="AH14" s="1157"/>
      <c r="AI14" s="1157"/>
      <c r="AJ14" s="1157"/>
      <c r="AK14" s="1157"/>
      <c r="AL14" s="1157"/>
      <c r="AM14" s="1157"/>
      <c r="AN14" s="1157"/>
      <c r="AO14" s="1157"/>
      <c r="AP14" s="1158"/>
      <c r="AQ14" s="915" t="s">
        <v>296</v>
      </c>
      <c r="AR14" s="916"/>
      <c r="AS14" s="916"/>
      <c r="AT14" s="916"/>
      <c r="AU14" s="916"/>
      <c r="AV14" s="916"/>
      <c r="AW14" s="916"/>
      <c r="AX14" s="916"/>
      <c r="AY14" s="916"/>
      <c r="AZ14" s="916"/>
      <c r="BA14" s="916"/>
      <c r="BB14" s="916"/>
      <c r="BC14" s="916"/>
      <c r="BD14" s="916"/>
      <c r="BE14" s="916"/>
      <c r="BF14" s="916"/>
      <c r="BG14" s="916"/>
      <c r="BH14" s="916"/>
      <c r="BI14" s="917"/>
      <c r="BJ14" s="1159"/>
      <c r="BK14" s="1159"/>
      <c r="BL14" s="1159"/>
      <c r="BM14" s="1160"/>
    </row>
    <row r="15" spans="1:68" ht="22" customHeight="1">
      <c r="A15" s="1178"/>
      <c r="B15" s="1183"/>
      <c r="C15" s="1184"/>
      <c r="D15" s="1184"/>
      <c r="E15" s="1184"/>
      <c r="F15" s="1184"/>
      <c r="G15" s="1184"/>
      <c r="H15" s="1184"/>
      <c r="I15" s="1185"/>
      <c r="J15" s="1192"/>
      <c r="K15" s="1193"/>
      <c r="L15" s="1193"/>
      <c r="M15" s="1193"/>
      <c r="N15" s="1194"/>
      <c r="O15" s="1201"/>
      <c r="P15" s="1202"/>
      <c r="Q15" s="1202"/>
      <c r="R15" s="1203"/>
      <c r="S15" s="1210"/>
      <c r="T15" s="1211"/>
      <c r="U15" s="1211"/>
      <c r="V15" s="1211"/>
      <c r="W15" s="1211"/>
      <c r="X15" s="1211"/>
      <c r="Y15" s="1212"/>
      <c r="Z15" s="1201"/>
      <c r="AA15" s="1202"/>
      <c r="AB15" s="1202"/>
      <c r="AC15" s="1202"/>
      <c r="AD15" s="1202"/>
      <c r="AE15" s="1202"/>
      <c r="AF15" s="1203"/>
      <c r="AG15" s="1156" t="s">
        <v>616</v>
      </c>
      <c r="AH15" s="1157"/>
      <c r="AI15" s="1157"/>
      <c r="AJ15" s="1157"/>
      <c r="AK15" s="1157"/>
      <c r="AL15" s="1157"/>
      <c r="AM15" s="1157"/>
      <c r="AN15" s="1157"/>
      <c r="AO15" s="1157"/>
      <c r="AP15" s="1158"/>
      <c r="AQ15" s="915" t="s">
        <v>296</v>
      </c>
      <c r="AR15" s="916"/>
      <c r="AS15" s="916"/>
      <c r="AT15" s="916"/>
      <c r="AU15" s="916"/>
      <c r="AV15" s="916"/>
      <c r="AW15" s="916"/>
      <c r="AX15" s="916"/>
      <c r="AY15" s="916"/>
      <c r="AZ15" s="916"/>
      <c r="BA15" s="916"/>
      <c r="BB15" s="916"/>
      <c r="BC15" s="916"/>
      <c r="BD15" s="916"/>
      <c r="BE15" s="916"/>
      <c r="BF15" s="916"/>
      <c r="BG15" s="916"/>
      <c r="BH15" s="916"/>
      <c r="BI15" s="917"/>
      <c r="BJ15" s="1159"/>
      <c r="BK15" s="1159"/>
      <c r="BL15" s="1159"/>
      <c r="BM15" s="1160"/>
    </row>
    <row r="16" spans="1:68" ht="22" customHeight="1">
      <c r="A16" s="1178"/>
      <c r="B16" s="1183"/>
      <c r="C16" s="1184"/>
      <c r="D16" s="1184"/>
      <c r="E16" s="1184"/>
      <c r="F16" s="1184"/>
      <c r="G16" s="1184"/>
      <c r="H16" s="1184"/>
      <c r="I16" s="1185"/>
      <c r="J16" s="1192"/>
      <c r="K16" s="1193"/>
      <c r="L16" s="1193"/>
      <c r="M16" s="1193"/>
      <c r="N16" s="1194"/>
      <c r="O16" s="1201"/>
      <c r="P16" s="1202"/>
      <c r="Q16" s="1202"/>
      <c r="R16" s="1203"/>
      <c r="S16" s="1210"/>
      <c r="T16" s="1211"/>
      <c r="U16" s="1211"/>
      <c r="V16" s="1211"/>
      <c r="W16" s="1211"/>
      <c r="X16" s="1211"/>
      <c r="Y16" s="1212"/>
      <c r="Z16" s="1201"/>
      <c r="AA16" s="1202"/>
      <c r="AB16" s="1202"/>
      <c r="AC16" s="1202"/>
      <c r="AD16" s="1202"/>
      <c r="AE16" s="1202"/>
      <c r="AF16" s="1203"/>
      <c r="AG16" s="1161" t="s">
        <v>405</v>
      </c>
      <c r="AH16" s="1162"/>
      <c r="AI16" s="1162"/>
      <c r="AJ16" s="1162"/>
      <c r="AK16" s="1162"/>
      <c r="AL16" s="1162"/>
      <c r="AM16" s="1162"/>
      <c r="AN16" s="1162"/>
      <c r="AO16" s="1162"/>
      <c r="AP16" s="1163"/>
      <c r="AQ16" s="1164" t="s">
        <v>319</v>
      </c>
      <c r="AR16" s="1165"/>
      <c r="AS16" s="1165"/>
      <c r="AT16" s="1165"/>
      <c r="AU16" s="1165"/>
      <c r="AV16" s="1165"/>
      <c r="AW16" s="1165"/>
      <c r="AX16" s="1165"/>
      <c r="AY16" s="1165"/>
      <c r="AZ16" s="1165"/>
      <c r="BA16" s="1165"/>
      <c r="BB16" s="1165"/>
      <c r="BC16" s="1165"/>
      <c r="BD16" s="1165"/>
      <c r="BE16" s="1165"/>
      <c r="BF16" s="1165"/>
      <c r="BG16" s="1165"/>
      <c r="BH16" s="1165"/>
      <c r="BI16" s="1166"/>
      <c r="BJ16" s="1167"/>
      <c r="BK16" s="1167"/>
      <c r="BL16" s="1167"/>
      <c r="BM16" s="1168"/>
    </row>
    <row r="17" spans="1:65" ht="22" customHeight="1">
      <c r="A17" s="1178"/>
      <c r="B17" s="1183"/>
      <c r="C17" s="1184"/>
      <c r="D17" s="1184"/>
      <c r="E17" s="1184"/>
      <c r="F17" s="1184"/>
      <c r="G17" s="1184"/>
      <c r="H17" s="1184"/>
      <c r="I17" s="1185"/>
      <c r="J17" s="1192"/>
      <c r="K17" s="1193"/>
      <c r="L17" s="1193"/>
      <c r="M17" s="1193"/>
      <c r="N17" s="1194"/>
      <c r="O17" s="1201"/>
      <c r="P17" s="1202"/>
      <c r="Q17" s="1202"/>
      <c r="R17" s="1203"/>
      <c r="S17" s="1210"/>
      <c r="T17" s="1211"/>
      <c r="U17" s="1211"/>
      <c r="V17" s="1211"/>
      <c r="W17" s="1211"/>
      <c r="X17" s="1211"/>
      <c r="Y17" s="1212"/>
      <c r="Z17" s="1201"/>
      <c r="AA17" s="1202"/>
      <c r="AB17" s="1202"/>
      <c r="AC17" s="1202"/>
      <c r="AD17" s="1202"/>
      <c r="AE17" s="1202"/>
      <c r="AF17" s="1203"/>
      <c r="AG17" s="1156" t="s">
        <v>617</v>
      </c>
      <c r="AH17" s="1157"/>
      <c r="AI17" s="1157"/>
      <c r="AJ17" s="1157"/>
      <c r="AK17" s="1157"/>
      <c r="AL17" s="1157"/>
      <c r="AM17" s="1157"/>
      <c r="AN17" s="1157"/>
      <c r="AO17" s="1157"/>
      <c r="AP17" s="1158"/>
      <c r="AQ17" s="915" t="s">
        <v>296</v>
      </c>
      <c r="AR17" s="916"/>
      <c r="AS17" s="916"/>
      <c r="AT17" s="916"/>
      <c r="AU17" s="916"/>
      <c r="AV17" s="916"/>
      <c r="AW17" s="916"/>
      <c r="AX17" s="916"/>
      <c r="AY17" s="916"/>
      <c r="AZ17" s="916"/>
      <c r="BA17" s="916"/>
      <c r="BB17" s="916"/>
      <c r="BC17" s="916"/>
      <c r="BD17" s="916"/>
      <c r="BE17" s="916"/>
      <c r="BF17" s="916"/>
      <c r="BG17" s="916"/>
      <c r="BH17" s="916"/>
      <c r="BI17" s="917"/>
      <c r="BJ17" s="1159"/>
      <c r="BK17" s="1159"/>
      <c r="BL17" s="1159"/>
      <c r="BM17" s="1160"/>
    </row>
    <row r="18" spans="1:65" ht="22" customHeight="1">
      <c r="A18" s="1178"/>
      <c r="B18" s="1183"/>
      <c r="C18" s="1184"/>
      <c r="D18" s="1184"/>
      <c r="E18" s="1184"/>
      <c r="F18" s="1184"/>
      <c r="G18" s="1184"/>
      <c r="H18" s="1184"/>
      <c r="I18" s="1185"/>
      <c r="J18" s="1192"/>
      <c r="K18" s="1193"/>
      <c r="L18" s="1193"/>
      <c r="M18" s="1193"/>
      <c r="N18" s="1194"/>
      <c r="O18" s="1201"/>
      <c r="P18" s="1202"/>
      <c r="Q18" s="1202"/>
      <c r="R18" s="1203"/>
      <c r="S18" s="1210"/>
      <c r="T18" s="1211"/>
      <c r="U18" s="1211"/>
      <c r="V18" s="1211"/>
      <c r="W18" s="1211"/>
      <c r="X18" s="1211"/>
      <c r="Y18" s="1212"/>
      <c r="Z18" s="1201"/>
      <c r="AA18" s="1202"/>
      <c r="AB18" s="1202"/>
      <c r="AC18" s="1202"/>
      <c r="AD18" s="1202"/>
      <c r="AE18" s="1202"/>
      <c r="AF18" s="1203"/>
      <c r="AG18" s="1156" t="s">
        <v>618</v>
      </c>
      <c r="AH18" s="1157"/>
      <c r="AI18" s="1157"/>
      <c r="AJ18" s="1157"/>
      <c r="AK18" s="1157"/>
      <c r="AL18" s="1157"/>
      <c r="AM18" s="1157"/>
      <c r="AN18" s="1157"/>
      <c r="AO18" s="1157"/>
      <c r="AP18" s="1158"/>
      <c r="AQ18" s="915" t="s">
        <v>296</v>
      </c>
      <c r="AR18" s="916"/>
      <c r="AS18" s="916"/>
      <c r="AT18" s="916"/>
      <c r="AU18" s="916"/>
      <c r="AV18" s="916"/>
      <c r="AW18" s="916"/>
      <c r="AX18" s="916"/>
      <c r="AY18" s="916"/>
      <c r="AZ18" s="916"/>
      <c r="BA18" s="916"/>
      <c r="BB18" s="916"/>
      <c r="BC18" s="916"/>
      <c r="BD18" s="916"/>
      <c r="BE18" s="916"/>
      <c r="BF18" s="916"/>
      <c r="BG18" s="916"/>
      <c r="BH18" s="916"/>
      <c r="BI18" s="917"/>
      <c r="BJ18" s="1159"/>
      <c r="BK18" s="1159"/>
      <c r="BL18" s="1159"/>
      <c r="BM18" s="1160"/>
    </row>
    <row r="19" spans="1:65" ht="22" customHeight="1">
      <c r="A19" s="1178"/>
      <c r="B19" s="1183"/>
      <c r="C19" s="1184"/>
      <c r="D19" s="1184"/>
      <c r="E19" s="1184"/>
      <c r="F19" s="1184"/>
      <c r="G19" s="1184"/>
      <c r="H19" s="1184"/>
      <c r="I19" s="1185"/>
      <c r="J19" s="1192"/>
      <c r="K19" s="1193"/>
      <c r="L19" s="1193"/>
      <c r="M19" s="1193"/>
      <c r="N19" s="1194"/>
      <c r="O19" s="1201"/>
      <c r="P19" s="1202"/>
      <c r="Q19" s="1202"/>
      <c r="R19" s="1203"/>
      <c r="S19" s="1210"/>
      <c r="T19" s="1211"/>
      <c r="U19" s="1211"/>
      <c r="V19" s="1211"/>
      <c r="W19" s="1211"/>
      <c r="X19" s="1211"/>
      <c r="Y19" s="1212"/>
      <c r="Z19" s="1201"/>
      <c r="AA19" s="1202"/>
      <c r="AB19" s="1202"/>
      <c r="AC19" s="1202"/>
      <c r="AD19" s="1202"/>
      <c r="AE19" s="1202"/>
      <c r="AF19" s="1203"/>
      <c r="AG19" s="1156" t="s">
        <v>619</v>
      </c>
      <c r="AH19" s="1157"/>
      <c r="AI19" s="1157"/>
      <c r="AJ19" s="1157"/>
      <c r="AK19" s="1157"/>
      <c r="AL19" s="1157"/>
      <c r="AM19" s="1157"/>
      <c r="AN19" s="1157"/>
      <c r="AO19" s="1157"/>
      <c r="AP19" s="1158"/>
      <c r="AQ19" s="915" t="s">
        <v>296</v>
      </c>
      <c r="AR19" s="916"/>
      <c r="AS19" s="916"/>
      <c r="AT19" s="916"/>
      <c r="AU19" s="916"/>
      <c r="AV19" s="916"/>
      <c r="AW19" s="916"/>
      <c r="AX19" s="916"/>
      <c r="AY19" s="916"/>
      <c r="AZ19" s="916"/>
      <c r="BA19" s="916"/>
      <c r="BB19" s="916"/>
      <c r="BC19" s="916"/>
      <c r="BD19" s="916"/>
      <c r="BE19" s="916"/>
      <c r="BF19" s="916"/>
      <c r="BG19" s="916"/>
      <c r="BH19" s="916"/>
      <c r="BI19" s="917"/>
      <c r="BJ19" s="1159"/>
      <c r="BK19" s="1159"/>
      <c r="BL19" s="1159"/>
      <c r="BM19" s="1160"/>
    </row>
    <row r="20" spans="1:65" ht="22.75" customHeight="1" thickBot="1">
      <c r="A20" s="1179"/>
      <c r="B20" s="1186"/>
      <c r="C20" s="1187"/>
      <c r="D20" s="1187"/>
      <c r="E20" s="1187"/>
      <c r="F20" s="1187"/>
      <c r="G20" s="1187"/>
      <c r="H20" s="1187"/>
      <c r="I20" s="1188"/>
      <c r="J20" s="1195"/>
      <c r="K20" s="1196"/>
      <c r="L20" s="1196"/>
      <c r="M20" s="1196"/>
      <c r="N20" s="1197"/>
      <c r="O20" s="1204"/>
      <c r="P20" s="1205"/>
      <c r="Q20" s="1205"/>
      <c r="R20" s="1206"/>
      <c r="S20" s="1213"/>
      <c r="T20" s="1214"/>
      <c r="U20" s="1214"/>
      <c r="V20" s="1214"/>
      <c r="W20" s="1214"/>
      <c r="X20" s="1214"/>
      <c r="Y20" s="1215"/>
      <c r="Z20" s="1204"/>
      <c r="AA20" s="1205"/>
      <c r="AB20" s="1205"/>
      <c r="AC20" s="1205"/>
      <c r="AD20" s="1205"/>
      <c r="AE20" s="1205"/>
      <c r="AF20" s="1206"/>
      <c r="AG20" s="1144" t="s">
        <v>400</v>
      </c>
      <c r="AH20" s="1145"/>
      <c r="AI20" s="1145"/>
      <c r="AJ20" s="1145"/>
      <c r="AK20" s="1145"/>
      <c r="AL20" s="1145"/>
      <c r="AM20" s="1145"/>
      <c r="AN20" s="1145"/>
      <c r="AO20" s="1145"/>
      <c r="AP20" s="1146"/>
      <c r="AQ20" s="1147" t="s">
        <v>296</v>
      </c>
      <c r="AR20" s="1148"/>
      <c r="AS20" s="1148"/>
      <c r="AT20" s="1148"/>
      <c r="AU20" s="1148"/>
      <c r="AV20" s="1148"/>
      <c r="AW20" s="1148"/>
      <c r="AX20" s="1148"/>
      <c r="AY20" s="1148"/>
      <c r="AZ20" s="1148"/>
      <c r="BA20" s="1148"/>
      <c r="BB20" s="1148"/>
      <c r="BC20" s="1148"/>
      <c r="BD20" s="1148"/>
      <c r="BE20" s="1148"/>
      <c r="BF20" s="1148"/>
      <c r="BG20" s="1148"/>
      <c r="BH20" s="1148"/>
      <c r="BI20" s="1149"/>
      <c r="BJ20" s="1150">
        <v>46174</v>
      </c>
      <c r="BK20" s="1151"/>
      <c r="BL20" s="1151"/>
      <c r="BM20" s="1152"/>
    </row>
    <row r="21" spans="1:65" ht="27" customHeight="1">
      <c r="A21" s="205"/>
      <c r="B21" s="225"/>
      <c r="C21" s="1153"/>
      <c r="D21" s="1153"/>
      <c r="E21" s="1153"/>
      <c r="F21" s="1153"/>
      <c r="G21" s="1153"/>
      <c r="H21" s="1153"/>
      <c r="I21" s="1153"/>
      <c r="J21" s="1153"/>
      <c r="K21" s="1153"/>
      <c r="L21" s="1153"/>
      <c r="M21" s="1153"/>
      <c r="N21" s="1153"/>
      <c r="O21" s="1153"/>
      <c r="P21" s="1153"/>
      <c r="Q21" s="1153"/>
      <c r="R21" s="1153"/>
      <c r="S21" s="1153"/>
      <c r="T21" s="1153"/>
      <c r="U21" s="1153"/>
      <c r="V21" s="1153"/>
      <c r="W21" s="1153"/>
      <c r="X21" s="1153"/>
      <c r="Y21" s="1153"/>
      <c r="Z21" s="1153"/>
      <c r="AA21" s="1153"/>
      <c r="AB21" s="1153"/>
      <c r="AC21" s="1153"/>
      <c r="AD21" s="1153"/>
      <c r="AE21" s="1153"/>
      <c r="AF21" s="1153"/>
      <c r="AG21" s="1153"/>
      <c r="AH21" s="1153"/>
      <c r="AI21" s="1153"/>
      <c r="AJ21" s="1153"/>
      <c r="AK21" s="1153"/>
      <c r="AL21" s="1153"/>
      <c r="AM21" s="1153"/>
      <c r="AN21" s="1153"/>
      <c r="AO21" s="1153"/>
      <c r="AP21" s="1153"/>
      <c r="AQ21" s="1153"/>
      <c r="AR21" s="1153"/>
      <c r="AS21" s="1153"/>
      <c r="AT21" s="1153"/>
      <c r="AU21" s="1153"/>
      <c r="AV21" s="1153"/>
      <c r="AW21" s="1153"/>
      <c r="AX21" s="1153"/>
      <c r="AY21" s="1153"/>
      <c r="AZ21" s="1153"/>
      <c r="BA21" s="1153"/>
      <c r="BB21" s="1153"/>
      <c r="BC21" s="1153"/>
      <c r="BD21" s="1153"/>
      <c r="BE21" s="1153"/>
      <c r="BF21" s="1153"/>
      <c r="BG21" s="1153"/>
      <c r="BH21" s="1153"/>
      <c r="BI21" s="1153"/>
      <c r="BJ21" s="1153"/>
      <c r="BK21" s="1153"/>
      <c r="BL21" s="1153"/>
      <c r="BM21" s="1153"/>
    </row>
    <row r="22" spans="1:65" ht="27" customHeight="1">
      <c r="A22" s="314" t="s">
        <v>328</v>
      </c>
      <c r="B22" s="314"/>
      <c r="C22" s="315" t="s">
        <v>424</v>
      </c>
      <c r="D22" s="315"/>
      <c r="E22" s="315"/>
      <c r="F22" s="315"/>
      <c r="G22" s="315"/>
      <c r="H22" s="315"/>
      <c r="I22" s="315"/>
      <c r="J22" s="315"/>
      <c r="K22" s="315"/>
      <c r="L22" s="315"/>
      <c r="M22" s="315"/>
      <c r="N22" s="315"/>
      <c r="O22" s="315"/>
      <c r="P22" s="315"/>
      <c r="Q22" s="315"/>
      <c r="R22" s="315"/>
      <c r="S22" s="315"/>
      <c r="T22" s="315"/>
      <c r="U22" s="315"/>
      <c r="V22" s="315"/>
      <c r="W22" s="315"/>
      <c r="X22" s="315"/>
      <c r="Y22" s="315"/>
      <c r="Z22" s="315"/>
      <c r="AA22" s="315"/>
      <c r="AB22" s="315"/>
      <c r="AC22" s="315"/>
      <c r="AD22" s="315"/>
      <c r="AE22" s="315"/>
      <c r="AF22" s="315"/>
      <c r="AG22" s="315"/>
      <c r="AH22" s="315"/>
      <c r="AI22" s="315"/>
      <c r="AJ22" s="315"/>
      <c r="AK22" s="315"/>
      <c r="AL22" s="315"/>
      <c r="AM22" s="315"/>
      <c r="AN22" s="315"/>
      <c r="AO22" s="315"/>
      <c r="AP22" s="315"/>
      <c r="AQ22" s="315"/>
      <c r="AR22" s="315"/>
      <c r="AS22" s="315"/>
      <c r="AT22" s="315"/>
      <c r="AU22" s="315"/>
      <c r="AV22" s="315"/>
      <c r="AW22" s="315"/>
      <c r="AX22" s="315"/>
      <c r="AY22" s="315"/>
      <c r="AZ22" s="315"/>
      <c r="BA22" s="315"/>
      <c r="BB22" s="315"/>
      <c r="BC22" s="315"/>
      <c r="BD22" s="315"/>
      <c r="BE22" s="315"/>
      <c r="BF22" s="315"/>
      <c r="BG22" s="315"/>
      <c r="BH22" s="315"/>
      <c r="BI22" s="315"/>
      <c r="BJ22" s="315"/>
      <c r="BK22" s="315"/>
      <c r="BL22" s="315"/>
      <c r="BM22" s="315"/>
    </row>
    <row r="23" spans="1:65" ht="61.75" customHeight="1">
      <c r="A23" s="314" t="s">
        <v>330</v>
      </c>
      <c r="B23" s="314"/>
      <c r="C23" s="1154" t="s">
        <v>425</v>
      </c>
      <c r="D23" s="1154"/>
      <c r="E23" s="1154"/>
      <c r="F23" s="1154"/>
      <c r="G23" s="1154"/>
      <c r="H23" s="1154"/>
      <c r="I23" s="1154"/>
      <c r="J23" s="1154"/>
      <c r="K23" s="1154"/>
      <c r="L23" s="1154"/>
      <c r="M23" s="1154"/>
      <c r="N23" s="1154"/>
      <c r="O23" s="1154"/>
      <c r="P23" s="1154"/>
      <c r="Q23" s="1154"/>
      <c r="R23" s="1154"/>
      <c r="S23" s="1154"/>
      <c r="T23" s="1154"/>
      <c r="U23" s="1154"/>
      <c r="V23" s="1154"/>
      <c r="W23" s="1154"/>
      <c r="X23" s="1154"/>
      <c r="Y23" s="1154"/>
      <c r="Z23" s="1154"/>
      <c r="AA23" s="1154"/>
      <c r="AB23" s="1154"/>
      <c r="AC23" s="1154"/>
      <c r="AD23" s="1154"/>
      <c r="AE23" s="1154"/>
      <c r="AF23" s="1154"/>
      <c r="AG23" s="1154"/>
      <c r="AH23" s="1154"/>
      <c r="AI23" s="1154"/>
      <c r="AJ23" s="1154"/>
      <c r="AK23" s="1154"/>
      <c r="AL23" s="1154"/>
      <c r="AM23" s="1154"/>
      <c r="AN23" s="1154"/>
      <c r="AO23" s="1154"/>
      <c r="AP23" s="1154"/>
      <c r="AQ23" s="1154"/>
      <c r="AR23" s="1154"/>
      <c r="AS23" s="1154"/>
      <c r="AT23" s="1154"/>
      <c r="AU23" s="1154"/>
      <c r="AV23" s="1154"/>
      <c r="AW23" s="1154"/>
      <c r="AX23" s="1154"/>
      <c r="AY23" s="1154"/>
      <c r="AZ23" s="1154"/>
      <c r="BA23" s="1154"/>
      <c r="BB23" s="1154"/>
      <c r="BC23" s="1154"/>
      <c r="BD23" s="1154"/>
      <c r="BE23" s="1154"/>
      <c r="BF23" s="1154"/>
      <c r="BG23" s="1154"/>
      <c r="BH23" s="1154"/>
      <c r="BI23" s="1154"/>
      <c r="BJ23" s="1154"/>
      <c r="BK23" s="1154"/>
      <c r="BL23" s="1154"/>
      <c r="BM23" s="1154"/>
    </row>
    <row r="24" spans="1:65" ht="61" customHeight="1">
      <c r="A24" s="314" t="s">
        <v>426</v>
      </c>
      <c r="B24" s="314"/>
      <c r="C24" s="1155" t="s">
        <v>427</v>
      </c>
      <c r="D24" s="1155"/>
      <c r="E24" s="1155"/>
      <c r="F24" s="1155"/>
      <c r="G24" s="1155"/>
      <c r="H24" s="1155"/>
      <c r="I24" s="1155"/>
      <c r="J24" s="1155"/>
      <c r="K24" s="1155"/>
      <c r="L24" s="1155"/>
      <c r="M24" s="1155"/>
      <c r="N24" s="1155"/>
      <c r="O24" s="1155"/>
      <c r="P24" s="1155"/>
      <c r="Q24" s="1155"/>
      <c r="R24" s="1155"/>
      <c r="S24" s="1155"/>
      <c r="T24" s="1155"/>
      <c r="U24" s="1155"/>
      <c r="V24" s="1155"/>
      <c r="W24" s="1155"/>
      <c r="X24" s="1155"/>
      <c r="Y24" s="1155"/>
      <c r="Z24" s="1155"/>
      <c r="AA24" s="1155"/>
      <c r="AB24" s="1155"/>
      <c r="AC24" s="1155"/>
      <c r="AD24" s="1155"/>
      <c r="AE24" s="1155"/>
      <c r="AF24" s="1155"/>
      <c r="AG24" s="1155"/>
      <c r="AH24" s="1155"/>
      <c r="AI24" s="1155"/>
      <c r="AJ24" s="1155"/>
      <c r="AK24" s="1155"/>
      <c r="AL24" s="1155"/>
      <c r="AM24" s="1155"/>
      <c r="AN24" s="1155"/>
      <c r="AO24" s="1155"/>
      <c r="AP24" s="1155"/>
      <c r="AQ24" s="1155"/>
      <c r="AR24" s="1155"/>
      <c r="AS24" s="1155"/>
      <c r="AT24" s="1155"/>
      <c r="AU24" s="1155"/>
      <c r="AV24" s="1155"/>
      <c r="AW24" s="1155"/>
      <c r="AX24" s="1155"/>
      <c r="AY24" s="1155"/>
      <c r="AZ24" s="1155"/>
      <c r="BA24" s="1155"/>
      <c r="BB24" s="1155"/>
      <c r="BC24" s="1155"/>
      <c r="BD24" s="1155"/>
      <c r="BE24" s="1155"/>
      <c r="BF24" s="1155"/>
      <c r="BG24" s="1155"/>
      <c r="BH24" s="1155"/>
      <c r="BI24" s="1155"/>
      <c r="BJ24" s="1155"/>
      <c r="BK24" s="1155"/>
      <c r="BL24" s="1155"/>
      <c r="BM24" s="1155"/>
    </row>
    <row r="25" spans="1:65" ht="27" customHeight="1">
      <c r="A25" s="314" t="s">
        <v>334</v>
      </c>
      <c r="B25" s="314"/>
      <c r="C25" s="1143" t="s">
        <v>428</v>
      </c>
      <c r="D25" s="1143"/>
      <c r="E25" s="1143"/>
      <c r="F25" s="1143"/>
      <c r="G25" s="1143"/>
      <c r="H25" s="1143"/>
      <c r="I25" s="1143"/>
      <c r="J25" s="1143"/>
      <c r="K25" s="1143"/>
      <c r="L25" s="1143"/>
      <c r="M25" s="1143"/>
      <c r="N25" s="1143"/>
      <c r="O25" s="1143"/>
      <c r="P25" s="1143"/>
      <c r="Q25" s="1143"/>
      <c r="R25" s="1143"/>
      <c r="S25" s="1143"/>
      <c r="T25" s="1143"/>
      <c r="U25" s="1143"/>
      <c r="V25" s="1143"/>
      <c r="W25" s="1143"/>
      <c r="X25" s="1143"/>
      <c r="Y25" s="1143"/>
      <c r="Z25" s="1143"/>
      <c r="AA25" s="1143"/>
      <c r="AB25" s="1143"/>
      <c r="AC25" s="1143"/>
      <c r="AD25" s="1143"/>
      <c r="AE25" s="1143"/>
      <c r="AF25" s="1143"/>
      <c r="AG25" s="1143"/>
      <c r="AH25" s="1143"/>
      <c r="AI25" s="1143"/>
      <c r="AJ25" s="1143"/>
      <c r="AK25" s="1143"/>
      <c r="AL25" s="1143"/>
      <c r="AM25" s="1143"/>
      <c r="AN25" s="1143"/>
      <c r="AO25" s="1143"/>
      <c r="AP25" s="1143"/>
      <c r="AQ25" s="1143"/>
      <c r="AR25" s="1143"/>
      <c r="AS25" s="1143"/>
      <c r="AT25" s="1143"/>
      <c r="AU25" s="1143"/>
      <c r="AV25" s="1143"/>
      <c r="AW25" s="1143"/>
      <c r="AX25" s="1143"/>
      <c r="AY25" s="1143"/>
      <c r="AZ25" s="1143"/>
      <c r="BA25" s="1143"/>
      <c r="BB25" s="1143"/>
      <c r="BC25" s="1143"/>
      <c r="BD25" s="1143"/>
      <c r="BE25" s="1143"/>
      <c r="BF25" s="1143"/>
      <c r="BG25" s="1143"/>
      <c r="BH25" s="1143"/>
      <c r="BI25" s="1143"/>
      <c r="BJ25" s="1143"/>
      <c r="BK25" s="1143"/>
      <c r="BL25" s="1143"/>
      <c r="BM25" s="1143"/>
    </row>
    <row r="26" spans="1:65" ht="27" customHeight="1">
      <c r="A26" s="314" t="s">
        <v>336</v>
      </c>
      <c r="B26" s="314"/>
      <c r="C26" s="1143" t="s">
        <v>429</v>
      </c>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c r="AT26" s="1143"/>
      <c r="AU26" s="1143"/>
      <c r="AV26" s="1143"/>
      <c r="AW26" s="1143"/>
      <c r="AX26" s="1143"/>
      <c r="AY26" s="1143"/>
      <c r="AZ26" s="1143"/>
      <c r="BA26" s="1143"/>
      <c r="BB26" s="1143"/>
      <c r="BC26" s="1143"/>
      <c r="BD26" s="1143"/>
      <c r="BE26" s="1143"/>
      <c r="BF26" s="1143"/>
      <c r="BG26" s="1143"/>
      <c r="BH26" s="1143"/>
      <c r="BI26" s="1143"/>
      <c r="BJ26" s="1143"/>
      <c r="BK26" s="1143"/>
      <c r="BL26" s="1143"/>
      <c r="BM26" s="1143"/>
    </row>
    <row r="27" spans="1:65" s="142" customFormat="1" ht="42.75" customHeight="1">
      <c r="A27" s="314" t="s">
        <v>338</v>
      </c>
      <c r="B27" s="314"/>
      <c r="C27" s="1143" t="s">
        <v>430</v>
      </c>
      <c r="D27" s="1143"/>
      <c r="E27" s="1143"/>
      <c r="F27" s="1143"/>
      <c r="G27" s="1143"/>
      <c r="H27" s="1143"/>
      <c r="I27" s="1143"/>
      <c r="J27" s="1143"/>
      <c r="K27" s="1143"/>
      <c r="L27" s="1143"/>
      <c r="M27" s="1143"/>
      <c r="N27" s="1143"/>
      <c r="O27" s="1143"/>
      <c r="P27" s="1143"/>
      <c r="Q27" s="1143"/>
      <c r="R27" s="1143"/>
      <c r="S27" s="1143"/>
      <c r="T27" s="1143"/>
      <c r="U27" s="1143"/>
      <c r="V27" s="1143"/>
      <c r="W27" s="1143"/>
      <c r="X27" s="1143"/>
      <c r="Y27" s="1143"/>
      <c r="Z27" s="1143"/>
      <c r="AA27" s="1143"/>
      <c r="AB27" s="1143"/>
      <c r="AC27" s="1143"/>
      <c r="AD27" s="1143"/>
      <c r="AE27" s="1143"/>
      <c r="AF27" s="1143"/>
      <c r="AG27" s="1143"/>
      <c r="AH27" s="1143"/>
      <c r="AI27" s="1143"/>
      <c r="AJ27" s="1143"/>
      <c r="AK27" s="1143"/>
      <c r="AL27" s="1143"/>
      <c r="AM27" s="1143"/>
      <c r="AN27" s="1143"/>
      <c r="AO27" s="1143"/>
      <c r="AP27" s="1143"/>
      <c r="AQ27" s="1143"/>
      <c r="AR27" s="1143"/>
      <c r="AS27" s="1143"/>
      <c r="AT27" s="1143"/>
      <c r="AU27" s="1143"/>
      <c r="AV27" s="1143"/>
      <c r="AW27" s="1143"/>
      <c r="AX27" s="1143"/>
      <c r="AY27" s="1143"/>
      <c r="AZ27" s="1143"/>
      <c r="BA27" s="1143"/>
      <c r="BB27" s="1143"/>
      <c r="BC27" s="1143"/>
      <c r="BD27" s="1143"/>
      <c r="BE27" s="1143"/>
      <c r="BF27" s="1143"/>
      <c r="BG27" s="1143"/>
      <c r="BH27" s="1143"/>
      <c r="BI27" s="1143"/>
      <c r="BJ27" s="1143"/>
      <c r="BK27" s="1143"/>
      <c r="BL27" s="1143"/>
      <c r="BM27" s="1143"/>
    </row>
    <row r="28" spans="1:65" ht="41.25" customHeight="1">
      <c r="A28" s="157" t="s">
        <v>340</v>
      </c>
      <c r="B28" s="142"/>
      <c r="C28" s="824" t="s">
        <v>352</v>
      </c>
      <c r="D28" s="824"/>
      <c r="E28" s="824"/>
      <c r="F28" s="824"/>
      <c r="G28" s="824"/>
      <c r="H28" s="824"/>
      <c r="I28" s="824"/>
      <c r="J28" s="824"/>
      <c r="K28" s="824"/>
      <c r="L28" s="824"/>
      <c r="M28" s="824"/>
      <c r="N28" s="824"/>
      <c r="O28" s="824"/>
      <c r="P28" s="824"/>
      <c r="Q28" s="824"/>
      <c r="R28" s="824"/>
      <c r="S28" s="824"/>
      <c r="T28" s="824"/>
      <c r="U28" s="824"/>
      <c r="V28" s="824"/>
      <c r="W28" s="824"/>
      <c r="X28" s="824"/>
      <c r="Y28" s="824"/>
      <c r="Z28" s="824"/>
      <c r="AA28" s="824"/>
      <c r="AB28" s="824"/>
      <c r="AC28" s="824"/>
      <c r="AD28" s="824"/>
      <c r="AE28" s="824"/>
      <c r="AF28" s="824"/>
      <c r="AG28" s="824"/>
      <c r="AH28" s="824"/>
      <c r="AI28" s="824"/>
      <c r="AJ28" s="824"/>
      <c r="AK28" s="824"/>
      <c r="AL28" s="824"/>
      <c r="AM28" s="824"/>
      <c r="AN28" s="824"/>
      <c r="AO28" s="824"/>
      <c r="AP28" s="824"/>
      <c r="AQ28" s="824"/>
      <c r="AR28" s="824"/>
      <c r="AS28" s="824"/>
      <c r="AT28" s="824"/>
      <c r="AU28" s="824"/>
      <c r="AV28" s="824"/>
      <c r="AW28" s="824"/>
      <c r="AX28" s="824"/>
      <c r="AY28" s="824"/>
      <c r="AZ28" s="824"/>
      <c r="BA28" s="824"/>
      <c r="BB28" s="824"/>
      <c r="BC28" s="824"/>
      <c r="BD28" s="824"/>
      <c r="BE28" s="824"/>
      <c r="BF28" s="824"/>
      <c r="BG28" s="824"/>
      <c r="BH28" s="824"/>
      <c r="BI28" s="824"/>
      <c r="BJ28" s="824"/>
      <c r="BK28" s="824"/>
      <c r="BL28" s="824"/>
      <c r="BM28" s="824"/>
    </row>
    <row r="29" spans="1:65" ht="27" customHeight="1">
      <c r="AK29" s="231"/>
      <c r="AL29" s="231"/>
      <c r="AM29" s="231"/>
      <c r="AN29" s="231"/>
      <c r="AO29" s="231"/>
      <c r="AP29" s="231"/>
    </row>
    <row r="30" spans="1:65" ht="41.25" customHeight="1">
      <c r="AK30" s="231"/>
      <c r="AL30" s="231"/>
      <c r="AM30" s="231"/>
      <c r="AN30" s="231"/>
      <c r="AO30" s="231"/>
      <c r="AP30" s="231"/>
    </row>
    <row r="31" spans="1:65">
      <c r="AK31" s="231"/>
      <c r="AL31" s="231"/>
      <c r="AM31" s="231"/>
      <c r="AN31" s="231"/>
      <c r="AO31" s="231"/>
      <c r="AP31" s="231"/>
    </row>
    <row r="32" spans="1:65">
      <c r="AK32" s="231"/>
      <c r="AL32" s="231"/>
      <c r="AM32" s="231"/>
      <c r="AN32" s="231"/>
      <c r="AO32" s="231"/>
      <c r="AP32" s="231"/>
    </row>
  </sheetData>
  <mergeCells count="72">
    <mergeCell ref="BN1:BO1"/>
    <mergeCell ref="A2:BM2"/>
    <mergeCell ref="A4:I5"/>
    <mergeCell ref="J4:N5"/>
    <mergeCell ref="O4:R5"/>
    <mergeCell ref="S4:Y5"/>
    <mergeCell ref="Z4:AF5"/>
    <mergeCell ref="AG4:BI5"/>
    <mergeCell ref="BJ5:BM5"/>
    <mergeCell ref="AQ6:BI6"/>
    <mergeCell ref="BJ6:BM6"/>
    <mergeCell ref="A7:A20"/>
    <mergeCell ref="B7:I20"/>
    <mergeCell ref="J7:N20"/>
    <mergeCell ref="O7:R20"/>
    <mergeCell ref="S7:Y20"/>
    <mergeCell ref="Z7:AF20"/>
    <mergeCell ref="AG7:AP7"/>
    <mergeCell ref="AQ7:BI7"/>
    <mergeCell ref="A6:I6"/>
    <mergeCell ref="J6:N6"/>
    <mergeCell ref="O6:R6"/>
    <mergeCell ref="S6:Y6"/>
    <mergeCell ref="Z6:AF6"/>
    <mergeCell ref="AG6:AP6"/>
    <mergeCell ref="BJ7:BM7"/>
    <mergeCell ref="AG8:AP8"/>
    <mergeCell ref="AQ8:BI8"/>
    <mergeCell ref="BJ8:BM8"/>
    <mergeCell ref="AG9:AP9"/>
    <mergeCell ref="AQ9:BI9"/>
    <mergeCell ref="BJ9:BM9"/>
    <mergeCell ref="AG10:AP10"/>
    <mergeCell ref="AQ10:BI10"/>
    <mergeCell ref="BJ10:BM10"/>
    <mergeCell ref="AG11:AP11"/>
    <mergeCell ref="AQ11:BI11"/>
    <mergeCell ref="BJ11:BM11"/>
    <mergeCell ref="AG12:AP12"/>
    <mergeCell ref="AQ12:BI12"/>
    <mergeCell ref="BJ12:BM12"/>
    <mergeCell ref="AG13:AP13"/>
    <mergeCell ref="AQ13:BI13"/>
    <mergeCell ref="BJ13:BM13"/>
    <mergeCell ref="AG14:AP14"/>
    <mergeCell ref="AQ14:BI14"/>
    <mergeCell ref="BJ14:BM14"/>
    <mergeCell ref="AG15:AP15"/>
    <mergeCell ref="AQ15:BI15"/>
    <mergeCell ref="BJ15:BM15"/>
    <mergeCell ref="AG16:AP16"/>
    <mergeCell ref="AQ16:BI16"/>
    <mergeCell ref="BJ16:BM16"/>
    <mergeCell ref="AG17:AP17"/>
    <mergeCell ref="AQ17:BI17"/>
    <mergeCell ref="BJ17:BM17"/>
    <mergeCell ref="AG18:AP18"/>
    <mergeCell ref="AQ18:BI18"/>
    <mergeCell ref="BJ18:BM18"/>
    <mergeCell ref="AG19:AP19"/>
    <mergeCell ref="AQ19:BI19"/>
    <mergeCell ref="BJ19:BM19"/>
    <mergeCell ref="C25:BM25"/>
    <mergeCell ref="C26:BM26"/>
    <mergeCell ref="C27:BM27"/>
    <mergeCell ref="C28:BM28"/>
    <mergeCell ref="AG20:AP20"/>
    <mergeCell ref="AQ20:BI20"/>
    <mergeCell ref="BJ20:BM20"/>
    <mergeCell ref="C21:BM21"/>
    <mergeCell ref="C23:BM23"/>
    <mergeCell ref="C24:BM24"/>
  </mergeCells>
  <phoneticPr fontId="18"/>
  <dataValidations count="4">
    <dataValidation type="list" allowBlank="1" showInputMessage="1" showErrorMessage="1" sqref="AQ7:BI7" xr:uid="{67C0C6F1-FF96-4301-BD70-CB2E2720253D}">
      <formula1>"１．なし,２．Ⅱ,４．Ⅰ,５．Ⅲ,６．Ⅳ"</formula1>
    </dataValidation>
    <dataValidation type="list" allowBlank="1" showInputMessage="1" showErrorMessage="1" sqref="AQ16:BI16" xr:uid="{0A450C67-FBB3-4BF6-AE6A-4E94C94D8EE2}">
      <formula1>"１．非該当,２．該当"</formula1>
    </dataValidation>
    <dataValidation type="list" allowBlank="1" showInputMessage="1" showErrorMessage="1" sqref="AQ11:BI14 AQ19:BI19" xr:uid="{12291A27-58DD-485C-BD22-557365305C2F}">
      <formula1>"１．なし,２．Ⅱ,３．Ⅰ"</formula1>
    </dataValidation>
    <dataValidation type="list" allowBlank="1" showInputMessage="1" showErrorMessage="1" sqref="AQ8:BI10 AQ15:BI15 AQ17:BI18 AQ20:BI20" xr:uid="{918C61F9-646A-41B9-8127-D5460BB2C47A}">
      <formula1>"１．なし,２．あり"</formula1>
    </dataValidation>
  </dataValidations>
  <printOptions horizontalCentered="1" verticalCentered="1"/>
  <pageMargins left="0.19685039370078741" right="0.19685039370078741" top="0.55118110236220474" bottom="0.55118110236220474" header="0.31496062992125984" footer="0.31496062992125984"/>
  <pageSetup paperSize="9" scale="53" fitToHeight="0" orientation="landscape" blackAndWhite="1"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E27"/>
  <sheetViews>
    <sheetView view="pageBreakPreview" zoomScale="90" zoomScaleNormal="100" zoomScaleSheetLayoutView="90" workbookViewId="0">
      <selection activeCell="G23" sqref="G23"/>
    </sheetView>
  </sheetViews>
  <sheetFormatPr defaultColWidth="9" defaultRowHeight="18"/>
  <cols>
    <col min="1" max="1" width="6.33203125" style="61" customWidth="1"/>
    <col min="2" max="3" width="9" style="61"/>
    <col min="4" max="4" width="8.58203125" style="61" customWidth="1"/>
    <col min="5" max="5" width="58" style="61" customWidth="1"/>
    <col min="6" max="16384" width="9" style="60"/>
  </cols>
  <sheetData>
    <row r="1" spans="1:5">
      <c r="A1" s="501" t="s">
        <v>98</v>
      </c>
      <c r="B1" s="501"/>
      <c r="C1" s="501"/>
      <c r="D1" s="501"/>
      <c r="E1" s="501"/>
    </row>
    <row r="3" spans="1:5">
      <c r="A3" s="478" t="s">
        <v>99</v>
      </c>
      <c r="B3" s="478"/>
      <c r="C3" s="478"/>
      <c r="D3" s="502"/>
      <c r="E3" s="503"/>
    </row>
    <row r="4" spans="1:5">
      <c r="A4" s="478" t="s">
        <v>100</v>
      </c>
      <c r="B4" s="478"/>
      <c r="C4" s="478"/>
      <c r="D4" s="489"/>
      <c r="E4" s="490"/>
    </row>
    <row r="5" spans="1:5">
      <c r="A5" s="478" t="s">
        <v>101</v>
      </c>
      <c r="B5" s="478"/>
      <c r="C5" s="478"/>
      <c r="D5" s="489"/>
      <c r="E5" s="490"/>
    </row>
    <row r="6" spans="1:5">
      <c r="A6" s="483" t="s">
        <v>102</v>
      </c>
      <c r="B6" s="493"/>
      <c r="C6" s="484"/>
      <c r="D6" s="489"/>
      <c r="E6" s="490"/>
    </row>
    <row r="7" spans="1:5">
      <c r="A7" s="478" t="s">
        <v>103</v>
      </c>
      <c r="B7" s="478"/>
      <c r="C7" s="478"/>
      <c r="D7" s="491"/>
      <c r="E7" s="492"/>
    </row>
    <row r="8" spans="1:5">
      <c r="A8" s="494" t="s">
        <v>104</v>
      </c>
      <c r="B8" s="483" t="s">
        <v>105</v>
      </c>
      <c r="C8" s="484"/>
      <c r="D8" s="497"/>
      <c r="E8" s="498"/>
    </row>
    <row r="9" spans="1:5" ht="18.75" customHeight="1">
      <c r="A9" s="495"/>
      <c r="B9" s="478" t="s">
        <v>106</v>
      </c>
      <c r="C9" s="478"/>
      <c r="D9" s="127" t="s">
        <v>107</v>
      </c>
      <c r="E9" s="128"/>
    </row>
    <row r="10" spans="1:5" ht="30" customHeight="1">
      <c r="A10" s="495"/>
      <c r="B10" s="478"/>
      <c r="C10" s="478"/>
      <c r="D10" s="487"/>
      <c r="E10" s="488"/>
    </row>
    <row r="11" spans="1:5" ht="18.75" customHeight="1">
      <c r="A11" s="495"/>
      <c r="B11" s="481" t="s">
        <v>108</v>
      </c>
      <c r="C11" s="481"/>
      <c r="D11" s="485" t="str">
        <f>PHONETIC(D12)</f>
        <v/>
      </c>
      <c r="E11" s="486"/>
    </row>
    <row r="12" spans="1:5" ht="30" customHeight="1">
      <c r="A12" s="495"/>
      <c r="B12" s="482" t="s">
        <v>109</v>
      </c>
      <c r="C12" s="482"/>
      <c r="D12" s="487"/>
      <c r="E12" s="488"/>
    </row>
    <row r="13" spans="1:5" ht="18.75" customHeight="1">
      <c r="A13" s="495"/>
      <c r="B13" s="483" t="s">
        <v>110</v>
      </c>
      <c r="C13" s="484"/>
      <c r="D13" s="489"/>
      <c r="E13" s="490"/>
    </row>
    <row r="14" spans="1:5" ht="18.75" customHeight="1">
      <c r="A14" s="495"/>
      <c r="B14" s="499" t="s">
        <v>111</v>
      </c>
      <c r="C14" s="499" t="s">
        <v>112</v>
      </c>
      <c r="D14" s="127" t="s">
        <v>107</v>
      </c>
      <c r="E14" s="129"/>
    </row>
    <row r="15" spans="1:5" ht="30" customHeight="1">
      <c r="A15" s="495"/>
      <c r="B15" s="500"/>
      <c r="C15" s="482"/>
      <c r="D15" s="487"/>
      <c r="E15" s="488"/>
    </row>
    <row r="16" spans="1:5">
      <c r="A16" s="495"/>
      <c r="B16" s="500"/>
      <c r="C16" s="62" t="s">
        <v>113</v>
      </c>
      <c r="D16" s="489"/>
      <c r="E16" s="490"/>
    </row>
    <row r="17" spans="1:5">
      <c r="A17" s="495"/>
      <c r="B17" s="500"/>
      <c r="C17" s="63" t="s">
        <v>108</v>
      </c>
      <c r="D17" s="504" t="str">
        <f>PHONETIC(D18)</f>
        <v/>
      </c>
      <c r="E17" s="505"/>
    </row>
    <row r="18" spans="1:5" ht="30" customHeight="1">
      <c r="A18" s="496"/>
      <c r="B18" s="482"/>
      <c r="C18" s="64" t="s">
        <v>114</v>
      </c>
      <c r="D18" s="487"/>
      <c r="E18" s="488"/>
    </row>
    <row r="19" spans="1:5" ht="18.75" customHeight="1">
      <c r="A19" s="477" t="s">
        <v>115</v>
      </c>
      <c r="B19" s="478" t="s">
        <v>116</v>
      </c>
      <c r="C19" s="478"/>
      <c r="D19" s="479"/>
      <c r="E19" s="480"/>
    </row>
    <row r="20" spans="1:5" ht="18.75" customHeight="1">
      <c r="A20" s="477"/>
      <c r="B20" s="478" t="s">
        <v>106</v>
      </c>
      <c r="C20" s="478"/>
      <c r="D20" s="127" t="s">
        <v>107</v>
      </c>
      <c r="E20" s="129"/>
    </row>
    <row r="21" spans="1:5" ht="30" customHeight="1">
      <c r="A21" s="477"/>
      <c r="B21" s="478"/>
      <c r="C21" s="478"/>
      <c r="D21" s="487"/>
      <c r="E21" s="488"/>
    </row>
    <row r="22" spans="1:5" ht="18.75" customHeight="1">
      <c r="A22" s="477"/>
      <c r="B22" s="481" t="s">
        <v>117</v>
      </c>
      <c r="C22" s="481"/>
      <c r="D22" s="485" t="str">
        <f>PHONETIC(D23)</f>
        <v/>
      </c>
      <c r="E22" s="486"/>
    </row>
    <row r="23" spans="1:5" ht="30" customHeight="1">
      <c r="A23" s="477"/>
      <c r="B23" s="482" t="s">
        <v>109</v>
      </c>
      <c r="C23" s="482"/>
      <c r="D23" s="487"/>
      <c r="E23" s="488"/>
    </row>
    <row r="24" spans="1:5">
      <c r="A24" s="477"/>
      <c r="B24" s="483" t="s">
        <v>101</v>
      </c>
      <c r="C24" s="484"/>
      <c r="D24" s="489"/>
      <c r="E24" s="490"/>
    </row>
    <row r="25" spans="1:5">
      <c r="A25" s="477"/>
      <c r="B25" s="483" t="s">
        <v>102</v>
      </c>
      <c r="C25" s="484"/>
      <c r="D25" s="489"/>
      <c r="E25" s="490"/>
    </row>
    <row r="26" spans="1:5">
      <c r="A26" s="477"/>
      <c r="B26" s="483" t="s">
        <v>118</v>
      </c>
      <c r="C26" s="484"/>
      <c r="D26" s="491"/>
      <c r="E26" s="492"/>
    </row>
    <row r="27" spans="1:5">
      <c r="A27" s="477"/>
      <c r="B27" s="478" t="s">
        <v>119</v>
      </c>
      <c r="C27" s="478"/>
      <c r="D27" s="489"/>
      <c r="E27" s="490"/>
    </row>
  </sheetData>
  <mergeCells count="45">
    <mergeCell ref="D13:E13"/>
    <mergeCell ref="D15:E15"/>
    <mergeCell ref="D16:E16"/>
    <mergeCell ref="D18:E18"/>
    <mergeCell ref="D21:E21"/>
    <mergeCell ref="D17:E17"/>
    <mergeCell ref="A5:C5"/>
    <mergeCell ref="A1:E1"/>
    <mergeCell ref="A3:C3"/>
    <mergeCell ref="D3:E3"/>
    <mergeCell ref="A4:C4"/>
    <mergeCell ref="D4:E4"/>
    <mergeCell ref="D5:E5"/>
    <mergeCell ref="A6:C6"/>
    <mergeCell ref="A7:C7"/>
    <mergeCell ref="A8:A18"/>
    <mergeCell ref="B8:C8"/>
    <mergeCell ref="D8:E8"/>
    <mergeCell ref="B9:C10"/>
    <mergeCell ref="B11:C11"/>
    <mergeCell ref="B12:C12"/>
    <mergeCell ref="B13:C13"/>
    <mergeCell ref="B14:B18"/>
    <mergeCell ref="C14:C15"/>
    <mergeCell ref="D6:E6"/>
    <mergeCell ref="D7:E7"/>
    <mergeCell ref="D10:E10"/>
    <mergeCell ref="D11:E11"/>
    <mergeCell ref="D12:E12"/>
    <mergeCell ref="A19:A27"/>
    <mergeCell ref="B19:C19"/>
    <mergeCell ref="D19:E19"/>
    <mergeCell ref="B20:C21"/>
    <mergeCell ref="B22:C22"/>
    <mergeCell ref="B23:C23"/>
    <mergeCell ref="B27:C27"/>
    <mergeCell ref="B24:C24"/>
    <mergeCell ref="B25:C25"/>
    <mergeCell ref="B26:C26"/>
    <mergeCell ref="D22:E22"/>
    <mergeCell ref="D23:E23"/>
    <mergeCell ref="D24:E24"/>
    <mergeCell ref="D25:E25"/>
    <mergeCell ref="D26:E26"/>
    <mergeCell ref="D27:E27"/>
  </mergeCells>
  <phoneticPr fontId="18"/>
  <pageMargins left="0.7" right="0.7" top="0.75" bottom="0.75" header="0.3" footer="0.3"/>
  <pageSetup paperSize="9" scale="88"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0BC96-E7FB-4B20-A5AD-DC2001A62DE6}">
  <dimension ref="A1:BP127"/>
  <sheetViews>
    <sheetView view="pageBreakPreview" zoomScale="70" zoomScaleNormal="70" zoomScaleSheetLayoutView="70" workbookViewId="0">
      <selection activeCell="BJ35" sqref="BJ35:BM35"/>
    </sheetView>
  </sheetViews>
  <sheetFormatPr defaultColWidth="2.58203125" defaultRowHeight="13"/>
  <cols>
    <col min="1" max="1" width="3.1640625" style="161" customWidth="1"/>
    <col min="2" max="2" width="4.9140625" style="161" customWidth="1"/>
    <col min="3" max="9" width="2.4140625" style="161" customWidth="1"/>
    <col min="10" max="18" width="3.1640625" style="161" customWidth="1"/>
    <col min="19" max="25" width="4" style="161" customWidth="1"/>
    <col min="26" max="32" width="3.1640625" style="161" customWidth="1"/>
    <col min="33" max="59" width="3.4140625" style="161" customWidth="1"/>
    <col min="60" max="60" width="4.6640625" style="161" customWidth="1"/>
    <col min="61" max="61" width="23.9140625" style="161" customWidth="1"/>
    <col min="62" max="65" width="4.5" style="161" customWidth="1"/>
    <col min="66" max="66" width="2.58203125" style="161" customWidth="1"/>
    <col min="67" max="246" width="9" style="161" customWidth="1"/>
    <col min="247" max="247" width="2.58203125" style="161" customWidth="1"/>
    <col min="248" max="248" width="5.5" style="161" customWidth="1"/>
    <col min="249" max="16384" width="2.58203125" style="161"/>
  </cols>
  <sheetData>
    <row r="1" spans="1:68">
      <c r="BM1" s="162"/>
      <c r="BN1" s="1000"/>
      <c r="BO1" s="1000"/>
      <c r="BP1" s="142"/>
    </row>
    <row r="2" spans="1:68" ht="28.65" customHeight="1">
      <c r="A2" s="1227" t="s">
        <v>360</v>
      </c>
      <c r="B2" s="1227"/>
      <c r="C2" s="1227"/>
      <c r="D2" s="1227"/>
      <c r="E2" s="1227"/>
      <c r="F2" s="1227"/>
      <c r="G2" s="1227"/>
      <c r="H2" s="1227"/>
      <c r="I2" s="1227"/>
      <c r="J2" s="1227"/>
      <c r="K2" s="1227"/>
      <c r="L2" s="1227"/>
      <c r="M2" s="1227"/>
      <c r="N2" s="1227"/>
      <c r="O2" s="1227"/>
      <c r="P2" s="1227"/>
      <c r="Q2" s="1227"/>
      <c r="R2" s="1227"/>
      <c r="S2" s="1227"/>
      <c r="T2" s="1227"/>
      <c r="U2" s="1227"/>
      <c r="V2" s="1227"/>
      <c r="W2" s="1227"/>
      <c r="X2" s="1227"/>
      <c r="Y2" s="1227"/>
      <c r="Z2" s="1227"/>
      <c r="AA2" s="1227"/>
      <c r="AB2" s="1227"/>
      <c r="AC2" s="1227"/>
      <c r="AD2" s="1227"/>
      <c r="AE2" s="1227"/>
      <c r="AF2" s="1227"/>
      <c r="AG2" s="1227"/>
      <c r="AH2" s="1227"/>
      <c r="AI2" s="1227"/>
      <c r="AJ2" s="1227"/>
      <c r="AK2" s="1227"/>
      <c r="AL2" s="1227"/>
      <c r="AM2" s="1227"/>
      <c r="AN2" s="1227"/>
      <c r="AO2" s="1227"/>
      <c r="AP2" s="1227"/>
      <c r="AQ2" s="1227"/>
      <c r="AR2" s="1227"/>
      <c r="AS2" s="1227"/>
      <c r="AT2" s="1227"/>
      <c r="AU2" s="1227"/>
      <c r="AV2" s="1227"/>
      <c r="AW2" s="1227"/>
      <c r="AX2" s="1227"/>
      <c r="AY2" s="1227"/>
      <c r="AZ2" s="1227"/>
      <c r="BA2" s="1227"/>
      <c r="BB2" s="1227"/>
      <c r="BC2" s="1227"/>
      <c r="BD2" s="1227"/>
      <c r="BE2" s="1227"/>
      <c r="BF2" s="1227"/>
      <c r="BG2" s="1227"/>
      <c r="BH2" s="1227"/>
      <c r="BI2" s="1227"/>
      <c r="BJ2" s="1227"/>
      <c r="BK2" s="1227"/>
      <c r="BL2" s="1227"/>
      <c r="BM2" s="1227"/>
      <c r="BN2" s="163"/>
    </row>
    <row r="3" spans="1:68" ht="21.75" customHeight="1" thickBot="1"/>
    <row r="4" spans="1:68" ht="21.75" customHeight="1">
      <c r="A4" s="1228" t="s">
        <v>283</v>
      </c>
      <c r="B4" s="1229"/>
      <c r="C4" s="1229"/>
      <c r="D4" s="1229"/>
      <c r="E4" s="1229"/>
      <c r="F4" s="1229"/>
      <c r="G4" s="1229"/>
      <c r="H4" s="1229"/>
      <c r="I4" s="1230"/>
      <c r="J4" s="1234" t="s">
        <v>361</v>
      </c>
      <c r="K4" s="1235"/>
      <c r="L4" s="1235"/>
      <c r="M4" s="1235"/>
      <c r="N4" s="1236"/>
      <c r="O4" s="1240" t="s">
        <v>362</v>
      </c>
      <c r="P4" s="1241"/>
      <c r="Q4" s="1241"/>
      <c r="R4" s="1242"/>
      <c r="S4" s="1246" t="s">
        <v>363</v>
      </c>
      <c r="T4" s="1229"/>
      <c r="U4" s="1229"/>
      <c r="V4" s="1229"/>
      <c r="W4" s="1229"/>
      <c r="X4" s="1229"/>
      <c r="Y4" s="1230"/>
      <c r="Z4" s="1246" t="s">
        <v>364</v>
      </c>
      <c r="AA4" s="1229"/>
      <c r="AB4" s="1229"/>
      <c r="AC4" s="1229"/>
      <c r="AD4" s="1229"/>
      <c r="AE4" s="1229"/>
      <c r="AF4" s="1230"/>
      <c r="AG4" s="1246" t="s">
        <v>288</v>
      </c>
      <c r="AH4" s="1229"/>
      <c r="AI4" s="1229"/>
      <c r="AJ4" s="1229"/>
      <c r="AK4" s="1229"/>
      <c r="AL4" s="1229"/>
      <c r="AM4" s="1229"/>
      <c r="AN4" s="1229"/>
      <c r="AO4" s="1229"/>
      <c r="AP4" s="1229"/>
      <c r="AQ4" s="1229"/>
      <c r="AR4" s="1229"/>
      <c r="AS4" s="1229"/>
      <c r="AT4" s="1229"/>
      <c r="AU4" s="1229"/>
      <c r="AV4" s="1229"/>
      <c r="AW4" s="1229"/>
      <c r="AX4" s="1229"/>
      <c r="AY4" s="1229"/>
      <c r="AZ4" s="1229"/>
      <c r="BA4" s="1229"/>
      <c r="BB4" s="1229"/>
      <c r="BC4" s="1229"/>
      <c r="BD4" s="1229"/>
      <c r="BE4" s="1229"/>
      <c r="BF4" s="1229"/>
      <c r="BG4" s="1229"/>
      <c r="BH4" s="1229"/>
      <c r="BI4" s="1229"/>
      <c r="BJ4" s="164"/>
      <c r="BK4" s="164"/>
      <c r="BL4" s="164"/>
      <c r="BM4" s="165"/>
    </row>
    <row r="5" spans="1:68" ht="21.75" customHeight="1" thickBot="1">
      <c r="A5" s="1231"/>
      <c r="B5" s="1232"/>
      <c r="C5" s="1232"/>
      <c r="D5" s="1232"/>
      <c r="E5" s="1232"/>
      <c r="F5" s="1232"/>
      <c r="G5" s="1232"/>
      <c r="H5" s="1232"/>
      <c r="I5" s="1233"/>
      <c r="J5" s="1237"/>
      <c r="K5" s="1238"/>
      <c r="L5" s="1238"/>
      <c r="M5" s="1238"/>
      <c r="N5" s="1239"/>
      <c r="O5" s="1243"/>
      <c r="P5" s="1244"/>
      <c r="Q5" s="1244"/>
      <c r="R5" s="1245"/>
      <c r="S5" s="1247"/>
      <c r="T5" s="1232"/>
      <c r="U5" s="1232"/>
      <c r="V5" s="1232"/>
      <c r="W5" s="1232"/>
      <c r="X5" s="1232"/>
      <c r="Y5" s="1233"/>
      <c r="Z5" s="1247"/>
      <c r="AA5" s="1232"/>
      <c r="AB5" s="1232"/>
      <c r="AC5" s="1232"/>
      <c r="AD5" s="1232"/>
      <c r="AE5" s="1232"/>
      <c r="AF5" s="1233"/>
      <c r="AG5" s="1247"/>
      <c r="AH5" s="1232"/>
      <c r="AI5" s="1232"/>
      <c r="AJ5" s="1232"/>
      <c r="AK5" s="1232"/>
      <c r="AL5" s="1232"/>
      <c r="AM5" s="1232"/>
      <c r="AN5" s="1232"/>
      <c r="AO5" s="1232"/>
      <c r="AP5" s="1232"/>
      <c r="AQ5" s="1232"/>
      <c r="AR5" s="1232"/>
      <c r="AS5" s="1232"/>
      <c r="AT5" s="1232"/>
      <c r="AU5" s="1232"/>
      <c r="AV5" s="1232"/>
      <c r="AW5" s="1232"/>
      <c r="AX5" s="1232"/>
      <c r="AY5" s="1232"/>
      <c r="AZ5" s="1232"/>
      <c r="BA5" s="1232"/>
      <c r="BB5" s="1232"/>
      <c r="BC5" s="1232"/>
      <c r="BD5" s="1232"/>
      <c r="BE5" s="1232"/>
      <c r="BF5" s="1232"/>
      <c r="BG5" s="1232"/>
      <c r="BH5" s="1232"/>
      <c r="BI5" s="1232"/>
      <c r="BJ5" s="1250" t="s">
        <v>289</v>
      </c>
      <c r="BK5" s="1251"/>
      <c r="BL5" s="1251"/>
      <c r="BM5" s="1252"/>
    </row>
    <row r="6" spans="1:68" ht="60" customHeight="1" thickTop="1" thickBot="1">
      <c r="A6" s="1218" t="s">
        <v>290</v>
      </c>
      <c r="B6" s="1219"/>
      <c r="C6" s="1219"/>
      <c r="D6" s="1219"/>
      <c r="E6" s="1219"/>
      <c r="F6" s="1219"/>
      <c r="G6" s="1219"/>
      <c r="H6" s="1219"/>
      <c r="I6" s="1220"/>
      <c r="J6" s="1221"/>
      <c r="K6" s="1222"/>
      <c r="L6" s="1222"/>
      <c r="M6" s="1222"/>
      <c r="N6" s="1223"/>
      <c r="O6" s="1221"/>
      <c r="P6" s="1222"/>
      <c r="Q6" s="1222"/>
      <c r="R6" s="1223"/>
      <c r="S6" s="1221"/>
      <c r="T6" s="1222"/>
      <c r="U6" s="1222"/>
      <c r="V6" s="1222"/>
      <c r="W6" s="1222"/>
      <c r="X6" s="1222"/>
      <c r="Y6" s="1223"/>
      <c r="Z6" s="1221"/>
      <c r="AA6" s="1222"/>
      <c r="AB6" s="1222"/>
      <c r="AC6" s="1222"/>
      <c r="AD6" s="1222"/>
      <c r="AE6" s="1222"/>
      <c r="AF6" s="1223"/>
      <c r="AG6" s="1291" t="s">
        <v>365</v>
      </c>
      <c r="AH6" s="779"/>
      <c r="AI6" s="779"/>
      <c r="AJ6" s="779"/>
      <c r="AK6" s="779"/>
      <c r="AL6" s="779"/>
      <c r="AM6" s="779"/>
      <c r="AN6" s="779"/>
      <c r="AO6" s="779"/>
      <c r="AP6" s="780"/>
      <c r="AQ6" s="1172" t="s">
        <v>366</v>
      </c>
      <c r="AR6" s="1173"/>
      <c r="AS6" s="1173"/>
      <c r="AT6" s="1173"/>
      <c r="AU6" s="1173"/>
      <c r="AV6" s="1173"/>
      <c r="AW6" s="1173"/>
      <c r="AX6" s="1173"/>
      <c r="AY6" s="1173"/>
      <c r="AZ6" s="1173"/>
      <c r="BA6" s="1173"/>
      <c r="BB6" s="1173"/>
      <c r="BC6" s="1173"/>
      <c r="BD6" s="1173"/>
      <c r="BE6" s="1173"/>
      <c r="BF6" s="1173"/>
      <c r="BG6" s="1173"/>
      <c r="BH6" s="1173"/>
      <c r="BI6" s="1174"/>
      <c r="BJ6" s="1301"/>
      <c r="BK6" s="1302"/>
      <c r="BL6" s="1302"/>
      <c r="BM6" s="1303"/>
    </row>
    <row r="7" spans="1:68" ht="21.75" customHeight="1">
      <c r="A7" s="1253" t="s">
        <v>367</v>
      </c>
      <c r="B7" s="1255" t="s">
        <v>204</v>
      </c>
      <c r="C7" s="1256"/>
      <c r="D7" s="1256"/>
      <c r="E7" s="1256"/>
      <c r="F7" s="1256"/>
      <c r="G7" s="1256"/>
      <c r="H7" s="1256"/>
      <c r="I7" s="1257"/>
      <c r="J7" s="1264"/>
      <c r="K7" s="1265"/>
      <c r="L7" s="1265"/>
      <c r="M7" s="1265"/>
      <c r="N7" s="1266"/>
      <c r="O7" s="166"/>
      <c r="P7" s="167"/>
      <c r="Q7" s="167"/>
      <c r="R7" s="168"/>
      <c r="S7" s="169"/>
      <c r="T7" s="170"/>
      <c r="U7" s="170"/>
      <c r="V7" s="170"/>
      <c r="W7" s="170"/>
      <c r="X7" s="170"/>
      <c r="Y7" s="171"/>
      <c r="Z7" s="172"/>
      <c r="AA7" s="173"/>
      <c r="AB7" s="173"/>
      <c r="AC7" s="173"/>
      <c r="AD7" s="173"/>
      <c r="AE7" s="173"/>
      <c r="AF7" s="174"/>
      <c r="AG7" s="1276" t="s">
        <v>368</v>
      </c>
      <c r="AH7" s="1277"/>
      <c r="AI7" s="1277"/>
      <c r="AJ7" s="1277"/>
      <c r="AK7" s="1277"/>
      <c r="AL7" s="1277"/>
      <c r="AM7" s="1277"/>
      <c r="AN7" s="1277"/>
      <c r="AO7" s="1277"/>
      <c r="AP7" s="1278"/>
      <c r="AQ7" s="1279" t="s">
        <v>369</v>
      </c>
      <c r="AR7" s="1280"/>
      <c r="AS7" s="1280"/>
      <c r="AT7" s="1280"/>
      <c r="AU7" s="1280"/>
      <c r="AV7" s="1280"/>
      <c r="AW7" s="1280"/>
      <c r="AX7" s="1280"/>
      <c r="AY7" s="1280"/>
      <c r="AZ7" s="1280"/>
      <c r="BA7" s="1280"/>
      <c r="BB7" s="1280"/>
      <c r="BC7" s="1280"/>
      <c r="BD7" s="1280"/>
      <c r="BE7" s="1280"/>
      <c r="BF7" s="1280"/>
      <c r="BG7" s="1280"/>
      <c r="BH7" s="1280"/>
      <c r="BI7" s="1281"/>
      <c r="BJ7" s="1282"/>
      <c r="BK7" s="1283"/>
      <c r="BL7" s="1283"/>
      <c r="BM7" s="1284"/>
    </row>
    <row r="8" spans="1:68" ht="22.65" customHeight="1">
      <c r="A8" s="1254"/>
      <c r="B8" s="1258"/>
      <c r="C8" s="1259"/>
      <c r="D8" s="1259"/>
      <c r="E8" s="1259"/>
      <c r="F8" s="1259"/>
      <c r="G8" s="1259"/>
      <c r="H8" s="1259"/>
      <c r="I8" s="1260"/>
      <c r="J8" s="1267"/>
      <c r="K8" s="1268"/>
      <c r="L8" s="1268"/>
      <c r="M8" s="1268"/>
      <c r="N8" s="1269"/>
      <c r="O8" s="175"/>
      <c r="P8" s="176"/>
      <c r="Q8" s="176"/>
      <c r="R8" s="177"/>
      <c r="S8" s="178"/>
      <c r="T8" s="179"/>
      <c r="U8" s="179"/>
      <c r="V8" s="179"/>
      <c r="W8" s="179"/>
      <c r="X8" s="179"/>
      <c r="Y8" s="180"/>
      <c r="Z8" s="181"/>
      <c r="AA8" s="182"/>
      <c r="AB8" s="182"/>
      <c r="AC8" s="182"/>
      <c r="AD8" s="182"/>
      <c r="AE8" s="182"/>
      <c r="AF8" s="183"/>
      <c r="AG8" s="1285" t="s">
        <v>370</v>
      </c>
      <c r="AH8" s="1286"/>
      <c r="AI8" s="1286"/>
      <c r="AJ8" s="1286"/>
      <c r="AK8" s="1286"/>
      <c r="AL8" s="1286"/>
      <c r="AM8" s="1286"/>
      <c r="AN8" s="1286"/>
      <c r="AO8" s="1286"/>
      <c r="AP8" s="1287"/>
      <c r="AQ8" s="1288" t="s">
        <v>296</v>
      </c>
      <c r="AR8" s="1289"/>
      <c r="AS8" s="1289"/>
      <c r="AT8" s="1289"/>
      <c r="AU8" s="1289"/>
      <c r="AV8" s="1289"/>
      <c r="AW8" s="1289"/>
      <c r="AX8" s="1289"/>
      <c r="AY8" s="1289"/>
      <c r="AZ8" s="1289"/>
      <c r="BA8" s="1289"/>
      <c r="BB8" s="1289"/>
      <c r="BC8" s="1289"/>
      <c r="BD8" s="1289"/>
      <c r="BE8" s="1289"/>
      <c r="BF8" s="1289"/>
      <c r="BG8" s="1289"/>
      <c r="BH8" s="1289"/>
      <c r="BI8" s="1290"/>
      <c r="BJ8" s="1292"/>
      <c r="BK8" s="1293"/>
      <c r="BL8" s="1293"/>
      <c r="BM8" s="1294"/>
    </row>
    <row r="9" spans="1:68" ht="22.65" customHeight="1">
      <c r="A9" s="1254"/>
      <c r="B9" s="1258"/>
      <c r="C9" s="1259"/>
      <c r="D9" s="1259"/>
      <c r="E9" s="1259"/>
      <c r="F9" s="1259"/>
      <c r="G9" s="1259"/>
      <c r="H9" s="1259"/>
      <c r="I9" s="1260"/>
      <c r="J9" s="1267"/>
      <c r="K9" s="1268"/>
      <c r="L9" s="1268"/>
      <c r="M9" s="1268"/>
      <c r="N9" s="1269"/>
      <c r="O9" s="175"/>
      <c r="P9" s="176"/>
      <c r="Q9" s="176"/>
      <c r="R9" s="177"/>
      <c r="S9" s="178"/>
      <c r="T9" s="179"/>
      <c r="U9" s="179"/>
      <c r="V9" s="179"/>
      <c r="W9" s="179"/>
      <c r="X9" s="179"/>
      <c r="Y9" s="180"/>
      <c r="Z9" s="181"/>
      <c r="AA9" s="182"/>
      <c r="AB9" s="182"/>
      <c r="AC9" s="182"/>
      <c r="AD9" s="182"/>
      <c r="AE9" s="182"/>
      <c r="AF9" s="183"/>
      <c r="AG9" s="1295" t="s">
        <v>297</v>
      </c>
      <c r="AH9" s="1296"/>
      <c r="AI9" s="1296"/>
      <c r="AJ9" s="1296"/>
      <c r="AK9" s="1296"/>
      <c r="AL9" s="1296"/>
      <c r="AM9" s="1296"/>
      <c r="AN9" s="1296"/>
      <c r="AO9" s="1296"/>
      <c r="AP9" s="1297"/>
      <c r="AQ9" s="1288" t="s">
        <v>296</v>
      </c>
      <c r="AR9" s="1289"/>
      <c r="AS9" s="1289"/>
      <c r="AT9" s="1289"/>
      <c r="AU9" s="1289"/>
      <c r="AV9" s="1289"/>
      <c r="AW9" s="1289"/>
      <c r="AX9" s="1289"/>
      <c r="AY9" s="1289"/>
      <c r="AZ9" s="1289"/>
      <c r="BA9" s="1289"/>
      <c r="BB9" s="1289"/>
      <c r="BC9" s="1289"/>
      <c r="BD9" s="1289"/>
      <c r="BE9" s="1289"/>
      <c r="BF9" s="1289"/>
      <c r="BG9" s="1289"/>
      <c r="BH9" s="1289"/>
      <c r="BI9" s="1290"/>
      <c r="BJ9" s="1298"/>
      <c r="BK9" s="1299"/>
      <c r="BL9" s="1299"/>
      <c r="BM9" s="1300"/>
    </row>
    <row r="10" spans="1:68" ht="22.65" customHeight="1">
      <c r="A10" s="1254"/>
      <c r="B10" s="1258"/>
      <c r="C10" s="1259"/>
      <c r="D10" s="1259"/>
      <c r="E10" s="1259"/>
      <c r="F10" s="1259"/>
      <c r="G10" s="1259"/>
      <c r="H10" s="1259"/>
      <c r="I10" s="1260"/>
      <c r="J10" s="1267"/>
      <c r="K10" s="1268"/>
      <c r="L10" s="1268"/>
      <c r="M10" s="1268"/>
      <c r="N10" s="1269"/>
      <c r="O10" s="175"/>
      <c r="P10" s="176"/>
      <c r="Q10" s="176"/>
      <c r="R10" s="177"/>
      <c r="S10" s="178"/>
      <c r="T10" s="179"/>
      <c r="U10" s="179"/>
      <c r="V10" s="179"/>
      <c r="W10" s="179"/>
      <c r="X10" s="179"/>
      <c r="Y10" s="180"/>
      <c r="Z10" s="181"/>
      <c r="AA10" s="182"/>
      <c r="AB10" s="182"/>
      <c r="AC10" s="182"/>
      <c r="AD10" s="182"/>
      <c r="AE10" s="182"/>
      <c r="AF10" s="183"/>
      <c r="AG10" s="1285" t="s">
        <v>371</v>
      </c>
      <c r="AH10" s="1286"/>
      <c r="AI10" s="1286"/>
      <c r="AJ10" s="1286"/>
      <c r="AK10" s="1286"/>
      <c r="AL10" s="1286"/>
      <c r="AM10" s="1286"/>
      <c r="AN10" s="1286"/>
      <c r="AO10" s="1286"/>
      <c r="AP10" s="1287"/>
      <c r="AQ10" s="1288" t="s">
        <v>296</v>
      </c>
      <c r="AR10" s="1289"/>
      <c r="AS10" s="1289"/>
      <c r="AT10" s="1289"/>
      <c r="AU10" s="1289"/>
      <c r="AV10" s="1289"/>
      <c r="AW10" s="1289"/>
      <c r="AX10" s="1289"/>
      <c r="AY10" s="1289"/>
      <c r="AZ10" s="1289"/>
      <c r="BA10" s="1289"/>
      <c r="BB10" s="1289"/>
      <c r="BC10" s="1289"/>
      <c r="BD10" s="1289"/>
      <c r="BE10" s="1289"/>
      <c r="BF10" s="1289"/>
      <c r="BG10" s="1289"/>
      <c r="BH10" s="1289"/>
      <c r="BI10" s="1290"/>
      <c r="BJ10" s="1298"/>
      <c r="BK10" s="1299"/>
      <c r="BL10" s="1299"/>
      <c r="BM10" s="1300"/>
    </row>
    <row r="11" spans="1:68" ht="22.65" customHeight="1">
      <c r="A11" s="1254"/>
      <c r="B11" s="1258"/>
      <c r="C11" s="1259"/>
      <c r="D11" s="1259"/>
      <c r="E11" s="1259"/>
      <c r="F11" s="1259"/>
      <c r="G11" s="1259"/>
      <c r="H11" s="1259"/>
      <c r="I11" s="1260"/>
      <c r="J11" s="1267"/>
      <c r="K11" s="1268"/>
      <c r="L11" s="1268"/>
      <c r="M11" s="1268"/>
      <c r="N11" s="1269"/>
      <c r="O11" s="175"/>
      <c r="P11" s="176"/>
      <c r="Q11" s="176"/>
      <c r="R11" s="177"/>
      <c r="S11" s="178"/>
      <c r="T11" s="179"/>
      <c r="U11" s="179"/>
      <c r="V11" s="179"/>
      <c r="W11" s="179"/>
      <c r="X11" s="179"/>
      <c r="Y11" s="180"/>
      <c r="Z11" s="181"/>
      <c r="AA11" s="182"/>
      <c r="AB11" s="182"/>
      <c r="AC11" s="182"/>
      <c r="AD11" s="182"/>
      <c r="AE11" s="182"/>
      <c r="AF11" s="183"/>
      <c r="AG11" s="1295" t="s">
        <v>372</v>
      </c>
      <c r="AH11" s="1296"/>
      <c r="AI11" s="1296"/>
      <c r="AJ11" s="1296"/>
      <c r="AK11" s="1296"/>
      <c r="AL11" s="1296"/>
      <c r="AM11" s="1296"/>
      <c r="AN11" s="1296"/>
      <c r="AO11" s="1296"/>
      <c r="AP11" s="1297"/>
      <c r="AQ11" s="1288" t="s">
        <v>296</v>
      </c>
      <c r="AR11" s="1289"/>
      <c r="AS11" s="1289"/>
      <c r="AT11" s="1289"/>
      <c r="AU11" s="1289"/>
      <c r="AV11" s="1289"/>
      <c r="AW11" s="1289"/>
      <c r="AX11" s="1289"/>
      <c r="AY11" s="1289"/>
      <c r="AZ11" s="1289"/>
      <c r="BA11" s="1289"/>
      <c r="BB11" s="1289"/>
      <c r="BC11" s="1289"/>
      <c r="BD11" s="1289"/>
      <c r="BE11" s="1289"/>
      <c r="BF11" s="1289"/>
      <c r="BG11" s="1289"/>
      <c r="BH11" s="1289"/>
      <c r="BI11" s="1290"/>
      <c r="BJ11" s="1298"/>
      <c r="BK11" s="1299"/>
      <c r="BL11" s="1299"/>
      <c r="BM11" s="1300"/>
    </row>
    <row r="12" spans="1:68" ht="22.65" customHeight="1">
      <c r="A12" s="1254"/>
      <c r="B12" s="1258"/>
      <c r="C12" s="1259"/>
      <c r="D12" s="1259"/>
      <c r="E12" s="1259"/>
      <c r="F12" s="1259"/>
      <c r="G12" s="1259"/>
      <c r="H12" s="1259"/>
      <c r="I12" s="1260"/>
      <c r="J12" s="1267"/>
      <c r="K12" s="1268"/>
      <c r="L12" s="1268"/>
      <c r="M12" s="1268"/>
      <c r="N12" s="1269"/>
      <c r="O12" s="175"/>
      <c r="P12" s="176"/>
      <c r="Q12" s="176"/>
      <c r="R12" s="177"/>
      <c r="S12" s="178"/>
      <c r="T12" s="179"/>
      <c r="U12" s="179"/>
      <c r="V12" s="179"/>
      <c r="W12" s="179"/>
      <c r="X12" s="179"/>
      <c r="Y12" s="180"/>
      <c r="Z12" s="181"/>
      <c r="AA12" s="182"/>
      <c r="AB12" s="182"/>
      <c r="AC12" s="182"/>
      <c r="AD12" s="182"/>
      <c r="AE12" s="182"/>
      <c r="AF12" s="183"/>
      <c r="AG12" s="1295" t="s">
        <v>373</v>
      </c>
      <c r="AH12" s="1296"/>
      <c r="AI12" s="1296"/>
      <c r="AJ12" s="1296"/>
      <c r="AK12" s="1296"/>
      <c r="AL12" s="1296"/>
      <c r="AM12" s="1296"/>
      <c r="AN12" s="1296"/>
      <c r="AO12" s="1296"/>
      <c r="AP12" s="1297"/>
      <c r="AQ12" s="915" t="s">
        <v>374</v>
      </c>
      <c r="AR12" s="916"/>
      <c r="AS12" s="916"/>
      <c r="AT12" s="916"/>
      <c r="AU12" s="916"/>
      <c r="AV12" s="916"/>
      <c r="AW12" s="916"/>
      <c r="AX12" s="916"/>
      <c r="AY12" s="916"/>
      <c r="AZ12" s="916"/>
      <c r="BA12" s="916"/>
      <c r="BB12" s="916"/>
      <c r="BC12" s="916"/>
      <c r="BD12" s="916"/>
      <c r="BE12" s="916"/>
      <c r="BF12" s="916"/>
      <c r="BG12" s="916"/>
      <c r="BH12" s="916"/>
      <c r="BI12" s="917"/>
      <c r="BJ12" s="1298"/>
      <c r="BK12" s="1299"/>
      <c r="BL12" s="1299"/>
      <c r="BM12" s="1300"/>
    </row>
    <row r="13" spans="1:68" ht="21.75" customHeight="1">
      <c r="A13" s="1254"/>
      <c r="B13" s="1258"/>
      <c r="C13" s="1259"/>
      <c r="D13" s="1259"/>
      <c r="E13" s="1259"/>
      <c r="F13" s="1259"/>
      <c r="G13" s="1259"/>
      <c r="H13" s="1259"/>
      <c r="I13" s="1260"/>
      <c r="J13" s="1267"/>
      <c r="K13" s="1268"/>
      <c r="L13" s="1268"/>
      <c r="M13" s="1268"/>
      <c r="N13" s="1269"/>
      <c r="O13" s="175"/>
      <c r="P13" s="176"/>
      <c r="Q13" s="176"/>
      <c r="R13" s="177"/>
      <c r="S13" s="178"/>
      <c r="T13" s="179"/>
      <c r="U13" s="179"/>
      <c r="V13" s="179"/>
      <c r="W13" s="179"/>
      <c r="X13" s="179"/>
      <c r="Y13" s="180"/>
      <c r="Z13" s="181"/>
      <c r="AA13" s="182"/>
      <c r="AB13" s="182"/>
      <c r="AC13" s="182"/>
      <c r="AD13" s="182"/>
      <c r="AE13" s="182"/>
      <c r="AF13" s="183"/>
      <c r="AG13" s="1295" t="s">
        <v>375</v>
      </c>
      <c r="AH13" s="1296"/>
      <c r="AI13" s="1296"/>
      <c r="AJ13" s="1296"/>
      <c r="AK13" s="1296"/>
      <c r="AL13" s="1296"/>
      <c r="AM13" s="1296"/>
      <c r="AN13" s="1296"/>
      <c r="AO13" s="1296"/>
      <c r="AP13" s="1297"/>
      <c r="AQ13" s="1288" t="s">
        <v>296</v>
      </c>
      <c r="AR13" s="1289"/>
      <c r="AS13" s="1289"/>
      <c r="AT13" s="1289"/>
      <c r="AU13" s="1289"/>
      <c r="AV13" s="1289"/>
      <c r="AW13" s="1289"/>
      <c r="AX13" s="1289"/>
      <c r="AY13" s="1289"/>
      <c r="AZ13" s="1289"/>
      <c r="BA13" s="1289"/>
      <c r="BB13" s="1289"/>
      <c r="BC13" s="1289"/>
      <c r="BD13" s="1289"/>
      <c r="BE13" s="1289"/>
      <c r="BF13" s="1289"/>
      <c r="BG13" s="1289"/>
      <c r="BH13" s="1289"/>
      <c r="BI13" s="1290"/>
      <c r="BJ13" s="1298"/>
      <c r="BK13" s="1299"/>
      <c r="BL13" s="1299"/>
      <c r="BM13" s="1300"/>
    </row>
    <row r="14" spans="1:68" ht="21.75" customHeight="1">
      <c r="A14" s="1254"/>
      <c r="B14" s="1258"/>
      <c r="C14" s="1259"/>
      <c r="D14" s="1259"/>
      <c r="E14" s="1259"/>
      <c r="F14" s="1259"/>
      <c r="G14" s="1259"/>
      <c r="H14" s="1259"/>
      <c r="I14" s="1260"/>
      <c r="J14" s="1267"/>
      <c r="K14" s="1268"/>
      <c r="L14" s="1268"/>
      <c r="M14" s="1268"/>
      <c r="N14" s="1269"/>
      <c r="O14" s="175"/>
      <c r="P14" s="176"/>
      <c r="Q14" s="176"/>
      <c r="R14" s="177"/>
      <c r="S14" s="178"/>
      <c r="T14" s="179"/>
      <c r="U14" s="179"/>
      <c r="V14" s="179"/>
      <c r="W14" s="179"/>
      <c r="X14" s="179"/>
      <c r="Y14" s="180"/>
      <c r="Z14" s="181"/>
      <c r="AA14" s="182"/>
      <c r="AB14" s="182"/>
      <c r="AC14" s="182"/>
      <c r="AD14" s="182"/>
      <c r="AE14" s="182"/>
      <c r="AF14" s="183"/>
      <c r="AG14" s="1295" t="s">
        <v>376</v>
      </c>
      <c r="AH14" s="1296"/>
      <c r="AI14" s="1296"/>
      <c r="AJ14" s="1296"/>
      <c r="AK14" s="1296"/>
      <c r="AL14" s="1296"/>
      <c r="AM14" s="1296"/>
      <c r="AN14" s="1296"/>
      <c r="AO14" s="1296"/>
      <c r="AP14" s="1297"/>
      <c r="AQ14" s="1288" t="s">
        <v>296</v>
      </c>
      <c r="AR14" s="1289"/>
      <c r="AS14" s="1289"/>
      <c r="AT14" s="1289"/>
      <c r="AU14" s="1289"/>
      <c r="AV14" s="1289"/>
      <c r="AW14" s="1289"/>
      <c r="AX14" s="1289"/>
      <c r="AY14" s="1289"/>
      <c r="AZ14" s="1289"/>
      <c r="BA14" s="1289"/>
      <c r="BB14" s="1289"/>
      <c r="BC14" s="1289"/>
      <c r="BD14" s="1289"/>
      <c r="BE14" s="1289"/>
      <c r="BF14" s="1289"/>
      <c r="BG14" s="1289"/>
      <c r="BH14" s="1289"/>
      <c r="BI14" s="1290"/>
      <c r="BJ14" s="1298"/>
      <c r="BK14" s="1299"/>
      <c r="BL14" s="1299"/>
      <c r="BM14" s="1300"/>
    </row>
    <row r="15" spans="1:68" ht="21.9" customHeight="1">
      <c r="A15" s="1254"/>
      <c r="B15" s="1161"/>
      <c r="C15" s="1162"/>
      <c r="D15" s="1162"/>
      <c r="E15" s="1162"/>
      <c r="F15" s="1162"/>
      <c r="G15" s="1162"/>
      <c r="H15" s="1162"/>
      <c r="I15" s="1163"/>
      <c r="J15" s="1270"/>
      <c r="K15" s="1271"/>
      <c r="L15" s="1271"/>
      <c r="M15" s="1271"/>
      <c r="N15" s="1272"/>
      <c r="O15" s="175"/>
      <c r="P15" s="176"/>
      <c r="Q15" s="176"/>
      <c r="R15" s="177"/>
      <c r="S15" s="178"/>
      <c r="T15" s="179"/>
      <c r="U15" s="179"/>
      <c r="V15" s="179"/>
      <c r="W15" s="179"/>
      <c r="X15" s="179"/>
      <c r="Y15" s="180"/>
      <c r="Z15" s="181"/>
      <c r="AA15" s="182"/>
      <c r="AB15" s="182"/>
      <c r="AC15" s="182"/>
      <c r="AD15" s="182"/>
      <c r="AE15" s="182"/>
      <c r="AF15" s="183"/>
      <c r="AG15" s="1295" t="s">
        <v>299</v>
      </c>
      <c r="AH15" s="1296"/>
      <c r="AI15" s="1296"/>
      <c r="AJ15" s="1296"/>
      <c r="AK15" s="1296"/>
      <c r="AL15" s="1296"/>
      <c r="AM15" s="1296"/>
      <c r="AN15" s="1296"/>
      <c r="AO15" s="1296"/>
      <c r="AP15" s="1297"/>
      <c r="AQ15" s="1288" t="s">
        <v>296</v>
      </c>
      <c r="AR15" s="1289"/>
      <c r="AS15" s="1289"/>
      <c r="AT15" s="1289"/>
      <c r="AU15" s="1289"/>
      <c r="AV15" s="1289"/>
      <c r="AW15" s="1289"/>
      <c r="AX15" s="1289"/>
      <c r="AY15" s="1289"/>
      <c r="AZ15" s="1289"/>
      <c r="BA15" s="1289"/>
      <c r="BB15" s="1289"/>
      <c r="BC15" s="1289"/>
      <c r="BD15" s="1289"/>
      <c r="BE15" s="1289"/>
      <c r="BF15" s="1289"/>
      <c r="BG15" s="1289"/>
      <c r="BH15" s="1289"/>
      <c r="BI15" s="1290"/>
      <c r="BJ15" s="1304"/>
      <c r="BK15" s="1304"/>
      <c r="BL15" s="1304"/>
      <c r="BM15" s="1305"/>
    </row>
    <row r="16" spans="1:68" ht="21.9" customHeight="1">
      <c r="A16" s="1254"/>
      <c r="B16" s="1258"/>
      <c r="C16" s="1259"/>
      <c r="D16" s="1259"/>
      <c r="E16" s="1259"/>
      <c r="F16" s="1259"/>
      <c r="G16" s="1259"/>
      <c r="H16" s="1259"/>
      <c r="I16" s="1260"/>
      <c r="J16" s="1267"/>
      <c r="K16" s="1268"/>
      <c r="L16" s="1268"/>
      <c r="M16" s="1268"/>
      <c r="N16" s="1269"/>
      <c r="O16" s="175"/>
      <c r="P16" s="176"/>
      <c r="Q16" s="176"/>
      <c r="R16" s="177"/>
      <c r="S16" s="178"/>
      <c r="T16" s="179"/>
      <c r="U16" s="179"/>
      <c r="V16" s="179"/>
      <c r="W16" s="179"/>
      <c r="X16" s="179"/>
      <c r="Y16" s="180"/>
      <c r="Z16" s="181"/>
      <c r="AA16" s="182"/>
      <c r="AB16" s="182"/>
      <c r="AC16" s="182"/>
      <c r="AD16" s="182"/>
      <c r="AE16" s="182"/>
      <c r="AF16" s="183"/>
      <c r="AG16" s="1295" t="s">
        <v>377</v>
      </c>
      <c r="AH16" s="1296"/>
      <c r="AI16" s="1296"/>
      <c r="AJ16" s="1296"/>
      <c r="AK16" s="1296"/>
      <c r="AL16" s="1296"/>
      <c r="AM16" s="1296"/>
      <c r="AN16" s="1296"/>
      <c r="AO16" s="1296"/>
      <c r="AP16" s="1297"/>
      <c r="AQ16" s="1288" t="s">
        <v>296</v>
      </c>
      <c r="AR16" s="1289"/>
      <c r="AS16" s="1289"/>
      <c r="AT16" s="1289"/>
      <c r="AU16" s="1289"/>
      <c r="AV16" s="1289"/>
      <c r="AW16" s="1289"/>
      <c r="AX16" s="1289"/>
      <c r="AY16" s="1289"/>
      <c r="AZ16" s="1289"/>
      <c r="BA16" s="1289"/>
      <c r="BB16" s="1289"/>
      <c r="BC16" s="1289"/>
      <c r="BD16" s="1289"/>
      <c r="BE16" s="1289"/>
      <c r="BF16" s="1289"/>
      <c r="BG16" s="1289"/>
      <c r="BH16" s="1289"/>
      <c r="BI16" s="1290"/>
      <c r="BJ16" s="1304"/>
      <c r="BK16" s="1304"/>
      <c r="BL16" s="1304"/>
      <c r="BM16" s="1305"/>
    </row>
    <row r="17" spans="1:65" ht="21.9" customHeight="1">
      <c r="A17" s="1254"/>
      <c r="B17" s="1258"/>
      <c r="C17" s="1259"/>
      <c r="D17" s="1259"/>
      <c r="E17" s="1259"/>
      <c r="F17" s="1259"/>
      <c r="G17" s="1259"/>
      <c r="H17" s="1259"/>
      <c r="I17" s="1260"/>
      <c r="J17" s="1267"/>
      <c r="K17" s="1268"/>
      <c r="L17" s="1268"/>
      <c r="M17" s="1268"/>
      <c r="N17" s="1269"/>
      <c r="O17" s="175"/>
      <c r="P17" s="176"/>
      <c r="Q17" s="176"/>
      <c r="R17" s="177"/>
      <c r="S17" s="178"/>
      <c r="T17" s="179"/>
      <c r="U17" s="179"/>
      <c r="V17" s="179"/>
      <c r="W17" s="179"/>
      <c r="X17" s="179"/>
      <c r="Y17" s="180"/>
      <c r="Z17" s="181"/>
      <c r="AA17" s="182"/>
      <c r="AB17" s="182"/>
      <c r="AC17" s="182"/>
      <c r="AD17" s="182"/>
      <c r="AE17" s="182"/>
      <c r="AF17" s="183"/>
      <c r="AG17" s="1295" t="s">
        <v>378</v>
      </c>
      <c r="AH17" s="1296"/>
      <c r="AI17" s="1296"/>
      <c r="AJ17" s="1296"/>
      <c r="AK17" s="1296"/>
      <c r="AL17" s="1296"/>
      <c r="AM17" s="1296"/>
      <c r="AN17" s="1296"/>
      <c r="AO17" s="1296"/>
      <c r="AP17" s="1297"/>
      <c r="AQ17" s="1288" t="s">
        <v>296</v>
      </c>
      <c r="AR17" s="1289"/>
      <c r="AS17" s="1289"/>
      <c r="AT17" s="1289"/>
      <c r="AU17" s="1289"/>
      <c r="AV17" s="1289"/>
      <c r="AW17" s="1289"/>
      <c r="AX17" s="1289"/>
      <c r="AY17" s="1289"/>
      <c r="AZ17" s="1289"/>
      <c r="BA17" s="1289"/>
      <c r="BB17" s="1289"/>
      <c r="BC17" s="1289"/>
      <c r="BD17" s="1289"/>
      <c r="BE17" s="1289"/>
      <c r="BF17" s="1289"/>
      <c r="BG17" s="1289"/>
      <c r="BH17" s="1289"/>
      <c r="BI17" s="1290"/>
      <c r="BJ17" s="1298"/>
      <c r="BK17" s="1299"/>
      <c r="BL17" s="1299"/>
      <c r="BM17" s="1300"/>
    </row>
    <row r="18" spans="1:65" ht="21.9" customHeight="1">
      <c r="A18" s="1254"/>
      <c r="B18" s="1258"/>
      <c r="C18" s="1259"/>
      <c r="D18" s="1259"/>
      <c r="E18" s="1259"/>
      <c r="F18" s="1259"/>
      <c r="G18" s="1259"/>
      <c r="H18" s="1259"/>
      <c r="I18" s="1260"/>
      <c r="J18" s="1267"/>
      <c r="K18" s="1268"/>
      <c r="L18" s="1268"/>
      <c r="M18" s="1268"/>
      <c r="N18" s="1269"/>
      <c r="O18" s="175"/>
      <c r="P18" s="176"/>
      <c r="Q18" s="176"/>
      <c r="R18" s="177"/>
      <c r="S18" s="178"/>
      <c r="T18" s="179"/>
      <c r="U18" s="179"/>
      <c r="V18" s="179"/>
      <c r="W18" s="179"/>
      <c r="X18" s="179"/>
      <c r="Y18" s="180"/>
      <c r="Z18" s="181"/>
      <c r="AA18" s="182"/>
      <c r="AB18" s="182"/>
      <c r="AC18" s="182"/>
      <c r="AD18" s="182"/>
      <c r="AE18" s="182"/>
      <c r="AF18" s="183"/>
      <c r="AG18" s="1295" t="s">
        <v>379</v>
      </c>
      <c r="AH18" s="1296"/>
      <c r="AI18" s="1296"/>
      <c r="AJ18" s="1296"/>
      <c r="AK18" s="1296"/>
      <c r="AL18" s="1296"/>
      <c r="AM18" s="1296"/>
      <c r="AN18" s="1296"/>
      <c r="AO18" s="1296"/>
      <c r="AP18" s="1297"/>
      <c r="AQ18" s="1288" t="s">
        <v>296</v>
      </c>
      <c r="AR18" s="1289"/>
      <c r="AS18" s="1289"/>
      <c r="AT18" s="1289"/>
      <c r="AU18" s="1289"/>
      <c r="AV18" s="1289"/>
      <c r="AW18" s="1289"/>
      <c r="AX18" s="1289"/>
      <c r="AY18" s="1289"/>
      <c r="AZ18" s="1289"/>
      <c r="BA18" s="1289"/>
      <c r="BB18" s="1289"/>
      <c r="BC18" s="1289"/>
      <c r="BD18" s="1289"/>
      <c r="BE18" s="1289"/>
      <c r="BF18" s="1289"/>
      <c r="BG18" s="1289"/>
      <c r="BH18" s="1289"/>
      <c r="BI18" s="1290"/>
      <c r="BJ18" s="1298"/>
      <c r="BK18" s="1299"/>
      <c r="BL18" s="1299"/>
      <c r="BM18" s="1300"/>
    </row>
    <row r="19" spans="1:65" ht="54" customHeight="1">
      <c r="A19" s="1254"/>
      <c r="B19" s="1258"/>
      <c r="C19" s="1259"/>
      <c r="D19" s="1259"/>
      <c r="E19" s="1259"/>
      <c r="F19" s="1259"/>
      <c r="G19" s="1259"/>
      <c r="H19" s="1259"/>
      <c r="I19" s="1260"/>
      <c r="J19" s="1267"/>
      <c r="K19" s="1268"/>
      <c r="L19" s="1268"/>
      <c r="M19" s="1268"/>
      <c r="N19" s="1269"/>
      <c r="O19" s="175"/>
      <c r="P19" s="176"/>
      <c r="Q19" s="176"/>
      <c r="R19" s="177"/>
      <c r="S19" s="178"/>
      <c r="T19" s="179"/>
      <c r="U19" s="179"/>
      <c r="V19" s="179"/>
      <c r="W19" s="179"/>
      <c r="X19" s="179"/>
      <c r="Y19" s="180"/>
      <c r="Z19" s="181"/>
      <c r="AA19" s="182"/>
      <c r="AB19" s="182"/>
      <c r="AC19" s="182"/>
      <c r="AD19" s="182"/>
      <c r="AE19" s="182"/>
      <c r="AF19" s="183"/>
      <c r="AG19" s="1295" t="s">
        <v>380</v>
      </c>
      <c r="AH19" s="1296"/>
      <c r="AI19" s="1296"/>
      <c r="AJ19" s="1296"/>
      <c r="AK19" s="1296"/>
      <c r="AL19" s="1296"/>
      <c r="AM19" s="1296"/>
      <c r="AN19" s="1296"/>
      <c r="AO19" s="1296"/>
      <c r="AP19" s="1297"/>
      <c r="AQ19" s="1217" t="s">
        <v>381</v>
      </c>
      <c r="AR19" s="916"/>
      <c r="AS19" s="916"/>
      <c r="AT19" s="916"/>
      <c r="AU19" s="916"/>
      <c r="AV19" s="916"/>
      <c r="AW19" s="916"/>
      <c r="AX19" s="916"/>
      <c r="AY19" s="916"/>
      <c r="AZ19" s="916"/>
      <c r="BA19" s="916"/>
      <c r="BB19" s="916"/>
      <c r="BC19" s="916"/>
      <c r="BD19" s="916"/>
      <c r="BE19" s="916"/>
      <c r="BF19" s="916"/>
      <c r="BG19" s="916"/>
      <c r="BH19" s="916"/>
      <c r="BI19" s="917"/>
      <c r="BJ19" s="1298"/>
      <c r="BK19" s="1299"/>
      <c r="BL19" s="1299"/>
      <c r="BM19" s="1300"/>
    </row>
    <row r="20" spans="1:65" ht="22.65" customHeight="1">
      <c r="A20" s="1254"/>
      <c r="B20" s="1258"/>
      <c r="C20" s="1259"/>
      <c r="D20" s="1259"/>
      <c r="E20" s="1259"/>
      <c r="F20" s="1259"/>
      <c r="G20" s="1259"/>
      <c r="H20" s="1259"/>
      <c r="I20" s="1260"/>
      <c r="J20" s="1267"/>
      <c r="K20" s="1268"/>
      <c r="L20" s="1268"/>
      <c r="M20" s="1268"/>
      <c r="N20" s="1269"/>
      <c r="O20" s="175"/>
      <c r="P20" s="176"/>
      <c r="Q20" s="176"/>
      <c r="R20" s="177"/>
      <c r="S20" s="178"/>
      <c r="T20" s="179"/>
      <c r="U20" s="179"/>
      <c r="V20" s="179"/>
      <c r="W20" s="179"/>
      <c r="X20" s="179"/>
      <c r="Y20" s="180"/>
      <c r="Z20" s="181"/>
      <c r="AA20" s="182"/>
      <c r="AB20" s="182"/>
      <c r="AC20" s="182"/>
      <c r="AD20" s="182"/>
      <c r="AE20" s="182"/>
      <c r="AF20" s="183"/>
      <c r="AG20" s="1295" t="s">
        <v>382</v>
      </c>
      <c r="AH20" s="1296"/>
      <c r="AI20" s="1296"/>
      <c r="AJ20" s="1296"/>
      <c r="AK20" s="1296"/>
      <c r="AL20" s="1296"/>
      <c r="AM20" s="1296"/>
      <c r="AN20" s="1296"/>
      <c r="AO20" s="1296"/>
      <c r="AP20" s="1297"/>
      <c r="AQ20" s="915" t="s">
        <v>296</v>
      </c>
      <c r="AR20" s="916"/>
      <c r="AS20" s="916"/>
      <c r="AT20" s="916"/>
      <c r="AU20" s="916"/>
      <c r="AV20" s="916"/>
      <c r="AW20" s="916"/>
      <c r="AX20" s="916"/>
      <c r="AY20" s="916"/>
      <c r="AZ20" s="916"/>
      <c r="BA20" s="916"/>
      <c r="BB20" s="916"/>
      <c r="BC20" s="916"/>
      <c r="BD20" s="916"/>
      <c r="BE20" s="916"/>
      <c r="BF20" s="916"/>
      <c r="BG20" s="916"/>
      <c r="BH20" s="916"/>
      <c r="BI20" s="917"/>
      <c r="BJ20" s="1298"/>
      <c r="BK20" s="1299"/>
      <c r="BL20" s="1299"/>
      <c r="BM20" s="1300"/>
    </row>
    <row r="21" spans="1:65" ht="22.65" customHeight="1">
      <c r="A21" s="1254"/>
      <c r="B21" s="1258"/>
      <c r="C21" s="1259"/>
      <c r="D21" s="1259"/>
      <c r="E21" s="1259"/>
      <c r="F21" s="1259"/>
      <c r="G21" s="1259"/>
      <c r="H21" s="1259"/>
      <c r="I21" s="1260"/>
      <c r="J21" s="1267"/>
      <c r="K21" s="1268"/>
      <c r="L21" s="1268"/>
      <c r="M21" s="1268"/>
      <c r="N21" s="1269"/>
      <c r="O21" s="175"/>
      <c r="P21" s="176"/>
      <c r="Q21" s="176"/>
      <c r="R21" s="177"/>
      <c r="S21" s="178"/>
      <c r="T21" s="179"/>
      <c r="U21" s="179"/>
      <c r="V21" s="179"/>
      <c r="W21" s="179"/>
      <c r="X21" s="179"/>
      <c r="Y21" s="180"/>
      <c r="Z21" s="181"/>
      <c r="AA21" s="182"/>
      <c r="AB21" s="182"/>
      <c r="AC21" s="182"/>
      <c r="AD21" s="182"/>
      <c r="AE21" s="182"/>
      <c r="AF21" s="183"/>
      <c r="AG21" s="1295" t="s">
        <v>383</v>
      </c>
      <c r="AH21" s="1296"/>
      <c r="AI21" s="1296"/>
      <c r="AJ21" s="1296"/>
      <c r="AK21" s="1296"/>
      <c r="AL21" s="1296"/>
      <c r="AM21" s="1296"/>
      <c r="AN21" s="1296"/>
      <c r="AO21" s="1296"/>
      <c r="AP21" s="1297"/>
      <c r="AQ21" s="915" t="s">
        <v>296</v>
      </c>
      <c r="AR21" s="916"/>
      <c r="AS21" s="916"/>
      <c r="AT21" s="916"/>
      <c r="AU21" s="916"/>
      <c r="AV21" s="916"/>
      <c r="AW21" s="916"/>
      <c r="AX21" s="916"/>
      <c r="AY21" s="916"/>
      <c r="AZ21" s="916"/>
      <c r="BA21" s="916"/>
      <c r="BB21" s="916"/>
      <c r="BC21" s="916"/>
      <c r="BD21" s="916"/>
      <c r="BE21" s="916"/>
      <c r="BF21" s="916"/>
      <c r="BG21" s="916"/>
      <c r="BH21" s="916"/>
      <c r="BI21" s="917"/>
      <c r="BJ21" s="1298"/>
      <c r="BK21" s="1299"/>
      <c r="BL21" s="1299"/>
      <c r="BM21" s="1300"/>
    </row>
    <row r="22" spans="1:65" ht="30.75" customHeight="1">
      <c r="A22" s="1254"/>
      <c r="B22" s="1258"/>
      <c r="C22" s="1259"/>
      <c r="D22" s="1259"/>
      <c r="E22" s="1259"/>
      <c r="F22" s="1259"/>
      <c r="G22" s="1259"/>
      <c r="H22" s="1259"/>
      <c r="I22" s="1260"/>
      <c r="J22" s="1267"/>
      <c r="K22" s="1268"/>
      <c r="L22" s="1268"/>
      <c r="M22" s="1268"/>
      <c r="N22" s="1269"/>
      <c r="O22" s="1306" t="s">
        <v>384</v>
      </c>
      <c r="P22" s="1307"/>
      <c r="Q22" s="1307"/>
      <c r="R22" s="1308"/>
      <c r="S22" s="1310" t="s">
        <v>385</v>
      </c>
      <c r="T22" s="1311"/>
      <c r="U22" s="1311"/>
      <c r="V22" s="1311"/>
      <c r="W22" s="1311"/>
      <c r="X22" s="1311"/>
      <c r="Y22" s="1312"/>
      <c r="Z22" s="1314" t="s">
        <v>386</v>
      </c>
      <c r="AA22" s="1311"/>
      <c r="AB22" s="1311"/>
      <c r="AC22" s="1311"/>
      <c r="AD22" s="1311"/>
      <c r="AE22" s="1311"/>
      <c r="AF22" s="1312"/>
      <c r="AG22" s="1295" t="s">
        <v>387</v>
      </c>
      <c r="AH22" s="1296"/>
      <c r="AI22" s="1296"/>
      <c r="AJ22" s="1296"/>
      <c r="AK22" s="1296"/>
      <c r="AL22" s="1296"/>
      <c r="AM22" s="1296"/>
      <c r="AN22" s="1296"/>
      <c r="AO22" s="1296"/>
      <c r="AP22" s="1297"/>
      <c r="AQ22" s="1217" t="s">
        <v>296</v>
      </c>
      <c r="AR22" s="1315"/>
      <c r="AS22" s="1315"/>
      <c r="AT22" s="1315"/>
      <c r="AU22" s="1315"/>
      <c r="AV22" s="1315"/>
      <c r="AW22" s="1315"/>
      <c r="AX22" s="1315"/>
      <c r="AY22" s="1315"/>
      <c r="AZ22" s="1315"/>
      <c r="BA22" s="1315"/>
      <c r="BB22" s="1315"/>
      <c r="BC22" s="1315"/>
      <c r="BD22" s="1315"/>
      <c r="BE22" s="1315"/>
      <c r="BF22" s="1315"/>
      <c r="BG22" s="1315"/>
      <c r="BH22" s="1315"/>
      <c r="BI22" s="1316"/>
      <c r="BJ22" s="1298"/>
      <c r="BK22" s="1299"/>
      <c r="BL22" s="1299"/>
      <c r="BM22" s="1300"/>
    </row>
    <row r="23" spans="1:65" ht="22.65" customHeight="1">
      <c r="A23" s="1254"/>
      <c r="B23" s="1261"/>
      <c r="C23" s="1262"/>
      <c r="D23" s="1262"/>
      <c r="E23" s="1262"/>
      <c r="F23" s="1262"/>
      <c r="G23" s="1262"/>
      <c r="H23" s="1262"/>
      <c r="I23" s="1263"/>
      <c r="J23" s="1273"/>
      <c r="K23" s="1274"/>
      <c r="L23" s="1274"/>
      <c r="M23" s="1274"/>
      <c r="N23" s="1275"/>
      <c r="O23" s="1309"/>
      <c r="P23" s="1307"/>
      <c r="Q23" s="1307"/>
      <c r="R23" s="1308"/>
      <c r="S23" s="1313"/>
      <c r="T23" s="1311"/>
      <c r="U23" s="1311"/>
      <c r="V23" s="1311"/>
      <c r="W23" s="1311"/>
      <c r="X23" s="1311"/>
      <c r="Y23" s="1312"/>
      <c r="Z23" s="1313"/>
      <c r="AA23" s="1311"/>
      <c r="AB23" s="1311"/>
      <c r="AC23" s="1311"/>
      <c r="AD23" s="1311"/>
      <c r="AE23" s="1311"/>
      <c r="AF23" s="1312"/>
      <c r="AG23" s="1295" t="s">
        <v>388</v>
      </c>
      <c r="AH23" s="1296"/>
      <c r="AI23" s="1296"/>
      <c r="AJ23" s="1296"/>
      <c r="AK23" s="1296"/>
      <c r="AL23" s="1296"/>
      <c r="AM23" s="1296"/>
      <c r="AN23" s="1296"/>
      <c r="AO23" s="1296"/>
      <c r="AP23" s="1297"/>
      <c r="AQ23" s="915" t="s">
        <v>319</v>
      </c>
      <c r="AR23" s="916"/>
      <c r="AS23" s="916"/>
      <c r="AT23" s="916"/>
      <c r="AU23" s="916"/>
      <c r="AV23" s="916"/>
      <c r="AW23" s="916"/>
      <c r="AX23" s="916"/>
      <c r="AY23" s="916"/>
      <c r="AZ23" s="916"/>
      <c r="BA23" s="916"/>
      <c r="BB23" s="916"/>
      <c r="BC23" s="916"/>
      <c r="BD23" s="916"/>
      <c r="BE23" s="916"/>
      <c r="BF23" s="916"/>
      <c r="BG23" s="916"/>
      <c r="BH23" s="916"/>
      <c r="BI23" s="917"/>
      <c r="BJ23" s="1298"/>
      <c r="BK23" s="1299"/>
      <c r="BL23" s="1299"/>
      <c r="BM23" s="1300"/>
    </row>
    <row r="24" spans="1:65" ht="22.65" customHeight="1">
      <c r="A24" s="1254"/>
      <c r="B24" s="1258"/>
      <c r="C24" s="1259"/>
      <c r="D24" s="1259"/>
      <c r="E24" s="1259"/>
      <c r="F24" s="1259"/>
      <c r="G24" s="1259"/>
      <c r="H24" s="1259"/>
      <c r="I24" s="1260"/>
      <c r="J24" s="1267"/>
      <c r="K24" s="1268"/>
      <c r="L24" s="1268"/>
      <c r="M24" s="1268"/>
      <c r="N24" s="1269"/>
      <c r="O24" s="1309"/>
      <c r="P24" s="1307"/>
      <c r="Q24" s="1307"/>
      <c r="R24" s="1308"/>
      <c r="S24" s="1313"/>
      <c r="T24" s="1311"/>
      <c r="U24" s="1311"/>
      <c r="V24" s="1311"/>
      <c r="W24" s="1311"/>
      <c r="X24" s="1311"/>
      <c r="Y24" s="1312"/>
      <c r="Z24" s="1313"/>
      <c r="AA24" s="1311"/>
      <c r="AB24" s="1311"/>
      <c r="AC24" s="1311"/>
      <c r="AD24" s="1311"/>
      <c r="AE24" s="1311"/>
      <c r="AF24" s="1312"/>
      <c r="AG24" s="1295" t="s">
        <v>389</v>
      </c>
      <c r="AH24" s="1296"/>
      <c r="AI24" s="1296"/>
      <c r="AJ24" s="1296"/>
      <c r="AK24" s="1296"/>
      <c r="AL24" s="1296"/>
      <c r="AM24" s="1296"/>
      <c r="AN24" s="1296"/>
      <c r="AO24" s="1296"/>
      <c r="AP24" s="1297"/>
      <c r="AQ24" s="1288" t="s">
        <v>296</v>
      </c>
      <c r="AR24" s="1289"/>
      <c r="AS24" s="1289"/>
      <c r="AT24" s="1289"/>
      <c r="AU24" s="1289"/>
      <c r="AV24" s="1289"/>
      <c r="AW24" s="1289"/>
      <c r="AX24" s="1289"/>
      <c r="AY24" s="1289"/>
      <c r="AZ24" s="1289"/>
      <c r="BA24" s="1289"/>
      <c r="BB24" s="1289"/>
      <c r="BC24" s="1289"/>
      <c r="BD24" s="1289"/>
      <c r="BE24" s="1289"/>
      <c r="BF24" s="1289"/>
      <c r="BG24" s="1289"/>
      <c r="BH24" s="1289"/>
      <c r="BI24" s="1290"/>
      <c r="BJ24" s="1298"/>
      <c r="BK24" s="1299"/>
      <c r="BL24" s="1299"/>
      <c r="BM24" s="1300"/>
    </row>
    <row r="25" spans="1:65" ht="22.65" customHeight="1">
      <c r="A25" s="1254"/>
      <c r="B25" s="1258"/>
      <c r="C25" s="1259"/>
      <c r="D25" s="1259"/>
      <c r="E25" s="1259"/>
      <c r="F25" s="1259"/>
      <c r="G25" s="1259"/>
      <c r="H25" s="1259"/>
      <c r="I25" s="1260"/>
      <c r="J25" s="1267"/>
      <c r="K25" s="1268"/>
      <c r="L25" s="1268"/>
      <c r="M25" s="1268"/>
      <c r="N25" s="1269"/>
      <c r="O25" s="1309"/>
      <c r="P25" s="1307"/>
      <c r="Q25" s="1307"/>
      <c r="R25" s="1308"/>
      <c r="S25" s="1313"/>
      <c r="T25" s="1311"/>
      <c r="U25" s="1311"/>
      <c r="V25" s="1311"/>
      <c r="W25" s="1311"/>
      <c r="X25" s="1311"/>
      <c r="Y25" s="1312"/>
      <c r="Z25" s="1313"/>
      <c r="AA25" s="1311"/>
      <c r="AB25" s="1311"/>
      <c r="AC25" s="1311"/>
      <c r="AD25" s="1311"/>
      <c r="AE25" s="1311"/>
      <c r="AF25" s="1312"/>
      <c r="AG25" s="1295" t="s">
        <v>390</v>
      </c>
      <c r="AH25" s="1296"/>
      <c r="AI25" s="1296"/>
      <c r="AJ25" s="1296"/>
      <c r="AK25" s="1296"/>
      <c r="AL25" s="1296"/>
      <c r="AM25" s="1296"/>
      <c r="AN25" s="1296"/>
      <c r="AO25" s="1296"/>
      <c r="AP25" s="1297"/>
      <c r="AQ25" s="1288" t="s">
        <v>296</v>
      </c>
      <c r="AR25" s="1289"/>
      <c r="AS25" s="1289"/>
      <c r="AT25" s="1289"/>
      <c r="AU25" s="1289"/>
      <c r="AV25" s="1289"/>
      <c r="AW25" s="1289"/>
      <c r="AX25" s="1289"/>
      <c r="AY25" s="1289"/>
      <c r="AZ25" s="1289"/>
      <c r="BA25" s="1289"/>
      <c r="BB25" s="1289"/>
      <c r="BC25" s="1289"/>
      <c r="BD25" s="1289"/>
      <c r="BE25" s="1289"/>
      <c r="BF25" s="1289"/>
      <c r="BG25" s="1289"/>
      <c r="BH25" s="1289"/>
      <c r="BI25" s="1290"/>
      <c r="BJ25" s="1298"/>
      <c r="BK25" s="1299"/>
      <c r="BL25" s="1299"/>
      <c r="BM25" s="1300"/>
    </row>
    <row r="26" spans="1:65" ht="22.65" customHeight="1">
      <c r="A26" s="1254"/>
      <c r="B26" s="1258"/>
      <c r="C26" s="1259"/>
      <c r="D26" s="1259"/>
      <c r="E26" s="1259"/>
      <c r="F26" s="1259"/>
      <c r="G26" s="1259"/>
      <c r="H26" s="1259"/>
      <c r="I26" s="1260"/>
      <c r="J26" s="1267"/>
      <c r="K26" s="1268"/>
      <c r="L26" s="1268"/>
      <c r="M26" s="1268"/>
      <c r="N26" s="1269"/>
      <c r="O26" s="1309"/>
      <c r="P26" s="1307"/>
      <c r="Q26" s="1307"/>
      <c r="R26" s="1308"/>
      <c r="S26" s="1313"/>
      <c r="T26" s="1311"/>
      <c r="U26" s="1311"/>
      <c r="V26" s="1311"/>
      <c r="W26" s="1311"/>
      <c r="X26" s="1311"/>
      <c r="Y26" s="1312"/>
      <c r="Z26" s="1313"/>
      <c r="AA26" s="1311"/>
      <c r="AB26" s="1311"/>
      <c r="AC26" s="1311"/>
      <c r="AD26" s="1311"/>
      <c r="AE26" s="1311"/>
      <c r="AF26" s="1312"/>
      <c r="AG26" s="1295" t="s">
        <v>391</v>
      </c>
      <c r="AH26" s="1296"/>
      <c r="AI26" s="1296"/>
      <c r="AJ26" s="1296"/>
      <c r="AK26" s="1296"/>
      <c r="AL26" s="1296"/>
      <c r="AM26" s="1296"/>
      <c r="AN26" s="1296"/>
      <c r="AO26" s="1296"/>
      <c r="AP26" s="1297"/>
      <c r="AQ26" s="1288" t="s">
        <v>296</v>
      </c>
      <c r="AR26" s="1289"/>
      <c r="AS26" s="1289"/>
      <c r="AT26" s="1289"/>
      <c r="AU26" s="1289"/>
      <c r="AV26" s="1289"/>
      <c r="AW26" s="1289"/>
      <c r="AX26" s="1289"/>
      <c r="AY26" s="1289"/>
      <c r="AZ26" s="1289"/>
      <c r="BA26" s="1289"/>
      <c r="BB26" s="1289"/>
      <c r="BC26" s="1289"/>
      <c r="BD26" s="1289"/>
      <c r="BE26" s="1289"/>
      <c r="BF26" s="1289"/>
      <c r="BG26" s="1289"/>
      <c r="BH26" s="1289"/>
      <c r="BI26" s="1290"/>
      <c r="BJ26" s="1298"/>
      <c r="BK26" s="1299"/>
      <c r="BL26" s="1299"/>
      <c r="BM26" s="1300"/>
    </row>
    <row r="27" spans="1:65" ht="22.65" customHeight="1">
      <c r="A27" s="1254"/>
      <c r="B27" s="1258"/>
      <c r="C27" s="1259"/>
      <c r="D27" s="1259"/>
      <c r="E27" s="1259"/>
      <c r="F27" s="1259"/>
      <c r="G27" s="1259"/>
      <c r="H27" s="1259"/>
      <c r="I27" s="1260"/>
      <c r="J27" s="1267"/>
      <c r="K27" s="1268"/>
      <c r="L27" s="1268"/>
      <c r="M27" s="1268"/>
      <c r="N27" s="1269"/>
      <c r="O27" s="175"/>
      <c r="P27" s="176"/>
      <c r="Q27" s="176"/>
      <c r="R27" s="177"/>
      <c r="S27" s="178"/>
      <c r="T27" s="179"/>
      <c r="U27" s="179"/>
      <c r="V27" s="179"/>
      <c r="W27" s="179"/>
      <c r="X27" s="179"/>
      <c r="Y27" s="180"/>
      <c r="Z27" s="181"/>
      <c r="AA27" s="182"/>
      <c r="AB27" s="182"/>
      <c r="AC27" s="182"/>
      <c r="AD27" s="182"/>
      <c r="AE27" s="182"/>
      <c r="AF27" s="183"/>
      <c r="AG27" s="1295" t="s">
        <v>392</v>
      </c>
      <c r="AH27" s="1296"/>
      <c r="AI27" s="1296"/>
      <c r="AJ27" s="1296"/>
      <c r="AK27" s="1296"/>
      <c r="AL27" s="1296"/>
      <c r="AM27" s="1296"/>
      <c r="AN27" s="1296"/>
      <c r="AO27" s="1296"/>
      <c r="AP27" s="1297"/>
      <c r="AQ27" s="1288" t="s">
        <v>296</v>
      </c>
      <c r="AR27" s="1289"/>
      <c r="AS27" s="1289"/>
      <c r="AT27" s="1289"/>
      <c r="AU27" s="1289"/>
      <c r="AV27" s="1289"/>
      <c r="AW27" s="1289"/>
      <c r="AX27" s="1289"/>
      <c r="AY27" s="1289"/>
      <c r="AZ27" s="1289"/>
      <c r="BA27" s="1289"/>
      <c r="BB27" s="1289"/>
      <c r="BC27" s="1289"/>
      <c r="BD27" s="1289"/>
      <c r="BE27" s="1289"/>
      <c r="BF27" s="1289"/>
      <c r="BG27" s="1289"/>
      <c r="BH27" s="1289"/>
      <c r="BI27" s="1290"/>
      <c r="BJ27" s="1298"/>
      <c r="BK27" s="1299"/>
      <c r="BL27" s="1299"/>
      <c r="BM27" s="1300"/>
    </row>
    <row r="28" spans="1:65" ht="22.65" customHeight="1">
      <c r="A28" s="1254"/>
      <c r="B28" s="1258"/>
      <c r="C28" s="1259"/>
      <c r="D28" s="1259"/>
      <c r="E28" s="1259"/>
      <c r="F28" s="1259"/>
      <c r="G28" s="1259"/>
      <c r="H28" s="1259"/>
      <c r="I28" s="1260"/>
      <c r="J28" s="1267"/>
      <c r="K28" s="1268"/>
      <c r="L28" s="1268"/>
      <c r="M28" s="1268"/>
      <c r="N28" s="1269"/>
      <c r="O28" s="175"/>
      <c r="P28" s="176"/>
      <c r="Q28" s="176"/>
      <c r="R28" s="177"/>
      <c r="S28" s="178"/>
      <c r="T28" s="179"/>
      <c r="U28" s="179"/>
      <c r="V28" s="179"/>
      <c r="W28" s="179"/>
      <c r="X28" s="179"/>
      <c r="Y28" s="180"/>
      <c r="Z28" s="181"/>
      <c r="AA28" s="182"/>
      <c r="AB28" s="182"/>
      <c r="AC28" s="182"/>
      <c r="AD28" s="182"/>
      <c r="AE28" s="182"/>
      <c r="AF28" s="183"/>
      <c r="AG28" s="1295" t="s">
        <v>393</v>
      </c>
      <c r="AH28" s="1296"/>
      <c r="AI28" s="1296"/>
      <c r="AJ28" s="1296"/>
      <c r="AK28" s="1296"/>
      <c r="AL28" s="1296"/>
      <c r="AM28" s="1296"/>
      <c r="AN28" s="1296"/>
      <c r="AO28" s="1296"/>
      <c r="AP28" s="1297"/>
      <c r="AQ28" s="1288" t="s">
        <v>296</v>
      </c>
      <c r="AR28" s="1289"/>
      <c r="AS28" s="1289"/>
      <c r="AT28" s="1289"/>
      <c r="AU28" s="1289"/>
      <c r="AV28" s="1289"/>
      <c r="AW28" s="1289"/>
      <c r="AX28" s="1289"/>
      <c r="AY28" s="1289"/>
      <c r="AZ28" s="1289"/>
      <c r="BA28" s="1289"/>
      <c r="BB28" s="1289"/>
      <c r="BC28" s="1289"/>
      <c r="BD28" s="1289"/>
      <c r="BE28" s="1289"/>
      <c r="BF28" s="1289"/>
      <c r="BG28" s="1289"/>
      <c r="BH28" s="1289"/>
      <c r="BI28" s="1290"/>
      <c r="BJ28" s="1298"/>
      <c r="BK28" s="1299"/>
      <c r="BL28" s="1299"/>
      <c r="BM28" s="1300"/>
    </row>
    <row r="29" spans="1:65" ht="21.75" customHeight="1">
      <c r="A29" s="1254"/>
      <c r="B29" s="1258"/>
      <c r="C29" s="1259"/>
      <c r="D29" s="1259"/>
      <c r="E29" s="1259"/>
      <c r="F29" s="1259"/>
      <c r="G29" s="1259"/>
      <c r="H29" s="1259"/>
      <c r="I29" s="1260"/>
      <c r="J29" s="1267"/>
      <c r="K29" s="1268"/>
      <c r="L29" s="1268"/>
      <c r="M29" s="1268"/>
      <c r="N29" s="1269"/>
      <c r="O29" s="175"/>
      <c r="P29" s="176"/>
      <c r="Q29" s="176"/>
      <c r="R29" s="177"/>
      <c r="S29" s="178"/>
      <c r="T29" s="179"/>
      <c r="U29" s="179"/>
      <c r="V29" s="179"/>
      <c r="W29" s="179"/>
      <c r="X29" s="179"/>
      <c r="Y29" s="180"/>
      <c r="Z29" s="181"/>
      <c r="AA29" s="182"/>
      <c r="AB29" s="182"/>
      <c r="AC29" s="182"/>
      <c r="AD29" s="182"/>
      <c r="AE29" s="182"/>
      <c r="AF29" s="183"/>
      <c r="AG29" s="1295" t="s">
        <v>394</v>
      </c>
      <c r="AH29" s="1296"/>
      <c r="AI29" s="1296"/>
      <c r="AJ29" s="1296"/>
      <c r="AK29" s="1296"/>
      <c r="AL29" s="1296"/>
      <c r="AM29" s="1296"/>
      <c r="AN29" s="1296"/>
      <c r="AO29" s="1296"/>
      <c r="AP29" s="1297"/>
      <c r="AQ29" s="1288" t="s">
        <v>296</v>
      </c>
      <c r="AR29" s="1289"/>
      <c r="AS29" s="1289"/>
      <c r="AT29" s="1289"/>
      <c r="AU29" s="1289"/>
      <c r="AV29" s="1289"/>
      <c r="AW29" s="1289"/>
      <c r="AX29" s="1289"/>
      <c r="AY29" s="1289"/>
      <c r="AZ29" s="1289"/>
      <c r="BA29" s="1289"/>
      <c r="BB29" s="1289"/>
      <c r="BC29" s="1289"/>
      <c r="BD29" s="1289"/>
      <c r="BE29" s="1289"/>
      <c r="BF29" s="1289"/>
      <c r="BG29" s="1289"/>
      <c r="BH29" s="1289"/>
      <c r="BI29" s="1290"/>
      <c r="BJ29" s="1298"/>
      <c r="BK29" s="1299"/>
      <c r="BL29" s="1299"/>
      <c r="BM29" s="1300"/>
    </row>
    <row r="30" spans="1:65" ht="21.75" customHeight="1">
      <c r="A30" s="1254"/>
      <c r="B30" s="1258"/>
      <c r="C30" s="1259"/>
      <c r="D30" s="1259"/>
      <c r="E30" s="1259"/>
      <c r="F30" s="1259"/>
      <c r="G30" s="1259"/>
      <c r="H30" s="1259"/>
      <c r="I30" s="1260"/>
      <c r="J30" s="1267"/>
      <c r="K30" s="1268"/>
      <c r="L30" s="1268"/>
      <c r="M30" s="1268"/>
      <c r="N30" s="1269"/>
      <c r="O30" s="175"/>
      <c r="P30" s="176"/>
      <c r="Q30" s="176"/>
      <c r="R30" s="177"/>
      <c r="S30" s="178"/>
      <c r="T30" s="179"/>
      <c r="U30" s="179"/>
      <c r="V30" s="179"/>
      <c r="W30" s="179"/>
      <c r="X30" s="179"/>
      <c r="Y30" s="180"/>
      <c r="Z30" s="181"/>
      <c r="AA30" s="182"/>
      <c r="AB30" s="182"/>
      <c r="AC30" s="182"/>
      <c r="AD30" s="182"/>
      <c r="AE30" s="182"/>
      <c r="AF30" s="183"/>
      <c r="AG30" s="1295" t="s">
        <v>395</v>
      </c>
      <c r="AH30" s="1296"/>
      <c r="AI30" s="1296"/>
      <c r="AJ30" s="1296"/>
      <c r="AK30" s="1296"/>
      <c r="AL30" s="1296"/>
      <c r="AM30" s="1296"/>
      <c r="AN30" s="1296"/>
      <c r="AO30" s="1296"/>
      <c r="AP30" s="1297"/>
      <c r="AQ30" s="915" t="s">
        <v>296</v>
      </c>
      <c r="AR30" s="916"/>
      <c r="AS30" s="916"/>
      <c r="AT30" s="916"/>
      <c r="AU30" s="916"/>
      <c r="AV30" s="916"/>
      <c r="AW30" s="916"/>
      <c r="AX30" s="916"/>
      <c r="AY30" s="916"/>
      <c r="AZ30" s="916"/>
      <c r="BA30" s="916"/>
      <c r="BB30" s="916"/>
      <c r="BC30" s="916"/>
      <c r="BD30" s="916"/>
      <c r="BE30" s="916"/>
      <c r="BF30" s="916"/>
      <c r="BG30" s="916"/>
      <c r="BH30" s="916"/>
      <c r="BI30" s="917"/>
      <c r="BJ30" s="1298"/>
      <c r="BK30" s="1299"/>
      <c r="BL30" s="1299"/>
      <c r="BM30" s="1300"/>
    </row>
    <row r="31" spans="1:65" ht="21.75" customHeight="1">
      <c r="A31" s="1254"/>
      <c r="B31" s="1258"/>
      <c r="C31" s="1259"/>
      <c r="D31" s="1259"/>
      <c r="E31" s="1259"/>
      <c r="F31" s="1259"/>
      <c r="G31" s="1259"/>
      <c r="H31" s="1259"/>
      <c r="I31" s="1260"/>
      <c r="J31" s="1267"/>
      <c r="K31" s="1268"/>
      <c r="L31" s="1268"/>
      <c r="M31" s="1268"/>
      <c r="N31" s="1269"/>
      <c r="O31" s="175"/>
      <c r="P31" s="176"/>
      <c r="Q31" s="176"/>
      <c r="R31" s="177"/>
      <c r="S31" s="178"/>
      <c r="T31" s="179"/>
      <c r="U31" s="179"/>
      <c r="V31" s="179"/>
      <c r="W31" s="179"/>
      <c r="X31" s="179"/>
      <c r="Y31" s="180"/>
      <c r="Z31" s="181"/>
      <c r="AA31" s="182"/>
      <c r="AB31" s="182"/>
      <c r="AC31" s="182"/>
      <c r="AD31" s="182"/>
      <c r="AE31" s="182"/>
      <c r="AF31" s="183"/>
      <c r="AG31" s="1295" t="s">
        <v>396</v>
      </c>
      <c r="AH31" s="1296"/>
      <c r="AI31" s="1296"/>
      <c r="AJ31" s="1296"/>
      <c r="AK31" s="1296"/>
      <c r="AL31" s="1296"/>
      <c r="AM31" s="1296"/>
      <c r="AN31" s="1296"/>
      <c r="AO31" s="1296"/>
      <c r="AP31" s="1297"/>
      <c r="AQ31" s="1288" t="s">
        <v>296</v>
      </c>
      <c r="AR31" s="1289"/>
      <c r="AS31" s="1289"/>
      <c r="AT31" s="1289"/>
      <c r="AU31" s="1289"/>
      <c r="AV31" s="1289"/>
      <c r="AW31" s="1289"/>
      <c r="AX31" s="1289"/>
      <c r="AY31" s="1289"/>
      <c r="AZ31" s="1289"/>
      <c r="BA31" s="1289"/>
      <c r="BB31" s="1289"/>
      <c r="BC31" s="1289"/>
      <c r="BD31" s="1289"/>
      <c r="BE31" s="1289"/>
      <c r="BF31" s="1289"/>
      <c r="BG31" s="1289"/>
      <c r="BH31" s="1289"/>
      <c r="BI31" s="1290"/>
      <c r="BJ31" s="1298"/>
      <c r="BK31" s="1299"/>
      <c r="BL31" s="1299"/>
      <c r="BM31" s="1300"/>
    </row>
    <row r="32" spans="1:65" ht="21.75" customHeight="1">
      <c r="A32" s="1254"/>
      <c r="B32" s="1258"/>
      <c r="C32" s="1259"/>
      <c r="D32" s="1259"/>
      <c r="E32" s="1259"/>
      <c r="F32" s="1259"/>
      <c r="G32" s="1259"/>
      <c r="H32" s="1259"/>
      <c r="I32" s="1260"/>
      <c r="J32" s="1267"/>
      <c r="K32" s="1268"/>
      <c r="L32" s="1268"/>
      <c r="M32" s="1268"/>
      <c r="N32" s="1269"/>
      <c r="O32" s="175"/>
      <c r="P32" s="176"/>
      <c r="Q32" s="176"/>
      <c r="R32" s="177"/>
      <c r="S32" s="178"/>
      <c r="T32" s="179"/>
      <c r="U32" s="179"/>
      <c r="V32" s="179"/>
      <c r="W32" s="179"/>
      <c r="X32" s="179"/>
      <c r="Y32" s="180"/>
      <c r="Z32" s="181"/>
      <c r="AA32" s="182"/>
      <c r="AB32" s="182"/>
      <c r="AC32" s="182"/>
      <c r="AD32" s="182"/>
      <c r="AE32" s="182"/>
      <c r="AF32" s="183"/>
      <c r="AG32" s="1295" t="s">
        <v>397</v>
      </c>
      <c r="AH32" s="1296"/>
      <c r="AI32" s="1296"/>
      <c r="AJ32" s="1296"/>
      <c r="AK32" s="1296"/>
      <c r="AL32" s="1296"/>
      <c r="AM32" s="1296"/>
      <c r="AN32" s="1296"/>
      <c r="AO32" s="1296"/>
      <c r="AP32" s="1297"/>
      <c r="AQ32" s="1288" t="s">
        <v>296</v>
      </c>
      <c r="AR32" s="1289"/>
      <c r="AS32" s="1289"/>
      <c r="AT32" s="1289"/>
      <c r="AU32" s="1289"/>
      <c r="AV32" s="1289"/>
      <c r="AW32" s="1289"/>
      <c r="AX32" s="1289"/>
      <c r="AY32" s="1289"/>
      <c r="AZ32" s="1289"/>
      <c r="BA32" s="1289"/>
      <c r="BB32" s="1289"/>
      <c r="BC32" s="1289"/>
      <c r="BD32" s="1289"/>
      <c r="BE32" s="1289"/>
      <c r="BF32" s="1289"/>
      <c r="BG32" s="1289"/>
      <c r="BH32" s="1289"/>
      <c r="BI32" s="1290"/>
      <c r="BJ32" s="1298"/>
      <c r="BK32" s="1299"/>
      <c r="BL32" s="1299"/>
      <c r="BM32" s="1300"/>
    </row>
    <row r="33" spans="1:65" ht="21.75" customHeight="1">
      <c r="A33" s="1254"/>
      <c r="B33" s="1258"/>
      <c r="C33" s="1259"/>
      <c r="D33" s="1259"/>
      <c r="E33" s="1259"/>
      <c r="F33" s="1259"/>
      <c r="G33" s="1259"/>
      <c r="H33" s="1259"/>
      <c r="I33" s="1260"/>
      <c r="J33" s="1267"/>
      <c r="K33" s="1268"/>
      <c r="L33" s="1268"/>
      <c r="M33" s="1268"/>
      <c r="N33" s="1269"/>
      <c r="O33" s="175"/>
      <c r="P33" s="176"/>
      <c r="Q33" s="176"/>
      <c r="R33" s="177"/>
      <c r="S33" s="178"/>
      <c r="T33" s="179"/>
      <c r="U33" s="179"/>
      <c r="V33" s="179"/>
      <c r="W33" s="179"/>
      <c r="X33" s="179"/>
      <c r="Y33" s="180"/>
      <c r="Z33" s="181"/>
      <c r="AA33" s="182"/>
      <c r="AB33" s="182"/>
      <c r="AC33" s="182"/>
      <c r="AD33" s="182"/>
      <c r="AE33" s="182"/>
      <c r="AF33" s="183"/>
      <c r="AG33" s="1295" t="s">
        <v>398</v>
      </c>
      <c r="AH33" s="1296"/>
      <c r="AI33" s="1296"/>
      <c r="AJ33" s="1296"/>
      <c r="AK33" s="1296"/>
      <c r="AL33" s="1296"/>
      <c r="AM33" s="1296"/>
      <c r="AN33" s="1296"/>
      <c r="AO33" s="1296"/>
      <c r="AP33" s="1297"/>
      <c r="AQ33" s="915" t="s">
        <v>296</v>
      </c>
      <c r="AR33" s="916"/>
      <c r="AS33" s="916"/>
      <c r="AT33" s="916"/>
      <c r="AU33" s="916"/>
      <c r="AV33" s="916"/>
      <c r="AW33" s="916"/>
      <c r="AX33" s="916"/>
      <c r="AY33" s="916"/>
      <c r="AZ33" s="916"/>
      <c r="BA33" s="916"/>
      <c r="BB33" s="916"/>
      <c r="BC33" s="916"/>
      <c r="BD33" s="916"/>
      <c r="BE33" s="916"/>
      <c r="BF33" s="916"/>
      <c r="BG33" s="916"/>
      <c r="BH33" s="916"/>
      <c r="BI33" s="917"/>
      <c r="BJ33" s="1298"/>
      <c r="BK33" s="1299"/>
      <c r="BL33" s="1299"/>
      <c r="BM33" s="1300"/>
    </row>
    <row r="34" spans="1:65" ht="21.75" customHeight="1">
      <c r="A34" s="1254"/>
      <c r="B34" s="1258"/>
      <c r="C34" s="1259"/>
      <c r="D34" s="1259"/>
      <c r="E34" s="1259"/>
      <c r="F34" s="1259"/>
      <c r="G34" s="1259"/>
      <c r="H34" s="1259"/>
      <c r="I34" s="1260"/>
      <c r="J34" s="1267"/>
      <c r="K34" s="1268"/>
      <c r="L34" s="1268"/>
      <c r="M34" s="1268"/>
      <c r="N34" s="1269"/>
      <c r="O34" s="175"/>
      <c r="P34" s="176"/>
      <c r="Q34" s="176"/>
      <c r="R34" s="177"/>
      <c r="S34" s="178"/>
      <c r="T34" s="179"/>
      <c r="U34" s="179"/>
      <c r="V34" s="179"/>
      <c r="W34" s="179"/>
      <c r="X34" s="179"/>
      <c r="Y34" s="180"/>
      <c r="Z34" s="181"/>
      <c r="AA34" s="182"/>
      <c r="AB34" s="182"/>
      <c r="AC34" s="182"/>
      <c r="AD34" s="182"/>
      <c r="AE34" s="182"/>
      <c r="AF34" s="183"/>
      <c r="AG34" s="1295" t="s">
        <v>399</v>
      </c>
      <c r="AH34" s="1296"/>
      <c r="AI34" s="1296"/>
      <c r="AJ34" s="1296"/>
      <c r="AK34" s="1296"/>
      <c r="AL34" s="1296"/>
      <c r="AM34" s="1296"/>
      <c r="AN34" s="1296"/>
      <c r="AO34" s="1296"/>
      <c r="AP34" s="1297"/>
      <c r="AQ34" s="1288" t="s">
        <v>296</v>
      </c>
      <c r="AR34" s="1289"/>
      <c r="AS34" s="1289"/>
      <c r="AT34" s="1289"/>
      <c r="AU34" s="1289"/>
      <c r="AV34" s="1289"/>
      <c r="AW34" s="1289"/>
      <c r="AX34" s="1289"/>
      <c r="AY34" s="1289"/>
      <c r="AZ34" s="1289"/>
      <c r="BA34" s="1289"/>
      <c r="BB34" s="1289"/>
      <c r="BC34" s="1289"/>
      <c r="BD34" s="1289"/>
      <c r="BE34" s="1289"/>
      <c r="BF34" s="1289"/>
      <c r="BG34" s="1289"/>
      <c r="BH34" s="1289"/>
      <c r="BI34" s="1290"/>
      <c r="BJ34" s="1298"/>
      <c r="BK34" s="1299"/>
      <c r="BL34" s="1299"/>
      <c r="BM34" s="1300"/>
    </row>
    <row r="35" spans="1:65" ht="22.65" customHeight="1">
      <c r="A35" s="1254"/>
      <c r="B35" s="1258"/>
      <c r="C35" s="1259"/>
      <c r="D35" s="1259"/>
      <c r="E35" s="1259"/>
      <c r="F35" s="1259"/>
      <c r="G35" s="1259"/>
      <c r="H35" s="1259"/>
      <c r="I35" s="1260"/>
      <c r="J35" s="1267"/>
      <c r="K35" s="1268"/>
      <c r="L35" s="1268"/>
      <c r="M35" s="1268"/>
      <c r="N35" s="1269"/>
      <c r="O35" s="175"/>
      <c r="P35" s="176"/>
      <c r="Q35" s="176"/>
      <c r="R35" s="177"/>
      <c r="S35" s="178"/>
      <c r="T35" s="179"/>
      <c r="U35" s="179"/>
      <c r="V35" s="179"/>
      <c r="W35" s="179"/>
      <c r="X35" s="179"/>
      <c r="Y35" s="180"/>
      <c r="Z35" s="181"/>
      <c r="AA35" s="182"/>
      <c r="AB35" s="182"/>
      <c r="AC35" s="182"/>
      <c r="AD35" s="182"/>
      <c r="AE35" s="182"/>
      <c r="AF35" s="183"/>
      <c r="AG35" s="1156" t="s">
        <v>400</v>
      </c>
      <c r="AH35" s="1157"/>
      <c r="AI35" s="1157"/>
      <c r="AJ35" s="1157"/>
      <c r="AK35" s="1157"/>
      <c r="AL35" s="1157"/>
      <c r="AM35" s="1157"/>
      <c r="AN35" s="1157"/>
      <c r="AO35" s="1157"/>
      <c r="AP35" s="1158"/>
      <c r="AQ35" s="1317" t="s">
        <v>296</v>
      </c>
      <c r="AR35" s="1318"/>
      <c r="AS35" s="1318"/>
      <c r="AT35" s="1318"/>
      <c r="AU35" s="1318"/>
      <c r="AV35" s="1318"/>
      <c r="AW35" s="1318"/>
      <c r="AX35" s="1318"/>
      <c r="AY35" s="1318"/>
      <c r="AZ35" s="1318"/>
      <c r="BA35" s="1318"/>
      <c r="BB35" s="1318"/>
      <c r="BC35" s="1318"/>
      <c r="BD35" s="1318"/>
      <c r="BE35" s="1318"/>
      <c r="BF35" s="1318"/>
      <c r="BG35" s="1318"/>
      <c r="BH35" s="1318"/>
      <c r="BI35" s="1319"/>
      <c r="BJ35" s="1150">
        <v>46174</v>
      </c>
      <c r="BK35" s="1151"/>
      <c r="BL35" s="1151"/>
      <c r="BM35" s="1152"/>
    </row>
    <row r="36" spans="1:65" ht="21.75" customHeight="1">
      <c r="A36" s="1254"/>
      <c r="B36" s="1258"/>
      <c r="C36" s="1259"/>
      <c r="D36" s="1259"/>
      <c r="E36" s="1259"/>
      <c r="F36" s="1259"/>
      <c r="G36" s="1259"/>
      <c r="H36" s="1259"/>
      <c r="I36" s="1260"/>
      <c r="J36" s="1267"/>
      <c r="K36" s="1268"/>
      <c r="L36" s="1268"/>
      <c r="M36" s="1268"/>
      <c r="N36" s="1269"/>
      <c r="O36" s="175"/>
      <c r="P36" s="176"/>
      <c r="Q36" s="176"/>
      <c r="R36" s="177"/>
      <c r="S36" s="178"/>
      <c r="T36" s="179"/>
      <c r="U36" s="179"/>
      <c r="V36" s="179"/>
      <c r="W36" s="179"/>
      <c r="X36" s="179"/>
      <c r="Y36" s="180"/>
      <c r="Z36" s="181"/>
      <c r="AA36" s="182"/>
      <c r="AB36" s="182"/>
      <c r="AC36" s="182"/>
      <c r="AD36" s="182"/>
      <c r="AE36" s="182"/>
      <c r="AF36" s="183"/>
      <c r="AG36" s="1295" t="s">
        <v>401</v>
      </c>
      <c r="AH36" s="1296"/>
      <c r="AI36" s="1296"/>
      <c r="AJ36" s="1296"/>
      <c r="AK36" s="1296"/>
      <c r="AL36" s="1296"/>
      <c r="AM36" s="1296"/>
      <c r="AN36" s="1296"/>
      <c r="AO36" s="1296"/>
      <c r="AP36" s="1297"/>
      <c r="AQ36" s="915" t="s">
        <v>319</v>
      </c>
      <c r="AR36" s="916"/>
      <c r="AS36" s="916"/>
      <c r="AT36" s="916"/>
      <c r="AU36" s="916"/>
      <c r="AV36" s="916"/>
      <c r="AW36" s="916"/>
      <c r="AX36" s="916"/>
      <c r="AY36" s="916"/>
      <c r="AZ36" s="916"/>
      <c r="BA36" s="916"/>
      <c r="BB36" s="916"/>
      <c r="BC36" s="916"/>
      <c r="BD36" s="916"/>
      <c r="BE36" s="916"/>
      <c r="BF36" s="916"/>
      <c r="BG36" s="916"/>
      <c r="BH36" s="916"/>
      <c r="BI36" s="917"/>
      <c r="BJ36" s="1298"/>
      <c r="BK36" s="1299"/>
      <c r="BL36" s="1299"/>
      <c r="BM36" s="1300"/>
    </row>
    <row r="37" spans="1:65" ht="21.75" customHeight="1">
      <c r="A37" s="1254"/>
      <c r="B37" s="1258"/>
      <c r="C37" s="1259"/>
      <c r="D37" s="1259"/>
      <c r="E37" s="1259"/>
      <c r="F37" s="1259"/>
      <c r="G37" s="1259"/>
      <c r="H37" s="1259"/>
      <c r="I37" s="1260"/>
      <c r="J37" s="1267"/>
      <c r="K37" s="1268"/>
      <c r="L37" s="1268"/>
      <c r="M37" s="1268"/>
      <c r="N37" s="1269"/>
      <c r="O37" s="175"/>
      <c r="P37" s="176"/>
      <c r="Q37" s="176"/>
      <c r="R37" s="177"/>
      <c r="S37" s="178"/>
      <c r="T37" s="179"/>
      <c r="U37" s="179"/>
      <c r="V37" s="179"/>
      <c r="W37" s="179"/>
      <c r="X37" s="179"/>
      <c r="Y37" s="180"/>
      <c r="Z37" s="181"/>
      <c r="AA37" s="182"/>
      <c r="AB37" s="182"/>
      <c r="AC37" s="182"/>
      <c r="AD37" s="182"/>
      <c r="AE37" s="182"/>
      <c r="AF37" s="183"/>
      <c r="AG37" s="1295" t="s">
        <v>402</v>
      </c>
      <c r="AH37" s="1296"/>
      <c r="AI37" s="1296"/>
      <c r="AJ37" s="1296"/>
      <c r="AK37" s="1296"/>
      <c r="AL37" s="1296"/>
      <c r="AM37" s="1296"/>
      <c r="AN37" s="1296"/>
      <c r="AO37" s="1296"/>
      <c r="AP37" s="1297"/>
      <c r="AQ37" s="915" t="s">
        <v>319</v>
      </c>
      <c r="AR37" s="916"/>
      <c r="AS37" s="916"/>
      <c r="AT37" s="916"/>
      <c r="AU37" s="916"/>
      <c r="AV37" s="916"/>
      <c r="AW37" s="916"/>
      <c r="AX37" s="916"/>
      <c r="AY37" s="916"/>
      <c r="AZ37" s="916"/>
      <c r="BA37" s="916"/>
      <c r="BB37" s="916"/>
      <c r="BC37" s="916"/>
      <c r="BD37" s="916"/>
      <c r="BE37" s="916"/>
      <c r="BF37" s="916"/>
      <c r="BG37" s="916"/>
      <c r="BH37" s="916"/>
      <c r="BI37" s="917"/>
      <c r="BJ37" s="1298"/>
      <c r="BK37" s="1299"/>
      <c r="BL37" s="1299"/>
      <c r="BM37" s="1300"/>
    </row>
    <row r="38" spans="1:65" ht="21.75" customHeight="1">
      <c r="A38" s="1254"/>
      <c r="B38" s="1258"/>
      <c r="C38" s="1259"/>
      <c r="D38" s="1259"/>
      <c r="E38" s="1259"/>
      <c r="F38" s="1259"/>
      <c r="G38" s="1259"/>
      <c r="H38" s="1259"/>
      <c r="I38" s="1260"/>
      <c r="J38" s="1267"/>
      <c r="K38" s="1268"/>
      <c r="L38" s="1268"/>
      <c r="M38" s="1268"/>
      <c r="N38" s="1269"/>
      <c r="O38" s="175"/>
      <c r="P38" s="176"/>
      <c r="Q38" s="176"/>
      <c r="R38" s="177"/>
      <c r="S38" s="178"/>
      <c r="T38" s="179"/>
      <c r="U38" s="179"/>
      <c r="V38" s="179"/>
      <c r="W38" s="179"/>
      <c r="X38" s="179"/>
      <c r="Y38" s="180"/>
      <c r="Z38" s="181"/>
      <c r="AA38" s="182"/>
      <c r="AB38" s="182"/>
      <c r="AC38" s="182"/>
      <c r="AD38" s="182"/>
      <c r="AE38" s="182"/>
      <c r="AF38" s="183"/>
      <c r="AG38" s="1295" t="s">
        <v>403</v>
      </c>
      <c r="AH38" s="1296"/>
      <c r="AI38" s="1296"/>
      <c r="AJ38" s="1296"/>
      <c r="AK38" s="1296"/>
      <c r="AL38" s="1296"/>
      <c r="AM38" s="1296"/>
      <c r="AN38" s="1296"/>
      <c r="AO38" s="1296"/>
      <c r="AP38" s="1297"/>
      <c r="AQ38" s="915" t="s">
        <v>310</v>
      </c>
      <c r="AR38" s="916"/>
      <c r="AS38" s="916"/>
      <c r="AT38" s="916"/>
      <c r="AU38" s="916"/>
      <c r="AV38" s="916"/>
      <c r="AW38" s="916"/>
      <c r="AX38" s="916"/>
      <c r="AY38" s="916"/>
      <c r="AZ38" s="916"/>
      <c r="BA38" s="916"/>
      <c r="BB38" s="916"/>
      <c r="BC38" s="916"/>
      <c r="BD38" s="916"/>
      <c r="BE38" s="916"/>
      <c r="BF38" s="916"/>
      <c r="BG38" s="916"/>
      <c r="BH38" s="916"/>
      <c r="BI38" s="917"/>
      <c r="BJ38" s="1298"/>
      <c r="BK38" s="1299"/>
      <c r="BL38" s="1299"/>
      <c r="BM38" s="1300"/>
    </row>
    <row r="39" spans="1:65" ht="21.75" customHeight="1">
      <c r="A39" s="1254"/>
      <c r="B39" s="1258"/>
      <c r="C39" s="1259"/>
      <c r="D39" s="1259"/>
      <c r="E39" s="1259"/>
      <c r="F39" s="1259"/>
      <c r="G39" s="1259"/>
      <c r="H39" s="1259"/>
      <c r="I39" s="1260"/>
      <c r="J39" s="1267"/>
      <c r="K39" s="1268"/>
      <c r="L39" s="1268"/>
      <c r="M39" s="1268"/>
      <c r="N39" s="1269"/>
      <c r="O39" s="175"/>
      <c r="P39" s="176"/>
      <c r="Q39" s="176"/>
      <c r="R39" s="177"/>
      <c r="S39" s="178"/>
      <c r="T39" s="179"/>
      <c r="U39" s="179"/>
      <c r="V39" s="179"/>
      <c r="W39" s="179"/>
      <c r="X39" s="179"/>
      <c r="Y39" s="180"/>
      <c r="Z39" s="181"/>
      <c r="AA39" s="182"/>
      <c r="AB39" s="182"/>
      <c r="AC39" s="182"/>
      <c r="AD39" s="182"/>
      <c r="AE39" s="182"/>
      <c r="AF39" s="183"/>
      <c r="AG39" s="1295" t="s">
        <v>404</v>
      </c>
      <c r="AH39" s="1320"/>
      <c r="AI39" s="1320"/>
      <c r="AJ39" s="1320"/>
      <c r="AK39" s="1320"/>
      <c r="AL39" s="1320"/>
      <c r="AM39" s="1320"/>
      <c r="AN39" s="1320"/>
      <c r="AO39" s="1320"/>
      <c r="AP39" s="1321"/>
      <c r="AQ39" s="1288" t="s">
        <v>310</v>
      </c>
      <c r="AR39" s="1289"/>
      <c r="AS39" s="1289"/>
      <c r="AT39" s="1289"/>
      <c r="AU39" s="1289"/>
      <c r="AV39" s="1289"/>
      <c r="AW39" s="1289"/>
      <c r="AX39" s="1289"/>
      <c r="AY39" s="1289"/>
      <c r="AZ39" s="1289"/>
      <c r="BA39" s="1289"/>
      <c r="BB39" s="1289"/>
      <c r="BC39" s="1289"/>
      <c r="BD39" s="1289"/>
      <c r="BE39" s="1289"/>
      <c r="BF39" s="1289"/>
      <c r="BG39" s="1289"/>
      <c r="BH39" s="1289"/>
      <c r="BI39" s="1290"/>
      <c r="BJ39" s="1298"/>
      <c r="BK39" s="1299"/>
      <c r="BL39" s="1299"/>
      <c r="BM39" s="1300"/>
    </row>
    <row r="40" spans="1:65" ht="21.75" customHeight="1">
      <c r="A40" s="1254"/>
      <c r="B40" s="1258"/>
      <c r="C40" s="1259"/>
      <c r="D40" s="1259"/>
      <c r="E40" s="1259"/>
      <c r="F40" s="1259"/>
      <c r="G40" s="1259"/>
      <c r="H40" s="1259"/>
      <c r="I40" s="1260"/>
      <c r="J40" s="1267"/>
      <c r="K40" s="1268"/>
      <c r="L40" s="1268"/>
      <c r="M40" s="1268"/>
      <c r="N40" s="1269"/>
      <c r="O40" s="175"/>
      <c r="P40" s="176"/>
      <c r="Q40" s="176"/>
      <c r="R40" s="177"/>
      <c r="S40" s="178"/>
      <c r="T40" s="179"/>
      <c r="U40" s="179"/>
      <c r="V40" s="179"/>
      <c r="W40" s="179"/>
      <c r="X40" s="179"/>
      <c r="Y40" s="180"/>
      <c r="Z40" s="181"/>
      <c r="AA40" s="182"/>
      <c r="AB40" s="182"/>
      <c r="AC40" s="182"/>
      <c r="AD40" s="182"/>
      <c r="AE40" s="182"/>
      <c r="AF40" s="183"/>
      <c r="AG40" s="1295" t="s">
        <v>405</v>
      </c>
      <c r="AH40" s="1296"/>
      <c r="AI40" s="1296"/>
      <c r="AJ40" s="1296"/>
      <c r="AK40" s="1296"/>
      <c r="AL40" s="1296"/>
      <c r="AM40" s="1296"/>
      <c r="AN40" s="1296"/>
      <c r="AO40" s="1296"/>
      <c r="AP40" s="1297"/>
      <c r="AQ40" s="915" t="s">
        <v>406</v>
      </c>
      <c r="AR40" s="916"/>
      <c r="AS40" s="916"/>
      <c r="AT40" s="916"/>
      <c r="AU40" s="916"/>
      <c r="AV40" s="916"/>
      <c r="AW40" s="916"/>
      <c r="AX40" s="916"/>
      <c r="AY40" s="916"/>
      <c r="AZ40" s="916"/>
      <c r="BA40" s="916"/>
      <c r="BB40" s="916"/>
      <c r="BC40" s="916"/>
      <c r="BD40" s="916"/>
      <c r="BE40" s="916"/>
      <c r="BF40" s="916"/>
      <c r="BG40" s="916"/>
      <c r="BH40" s="916"/>
      <c r="BI40" s="917"/>
      <c r="BJ40" s="1298"/>
      <c r="BK40" s="1299"/>
      <c r="BL40" s="1299"/>
      <c r="BM40" s="1300"/>
    </row>
    <row r="41" spans="1:65" ht="21.75" customHeight="1">
      <c r="A41" s="1254"/>
      <c r="B41" s="1261"/>
      <c r="C41" s="1262"/>
      <c r="D41" s="1262"/>
      <c r="E41" s="1262"/>
      <c r="F41" s="1262"/>
      <c r="G41" s="1262"/>
      <c r="H41" s="1262"/>
      <c r="I41" s="1263"/>
      <c r="J41" s="1273"/>
      <c r="K41" s="1274"/>
      <c r="L41" s="1274"/>
      <c r="M41" s="1274"/>
      <c r="N41" s="1275"/>
      <c r="O41" s="186"/>
      <c r="P41" s="187"/>
      <c r="Q41" s="187"/>
      <c r="R41" s="188"/>
      <c r="S41" s="189"/>
      <c r="T41" s="190"/>
      <c r="U41" s="190"/>
      <c r="V41" s="190"/>
      <c r="W41" s="190"/>
      <c r="X41" s="190"/>
      <c r="Y41" s="191"/>
      <c r="Z41" s="192"/>
      <c r="AA41" s="193"/>
      <c r="AB41" s="193"/>
      <c r="AC41" s="193"/>
      <c r="AD41" s="193"/>
      <c r="AE41" s="193"/>
      <c r="AF41" s="194"/>
      <c r="AG41" s="1295" t="s">
        <v>407</v>
      </c>
      <c r="AH41" s="1296"/>
      <c r="AI41" s="1296"/>
      <c r="AJ41" s="1296"/>
      <c r="AK41" s="1296"/>
      <c r="AL41" s="1296"/>
      <c r="AM41" s="1296"/>
      <c r="AN41" s="1296"/>
      <c r="AO41" s="1296"/>
      <c r="AP41" s="1297"/>
      <c r="AQ41" s="915" t="s">
        <v>319</v>
      </c>
      <c r="AR41" s="916"/>
      <c r="AS41" s="916"/>
      <c r="AT41" s="916"/>
      <c r="AU41" s="916"/>
      <c r="AV41" s="916"/>
      <c r="AW41" s="916"/>
      <c r="AX41" s="916"/>
      <c r="AY41" s="916"/>
      <c r="AZ41" s="916"/>
      <c r="BA41" s="916"/>
      <c r="BB41" s="916"/>
      <c r="BC41" s="916"/>
      <c r="BD41" s="916"/>
      <c r="BE41" s="916"/>
      <c r="BF41" s="916"/>
      <c r="BG41" s="916"/>
      <c r="BH41" s="916"/>
      <c r="BI41" s="917"/>
      <c r="BJ41" s="1298"/>
      <c r="BK41" s="1299"/>
      <c r="BL41" s="1299"/>
      <c r="BM41" s="1300"/>
    </row>
    <row r="42" spans="1:65" ht="22.65" customHeight="1">
      <c r="A42" s="1322" t="s">
        <v>408</v>
      </c>
      <c r="B42" s="1324" t="s">
        <v>409</v>
      </c>
      <c r="C42" s="1325"/>
      <c r="D42" s="1325"/>
      <c r="E42" s="1325"/>
      <c r="F42" s="1325"/>
      <c r="G42" s="1325"/>
      <c r="H42" s="1325"/>
      <c r="I42" s="1326"/>
      <c r="J42" s="1333"/>
      <c r="K42" s="1334"/>
      <c r="L42" s="1334"/>
      <c r="M42" s="1334"/>
      <c r="N42" s="1335"/>
      <c r="O42" s="195"/>
      <c r="P42" s="196"/>
      <c r="Q42" s="196"/>
      <c r="R42" s="197"/>
      <c r="S42" s="198"/>
      <c r="T42" s="199"/>
      <c r="U42" s="199"/>
      <c r="V42" s="199"/>
      <c r="W42" s="199"/>
      <c r="X42" s="199"/>
      <c r="Y42" s="200"/>
      <c r="Z42" s="201"/>
      <c r="AA42" s="202"/>
      <c r="AB42" s="202"/>
      <c r="AC42" s="202"/>
      <c r="AD42" s="202"/>
      <c r="AE42" s="202"/>
      <c r="AF42" s="203"/>
      <c r="AG42" s="1295" t="s">
        <v>410</v>
      </c>
      <c r="AH42" s="1296"/>
      <c r="AI42" s="1296"/>
      <c r="AJ42" s="1296"/>
      <c r="AK42" s="1296"/>
      <c r="AL42" s="1296"/>
      <c r="AM42" s="1296"/>
      <c r="AN42" s="1296"/>
      <c r="AO42" s="1296"/>
      <c r="AP42" s="1297"/>
      <c r="AQ42" s="1288" t="s">
        <v>296</v>
      </c>
      <c r="AR42" s="1289"/>
      <c r="AS42" s="1289"/>
      <c r="AT42" s="1289"/>
      <c r="AU42" s="1289"/>
      <c r="AV42" s="1289"/>
      <c r="AW42" s="1289"/>
      <c r="AX42" s="1289"/>
      <c r="AY42" s="1289"/>
      <c r="AZ42" s="1289"/>
      <c r="BA42" s="1289"/>
      <c r="BB42" s="1289"/>
      <c r="BC42" s="1289"/>
      <c r="BD42" s="1289"/>
      <c r="BE42" s="1289"/>
      <c r="BF42" s="1289"/>
      <c r="BG42" s="1289"/>
      <c r="BH42" s="1289"/>
      <c r="BI42" s="1290"/>
      <c r="BJ42" s="1298"/>
      <c r="BK42" s="1299"/>
      <c r="BL42" s="1299"/>
      <c r="BM42" s="1300"/>
    </row>
    <row r="43" spans="1:65" ht="22.65" customHeight="1">
      <c r="A43" s="1254"/>
      <c r="B43" s="1327"/>
      <c r="C43" s="1328"/>
      <c r="D43" s="1328"/>
      <c r="E43" s="1328"/>
      <c r="F43" s="1328"/>
      <c r="G43" s="1328"/>
      <c r="H43" s="1328"/>
      <c r="I43" s="1329"/>
      <c r="J43" s="1336"/>
      <c r="K43" s="1337"/>
      <c r="L43" s="1337"/>
      <c r="M43" s="1337"/>
      <c r="N43" s="1338"/>
      <c r="O43" s="181"/>
      <c r="P43" s="182"/>
      <c r="Q43" s="182"/>
      <c r="R43" s="183"/>
      <c r="S43" s="178"/>
      <c r="T43" s="179"/>
      <c r="U43" s="179"/>
      <c r="V43" s="179"/>
      <c r="W43" s="179"/>
      <c r="X43" s="179"/>
      <c r="Y43" s="180"/>
      <c r="Z43" s="204"/>
      <c r="AA43" s="205"/>
      <c r="AB43" s="205"/>
      <c r="AC43" s="205"/>
      <c r="AD43" s="205"/>
      <c r="AE43" s="205"/>
      <c r="AF43" s="206"/>
      <c r="AG43" s="1295" t="s">
        <v>372</v>
      </c>
      <c r="AH43" s="1296"/>
      <c r="AI43" s="1296"/>
      <c r="AJ43" s="1296"/>
      <c r="AK43" s="1296"/>
      <c r="AL43" s="1296"/>
      <c r="AM43" s="1296"/>
      <c r="AN43" s="1296"/>
      <c r="AO43" s="1296"/>
      <c r="AP43" s="1297"/>
      <c r="AQ43" s="1288" t="s">
        <v>296</v>
      </c>
      <c r="AR43" s="1289"/>
      <c r="AS43" s="1289"/>
      <c r="AT43" s="1289"/>
      <c r="AU43" s="1289"/>
      <c r="AV43" s="1289"/>
      <c r="AW43" s="1289"/>
      <c r="AX43" s="1289"/>
      <c r="AY43" s="1289"/>
      <c r="AZ43" s="1289"/>
      <c r="BA43" s="1289"/>
      <c r="BB43" s="1289"/>
      <c r="BC43" s="1289"/>
      <c r="BD43" s="1289"/>
      <c r="BE43" s="1289"/>
      <c r="BF43" s="1289"/>
      <c r="BG43" s="1289"/>
      <c r="BH43" s="1289"/>
      <c r="BI43" s="1290"/>
      <c r="BJ43" s="1298"/>
      <c r="BK43" s="1299"/>
      <c r="BL43" s="1299"/>
      <c r="BM43" s="1300"/>
    </row>
    <row r="44" spans="1:65" ht="22.65" customHeight="1">
      <c r="A44" s="1254"/>
      <c r="B44" s="1327"/>
      <c r="C44" s="1328"/>
      <c r="D44" s="1328"/>
      <c r="E44" s="1328"/>
      <c r="F44" s="1328"/>
      <c r="G44" s="1328"/>
      <c r="H44" s="1328"/>
      <c r="I44" s="1329"/>
      <c r="J44" s="1336"/>
      <c r="K44" s="1337"/>
      <c r="L44" s="1337"/>
      <c r="M44" s="1337"/>
      <c r="N44" s="1338"/>
      <c r="O44" s="181"/>
      <c r="P44" s="182"/>
      <c r="Q44" s="182"/>
      <c r="R44" s="183"/>
      <c r="S44" s="178"/>
      <c r="T44" s="179"/>
      <c r="U44" s="179"/>
      <c r="V44" s="179"/>
      <c r="W44" s="179"/>
      <c r="X44" s="179"/>
      <c r="Y44" s="180"/>
      <c r="Z44" s="204"/>
      <c r="AA44" s="205"/>
      <c r="AB44" s="205"/>
      <c r="AC44" s="205"/>
      <c r="AD44" s="205"/>
      <c r="AE44" s="205"/>
      <c r="AF44" s="206"/>
      <c r="AG44" s="1295" t="s">
        <v>373</v>
      </c>
      <c r="AH44" s="1296"/>
      <c r="AI44" s="1296"/>
      <c r="AJ44" s="1296"/>
      <c r="AK44" s="1296"/>
      <c r="AL44" s="1296"/>
      <c r="AM44" s="1296"/>
      <c r="AN44" s="1296"/>
      <c r="AO44" s="1296"/>
      <c r="AP44" s="1297"/>
      <c r="AQ44" s="915" t="s">
        <v>310</v>
      </c>
      <c r="AR44" s="916"/>
      <c r="AS44" s="916"/>
      <c r="AT44" s="916"/>
      <c r="AU44" s="916"/>
      <c r="AV44" s="916"/>
      <c r="AW44" s="916"/>
      <c r="AX44" s="916"/>
      <c r="AY44" s="916"/>
      <c r="AZ44" s="916"/>
      <c r="BA44" s="916"/>
      <c r="BB44" s="916"/>
      <c r="BC44" s="916"/>
      <c r="BD44" s="916"/>
      <c r="BE44" s="916"/>
      <c r="BF44" s="916"/>
      <c r="BG44" s="916"/>
      <c r="BH44" s="916"/>
      <c r="BI44" s="917"/>
      <c r="BJ44" s="1298"/>
      <c r="BK44" s="1299"/>
      <c r="BL44" s="1299"/>
      <c r="BM44" s="1300"/>
    </row>
    <row r="45" spans="1:65" ht="21.75" customHeight="1">
      <c r="A45" s="1254"/>
      <c r="B45" s="1327"/>
      <c r="C45" s="1328"/>
      <c r="D45" s="1328"/>
      <c r="E45" s="1328"/>
      <c r="F45" s="1328"/>
      <c r="G45" s="1328"/>
      <c r="H45" s="1328"/>
      <c r="I45" s="1329"/>
      <c r="J45" s="1336"/>
      <c r="K45" s="1337"/>
      <c r="L45" s="1337"/>
      <c r="M45" s="1337"/>
      <c r="N45" s="1338"/>
      <c r="O45" s="181"/>
      <c r="P45" s="182"/>
      <c r="Q45" s="182"/>
      <c r="R45" s="183"/>
      <c r="S45" s="178"/>
      <c r="T45" s="179"/>
      <c r="U45" s="179"/>
      <c r="V45" s="179"/>
      <c r="W45" s="179"/>
      <c r="X45" s="179"/>
      <c r="Y45" s="180"/>
      <c r="Z45" s="204"/>
      <c r="AA45" s="205"/>
      <c r="AB45" s="205"/>
      <c r="AC45" s="205"/>
      <c r="AD45" s="205"/>
      <c r="AE45" s="205"/>
      <c r="AF45" s="206"/>
      <c r="AG45" s="1295" t="s">
        <v>376</v>
      </c>
      <c r="AH45" s="1296"/>
      <c r="AI45" s="1296"/>
      <c r="AJ45" s="1296"/>
      <c r="AK45" s="1296"/>
      <c r="AL45" s="1296"/>
      <c r="AM45" s="1296"/>
      <c r="AN45" s="1296"/>
      <c r="AO45" s="1296"/>
      <c r="AP45" s="1297"/>
      <c r="AQ45" s="1288" t="s">
        <v>296</v>
      </c>
      <c r="AR45" s="1289"/>
      <c r="AS45" s="1289"/>
      <c r="AT45" s="1289"/>
      <c r="AU45" s="1289"/>
      <c r="AV45" s="1289"/>
      <c r="AW45" s="1289"/>
      <c r="AX45" s="1289"/>
      <c r="AY45" s="1289"/>
      <c r="AZ45" s="1289"/>
      <c r="BA45" s="1289"/>
      <c r="BB45" s="1289"/>
      <c r="BC45" s="1289"/>
      <c r="BD45" s="1289"/>
      <c r="BE45" s="1289"/>
      <c r="BF45" s="1289"/>
      <c r="BG45" s="1289"/>
      <c r="BH45" s="1289"/>
      <c r="BI45" s="1290"/>
      <c r="BJ45" s="1298"/>
      <c r="BK45" s="1299"/>
      <c r="BL45" s="1299"/>
      <c r="BM45" s="1300"/>
    </row>
    <row r="46" spans="1:65" ht="21.9" customHeight="1">
      <c r="A46" s="1254"/>
      <c r="B46" s="1327"/>
      <c r="C46" s="1328"/>
      <c r="D46" s="1328"/>
      <c r="E46" s="1328"/>
      <c r="F46" s="1328"/>
      <c r="G46" s="1328"/>
      <c r="H46" s="1328"/>
      <c r="I46" s="1329"/>
      <c r="J46" s="1336"/>
      <c r="K46" s="1337"/>
      <c r="L46" s="1337"/>
      <c r="M46" s="1337"/>
      <c r="N46" s="1338"/>
      <c r="O46" s="181"/>
      <c r="P46" s="182"/>
      <c r="Q46" s="182"/>
      <c r="R46" s="183"/>
      <c r="S46" s="178"/>
      <c r="T46" s="179"/>
      <c r="U46" s="179"/>
      <c r="V46" s="179"/>
      <c r="W46" s="179"/>
      <c r="X46" s="179"/>
      <c r="Y46" s="180"/>
      <c r="Z46" s="204"/>
      <c r="AA46" s="205"/>
      <c r="AB46" s="205"/>
      <c r="AC46" s="205"/>
      <c r="AD46" s="205"/>
      <c r="AE46" s="205"/>
      <c r="AF46" s="206"/>
      <c r="AG46" s="1295" t="s">
        <v>299</v>
      </c>
      <c r="AH46" s="1296"/>
      <c r="AI46" s="1296"/>
      <c r="AJ46" s="1296"/>
      <c r="AK46" s="1296"/>
      <c r="AL46" s="1296"/>
      <c r="AM46" s="1296"/>
      <c r="AN46" s="1296"/>
      <c r="AO46" s="1296"/>
      <c r="AP46" s="1297"/>
      <c r="AQ46" s="1288" t="s">
        <v>296</v>
      </c>
      <c r="AR46" s="1289"/>
      <c r="AS46" s="1289"/>
      <c r="AT46" s="1289"/>
      <c r="AU46" s="1289"/>
      <c r="AV46" s="1289"/>
      <c r="AW46" s="1289"/>
      <c r="AX46" s="1289"/>
      <c r="AY46" s="1289"/>
      <c r="AZ46" s="1289"/>
      <c r="BA46" s="1289"/>
      <c r="BB46" s="1289"/>
      <c r="BC46" s="1289"/>
      <c r="BD46" s="1289"/>
      <c r="BE46" s="1289"/>
      <c r="BF46" s="1289"/>
      <c r="BG46" s="1289"/>
      <c r="BH46" s="1289"/>
      <c r="BI46" s="1290"/>
      <c r="BJ46" s="1304"/>
      <c r="BK46" s="1304"/>
      <c r="BL46" s="1304"/>
      <c r="BM46" s="1305"/>
    </row>
    <row r="47" spans="1:65" ht="21.9" customHeight="1">
      <c r="A47" s="1254"/>
      <c r="B47" s="1327"/>
      <c r="C47" s="1328"/>
      <c r="D47" s="1328"/>
      <c r="E47" s="1328"/>
      <c r="F47" s="1328"/>
      <c r="G47" s="1328"/>
      <c r="H47" s="1328"/>
      <c r="I47" s="1329"/>
      <c r="J47" s="1336"/>
      <c r="K47" s="1337"/>
      <c r="L47" s="1337"/>
      <c r="M47" s="1337"/>
      <c r="N47" s="1338"/>
      <c r="O47" s="181"/>
      <c r="P47" s="182"/>
      <c r="Q47" s="182"/>
      <c r="R47" s="183"/>
      <c r="S47" s="178"/>
      <c r="T47" s="179"/>
      <c r="U47" s="179"/>
      <c r="V47" s="179"/>
      <c r="W47" s="179"/>
      <c r="X47" s="179"/>
      <c r="Y47" s="180"/>
      <c r="Z47" s="204"/>
      <c r="AA47" s="205"/>
      <c r="AB47" s="205"/>
      <c r="AC47" s="205"/>
      <c r="AD47" s="205"/>
      <c r="AE47" s="205"/>
      <c r="AF47" s="206"/>
      <c r="AG47" s="1295" t="s">
        <v>377</v>
      </c>
      <c r="AH47" s="1296"/>
      <c r="AI47" s="1296"/>
      <c r="AJ47" s="1296"/>
      <c r="AK47" s="1296"/>
      <c r="AL47" s="1296"/>
      <c r="AM47" s="1296"/>
      <c r="AN47" s="1296"/>
      <c r="AO47" s="1296"/>
      <c r="AP47" s="1297"/>
      <c r="AQ47" s="1288" t="s">
        <v>296</v>
      </c>
      <c r="AR47" s="1289"/>
      <c r="AS47" s="1289"/>
      <c r="AT47" s="1289"/>
      <c r="AU47" s="1289"/>
      <c r="AV47" s="1289"/>
      <c r="AW47" s="1289"/>
      <c r="AX47" s="1289"/>
      <c r="AY47" s="1289"/>
      <c r="AZ47" s="1289"/>
      <c r="BA47" s="1289"/>
      <c r="BB47" s="1289"/>
      <c r="BC47" s="1289"/>
      <c r="BD47" s="1289"/>
      <c r="BE47" s="1289"/>
      <c r="BF47" s="1289"/>
      <c r="BG47" s="1289"/>
      <c r="BH47" s="1289"/>
      <c r="BI47" s="1290"/>
      <c r="BJ47" s="1304"/>
      <c r="BK47" s="1304"/>
      <c r="BL47" s="1304"/>
      <c r="BM47" s="1305"/>
    </row>
    <row r="48" spans="1:65" ht="21.9" customHeight="1">
      <c r="A48" s="1254"/>
      <c r="B48" s="1327"/>
      <c r="C48" s="1328"/>
      <c r="D48" s="1328"/>
      <c r="E48" s="1328"/>
      <c r="F48" s="1328"/>
      <c r="G48" s="1328"/>
      <c r="H48" s="1328"/>
      <c r="I48" s="1329"/>
      <c r="J48" s="1336"/>
      <c r="K48" s="1337"/>
      <c r="L48" s="1337"/>
      <c r="M48" s="1337"/>
      <c r="N48" s="1338"/>
      <c r="O48" s="181"/>
      <c r="P48" s="182"/>
      <c r="Q48" s="182"/>
      <c r="R48" s="183"/>
      <c r="S48" s="178"/>
      <c r="T48" s="179"/>
      <c r="U48" s="179"/>
      <c r="V48" s="179"/>
      <c r="W48" s="179"/>
      <c r="X48" s="179"/>
      <c r="Y48" s="180"/>
      <c r="Z48" s="204"/>
      <c r="AA48" s="205"/>
      <c r="AB48" s="205"/>
      <c r="AC48" s="205"/>
      <c r="AD48" s="205"/>
      <c r="AE48" s="205"/>
      <c r="AF48" s="206"/>
      <c r="AG48" s="1295" t="s">
        <v>378</v>
      </c>
      <c r="AH48" s="1296"/>
      <c r="AI48" s="1296"/>
      <c r="AJ48" s="1296"/>
      <c r="AK48" s="1296"/>
      <c r="AL48" s="1296"/>
      <c r="AM48" s="1296"/>
      <c r="AN48" s="1296"/>
      <c r="AO48" s="1296"/>
      <c r="AP48" s="1297"/>
      <c r="AQ48" s="1288" t="s">
        <v>296</v>
      </c>
      <c r="AR48" s="1289"/>
      <c r="AS48" s="1289"/>
      <c r="AT48" s="1289"/>
      <c r="AU48" s="1289"/>
      <c r="AV48" s="1289"/>
      <c r="AW48" s="1289"/>
      <c r="AX48" s="1289"/>
      <c r="AY48" s="1289"/>
      <c r="AZ48" s="1289"/>
      <c r="BA48" s="1289"/>
      <c r="BB48" s="1289"/>
      <c r="BC48" s="1289"/>
      <c r="BD48" s="1289"/>
      <c r="BE48" s="1289"/>
      <c r="BF48" s="1289"/>
      <c r="BG48" s="1289"/>
      <c r="BH48" s="1289"/>
      <c r="BI48" s="1290"/>
      <c r="BJ48" s="1298"/>
      <c r="BK48" s="1299"/>
      <c r="BL48" s="1299"/>
      <c r="BM48" s="1300"/>
    </row>
    <row r="49" spans="1:65" ht="21.9" customHeight="1">
      <c r="A49" s="1254"/>
      <c r="B49" s="1327"/>
      <c r="C49" s="1328"/>
      <c r="D49" s="1328"/>
      <c r="E49" s="1328"/>
      <c r="F49" s="1328"/>
      <c r="G49" s="1328"/>
      <c r="H49" s="1328"/>
      <c r="I49" s="1329"/>
      <c r="J49" s="1336"/>
      <c r="K49" s="1337"/>
      <c r="L49" s="1337"/>
      <c r="M49" s="1337"/>
      <c r="N49" s="1338"/>
      <c r="O49" s="1306" t="s">
        <v>384</v>
      </c>
      <c r="P49" s="1307"/>
      <c r="Q49" s="1307"/>
      <c r="R49" s="1308"/>
      <c r="S49" s="1310" t="s">
        <v>411</v>
      </c>
      <c r="T49" s="1342"/>
      <c r="U49" s="1342"/>
      <c r="V49" s="1342"/>
      <c r="W49" s="1342"/>
      <c r="X49" s="1342"/>
      <c r="Y49" s="1343"/>
      <c r="Z49" s="204"/>
      <c r="AA49"/>
      <c r="AB49"/>
      <c r="AC49"/>
      <c r="AD49"/>
      <c r="AE49"/>
      <c r="AF49" s="184"/>
      <c r="AG49" s="1295" t="s">
        <v>379</v>
      </c>
      <c r="AH49" s="1296"/>
      <c r="AI49" s="1296"/>
      <c r="AJ49" s="1296"/>
      <c r="AK49" s="1296"/>
      <c r="AL49" s="1296"/>
      <c r="AM49" s="1296"/>
      <c r="AN49" s="1296"/>
      <c r="AO49" s="1296"/>
      <c r="AP49" s="1297"/>
      <c r="AQ49" s="1288" t="s">
        <v>296</v>
      </c>
      <c r="AR49" s="1289"/>
      <c r="AS49" s="1289"/>
      <c r="AT49" s="1289"/>
      <c r="AU49" s="1289"/>
      <c r="AV49" s="1289"/>
      <c r="AW49" s="1289"/>
      <c r="AX49" s="1289"/>
      <c r="AY49" s="1289"/>
      <c r="AZ49" s="1289"/>
      <c r="BA49" s="1289"/>
      <c r="BB49" s="1289"/>
      <c r="BC49" s="1289"/>
      <c r="BD49" s="1289"/>
      <c r="BE49" s="1289"/>
      <c r="BF49" s="1289"/>
      <c r="BG49" s="1289"/>
      <c r="BH49" s="1289"/>
      <c r="BI49" s="1290"/>
      <c r="BJ49" s="1298"/>
      <c r="BK49" s="1299"/>
      <c r="BL49" s="1299"/>
      <c r="BM49" s="1300"/>
    </row>
    <row r="50" spans="1:65" ht="22.65" customHeight="1">
      <c r="A50" s="1254"/>
      <c r="B50" s="1327"/>
      <c r="C50" s="1328"/>
      <c r="D50" s="1328"/>
      <c r="E50" s="1328"/>
      <c r="F50" s="1328"/>
      <c r="G50" s="1328"/>
      <c r="H50" s="1328"/>
      <c r="I50" s="1329"/>
      <c r="J50" s="1336"/>
      <c r="K50" s="1337"/>
      <c r="L50" s="1337"/>
      <c r="M50" s="1337"/>
      <c r="N50" s="1338"/>
      <c r="O50" s="1309"/>
      <c r="P50" s="1307"/>
      <c r="Q50" s="1307"/>
      <c r="R50" s="1308"/>
      <c r="S50" s="1344"/>
      <c r="T50" s="1342"/>
      <c r="U50" s="1342"/>
      <c r="V50" s="1342"/>
      <c r="W50" s="1342"/>
      <c r="X50" s="1342"/>
      <c r="Y50" s="1343"/>
      <c r="Z50" s="185"/>
      <c r="AA50"/>
      <c r="AB50"/>
      <c r="AC50"/>
      <c r="AD50"/>
      <c r="AE50"/>
      <c r="AF50" s="184"/>
      <c r="AG50" s="1295" t="s">
        <v>383</v>
      </c>
      <c r="AH50" s="1296"/>
      <c r="AI50" s="1296"/>
      <c r="AJ50" s="1296"/>
      <c r="AK50" s="1296"/>
      <c r="AL50" s="1296"/>
      <c r="AM50" s="1296"/>
      <c r="AN50" s="1296"/>
      <c r="AO50" s="1296"/>
      <c r="AP50" s="1297"/>
      <c r="AQ50" s="915" t="s">
        <v>296</v>
      </c>
      <c r="AR50" s="916"/>
      <c r="AS50" s="916"/>
      <c r="AT50" s="916"/>
      <c r="AU50" s="916"/>
      <c r="AV50" s="916"/>
      <c r="AW50" s="916"/>
      <c r="AX50" s="916"/>
      <c r="AY50" s="916"/>
      <c r="AZ50" s="916"/>
      <c r="BA50" s="916"/>
      <c r="BB50" s="916"/>
      <c r="BC50" s="916"/>
      <c r="BD50" s="916"/>
      <c r="BE50" s="916"/>
      <c r="BF50" s="916"/>
      <c r="BG50" s="916"/>
      <c r="BH50" s="916"/>
      <c r="BI50" s="917"/>
      <c r="BJ50" s="1298"/>
      <c r="BK50" s="1299"/>
      <c r="BL50" s="1299"/>
      <c r="BM50" s="1300"/>
    </row>
    <row r="51" spans="1:65" ht="22.65" customHeight="1">
      <c r="A51" s="1254"/>
      <c r="B51" s="1327"/>
      <c r="C51" s="1328"/>
      <c r="D51" s="1328"/>
      <c r="E51" s="1328"/>
      <c r="F51" s="1328"/>
      <c r="G51" s="1328"/>
      <c r="H51" s="1328"/>
      <c r="I51" s="1329"/>
      <c r="J51" s="1336"/>
      <c r="K51" s="1337"/>
      <c r="L51" s="1337"/>
      <c r="M51" s="1337"/>
      <c r="N51" s="1338"/>
      <c r="O51" s="1309"/>
      <c r="P51" s="1307"/>
      <c r="Q51" s="1307"/>
      <c r="R51" s="1308"/>
      <c r="S51" s="1344"/>
      <c r="T51" s="1342"/>
      <c r="U51" s="1342"/>
      <c r="V51" s="1342"/>
      <c r="W51" s="1342"/>
      <c r="X51" s="1342"/>
      <c r="Y51" s="1343"/>
      <c r="Z51" s="185"/>
      <c r="AA51"/>
      <c r="AB51"/>
      <c r="AC51"/>
      <c r="AD51"/>
      <c r="AE51"/>
      <c r="AF51" s="184"/>
      <c r="AG51" s="1295" t="s">
        <v>388</v>
      </c>
      <c r="AH51" s="1296"/>
      <c r="AI51" s="1296"/>
      <c r="AJ51" s="1296"/>
      <c r="AK51" s="1296"/>
      <c r="AL51" s="1296"/>
      <c r="AM51" s="1296"/>
      <c r="AN51" s="1296"/>
      <c r="AO51" s="1296"/>
      <c r="AP51" s="1297"/>
      <c r="AQ51" s="915" t="s">
        <v>319</v>
      </c>
      <c r="AR51" s="916"/>
      <c r="AS51" s="916"/>
      <c r="AT51" s="916"/>
      <c r="AU51" s="916"/>
      <c r="AV51" s="916"/>
      <c r="AW51" s="916"/>
      <c r="AX51" s="916"/>
      <c r="AY51" s="916"/>
      <c r="AZ51" s="916"/>
      <c r="BA51" s="916"/>
      <c r="BB51" s="916"/>
      <c r="BC51" s="916"/>
      <c r="BD51" s="916"/>
      <c r="BE51" s="916"/>
      <c r="BF51" s="916"/>
      <c r="BG51" s="916"/>
      <c r="BH51" s="916"/>
      <c r="BI51" s="917"/>
      <c r="BJ51" s="1298"/>
      <c r="BK51" s="1299"/>
      <c r="BL51" s="1299"/>
      <c r="BM51" s="1300"/>
    </row>
    <row r="52" spans="1:65" ht="22.65" customHeight="1">
      <c r="A52" s="1254"/>
      <c r="B52" s="1327"/>
      <c r="C52" s="1328"/>
      <c r="D52" s="1328"/>
      <c r="E52" s="1328"/>
      <c r="F52" s="1328"/>
      <c r="G52" s="1328"/>
      <c r="H52" s="1328"/>
      <c r="I52" s="1329"/>
      <c r="J52" s="1336"/>
      <c r="K52" s="1337"/>
      <c r="L52" s="1337"/>
      <c r="M52" s="1337"/>
      <c r="N52" s="1338"/>
      <c r="O52" s="1309"/>
      <c r="P52" s="1307"/>
      <c r="Q52" s="1307"/>
      <c r="R52" s="1308"/>
      <c r="S52" s="1344"/>
      <c r="T52" s="1342"/>
      <c r="U52" s="1342"/>
      <c r="V52" s="1342"/>
      <c r="W52" s="1342"/>
      <c r="X52" s="1342"/>
      <c r="Y52" s="1343"/>
      <c r="Z52" s="185"/>
      <c r="AA52"/>
      <c r="AB52"/>
      <c r="AC52"/>
      <c r="AD52"/>
      <c r="AE52"/>
      <c r="AF52" s="184"/>
      <c r="AG52" s="1295" t="s">
        <v>391</v>
      </c>
      <c r="AH52" s="1296"/>
      <c r="AI52" s="1296"/>
      <c r="AJ52" s="1296"/>
      <c r="AK52" s="1296"/>
      <c r="AL52" s="1296"/>
      <c r="AM52" s="1296"/>
      <c r="AN52" s="1296"/>
      <c r="AO52" s="1296"/>
      <c r="AP52" s="1297"/>
      <c r="AQ52" s="1288" t="s">
        <v>296</v>
      </c>
      <c r="AR52" s="1289"/>
      <c r="AS52" s="1289"/>
      <c r="AT52" s="1289"/>
      <c r="AU52" s="1289"/>
      <c r="AV52" s="1289"/>
      <c r="AW52" s="1289"/>
      <c r="AX52" s="1289"/>
      <c r="AY52" s="1289"/>
      <c r="AZ52" s="1289"/>
      <c r="BA52" s="1289"/>
      <c r="BB52" s="1289"/>
      <c r="BC52" s="1289"/>
      <c r="BD52" s="1289"/>
      <c r="BE52" s="1289"/>
      <c r="BF52" s="1289"/>
      <c r="BG52" s="1289"/>
      <c r="BH52" s="1289"/>
      <c r="BI52" s="1290"/>
      <c r="BJ52" s="1298"/>
      <c r="BK52" s="1299"/>
      <c r="BL52" s="1299"/>
      <c r="BM52" s="1300"/>
    </row>
    <row r="53" spans="1:65" ht="22.65" customHeight="1">
      <c r="A53" s="1254"/>
      <c r="B53" s="1327"/>
      <c r="C53" s="1328"/>
      <c r="D53" s="1328"/>
      <c r="E53" s="1328"/>
      <c r="F53" s="1328"/>
      <c r="G53" s="1328"/>
      <c r="H53" s="1328"/>
      <c r="I53" s="1329"/>
      <c r="J53" s="1336"/>
      <c r="K53" s="1337"/>
      <c r="L53" s="1337"/>
      <c r="M53" s="1337"/>
      <c r="N53" s="1338"/>
      <c r="O53" s="1309"/>
      <c r="P53" s="1307"/>
      <c r="Q53" s="1307"/>
      <c r="R53" s="1308"/>
      <c r="S53" s="1344"/>
      <c r="T53" s="1342"/>
      <c r="U53" s="1342"/>
      <c r="V53" s="1342"/>
      <c r="W53" s="1342"/>
      <c r="X53" s="1342"/>
      <c r="Y53" s="1343"/>
      <c r="Z53" s="185"/>
      <c r="AA53"/>
      <c r="AB53"/>
      <c r="AC53"/>
      <c r="AD53"/>
      <c r="AE53"/>
      <c r="AF53" s="184"/>
      <c r="AG53" s="1295" t="s">
        <v>392</v>
      </c>
      <c r="AH53" s="1296"/>
      <c r="AI53" s="1296"/>
      <c r="AJ53" s="1296"/>
      <c r="AK53" s="1296"/>
      <c r="AL53" s="1296"/>
      <c r="AM53" s="1296"/>
      <c r="AN53" s="1296"/>
      <c r="AO53" s="1296"/>
      <c r="AP53" s="1297"/>
      <c r="AQ53" s="1288" t="s">
        <v>296</v>
      </c>
      <c r="AR53" s="1289"/>
      <c r="AS53" s="1289"/>
      <c r="AT53" s="1289"/>
      <c r="AU53" s="1289"/>
      <c r="AV53" s="1289"/>
      <c r="AW53" s="1289"/>
      <c r="AX53" s="1289"/>
      <c r="AY53" s="1289"/>
      <c r="AZ53" s="1289"/>
      <c r="BA53" s="1289"/>
      <c r="BB53" s="1289"/>
      <c r="BC53" s="1289"/>
      <c r="BD53" s="1289"/>
      <c r="BE53" s="1289"/>
      <c r="BF53" s="1289"/>
      <c r="BG53" s="1289"/>
      <c r="BH53" s="1289"/>
      <c r="BI53" s="1290"/>
      <c r="BJ53" s="1298"/>
      <c r="BK53" s="1299"/>
      <c r="BL53" s="1299"/>
      <c r="BM53" s="1300"/>
    </row>
    <row r="54" spans="1:65" ht="21.75" customHeight="1">
      <c r="A54" s="1254"/>
      <c r="B54" s="1327"/>
      <c r="C54" s="1328"/>
      <c r="D54" s="1328"/>
      <c r="E54" s="1328"/>
      <c r="F54" s="1328"/>
      <c r="G54" s="1328"/>
      <c r="H54" s="1328"/>
      <c r="I54" s="1329"/>
      <c r="J54" s="1336"/>
      <c r="K54" s="1337"/>
      <c r="L54" s="1337"/>
      <c r="M54" s="1337"/>
      <c r="N54" s="1338"/>
      <c r="O54" s="181"/>
      <c r="P54" s="182"/>
      <c r="Q54" s="182"/>
      <c r="R54" s="183"/>
      <c r="S54" s="178"/>
      <c r="T54" s="179"/>
      <c r="U54" s="179"/>
      <c r="V54" s="179"/>
      <c r="W54" s="179"/>
      <c r="X54" s="179"/>
      <c r="Y54" s="180"/>
      <c r="Z54" s="204"/>
      <c r="AA54" s="205"/>
      <c r="AB54" s="205"/>
      <c r="AC54" s="205"/>
      <c r="AD54" s="205"/>
      <c r="AE54" s="205"/>
      <c r="AF54" s="206"/>
      <c r="AG54" s="1295" t="s">
        <v>399</v>
      </c>
      <c r="AH54" s="1296"/>
      <c r="AI54" s="1296"/>
      <c r="AJ54" s="1296"/>
      <c r="AK54" s="1296"/>
      <c r="AL54" s="1296"/>
      <c r="AM54" s="1296"/>
      <c r="AN54" s="1296"/>
      <c r="AO54" s="1296"/>
      <c r="AP54" s="1297"/>
      <c r="AQ54" s="1288" t="s">
        <v>296</v>
      </c>
      <c r="AR54" s="1289"/>
      <c r="AS54" s="1289"/>
      <c r="AT54" s="1289"/>
      <c r="AU54" s="1289"/>
      <c r="AV54" s="1289"/>
      <c r="AW54" s="1289"/>
      <c r="AX54" s="1289"/>
      <c r="AY54" s="1289"/>
      <c r="AZ54" s="1289"/>
      <c r="BA54" s="1289"/>
      <c r="BB54" s="1289"/>
      <c r="BC54" s="1289"/>
      <c r="BD54" s="1289"/>
      <c r="BE54" s="1289"/>
      <c r="BF54" s="1289"/>
      <c r="BG54" s="1289"/>
      <c r="BH54" s="1289"/>
      <c r="BI54" s="1290"/>
      <c r="BJ54" s="1298"/>
      <c r="BK54" s="1299"/>
      <c r="BL54" s="1299"/>
      <c r="BM54" s="1300"/>
    </row>
    <row r="55" spans="1:65" ht="22.65" customHeight="1">
      <c r="A55" s="1254"/>
      <c r="B55" s="1327"/>
      <c r="C55" s="1328"/>
      <c r="D55" s="1328"/>
      <c r="E55" s="1328"/>
      <c r="F55" s="1328"/>
      <c r="G55" s="1328"/>
      <c r="H55" s="1328"/>
      <c r="I55" s="1329"/>
      <c r="J55" s="1336"/>
      <c r="K55" s="1337"/>
      <c r="L55" s="1337"/>
      <c r="M55" s="1337"/>
      <c r="N55" s="1338"/>
      <c r="O55" s="181"/>
      <c r="P55" s="182"/>
      <c r="Q55" s="182"/>
      <c r="R55" s="183"/>
      <c r="S55" s="178"/>
      <c r="T55" s="179"/>
      <c r="U55" s="179"/>
      <c r="V55" s="179"/>
      <c r="W55" s="179"/>
      <c r="X55" s="179"/>
      <c r="Y55" s="180"/>
      <c r="Z55" s="204"/>
      <c r="AA55" s="205"/>
      <c r="AB55" s="205"/>
      <c r="AC55" s="205"/>
      <c r="AD55" s="205"/>
      <c r="AE55" s="205"/>
      <c r="AF55" s="206"/>
      <c r="AG55" s="1295" t="s">
        <v>412</v>
      </c>
      <c r="AH55" s="1296"/>
      <c r="AI55" s="1296"/>
      <c r="AJ55" s="1296"/>
      <c r="AK55" s="1296"/>
      <c r="AL55" s="1296"/>
      <c r="AM55" s="1296"/>
      <c r="AN55" s="1296"/>
      <c r="AO55" s="1296"/>
      <c r="AP55" s="1297"/>
      <c r="AQ55" s="915" t="s">
        <v>296</v>
      </c>
      <c r="AR55" s="916"/>
      <c r="AS55" s="916"/>
      <c r="AT55" s="916"/>
      <c r="AU55" s="916"/>
      <c r="AV55" s="916"/>
      <c r="AW55" s="916"/>
      <c r="AX55" s="916"/>
      <c r="AY55" s="916"/>
      <c r="AZ55" s="916"/>
      <c r="BA55" s="916"/>
      <c r="BB55" s="916"/>
      <c r="BC55" s="916"/>
      <c r="BD55" s="916"/>
      <c r="BE55" s="916"/>
      <c r="BF55" s="916"/>
      <c r="BG55" s="916"/>
      <c r="BH55" s="916"/>
      <c r="BI55" s="917"/>
      <c r="BJ55" s="1298"/>
      <c r="BK55" s="1299"/>
      <c r="BL55" s="1299"/>
      <c r="BM55" s="1300"/>
    </row>
    <row r="56" spans="1:65" ht="22.65" customHeight="1">
      <c r="A56" s="1254"/>
      <c r="B56" s="1327"/>
      <c r="C56" s="1328"/>
      <c r="D56" s="1328"/>
      <c r="E56" s="1328"/>
      <c r="F56" s="1328"/>
      <c r="G56" s="1328"/>
      <c r="H56" s="1328"/>
      <c r="I56" s="1329"/>
      <c r="J56" s="1336"/>
      <c r="K56" s="1337"/>
      <c r="L56" s="1337"/>
      <c r="M56" s="1337"/>
      <c r="N56" s="1338"/>
      <c r="O56" s="181"/>
      <c r="P56" s="182"/>
      <c r="Q56" s="182"/>
      <c r="R56" s="183"/>
      <c r="S56" s="178"/>
      <c r="T56" s="179"/>
      <c r="U56" s="179"/>
      <c r="V56" s="179"/>
      <c r="W56" s="179"/>
      <c r="X56" s="179"/>
      <c r="Y56" s="180"/>
      <c r="Z56" s="204"/>
      <c r="AA56" s="205"/>
      <c r="AB56" s="205"/>
      <c r="AC56" s="205"/>
      <c r="AD56" s="205"/>
      <c r="AE56" s="205"/>
      <c r="AF56" s="206"/>
      <c r="AG56" s="1295" t="s">
        <v>393</v>
      </c>
      <c r="AH56" s="1296"/>
      <c r="AI56" s="1296"/>
      <c r="AJ56" s="1296"/>
      <c r="AK56" s="1296"/>
      <c r="AL56" s="1296"/>
      <c r="AM56" s="1296"/>
      <c r="AN56" s="1296"/>
      <c r="AO56" s="1296"/>
      <c r="AP56" s="1297"/>
      <c r="AQ56" s="1288" t="s">
        <v>296</v>
      </c>
      <c r="AR56" s="1289"/>
      <c r="AS56" s="1289"/>
      <c r="AT56" s="1289"/>
      <c r="AU56" s="1289"/>
      <c r="AV56" s="1289"/>
      <c r="AW56" s="1289"/>
      <c r="AX56" s="1289"/>
      <c r="AY56" s="1289"/>
      <c r="AZ56" s="1289"/>
      <c r="BA56" s="1289"/>
      <c r="BB56" s="1289"/>
      <c r="BC56" s="1289"/>
      <c r="BD56" s="1289"/>
      <c r="BE56" s="1289"/>
      <c r="BF56" s="1289"/>
      <c r="BG56" s="1289"/>
      <c r="BH56" s="1289"/>
      <c r="BI56" s="1290"/>
      <c r="BJ56" s="1298"/>
      <c r="BK56" s="1299"/>
      <c r="BL56" s="1299"/>
      <c r="BM56" s="1300"/>
    </row>
    <row r="57" spans="1:65" ht="22.65" customHeight="1">
      <c r="A57" s="1254"/>
      <c r="B57" s="1327"/>
      <c r="C57" s="1328"/>
      <c r="D57" s="1328"/>
      <c r="E57" s="1328"/>
      <c r="F57" s="1328"/>
      <c r="G57" s="1328"/>
      <c r="H57" s="1328"/>
      <c r="I57" s="1329"/>
      <c r="J57" s="1336"/>
      <c r="K57" s="1337"/>
      <c r="L57" s="1337"/>
      <c r="M57" s="1337"/>
      <c r="N57" s="1338"/>
      <c r="O57" s="181"/>
      <c r="P57" s="182"/>
      <c r="Q57" s="182"/>
      <c r="R57" s="183"/>
      <c r="S57" s="178"/>
      <c r="T57" s="179"/>
      <c r="U57" s="179"/>
      <c r="V57" s="179"/>
      <c r="W57" s="179"/>
      <c r="X57" s="179"/>
      <c r="Y57" s="180"/>
      <c r="Z57" s="204"/>
      <c r="AA57" s="205"/>
      <c r="AB57" s="205"/>
      <c r="AC57" s="205"/>
      <c r="AD57" s="205"/>
      <c r="AE57" s="205"/>
      <c r="AF57" s="206"/>
      <c r="AG57" s="1345" t="s">
        <v>400</v>
      </c>
      <c r="AH57" s="1346"/>
      <c r="AI57" s="1346"/>
      <c r="AJ57" s="1346"/>
      <c r="AK57" s="1346"/>
      <c r="AL57" s="1346"/>
      <c r="AM57" s="1346"/>
      <c r="AN57" s="1346"/>
      <c r="AO57" s="1346"/>
      <c r="AP57" s="1347"/>
      <c r="AQ57" s="1317" t="s">
        <v>296</v>
      </c>
      <c r="AR57" s="1318"/>
      <c r="AS57" s="1318"/>
      <c r="AT57" s="1318"/>
      <c r="AU57" s="1318"/>
      <c r="AV57" s="1318"/>
      <c r="AW57" s="1318"/>
      <c r="AX57" s="1318"/>
      <c r="AY57" s="1318"/>
      <c r="AZ57" s="1318"/>
      <c r="BA57" s="1318"/>
      <c r="BB57" s="1318"/>
      <c r="BC57" s="1318"/>
      <c r="BD57" s="1318"/>
      <c r="BE57" s="1318"/>
      <c r="BF57" s="1318"/>
      <c r="BG57" s="1318"/>
      <c r="BH57" s="1318"/>
      <c r="BI57" s="1319"/>
      <c r="BJ57" s="1150">
        <v>46174</v>
      </c>
      <c r="BK57" s="1151"/>
      <c r="BL57" s="1151"/>
      <c r="BM57" s="1152"/>
    </row>
    <row r="58" spans="1:65" ht="21.75" customHeight="1">
      <c r="A58" s="1254"/>
      <c r="B58" s="1327"/>
      <c r="C58" s="1328"/>
      <c r="D58" s="1328"/>
      <c r="E58" s="1328"/>
      <c r="F58" s="1328"/>
      <c r="G58" s="1328"/>
      <c r="H58" s="1328"/>
      <c r="I58" s="1329"/>
      <c r="J58" s="1336"/>
      <c r="K58" s="1337"/>
      <c r="L58" s="1337"/>
      <c r="M58" s="1337"/>
      <c r="N58" s="1338"/>
      <c r="O58" s="181"/>
      <c r="P58" s="182"/>
      <c r="Q58" s="182"/>
      <c r="R58" s="183"/>
      <c r="S58" s="178"/>
      <c r="T58" s="179"/>
      <c r="U58" s="179"/>
      <c r="V58" s="179"/>
      <c r="W58" s="179"/>
      <c r="X58" s="179"/>
      <c r="Y58" s="180"/>
      <c r="Z58" s="204"/>
      <c r="AA58" s="205"/>
      <c r="AB58" s="205"/>
      <c r="AC58" s="205"/>
      <c r="AD58" s="205"/>
      <c r="AE58" s="205"/>
      <c r="AF58" s="206"/>
      <c r="AG58" s="1295" t="s">
        <v>401</v>
      </c>
      <c r="AH58" s="1296"/>
      <c r="AI58" s="1296"/>
      <c r="AJ58" s="1296"/>
      <c r="AK58" s="1296"/>
      <c r="AL58" s="1296"/>
      <c r="AM58" s="1296"/>
      <c r="AN58" s="1296"/>
      <c r="AO58" s="1296"/>
      <c r="AP58" s="1297"/>
      <c r="AQ58" s="915" t="s">
        <v>319</v>
      </c>
      <c r="AR58" s="916"/>
      <c r="AS58" s="916"/>
      <c r="AT58" s="916"/>
      <c r="AU58" s="916"/>
      <c r="AV58" s="916"/>
      <c r="AW58" s="916"/>
      <c r="AX58" s="916"/>
      <c r="AY58" s="916"/>
      <c r="AZ58" s="916"/>
      <c r="BA58" s="916"/>
      <c r="BB58" s="916"/>
      <c r="BC58" s="916"/>
      <c r="BD58" s="916"/>
      <c r="BE58" s="916"/>
      <c r="BF58" s="916"/>
      <c r="BG58" s="916"/>
      <c r="BH58" s="916"/>
      <c r="BI58" s="917"/>
      <c r="BJ58" s="1298"/>
      <c r="BK58" s="1299"/>
      <c r="BL58" s="1299"/>
      <c r="BM58" s="1300"/>
    </row>
    <row r="59" spans="1:65" ht="21.75" customHeight="1">
      <c r="A59" s="1323"/>
      <c r="B59" s="1330"/>
      <c r="C59" s="1331"/>
      <c r="D59" s="1331"/>
      <c r="E59" s="1331"/>
      <c r="F59" s="1331"/>
      <c r="G59" s="1331"/>
      <c r="H59" s="1331"/>
      <c r="I59" s="1332"/>
      <c r="J59" s="1339"/>
      <c r="K59" s="1340"/>
      <c r="L59" s="1340"/>
      <c r="M59" s="1340"/>
      <c r="N59" s="1341"/>
      <c r="O59" s="192"/>
      <c r="P59" s="193"/>
      <c r="Q59" s="193"/>
      <c r="R59" s="194"/>
      <c r="S59" s="189"/>
      <c r="T59" s="190"/>
      <c r="U59" s="190"/>
      <c r="V59" s="190"/>
      <c r="W59" s="190"/>
      <c r="X59" s="190"/>
      <c r="Y59" s="191"/>
      <c r="Z59" s="207"/>
      <c r="AA59" s="208"/>
      <c r="AB59" s="208"/>
      <c r="AC59" s="208"/>
      <c r="AD59" s="208"/>
      <c r="AE59" s="208"/>
      <c r="AF59" s="209"/>
      <c r="AG59" s="1295" t="s">
        <v>405</v>
      </c>
      <c r="AH59" s="1296"/>
      <c r="AI59" s="1296"/>
      <c r="AJ59" s="1296"/>
      <c r="AK59" s="1296"/>
      <c r="AL59" s="1296"/>
      <c r="AM59" s="1296"/>
      <c r="AN59" s="1296"/>
      <c r="AO59" s="1296"/>
      <c r="AP59" s="1297"/>
      <c r="AQ59" s="915" t="s">
        <v>319</v>
      </c>
      <c r="AR59" s="916"/>
      <c r="AS59" s="916"/>
      <c r="AT59" s="916"/>
      <c r="AU59" s="916"/>
      <c r="AV59" s="916"/>
      <c r="AW59" s="916"/>
      <c r="AX59" s="916"/>
      <c r="AY59" s="916"/>
      <c r="AZ59" s="916"/>
      <c r="BA59" s="916"/>
      <c r="BB59" s="916"/>
      <c r="BC59" s="916"/>
      <c r="BD59" s="916"/>
      <c r="BE59" s="916"/>
      <c r="BF59" s="916"/>
      <c r="BG59" s="916"/>
      <c r="BH59" s="916"/>
      <c r="BI59" s="917"/>
      <c r="BJ59" s="1298"/>
      <c r="BK59" s="1299"/>
      <c r="BL59" s="1299"/>
      <c r="BM59" s="1300"/>
    </row>
    <row r="60" spans="1:65" ht="22.65" customHeight="1">
      <c r="A60" s="1322" t="s">
        <v>408</v>
      </c>
      <c r="B60" s="1327" t="s">
        <v>413</v>
      </c>
      <c r="C60" s="1328"/>
      <c r="D60" s="1328"/>
      <c r="E60" s="1328"/>
      <c r="F60" s="1328"/>
      <c r="G60" s="1328"/>
      <c r="H60" s="1328"/>
      <c r="I60" s="1329"/>
      <c r="J60" s="1348"/>
      <c r="K60" s="1349"/>
      <c r="L60" s="1349"/>
      <c r="M60" s="1349"/>
      <c r="N60" s="1350"/>
      <c r="O60" s="181"/>
      <c r="P60" s="182"/>
      <c r="Q60" s="182"/>
      <c r="R60" s="183"/>
      <c r="S60" s="1354"/>
      <c r="T60" s="1355"/>
      <c r="U60" s="1355"/>
      <c r="V60" s="1355"/>
      <c r="W60" s="1355"/>
      <c r="X60" s="1355"/>
      <c r="Y60" s="1356"/>
      <c r="Z60" s="210"/>
      <c r="AA60" s="211"/>
      <c r="AB60" s="211"/>
      <c r="AC60" s="211"/>
      <c r="AD60" s="211"/>
      <c r="AE60" s="211"/>
      <c r="AF60" s="212"/>
      <c r="AG60" s="1295" t="s">
        <v>370</v>
      </c>
      <c r="AH60" s="1296"/>
      <c r="AI60" s="1296"/>
      <c r="AJ60" s="1296"/>
      <c r="AK60" s="1296"/>
      <c r="AL60" s="1296"/>
      <c r="AM60" s="1296"/>
      <c r="AN60" s="1296"/>
      <c r="AO60" s="1296"/>
      <c r="AP60" s="1297"/>
      <c r="AQ60" s="1288" t="s">
        <v>296</v>
      </c>
      <c r="AR60" s="1289"/>
      <c r="AS60" s="1289"/>
      <c r="AT60" s="1289"/>
      <c r="AU60" s="1289"/>
      <c r="AV60" s="1289"/>
      <c r="AW60" s="1289"/>
      <c r="AX60" s="1289"/>
      <c r="AY60" s="1289"/>
      <c r="AZ60" s="1289"/>
      <c r="BA60" s="1289"/>
      <c r="BB60" s="1289"/>
      <c r="BC60" s="1289"/>
      <c r="BD60" s="1289"/>
      <c r="BE60" s="1289"/>
      <c r="BF60" s="1289"/>
      <c r="BG60" s="1289"/>
      <c r="BH60" s="1289"/>
      <c r="BI60" s="1290"/>
      <c r="BJ60" s="1298"/>
      <c r="BK60" s="1299"/>
      <c r="BL60" s="1299"/>
      <c r="BM60" s="1300"/>
    </row>
    <row r="61" spans="1:65" ht="22.65" customHeight="1">
      <c r="A61" s="1254"/>
      <c r="B61" s="1327"/>
      <c r="C61" s="1328"/>
      <c r="D61" s="1328"/>
      <c r="E61" s="1328"/>
      <c r="F61" s="1328"/>
      <c r="G61" s="1328"/>
      <c r="H61" s="1328"/>
      <c r="I61" s="1329"/>
      <c r="J61" s="1348"/>
      <c r="K61" s="1349"/>
      <c r="L61" s="1349"/>
      <c r="M61" s="1349"/>
      <c r="N61" s="1350"/>
      <c r="O61" s="181"/>
      <c r="P61" s="182"/>
      <c r="Q61" s="182"/>
      <c r="R61" s="183"/>
      <c r="S61" s="1354"/>
      <c r="T61" s="1355"/>
      <c r="U61" s="1355"/>
      <c r="V61" s="1355"/>
      <c r="W61" s="1355"/>
      <c r="X61" s="1355"/>
      <c r="Y61" s="1356"/>
      <c r="Z61" s="210"/>
      <c r="AA61" s="211"/>
      <c r="AB61" s="211"/>
      <c r="AC61" s="211"/>
      <c r="AD61" s="211"/>
      <c r="AE61" s="211"/>
      <c r="AF61" s="212"/>
      <c r="AG61" s="1295" t="s">
        <v>372</v>
      </c>
      <c r="AH61" s="1296"/>
      <c r="AI61" s="1296"/>
      <c r="AJ61" s="1296"/>
      <c r="AK61" s="1296"/>
      <c r="AL61" s="1296"/>
      <c r="AM61" s="1296"/>
      <c r="AN61" s="1296"/>
      <c r="AO61" s="1296"/>
      <c r="AP61" s="1297"/>
      <c r="AQ61" s="1288" t="s">
        <v>296</v>
      </c>
      <c r="AR61" s="1289"/>
      <c r="AS61" s="1289"/>
      <c r="AT61" s="1289"/>
      <c r="AU61" s="1289"/>
      <c r="AV61" s="1289"/>
      <c r="AW61" s="1289"/>
      <c r="AX61" s="1289"/>
      <c r="AY61" s="1289"/>
      <c r="AZ61" s="1289"/>
      <c r="BA61" s="1289"/>
      <c r="BB61" s="1289"/>
      <c r="BC61" s="1289"/>
      <c r="BD61" s="1289"/>
      <c r="BE61" s="1289"/>
      <c r="BF61" s="1289"/>
      <c r="BG61" s="1289"/>
      <c r="BH61" s="1289"/>
      <c r="BI61" s="1290"/>
      <c r="BJ61" s="1298"/>
      <c r="BK61" s="1299"/>
      <c r="BL61" s="1299"/>
      <c r="BM61" s="1300"/>
    </row>
    <row r="62" spans="1:65" ht="22.65" customHeight="1">
      <c r="A62" s="1254"/>
      <c r="B62" s="1327"/>
      <c r="C62" s="1328"/>
      <c r="D62" s="1328"/>
      <c r="E62" s="1328"/>
      <c r="F62" s="1328"/>
      <c r="G62" s="1328"/>
      <c r="H62" s="1328"/>
      <c r="I62" s="1329"/>
      <c r="J62" s="1348"/>
      <c r="K62" s="1349"/>
      <c r="L62" s="1349"/>
      <c r="M62" s="1349"/>
      <c r="N62" s="1350"/>
      <c r="O62" s="181"/>
      <c r="P62" s="182"/>
      <c r="Q62" s="182"/>
      <c r="R62" s="183"/>
      <c r="S62" s="1354"/>
      <c r="T62" s="1355"/>
      <c r="U62" s="1355"/>
      <c r="V62" s="1355"/>
      <c r="W62" s="1355"/>
      <c r="X62" s="1355"/>
      <c r="Y62" s="1356"/>
      <c r="Z62" s="210"/>
      <c r="AA62" s="211"/>
      <c r="AB62" s="211"/>
      <c r="AC62" s="211"/>
      <c r="AD62" s="211"/>
      <c r="AE62" s="211"/>
      <c r="AF62" s="212"/>
      <c r="AG62" s="1295" t="s">
        <v>373</v>
      </c>
      <c r="AH62" s="1296"/>
      <c r="AI62" s="1296"/>
      <c r="AJ62" s="1296"/>
      <c r="AK62" s="1296"/>
      <c r="AL62" s="1296"/>
      <c r="AM62" s="1296"/>
      <c r="AN62" s="1296"/>
      <c r="AO62" s="1296"/>
      <c r="AP62" s="1297"/>
      <c r="AQ62" s="915" t="s">
        <v>310</v>
      </c>
      <c r="AR62" s="916"/>
      <c r="AS62" s="916"/>
      <c r="AT62" s="916"/>
      <c r="AU62" s="916"/>
      <c r="AV62" s="916"/>
      <c r="AW62" s="916"/>
      <c r="AX62" s="916"/>
      <c r="AY62" s="916"/>
      <c r="AZ62" s="916"/>
      <c r="BA62" s="916"/>
      <c r="BB62" s="916"/>
      <c r="BC62" s="916"/>
      <c r="BD62" s="916"/>
      <c r="BE62" s="916"/>
      <c r="BF62" s="916"/>
      <c r="BG62" s="916"/>
      <c r="BH62" s="916"/>
      <c r="BI62" s="917"/>
      <c r="BJ62" s="1298"/>
      <c r="BK62" s="1299"/>
      <c r="BL62" s="1299"/>
      <c r="BM62" s="1300"/>
    </row>
    <row r="63" spans="1:65" ht="22.65" customHeight="1">
      <c r="A63" s="1254"/>
      <c r="B63" s="1327"/>
      <c r="C63" s="1328"/>
      <c r="D63" s="1328"/>
      <c r="E63" s="1328"/>
      <c r="F63" s="1328"/>
      <c r="G63" s="1328"/>
      <c r="H63" s="1328"/>
      <c r="I63" s="1329"/>
      <c r="J63" s="1348"/>
      <c r="K63" s="1349"/>
      <c r="L63" s="1349"/>
      <c r="M63" s="1349"/>
      <c r="N63" s="1350"/>
      <c r="O63" s="181"/>
      <c r="P63" s="182"/>
      <c r="Q63" s="182"/>
      <c r="R63" s="183"/>
      <c r="S63" s="1354"/>
      <c r="T63" s="1355"/>
      <c r="U63" s="1355"/>
      <c r="V63" s="1355"/>
      <c r="W63" s="1355"/>
      <c r="X63" s="1355"/>
      <c r="Y63" s="1356"/>
      <c r="Z63" s="210"/>
      <c r="AA63" s="211"/>
      <c r="AB63" s="211"/>
      <c r="AC63" s="211"/>
      <c r="AD63" s="211"/>
      <c r="AE63" s="211"/>
      <c r="AF63" s="212"/>
      <c r="AG63" s="1295" t="s">
        <v>297</v>
      </c>
      <c r="AH63" s="1296"/>
      <c r="AI63" s="1296"/>
      <c r="AJ63" s="1296"/>
      <c r="AK63" s="1296"/>
      <c r="AL63" s="1296"/>
      <c r="AM63" s="1296"/>
      <c r="AN63" s="1296"/>
      <c r="AO63" s="1296"/>
      <c r="AP63" s="1297"/>
      <c r="AQ63" s="1288" t="s">
        <v>296</v>
      </c>
      <c r="AR63" s="1289"/>
      <c r="AS63" s="1289"/>
      <c r="AT63" s="1289"/>
      <c r="AU63" s="1289"/>
      <c r="AV63" s="1289"/>
      <c r="AW63" s="1289"/>
      <c r="AX63" s="1289"/>
      <c r="AY63" s="1289"/>
      <c r="AZ63" s="1289"/>
      <c r="BA63" s="1289"/>
      <c r="BB63" s="1289"/>
      <c r="BC63" s="1289"/>
      <c r="BD63" s="1289"/>
      <c r="BE63" s="1289"/>
      <c r="BF63" s="1289"/>
      <c r="BG63" s="1289"/>
      <c r="BH63" s="1289"/>
      <c r="BI63" s="1290"/>
      <c r="BJ63" s="1298"/>
      <c r="BK63" s="1299"/>
      <c r="BL63" s="1299"/>
      <c r="BM63" s="1300"/>
    </row>
    <row r="64" spans="1:65" ht="22.65" customHeight="1">
      <c r="A64" s="1254"/>
      <c r="B64" s="1327"/>
      <c r="C64" s="1328"/>
      <c r="D64" s="1328"/>
      <c r="E64" s="1328"/>
      <c r="F64" s="1328"/>
      <c r="G64" s="1328"/>
      <c r="H64" s="1328"/>
      <c r="I64" s="1329"/>
      <c r="J64" s="1348"/>
      <c r="K64" s="1349"/>
      <c r="L64" s="1349"/>
      <c r="M64" s="1349"/>
      <c r="N64" s="1350"/>
      <c r="O64" s="181"/>
      <c r="P64" s="182"/>
      <c r="Q64" s="182"/>
      <c r="R64" s="183"/>
      <c r="S64" s="1354"/>
      <c r="T64" s="1355"/>
      <c r="U64" s="1355"/>
      <c r="V64" s="1355"/>
      <c r="W64" s="1355"/>
      <c r="X64" s="1355"/>
      <c r="Y64" s="1356"/>
      <c r="Z64" s="210"/>
      <c r="AA64" s="211"/>
      <c r="AB64" s="211"/>
      <c r="AC64" s="211"/>
      <c r="AD64" s="211"/>
      <c r="AE64" s="211"/>
      <c r="AF64" s="212"/>
      <c r="AG64" s="1285" t="s">
        <v>414</v>
      </c>
      <c r="AH64" s="1286"/>
      <c r="AI64" s="1286"/>
      <c r="AJ64" s="1286"/>
      <c r="AK64" s="1286"/>
      <c r="AL64" s="1286"/>
      <c r="AM64" s="1286"/>
      <c r="AN64" s="1286"/>
      <c r="AO64" s="1286"/>
      <c r="AP64" s="1287"/>
      <c r="AQ64" s="1288" t="s">
        <v>296</v>
      </c>
      <c r="AR64" s="1289"/>
      <c r="AS64" s="1289"/>
      <c r="AT64" s="1289"/>
      <c r="AU64" s="1289"/>
      <c r="AV64" s="1289"/>
      <c r="AW64" s="1289"/>
      <c r="AX64" s="1289"/>
      <c r="AY64" s="1289"/>
      <c r="AZ64" s="1289"/>
      <c r="BA64" s="1289"/>
      <c r="BB64" s="1289"/>
      <c r="BC64" s="1289"/>
      <c r="BD64" s="1289"/>
      <c r="BE64" s="1289"/>
      <c r="BF64" s="1289"/>
      <c r="BG64" s="1289"/>
      <c r="BH64" s="1289"/>
      <c r="BI64" s="1290"/>
      <c r="BJ64" s="1298"/>
      <c r="BK64" s="1299"/>
      <c r="BL64" s="1299"/>
      <c r="BM64" s="1300"/>
    </row>
    <row r="65" spans="1:65" ht="21.75" customHeight="1">
      <c r="A65" s="1254"/>
      <c r="B65" s="1327"/>
      <c r="C65" s="1328"/>
      <c r="D65" s="1328"/>
      <c r="E65" s="1328"/>
      <c r="F65" s="1328"/>
      <c r="G65" s="1328"/>
      <c r="H65" s="1328"/>
      <c r="I65" s="1329"/>
      <c r="J65" s="1348"/>
      <c r="K65" s="1349"/>
      <c r="L65" s="1349"/>
      <c r="M65" s="1349"/>
      <c r="N65" s="1350"/>
      <c r="O65" s="181"/>
      <c r="P65" s="182"/>
      <c r="Q65" s="182"/>
      <c r="R65" s="183"/>
      <c r="S65" s="1354"/>
      <c r="T65" s="1355"/>
      <c r="U65" s="1355"/>
      <c r="V65" s="1355"/>
      <c r="W65" s="1355"/>
      <c r="X65" s="1355"/>
      <c r="Y65" s="1356"/>
      <c r="Z65" s="210"/>
      <c r="AA65" s="211"/>
      <c r="AB65" s="211"/>
      <c r="AC65" s="211"/>
      <c r="AD65" s="211"/>
      <c r="AE65" s="211"/>
      <c r="AF65" s="212"/>
      <c r="AG65" s="1295" t="s">
        <v>375</v>
      </c>
      <c r="AH65" s="1296"/>
      <c r="AI65" s="1296"/>
      <c r="AJ65" s="1296"/>
      <c r="AK65" s="1296"/>
      <c r="AL65" s="1296"/>
      <c r="AM65" s="1296"/>
      <c r="AN65" s="1296"/>
      <c r="AO65" s="1296"/>
      <c r="AP65" s="1297"/>
      <c r="AQ65" s="1288" t="s">
        <v>296</v>
      </c>
      <c r="AR65" s="1289"/>
      <c r="AS65" s="1289"/>
      <c r="AT65" s="1289"/>
      <c r="AU65" s="1289"/>
      <c r="AV65" s="1289"/>
      <c r="AW65" s="1289"/>
      <c r="AX65" s="1289"/>
      <c r="AY65" s="1289"/>
      <c r="AZ65" s="1289"/>
      <c r="BA65" s="1289"/>
      <c r="BB65" s="1289"/>
      <c r="BC65" s="1289"/>
      <c r="BD65" s="1289"/>
      <c r="BE65" s="1289"/>
      <c r="BF65" s="1289"/>
      <c r="BG65" s="1289"/>
      <c r="BH65" s="1289"/>
      <c r="BI65" s="1290"/>
      <c r="BJ65" s="1298"/>
      <c r="BK65" s="1299"/>
      <c r="BL65" s="1299"/>
      <c r="BM65" s="1300"/>
    </row>
    <row r="66" spans="1:65" ht="21.75" customHeight="1">
      <c r="A66" s="1254"/>
      <c r="B66" s="1327"/>
      <c r="C66" s="1328"/>
      <c r="D66" s="1328"/>
      <c r="E66" s="1328"/>
      <c r="F66" s="1328"/>
      <c r="G66" s="1328"/>
      <c r="H66" s="1328"/>
      <c r="I66" s="1329"/>
      <c r="J66" s="1348"/>
      <c r="K66" s="1349"/>
      <c r="L66" s="1349"/>
      <c r="M66" s="1349"/>
      <c r="N66" s="1350"/>
      <c r="O66" s="181"/>
      <c r="P66" s="182"/>
      <c r="Q66" s="182"/>
      <c r="R66" s="183"/>
      <c r="S66" s="1354"/>
      <c r="T66" s="1355"/>
      <c r="U66" s="1355"/>
      <c r="V66" s="1355"/>
      <c r="W66" s="1355"/>
      <c r="X66" s="1355"/>
      <c r="Y66" s="1356"/>
      <c r="Z66" s="210"/>
      <c r="AA66" s="211"/>
      <c r="AB66" s="211"/>
      <c r="AC66" s="211"/>
      <c r="AD66" s="211"/>
      <c r="AE66" s="211"/>
      <c r="AF66" s="212"/>
      <c r="AG66" s="1295" t="s">
        <v>415</v>
      </c>
      <c r="AH66" s="1296"/>
      <c r="AI66" s="1296"/>
      <c r="AJ66" s="1296"/>
      <c r="AK66" s="1296"/>
      <c r="AL66" s="1296"/>
      <c r="AM66" s="1296"/>
      <c r="AN66" s="1296"/>
      <c r="AO66" s="1296"/>
      <c r="AP66" s="1297"/>
      <c r="AQ66" s="1288" t="s">
        <v>296</v>
      </c>
      <c r="AR66" s="1289"/>
      <c r="AS66" s="1289"/>
      <c r="AT66" s="1289"/>
      <c r="AU66" s="1289"/>
      <c r="AV66" s="1289"/>
      <c r="AW66" s="1289"/>
      <c r="AX66" s="1289"/>
      <c r="AY66" s="1289"/>
      <c r="AZ66" s="1289"/>
      <c r="BA66" s="1289"/>
      <c r="BB66" s="1289"/>
      <c r="BC66" s="1289"/>
      <c r="BD66" s="1289"/>
      <c r="BE66" s="1289"/>
      <c r="BF66" s="1289"/>
      <c r="BG66" s="1289"/>
      <c r="BH66" s="1289"/>
      <c r="BI66" s="1290"/>
      <c r="BJ66" s="1298"/>
      <c r="BK66" s="1299"/>
      <c r="BL66" s="1299"/>
      <c r="BM66" s="1300"/>
    </row>
    <row r="67" spans="1:65" ht="21.9" customHeight="1">
      <c r="A67" s="1254"/>
      <c r="B67" s="1327"/>
      <c r="C67" s="1328"/>
      <c r="D67" s="1328"/>
      <c r="E67" s="1328"/>
      <c r="F67" s="1328"/>
      <c r="G67" s="1328"/>
      <c r="H67" s="1328"/>
      <c r="I67" s="1329"/>
      <c r="J67" s="1348"/>
      <c r="K67" s="1349"/>
      <c r="L67" s="1349"/>
      <c r="M67" s="1349"/>
      <c r="N67" s="1350"/>
      <c r="O67" s="181"/>
      <c r="P67" s="182"/>
      <c r="Q67" s="182"/>
      <c r="R67" s="183"/>
      <c r="S67" s="1354"/>
      <c r="T67" s="1355"/>
      <c r="U67" s="1355"/>
      <c r="V67" s="1355"/>
      <c r="W67" s="1355"/>
      <c r="X67" s="1355"/>
      <c r="Y67" s="1356"/>
      <c r="Z67" s="210"/>
      <c r="AA67" s="211"/>
      <c r="AB67" s="211"/>
      <c r="AC67" s="211"/>
      <c r="AD67" s="211"/>
      <c r="AE67" s="211"/>
      <c r="AF67" s="212"/>
      <c r="AG67" s="1295" t="s">
        <v>299</v>
      </c>
      <c r="AH67" s="1296"/>
      <c r="AI67" s="1296"/>
      <c r="AJ67" s="1296"/>
      <c r="AK67" s="1296"/>
      <c r="AL67" s="1296"/>
      <c r="AM67" s="1296"/>
      <c r="AN67" s="1296"/>
      <c r="AO67" s="1296"/>
      <c r="AP67" s="1297"/>
      <c r="AQ67" s="1288" t="s">
        <v>296</v>
      </c>
      <c r="AR67" s="1289"/>
      <c r="AS67" s="1289"/>
      <c r="AT67" s="1289"/>
      <c r="AU67" s="1289"/>
      <c r="AV67" s="1289"/>
      <c r="AW67" s="1289"/>
      <c r="AX67" s="1289"/>
      <c r="AY67" s="1289"/>
      <c r="AZ67" s="1289"/>
      <c r="BA67" s="1289"/>
      <c r="BB67" s="1289"/>
      <c r="BC67" s="1289"/>
      <c r="BD67" s="1289"/>
      <c r="BE67" s="1289"/>
      <c r="BF67" s="1289"/>
      <c r="BG67" s="1289"/>
      <c r="BH67" s="1289"/>
      <c r="BI67" s="1290"/>
      <c r="BJ67" s="1304"/>
      <c r="BK67" s="1304"/>
      <c r="BL67" s="1304"/>
      <c r="BM67" s="1305"/>
    </row>
    <row r="68" spans="1:65" ht="21.9" customHeight="1">
      <c r="A68" s="1254"/>
      <c r="B68" s="1327"/>
      <c r="C68" s="1328"/>
      <c r="D68" s="1328"/>
      <c r="E68" s="1328"/>
      <c r="F68" s="1328"/>
      <c r="G68" s="1328"/>
      <c r="H68" s="1328"/>
      <c r="I68" s="1329"/>
      <c r="J68" s="1348"/>
      <c r="K68" s="1349"/>
      <c r="L68" s="1349"/>
      <c r="M68" s="1349"/>
      <c r="N68" s="1350"/>
      <c r="O68" s="181"/>
      <c r="P68" s="182"/>
      <c r="Q68" s="182"/>
      <c r="R68" s="183"/>
      <c r="S68" s="1354"/>
      <c r="T68" s="1355"/>
      <c r="U68" s="1355"/>
      <c r="V68" s="1355"/>
      <c r="W68" s="1355"/>
      <c r="X68" s="1355"/>
      <c r="Y68" s="1356"/>
      <c r="Z68" s="210"/>
      <c r="AA68" s="211"/>
      <c r="AB68" s="211"/>
      <c r="AC68" s="211"/>
      <c r="AD68" s="211"/>
      <c r="AE68" s="211"/>
      <c r="AF68" s="212"/>
      <c r="AG68" s="1295" t="s">
        <v>377</v>
      </c>
      <c r="AH68" s="1296"/>
      <c r="AI68" s="1296"/>
      <c r="AJ68" s="1296"/>
      <c r="AK68" s="1296"/>
      <c r="AL68" s="1296"/>
      <c r="AM68" s="1296"/>
      <c r="AN68" s="1296"/>
      <c r="AO68" s="1296"/>
      <c r="AP68" s="1297"/>
      <c r="AQ68" s="1288" t="s">
        <v>296</v>
      </c>
      <c r="AR68" s="1289"/>
      <c r="AS68" s="1289"/>
      <c r="AT68" s="1289"/>
      <c r="AU68" s="1289"/>
      <c r="AV68" s="1289"/>
      <c r="AW68" s="1289"/>
      <c r="AX68" s="1289"/>
      <c r="AY68" s="1289"/>
      <c r="AZ68" s="1289"/>
      <c r="BA68" s="1289"/>
      <c r="BB68" s="1289"/>
      <c r="BC68" s="1289"/>
      <c r="BD68" s="1289"/>
      <c r="BE68" s="1289"/>
      <c r="BF68" s="1289"/>
      <c r="BG68" s="1289"/>
      <c r="BH68" s="1289"/>
      <c r="BI68" s="1290"/>
      <c r="BJ68" s="1304"/>
      <c r="BK68" s="1304"/>
      <c r="BL68" s="1304"/>
      <c r="BM68" s="1305"/>
    </row>
    <row r="69" spans="1:65" ht="21.9" customHeight="1">
      <c r="A69" s="1254"/>
      <c r="B69" s="1327"/>
      <c r="C69" s="1328"/>
      <c r="D69" s="1328"/>
      <c r="E69" s="1328"/>
      <c r="F69" s="1328"/>
      <c r="G69" s="1328"/>
      <c r="H69" s="1328"/>
      <c r="I69" s="1329"/>
      <c r="J69" s="1348"/>
      <c r="K69" s="1349"/>
      <c r="L69" s="1349"/>
      <c r="M69" s="1349"/>
      <c r="N69" s="1350"/>
      <c r="O69" s="181"/>
      <c r="P69" s="182"/>
      <c r="Q69" s="182"/>
      <c r="R69" s="183"/>
      <c r="S69" s="1354"/>
      <c r="T69" s="1355"/>
      <c r="U69" s="1355"/>
      <c r="V69" s="1355"/>
      <c r="W69" s="1355"/>
      <c r="X69" s="1355"/>
      <c r="Y69" s="1356"/>
      <c r="Z69" s="210"/>
      <c r="AA69" s="211"/>
      <c r="AB69" s="211"/>
      <c r="AC69" s="211"/>
      <c r="AD69" s="211"/>
      <c r="AE69" s="211"/>
      <c r="AF69" s="212"/>
      <c r="AG69" s="1295" t="s">
        <v>378</v>
      </c>
      <c r="AH69" s="1296"/>
      <c r="AI69" s="1296"/>
      <c r="AJ69" s="1296"/>
      <c r="AK69" s="1296"/>
      <c r="AL69" s="1296"/>
      <c r="AM69" s="1296"/>
      <c r="AN69" s="1296"/>
      <c r="AO69" s="1296"/>
      <c r="AP69" s="1297"/>
      <c r="AQ69" s="1288" t="s">
        <v>296</v>
      </c>
      <c r="AR69" s="1289"/>
      <c r="AS69" s="1289"/>
      <c r="AT69" s="1289"/>
      <c r="AU69" s="1289"/>
      <c r="AV69" s="1289"/>
      <c r="AW69" s="1289"/>
      <c r="AX69" s="1289"/>
      <c r="AY69" s="1289"/>
      <c r="AZ69" s="1289"/>
      <c r="BA69" s="1289"/>
      <c r="BB69" s="1289"/>
      <c r="BC69" s="1289"/>
      <c r="BD69" s="1289"/>
      <c r="BE69" s="1289"/>
      <c r="BF69" s="1289"/>
      <c r="BG69" s="1289"/>
      <c r="BH69" s="1289"/>
      <c r="BI69" s="1290"/>
      <c r="BJ69" s="1298"/>
      <c r="BK69" s="1299"/>
      <c r="BL69" s="1299"/>
      <c r="BM69" s="1300"/>
    </row>
    <row r="70" spans="1:65" ht="21.9" customHeight="1">
      <c r="A70" s="1254"/>
      <c r="B70" s="1327"/>
      <c r="C70" s="1328"/>
      <c r="D70" s="1328"/>
      <c r="E70" s="1328"/>
      <c r="F70" s="1328"/>
      <c r="G70" s="1328"/>
      <c r="H70" s="1328"/>
      <c r="I70" s="1329"/>
      <c r="J70" s="1348"/>
      <c r="K70" s="1349"/>
      <c r="L70" s="1349"/>
      <c r="M70" s="1349"/>
      <c r="N70" s="1350"/>
      <c r="O70" s="181"/>
      <c r="P70" s="182"/>
      <c r="Q70" s="182"/>
      <c r="R70" s="183"/>
      <c r="S70" s="1354"/>
      <c r="T70" s="1355"/>
      <c r="U70" s="1355"/>
      <c r="V70" s="1355"/>
      <c r="W70" s="1355"/>
      <c r="X70" s="1355"/>
      <c r="Y70" s="1356"/>
      <c r="Z70" s="210"/>
      <c r="AA70" s="211"/>
      <c r="AB70" s="211"/>
      <c r="AC70" s="211"/>
      <c r="AD70" s="211"/>
      <c r="AE70" s="211"/>
      <c r="AF70" s="212"/>
      <c r="AG70" s="1295" t="s">
        <v>416</v>
      </c>
      <c r="AH70" s="1296"/>
      <c r="AI70" s="1296"/>
      <c r="AJ70" s="1296"/>
      <c r="AK70" s="1296"/>
      <c r="AL70" s="1296"/>
      <c r="AM70" s="1296"/>
      <c r="AN70" s="1296"/>
      <c r="AO70" s="1296"/>
      <c r="AP70" s="1297"/>
      <c r="AQ70" s="1288" t="s">
        <v>296</v>
      </c>
      <c r="AR70" s="1289"/>
      <c r="AS70" s="1289"/>
      <c r="AT70" s="1289"/>
      <c r="AU70" s="1289"/>
      <c r="AV70" s="1289"/>
      <c r="AW70" s="1289"/>
      <c r="AX70" s="1289"/>
      <c r="AY70" s="1289"/>
      <c r="AZ70" s="1289"/>
      <c r="BA70" s="1289"/>
      <c r="BB70" s="1289"/>
      <c r="BC70" s="1289"/>
      <c r="BD70" s="1289"/>
      <c r="BE70" s="1289"/>
      <c r="BF70" s="1289"/>
      <c r="BG70" s="1289"/>
      <c r="BH70" s="1289"/>
      <c r="BI70" s="1290"/>
      <c r="BJ70" s="1298"/>
      <c r="BK70" s="1299"/>
      <c r="BL70" s="1299"/>
      <c r="BM70" s="1300"/>
    </row>
    <row r="71" spans="1:65" ht="76.5" customHeight="1">
      <c r="A71" s="1254"/>
      <c r="B71" s="1327"/>
      <c r="C71" s="1328"/>
      <c r="D71" s="1328"/>
      <c r="E71" s="1328"/>
      <c r="F71" s="1328"/>
      <c r="G71" s="1328"/>
      <c r="H71" s="1328"/>
      <c r="I71" s="1329"/>
      <c r="J71" s="1348"/>
      <c r="K71" s="1349"/>
      <c r="L71" s="1349"/>
      <c r="M71" s="1349"/>
      <c r="N71" s="1350"/>
      <c r="O71" s="181"/>
      <c r="P71" s="182"/>
      <c r="Q71" s="182"/>
      <c r="R71" s="183"/>
      <c r="S71" s="1354"/>
      <c r="T71" s="1355"/>
      <c r="U71" s="1355"/>
      <c r="V71" s="1355"/>
      <c r="W71" s="1355"/>
      <c r="X71" s="1355"/>
      <c r="Y71" s="1356"/>
      <c r="Z71" s="210"/>
      <c r="AA71" s="211"/>
      <c r="AB71" s="211"/>
      <c r="AC71" s="211"/>
      <c r="AD71" s="211"/>
      <c r="AE71" s="211"/>
      <c r="AF71" s="212"/>
      <c r="AG71" s="1295" t="s">
        <v>380</v>
      </c>
      <c r="AH71" s="1296"/>
      <c r="AI71" s="1296"/>
      <c r="AJ71" s="1296"/>
      <c r="AK71" s="1296"/>
      <c r="AL71" s="1296"/>
      <c r="AM71" s="1296"/>
      <c r="AN71" s="1296"/>
      <c r="AO71" s="1296"/>
      <c r="AP71" s="1297"/>
      <c r="AQ71" s="1217" t="s">
        <v>296</v>
      </c>
      <c r="AR71" s="916"/>
      <c r="AS71" s="916"/>
      <c r="AT71" s="916"/>
      <c r="AU71" s="916"/>
      <c r="AV71" s="916"/>
      <c r="AW71" s="916"/>
      <c r="AX71" s="916"/>
      <c r="AY71" s="916"/>
      <c r="AZ71" s="916"/>
      <c r="BA71" s="916"/>
      <c r="BB71" s="916"/>
      <c r="BC71" s="916"/>
      <c r="BD71" s="916"/>
      <c r="BE71" s="916"/>
      <c r="BF71" s="916"/>
      <c r="BG71" s="916"/>
      <c r="BH71" s="916"/>
      <c r="BI71" s="917"/>
      <c r="BJ71" s="1298"/>
      <c r="BK71" s="1299"/>
      <c r="BL71" s="1299"/>
      <c r="BM71" s="1300"/>
    </row>
    <row r="72" spans="1:65" ht="22.65" customHeight="1">
      <c r="A72" s="1254"/>
      <c r="B72" s="1327"/>
      <c r="C72" s="1328"/>
      <c r="D72" s="1328"/>
      <c r="E72" s="1328"/>
      <c r="F72" s="1328"/>
      <c r="G72" s="1328"/>
      <c r="H72" s="1328"/>
      <c r="I72" s="1329"/>
      <c r="J72" s="1348"/>
      <c r="K72" s="1349"/>
      <c r="L72" s="1349"/>
      <c r="M72" s="1349"/>
      <c r="N72" s="1350"/>
      <c r="O72" s="1360" t="s">
        <v>384</v>
      </c>
      <c r="P72" s="1361"/>
      <c r="Q72" s="1361"/>
      <c r="R72" s="1362"/>
      <c r="S72" s="1354"/>
      <c r="T72" s="1355"/>
      <c r="U72" s="1355"/>
      <c r="V72" s="1355"/>
      <c r="W72" s="1355"/>
      <c r="X72" s="1355"/>
      <c r="Y72" s="1356"/>
      <c r="Z72" s="1364" t="s">
        <v>386</v>
      </c>
      <c r="AA72" s="1365"/>
      <c r="AB72" s="1365"/>
      <c r="AC72" s="1365"/>
      <c r="AD72" s="1365"/>
      <c r="AE72" s="1365"/>
      <c r="AF72" s="1366"/>
      <c r="AG72" s="1295" t="s">
        <v>382</v>
      </c>
      <c r="AH72" s="1296"/>
      <c r="AI72" s="1296"/>
      <c r="AJ72" s="1296"/>
      <c r="AK72" s="1296"/>
      <c r="AL72" s="1296"/>
      <c r="AM72" s="1296"/>
      <c r="AN72" s="1296"/>
      <c r="AO72" s="1296"/>
      <c r="AP72" s="1297"/>
      <c r="AQ72" s="915" t="s">
        <v>296</v>
      </c>
      <c r="AR72" s="916"/>
      <c r="AS72" s="916"/>
      <c r="AT72" s="916"/>
      <c r="AU72" s="916"/>
      <c r="AV72" s="916"/>
      <c r="AW72" s="916"/>
      <c r="AX72" s="916"/>
      <c r="AY72" s="916"/>
      <c r="AZ72" s="916"/>
      <c r="BA72" s="916"/>
      <c r="BB72" s="916"/>
      <c r="BC72" s="916"/>
      <c r="BD72" s="916"/>
      <c r="BE72" s="916"/>
      <c r="BF72" s="916"/>
      <c r="BG72" s="916"/>
      <c r="BH72" s="916"/>
      <c r="BI72" s="917"/>
      <c r="BJ72" s="1298"/>
      <c r="BK72" s="1299"/>
      <c r="BL72" s="1299"/>
      <c r="BM72" s="1300"/>
    </row>
    <row r="73" spans="1:65" ht="22.65" customHeight="1">
      <c r="A73" s="1254"/>
      <c r="B73" s="1327"/>
      <c r="C73" s="1328"/>
      <c r="D73" s="1328"/>
      <c r="E73" s="1328"/>
      <c r="F73" s="1328"/>
      <c r="G73" s="1328"/>
      <c r="H73" s="1328"/>
      <c r="I73" s="1329"/>
      <c r="J73" s="1348"/>
      <c r="K73" s="1349"/>
      <c r="L73" s="1349"/>
      <c r="M73" s="1349"/>
      <c r="N73" s="1350"/>
      <c r="O73" s="1363"/>
      <c r="P73" s="1361"/>
      <c r="Q73" s="1361"/>
      <c r="R73" s="1362"/>
      <c r="S73" s="1354"/>
      <c r="T73" s="1355"/>
      <c r="U73" s="1355"/>
      <c r="V73" s="1355"/>
      <c r="W73" s="1355"/>
      <c r="X73" s="1355"/>
      <c r="Y73" s="1356"/>
      <c r="Z73" s="1364"/>
      <c r="AA73" s="1365"/>
      <c r="AB73" s="1365"/>
      <c r="AC73" s="1365"/>
      <c r="AD73" s="1365"/>
      <c r="AE73" s="1365"/>
      <c r="AF73" s="1366"/>
      <c r="AG73" s="1295" t="s">
        <v>383</v>
      </c>
      <c r="AH73" s="1296"/>
      <c r="AI73" s="1296"/>
      <c r="AJ73" s="1296"/>
      <c r="AK73" s="1296"/>
      <c r="AL73" s="1296"/>
      <c r="AM73" s="1296"/>
      <c r="AN73" s="1296"/>
      <c r="AO73" s="1296"/>
      <c r="AP73" s="1297"/>
      <c r="AQ73" s="915" t="s">
        <v>296</v>
      </c>
      <c r="AR73" s="916"/>
      <c r="AS73" s="916"/>
      <c r="AT73" s="916"/>
      <c r="AU73" s="916"/>
      <c r="AV73" s="916"/>
      <c r="AW73" s="916"/>
      <c r="AX73" s="916"/>
      <c r="AY73" s="916"/>
      <c r="AZ73" s="916"/>
      <c r="BA73" s="916"/>
      <c r="BB73" s="916"/>
      <c r="BC73" s="916"/>
      <c r="BD73" s="916"/>
      <c r="BE73" s="916"/>
      <c r="BF73" s="916"/>
      <c r="BG73" s="916"/>
      <c r="BH73" s="916"/>
      <c r="BI73" s="917"/>
      <c r="BJ73" s="1298"/>
      <c r="BK73" s="1299"/>
      <c r="BL73" s="1299"/>
      <c r="BM73" s="1300"/>
    </row>
    <row r="74" spans="1:65" ht="22.65" customHeight="1">
      <c r="A74" s="1254"/>
      <c r="B74" s="1327"/>
      <c r="C74" s="1328"/>
      <c r="D74" s="1328"/>
      <c r="E74" s="1328"/>
      <c r="F74" s="1328"/>
      <c r="G74" s="1328"/>
      <c r="H74" s="1328"/>
      <c r="I74" s="1329"/>
      <c r="J74" s="1348"/>
      <c r="K74" s="1349"/>
      <c r="L74" s="1349"/>
      <c r="M74" s="1349"/>
      <c r="N74" s="1350"/>
      <c r="O74" s="1363"/>
      <c r="P74" s="1361"/>
      <c r="Q74" s="1361"/>
      <c r="R74" s="1362"/>
      <c r="S74" s="1354"/>
      <c r="T74" s="1355"/>
      <c r="U74" s="1355"/>
      <c r="V74" s="1355"/>
      <c r="W74" s="1355"/>
      <c r="X74" s="1355"/>
      <c r="Y74" s="1356"/>
      <c r="Z74" s="1364"/>
      <c r="AA74" s="1365"/>
      <c r="AB74" s="1365"/>
      <c r="AC74" s="1365"/>
      <c r="AD74" s="1365"/>
      <c r="AE74" s="1365"/>
      <c r="AF74" s="1366"/>
      <c r="AG74" s="1295" t="s">
        <v>389</v>
      </c>
      <c r="AH74" s="1296"/>
      <c r="AI74" s="1296"/>
      <c r="AJ74" s="1296"/>
      <c r="AK74" s="1296"/>
      <c r="AL74" s="1296"/>
      <c r="AM74" s="1296"/>
      <c r="AN74" s="1296"/>
      <c r="AO74" s="1296"/>
      <c r="AP74" s="1297"/>
      <c r="AQ74" s="915" t="s">
        <v>296</v>
      </c>
      <c r="AR74" s="916"/>
      <c r="AS74" s="916"/>
      <c r="AT74" s="916"/>
      <c r="AU74" s="916"/>
      <c r="AV74" s="916"/>
      <c r="AW74" s="916"/>
      <c r="AX74" s="916"/>
      <c r="AY74" s="916"/>
      <c r="AZ74" s="916"/>
      <c r="BA74" s="916"/>
      <c r="BB74" s="916"/>
      <c r="BC74" s="916"/>
      <c r="BD74" s="916"/>
      <c r="BE74" s="916"/>
      <c r="BF74" s="916"/>
      <c r="BG74" s="916"/>
      <c r="BH74" s="916"/>
      <c r="BI74" s="917"/>
      <c r="BJ74" s="1298"/>
      <c r="BK74" s="1299"/>
      <c r="BL74" s="1299"/>
      <c r="BM74" s="1300"/>
    </row>
    <row r="75" spans="1:65" ht="22.65" customHeight="1">
      <c r="A75" s="1254"/>
      <c r="B75" s="1327"/>
      <c r="C75" s="1328"/>
      <c r="D75" s="1328"/>
      <c r="E75" s="1328"/>
      <c r="F75" s="1328"/>
      <c r="G75" s="1328"/>
      <c r="H75" s="1328"/>
      <c r="I75" s="1329"/>
      <c r="J75" s="1348"/>
      <c r="K75" s="1349"/>
      <c r="L75" s="1349"/>
      <c r="M75" s="1349"/>
      <c r="N75" s="1350"/>
      <c r="O75" s="1363"/>
      <c r="P75" s="1361"/>
      <c r="Q75" s="1361"/>
      <c r="R75" s="1362"/>
      <c r="S75" s="1354"/>
      <c r="T75" s="1355"/>
      <c r="U75" s="1355"/>
      <c r="V75" s="1355"/>
      <c r="W75" s="1355"/>
      <c r="X75" s="1355"/>
      <c r="Y75" s="1356"/>
      <c r="Z75" s="1364"/>
      <c r="AA75" s="1365"/>
      <c r="AB75" s="1365"/>
      <c r="AC75" s="1365"/>
      <c r="AD75" s="1365"/>
      <c r="AE75" s="1365"/>
      <c r="AF75" s="1366"/>
      <c r="AG75" s="1295" t="s">
        <v>391</v>
      </c>
      <c r="AH75" s="1296"/>
      <c r="AI75" s="1296"/>
      <c r="AJ75" s="1296"/>
      <c r="AK75" s="1296"/>
      <c r="AL75" s="1296"/>
      <c r="AM75" s="1296"/>
      <c r="AN75" s="1296"/>
      <c r="AO75" s="1296"/>
      <c r="AP75" s="1297"/>
      <c r="AQ75" s="1288" t="s">
        <v>296</v>
      </c>
      <c r="AR75" s="1289"/>
      <c r="AS75" s="1289"/>
      <c r="AT75" s="1289"/>
      <c r="AU75" s="1289"/>
      <c r="AV75" s="1289"/>
      <c r="AW75" s="1289"/>
      <c r="AX75" s="1289"/>
      <c r="AY75" s="1289"/>
      <c r="AZ75" s="1289"/>
      <c r="BA75" s="1289"/>
      <c r="BB75" s="1289"/>
      <c r="BC75" s="1289"/>
      <c r="BD75" s="1289"/>
      <c r="BE75" s="1289"/>
      <c r="BF75" s="1289"/>
      <c r="BG75" s="1289"/>
      <c r="BH75" s="1289"/>
      <c r="BI75" s="1290"/>
      <c r="BJ75" s="1298"/>
      <c r="BK75" s="1299"/>
      <c r="BL75" s="1299"/>
      <c r="BM75" s="1300"/>
    </row>
    <row r="76" spans="1:65" ht="22.65" customHeight="1">
      <c r="A76" s="1254"/>
      <c r="B76" s="1327"/>
      <c r="C76" s="1328"/>
      <c r="D76" s="1328"/>
      <c r="E76" s="1328"/>
      <c r="F76" s="1328"/>
      <c r="G76" s="1328"/>
      <c r="H76" s="1328"/>
      <c r="I76" s="1329"/>
      <c r="J76" s="1348"/>
      <c r="K76" s="1349"/>
      <c r="L76" s="1349"/>
      <c r="M76" s="1349"/>
      <c r="N76" s="1350"/>
      <c r="O76" s="1363"/>
      <c r="P76" s="1361"/>
      <c r="Q76" s="1361"/>
      <c r="R76" s="1362"/>
      <c r="S76" s="1354"/>
      <c r="T76" s="1355"/>
      <c r="U76" s="1355"/>
      <c r="V76" s="1355"/>
      <c r="W76" s="1355"/>
      <c r="X76" s="1355"/>
      <c r="Y76" s="1356"/>
      <c r="Z76" s="1364"/>
      <c r="AA76" s="1365"/>
      <c r="AB76" s="1365"/>
      <c r="AC76" s="1365"/>
      <c r="AD76" s="1365"/>
      <c r="AE76" s="1365"/>
      <c r="AF76" s="1366"/>
      <c r="AG76" s="1295" t="s">
        <v>392</v>
      </c>
      <c r="AH76" s="1296"/>
      <c r="AI76" s="1296"/>
      <c r="AJ76" s="1296"/>
      <c r="AK76" s="1296"/>
      <c r="AL76" s="1296"/>
      <c r="AM76" s="1296"/>
      <c r="AN76" s="1296"/>
      <c r="AO76" s="1296"/>
      <c r="AP76" s="1297"/>
      <c r="AQ76" s="1288" t="s">
        <v>296</v>
      </c>
      <c r="AR76" s="1289"/>
      <c r="AS76" s="1289"/>
      <c r="AT76" s="1289"/>
      <c r="AU76" s="1289"/>
      <c r="AV76" s="1289"/>
      <c r="AW76" s="1289"/>
      <c r="AX76" s="1289"/>
      <c r="AY76" s="1289"/>
      <c r="AZ76" s="1289"/>
      <c r="BA76" s="1289"/>
      <c r="BB76" s="1289"/>
      <c r="BC76" s="1289"/>
      <c r="BD76" s="1289"/>
      <c r="BE76" s="1289"/>
      <c r="BF76" s="1289"/>
      <c r="BG76" s="1289"/>
      <c r="BH76" s="1289"/>
      <c r="BI76" s="1290"/>
      <c r="BJ76" s="1298"/>
      <c r="BK76" s="1299"/>
      <c r="BL76" s="1299"/>
      <c r="BM76" s="1300"/>
    </row>
    <row r="77" spans="1:65" ht="22.65" customHeight="1">
      <c r="A77" s="1254"/>
      <c r="B77" s="1327"/>
      <c r="C77" s="1328"/>
      <c r="D77" s="1328"/>
      <c r="E77" s="1328"/>
      <c r="F77" s="1328"/>
      <c r="G77" s="1328"/>
      <c r="H77" s="1328"/>
      <c r="I77" s="1329"/>
      <c r="J77" s="1348"/>
      <c r="K77" s="1349"/>
      <c r="L77" s="1349"/>
      <c r="M77" s="1349"/>
      <c r="N77" s="1350"/>
      <c r="O77" s="1363"/>
      <c r="P77" s="1361"/>
      <c r="Q77" s="1361"/>
      <c r="R77" s="1362"/>
      <c r="S77" s="1354"/>
      <c r="T77" s="1355"/>
      <c r="U77" s="1355"/>
      <c r="V77" s="1355"/>
      <c r="W77" s="1355"/>
      <c r="X77" s="1355"/>
      <c r="Y77" s="1356"/>
      <c r="Z77" s="1364"/>
      <c r="AA77" s="1365"/>
      <c r="AB77" s="1365"/>
      <c r="AC77" s="1365"/>
      <c r="AD77" s="1365"/>
      <c r="AE77" s="1365"/>
      <c r="AF77" s="1366"/>
      <c r="AG77" s="1295" t="s">
        <v>393</v>
      </c>
      <c r="AH77" s="1296"/>
      <c r="AI77" s="1296"/>
      <c r="AJ77" s="1296"/>
      <c r="AK77" s="1296"/>
      <c r="AL77" s="1296"/>
      <c r="AM77" s="1296"/>
      <c r="AN77" s="1296"/>
      <c r="AO77" s="1296"/>
      <c r="AP77" s="1297"/>
      <c r="AQ77" s="1288" t="s">
        <v>296</v>
      </c>
      <c r="AR77" s="1289"/>
      <c r="AS77" s="1289"/>
      <c r="AT77" s="1289"/>
      <c r="AU77" s="1289"/>
      <c r="AV77" s="1289"/>
      <c r="AW77" s="1289"/>
      <c r="AX77" s="1289"/>
      <c r="AY77" s="1289"/>
      <c r="AZ77" s="1289"/>
      <c r="BA77" s="1289"/>
      <c r="BB77" s="1289"/>
      <c r="BC77" s="1289"/>
      <c r="BD77" s="1289"/>
      <c r="BE77" s="1289"/>
      <c r="BF77" s="1289"/>
      <c r="BG77" s="1289"/>
      <c r="BH77" s="1289"/>
      <c r="BI77" s="1290"/>
      <c r="BJ77" s="1298"/>
      <c r="BK77" s="1299"/>
      <c r="BL77" s="1299"/>
      <c r="BM77" s="1300"/>
    </row>
    <row r="78" spans="1:65" ht="21.75" customHeight="1">
      <c r="A78" s="1254"/>
      <c r="B78" s="1327"/>
      <c r="C78" s="1328"/>
      <c r="D78" s="1328"/>
      <c r="E78" s="1328"/>
      <c r="F78" s="1328"/>
      <c r="G78" s="1328"/>
      <c r="H78" s="1328"/>
      <c r="I78" s="1329"/>
      <c r="J78" s="1348"/>
      <c r="K78" s="1349"/>
      <c r="L78" s="1349"/>
      <c r="M78" s="1349"/>
      <c r="N78" s="1350"/>
      <c r="O78" s="181"/>
      <c r="P78" s="182"/>
      <c r="Q78" s="182"/>
      <c r="R78" s="183"/>
      <c r="S78" s="1354"/>
      <c r="T78" s="1355"/>
      <c r="U78" s="1355"/>
      <c r="V78" s="1355"/>
      <c r="W78" s="1355"/>
      <c r="X78" s="1355"/>
      <c r="Y78" s="1356"/>
      <c r="Z78" s="210"/>
      <c r="AA78" s="211"/>
      <c r="AB78" s="211"/>
      <c r="AC78" s="211"/>
      <c r="AD78" s="211"/>
      <c r="AE78" s="211"/>
      <c r="AF78" s="212"/>
      <c r="AG78" s="1295" t="s">
        <v>394</v>
      </c>
      <c r="AH78" s="1296"/>
      <c r="AI78" s="1296"/>
      <c r="AJ78" s="1296"/>
      <c r="AK78" s="1296"/>
      <c r="AL78" s="1296"/>
      <c r="AM78" s="1296"/>
      <c r="AN78" s="1296"/>
      <c r="AO78" s="1296"/>
      <c r="AP78" s="1297"/>
      <c r="AQ78" s="1288" t="s">
        <v>296</v>
      </c>
      <c r="AR78" s="1289"/>
      <c r="AS78" s="1289"/>
      <c r="AT78" s="1289"/>
      <c r="AU78" s="1289"/>
      <c r="AV78" s="1289"/>
      <c r="AW78" s="1289"/>
      <c r="AX78" s="1289"/>
      <c r="AY78" s="1289"/>
      <c r="AZ78" s="1289"/>
      <c r="BA78" s="1289"/>
      <c r="BB78" s="1289"/>
      <c r="BC78" s="1289"/>
      <c r="BD78" s="1289"/>
      <c r="BE78" s="1289"/>
      <c r="BF78" s="1289"/>
      <c r="BG78" s="1289"/>
      <c r="BH78" s="1289"/>
      <c r="BI78" s="1290"/>
      <c r="BJ78" s="1298"/>
      <c r="BK78" s="1299"/>
      <c r="BL78" s="1299"/>
      <c r="BM78" s="1300"/>
    </row>
    <row r="79" spans="1:65" ht="21.75" customHeight="1">
      <c r="A79" s="1254"/>
      <c r="B79" s="1327"/>
      <c r="C79" s="1328"/>
      <c r="D79" s="1328"/>
      <c r="E79" s="1328"/>
      <c r="F79" s="1328"/>
      <c r="G79" s="1328"/>
      <c r="H79" s="1328"/>
      <c r="I79" s="1329"/>
      <c r="J79" s="1348"/>
      <c r="K79" s="1349"/>
      <c r="L79" s="1349"/>
      <c r="M79" s="1349"/>
      <c r="N79" s="1350"/>
      <c r="O79" s="181"/>
      <c r="P79" s="182"/>
      <c r="Q79" s="182"/>
      <c r="R79" s="183"/>
      <c r="S79" s="1354"/>
      <c r="T79" s="1355"/>
      <c r="U79" s="1355"/>
      <c r="V79" s="1355"/>
      <c r="W79" s="1355"/>
      <c r="X79" s="1355"/>
      <c r="Y79" s="1356"/>
      <c r="Z79" s="210"/>
      <c r="AA79" s="211"/>
      <c r="AB79" s="211"/>
      <c r="AC79" s="211"/>
      <c r="AD79" s="211"/>
      <c r="AE79" s="211"/>
      <c r="AF79" s="212"/>
      <c r="AG79" s="1295" t="s">
        <v>396</v>
      </c>
      <c r="AH79" s="1296"/>
      <c r="AI79" s="1296"/>
      <c r="AJ79" s="1296"/>
      <c r="AK79" s="1296"/>
      <c r="AL79" s="1296"/>
      <c r="AM79" s="1296"/>
      <c r="AN79" s="1296"/>
      <c r="AO79" s="1296"/>
      <c r="AP79" s="1297"/>
      <c r="AQ79" s="1288" t="s">
        <v>296</v>
      </c>
      <c r="AR79" s="1289"/>
      <c r="AS79" s="1289"/>
      <c r="AT79" s="1289"/>
      <c r="AU79" s="1289"/>
      <c r="AV79" s="1289"/>
      <c r="AW79" s="1289"/>
      <c r="AX79" s="1289"/>
      <c r="AY79" s="1289"/>
      <c r="AZ79" s="1289"/>
      <c r="BA79" s="1289"/>
      <c r="BB79" s="1289"/>
      <c r="BC79" s="1289"/>
      <c r="BD79" s="1289"/>
      <c r="BE79" s="1289"/>
      <c r="BF79" s="1289"/>
      <c r="BG79" s="1289"/>
      <c r="BH79" s="1289"/>
      <c r="BI79" s="1290"/>
      <c r="BJ79" s="1298"/>
      <c r="BK79" s="1299"/>
      <c r="BL79" s="1299"/>
      <c r="BM79" s="1300"/>
    </row>
    <row r="80" spans="1:65" ht="21.75" customHeight="1">
      <c r="A80" s="1254"/>
      <c r="B80" s="1327"/>
      <c r="C80" s="1328"/>
      <c r="D80" s="1328"/>
      <c r="E80" s="1328"/>
      <c r="F80" s="1328"/>
      <c r="G80" s="1328"/>
      <c r="H80" s="1328"/>
      <c r="I80" s="1329"/>
      <c r="J80" s="1348"/>
      <c r="K80" s="1349"/>
      <c r="L80" s="1349"/>
      <c r="M80" s="1349"/>
      <c r="N80" s="1350"/>
      <c r="O80" s="181"/>
      <c r="P80" s="182"/>
      <c r="Q80" s="182"/>
      <c r="R80" s="183"/>
      <c r="S80" s="1354"/>
      <c r="T80" s="1355"/>
      <c r="U80" s="1355"/>
      <c r="V80" s="1355"/>
      <c r="W80" s="1355"/>
      <c r="X80" s="1355"/>
      <c r="Y80" s="1356"/>
      <c r="Z80" s="210"/>
      <c r="AA80" s="211"/>
      <c r="AB80" s="211"/>
      <c r="AC80" s="211"/>
      <c r="AD80" s="211"/>
      <c r="AE80" s="211"/>
      <c r="AF80" s="212"/>
      <c r="AG80" s="1295" t="s">
        <v>417</v>
      </c>
      <c r="AH80" s="1296"/>
      <c r="AI80" s="1296"/>
      <c r="AJ80" s="1296"/>
      <c r="AK80" s="1296"/>
      <c r="AL80" s="1296"/>
      <c r="AM80" s="1296"/>
      <c r="AN80" s="1296"/>
      <c r="AO80" s="1296"/>
      <c r="AP80" s="1297"/>
      <c r="AQ80" s="1288" t="s">
        <v>296</v>
      </c>
      <c r="AR80" s="1289"/>
      <c r="AS80" s="1289"/>
      <c r="AT80" s="1289"/>
      <c r="AU80" s="1289"/>
      <c r="AV80" s="1289"/>
      <c r="AW80" s="1289"/>
      <c r="AX80" s="1289"/>
      <c r="AY80" s="1289"/>
      <c r="AZ80" s="1289"/>
      <c r="BA80" s="1289"/>
      <c r="BB80" s="1289"/>
      <c r="BC80" s="1289"/>
      <c r="BD80" s="1289"/>
      <c r="BE80" s="1289"/>
      <c r="BF80" s="1289"/>
      <c r="BG80" s="1289"/>
      <c r="BH80" s="1289"/>
      <c r="BI80" s="1290"/>
      <c r="BJ80" s="1298"/>
      <c r="BK80" s="1299"/>
      <c r="BL80" s="1299"/>
      <c r="BM80" s="1300"/>
    </row>
    <row r="81" spans="1:65" ht="21.75" customHeight="1">
      <c r="A81" s="1254"/>
      <c r="B81" s="1327"/>
      <c r="C81" s="1328"/>
      <c r="D81" s="1328"/>
      <c r="E81" s="1328"/>
      <c r="F81" s="1328"/>
      <c r="G81" s="1328"/>
      <c r="H81" s="1328"/>
      <c r="I81" s="1329"/>
      <c r="J81" s="1348"/>
      <c r="K81" s="1349"/>
      <c r="L81" s="1349"/>
      <c r="M81" s="1349"/>
      <c r="N81" s="1350"/>
      <c r="O81" s="181"/>
      <c r="P81" s="182"/>
      <c r="Q81" s="182"/>
      <c r="R81" s="183"/>
      <c r="S81" s="1354"/>
      <c r="T81" s="1355"/>
      <c r="U81" s="1355"/>
      <c r="V81" s="1355"/>
      <c r="W81" s="1355"/>
      <c r="X81" s="1355"/>
      <c r="Y81" s="1356"/>
      <c r="Z81" s="210"/>
      <c r="AA81" s="211"/>
      <c r="AB81" s="211"/>
      <c r="AC81" s="211"/>
      <c r="AD81" s="211"/>
      <c r="AE81" s="211"/>
      <c r="AF81" s="212"/>
      <c r="AG81" s="1295" t="s">
        <v>397</v>
      </c>
      <c r="AH81" s="1296"/>
      <c r="AI81" s="1296"/>
      <c r="AJ81" s="1296"/>
      <c r="AK81" s="1296"/>
      <c r="AL81" s="1296"/>
      <c r="AM81" s="1296"/>
      <c r="AN81" s="1296"/>
      <c r="AO81" s="1296"/>
      <c r="AP81" s="1297"/>
      <c r="AQ81" s="1288" t="s">
        <v>296</v>
      </c>
      <c r="AR81" s="1289"/>
      <c r="AS81" s="1289"/>
      <c r="AT81" s="1289"/>
      <c r="AU81" s="1289"/>
      <c r="AV81" s="1289"/>
      <c r="AW81" s="1289"/>
      <c r="AX81" s="1289"/>
      <c r="AY81" s="1289"/>
      <c r="AZ81" s="1289"/>
      <c r="BA81" s="1289"/>
      <c r="BB81" s="1289"/>
      <c r="BC81" s="1289"/>
      <c r="BD81" s="1289"/>
      <c r="BE81" s="1289"/>
      <c r="BF81" s="1289"/>
      <c r="BG81" s="1289"/>
      <c r="BH81" s="1289"/>
      <c r="BI81" s="1290"/>
      <c r="BJ81" s="1298"/>
      <c r="BK81" s="1299"/>
      <c r="BL81" s="1299"/>
      <c r="BM81" s="1300"/>
    </row>
    <row r="82" spans="1:65" ht="21.75" customHeight="1">
      <c r="A82" s="1254"/>
      <c r="B82" s="1327"/>
      <c r="C82" s="1328"/>
      <c r="D82" s="1328"/>
      <c r="E82" s="1328"/>
      <c r="F82" s="1328"/>
      <c r="G82" s="1328"/>
      <c r="H82" s="1328"/>
      <c r="I82" s="1329"/>
      <c r="J82" s="1348"/>
      <c r="K82" s="1349"/>
      <c r="L82" s="1349"/>
      <c r="M82" s="1349"/>
      <c r="N82" s="1350"/>
      <c r="O82" s="181"/>
      <c r="P82" s="182"/>
      <c r="Q82" s="182"/>
      <c r="R82" s="183"/>
      <c r="S82" s="1354"/>
      <c r="T82" s="1355"/>
      <c r="U82" s="1355"/>
      <c r="V82" s="1355"/>
      <c r="W82" s="1355"/>
      <c r="X82" s="1355"/>
      <c r="Y82" s="1356"/>
      <c r="Z82" s="210"/>
      <c r="AA82" s="211"/>
      <c r="AB82" s="211"/>
      <c r="AC82" s="211"/>
      <c r="AD82" s="211"/>
      <c r="AE82" s="211"/>
      <c r="AF82" s="212"/>
      <c r="AG82" s="1295" t="s">
        <v>398</v>
      </c>
      <c r="AH82" s="1296"/>
      <c r="AI82" s="1296"/>
      <c r="AJ82" s="1296"/>
      <c r="AK82" s="1296"/>
      <c r="AL82" s="1296"/>
      <c r="AM82" s="1296"/>
      <c r="AN82" s="1296"/>
      <c r="AO82" s="1296"/>
      <c r="AP82" s="1297"/>
      <c r="AQ82" s="1288" t="s">
        <v>296</v>
      </c>
      <c r="AR82" s="1289"/>
      <c r="AS82" s="1289"/>
      <c r="AT82" s="1289"/>
      <c r="AU82" s="1289"/>
      <c r="AV82" s="1289"/>
      <c r="AW82" s="1289"/>
      <c r="AX82" s="1289"/>
      <c r="AY82" s="1289"/>
      <c r="AZ82" s="1289"/>
      <c r="BA82" s="1289"/>
      <c r="BB82" s="1289"/>
      <c r="BC82" s="1289"/>
      <c r="BD82" s="1289"/>
      <c r="BE82" s="1289"/>
      <c r="BF82" s="1289"/>
      <c r="BG82" s="1289"/>
      <c r="BH82" s="1289"/>
      <c r="BI82" s="1290"/>
      <c r="BJ82" s="1298"/>
      <c r="BK82" s="1299"/>
      <c r="BL82" s="1299"/>
      <c r="BM82" s="1300"/>
    </row>
    <row r="83" spans="1:65" ht="21.75" customHeight="1">
      <c r="A83" s="1254"/>
      <c r="B83" s="1327"/>
      <c r="C83" s="1328"/>
      <c r="D83" s="1328"/>
      <c r="E83" s="1328"/>
      <c r="F83" s="1328"/>
      <c r="G83" s="1328"/>
      <c r="H83" s="1328"/>
      <c r="I83" s="1329"/>
      <c r="J83" s="1348"/>
      <c r="K83" s="1349"/>
      <c r="L83" s="1349"/>
      <c r="M83" s="1349"/>
      <c r="N83" s="1350"/>
      <c r="O83" s="181"/>
      <c r="P83" s="182"/>
      <c r="Q83" s="182"/>
      <c r="R83" s="183"/>
      <c r="S83" s="1354"/>
      <c r="T83" s="1355"/>
      <c r="U83" s="1355"/>
      <c r="V83" s="1355"/>
      <c r="W83" s="1355"/>
      <c r="X83" s="1355"/>
      <c r="Y83" s="1356"/>
      <c r="Z83" s="210"/>
      <c r="AA83" s="211"/>
      <c r="AB83" s="211"/>
      <c r="AC83" s="211"/>
      <c r="AD83" s="211"/>
      <c r="AE83" s="211"/>
      <c r="AF83" s="212"/>
      <c r="AG83" s="1295" t="s">
        <v>399</v>
      </c>
      <c r="AH83" s="1296"/>
      <c r="AI83" s="1296"/>
      <c r="AJ83" s="1296"/>
      <c r="AK83" s="1296"/>
      <c r="AL83" s="1296"/>
      <c r="AM83" s="1296"/>
      <c r="AN83" s="1296"/>
      <c r="AO83" s="1296"/>
      <c r="AP83" s="1297"/>
      <c r="AQ83" s="1288" t="s">
        <v>296</v>
      </c>
      <c r="AR83" s="1289"/>
      <c r="AS83" s="1289"/>
      <c r="AT83" s="1289"/>
      <c r="AU83" s="1289"/>
      <c r="AV83" s="1289"/>
      <c r="AW83" s="1289"/>
      <c r="AX83" s="1289"/>
      <c r="AY83" s="1289"/>
      <c r="AZ83" s="1289"/>
      <c r="BA83" s="1289"/>
      <c r="BB83" s="1289"/>
      <c r="BC83" s="1289"/>
      <c r="BD83" s="1289"/>
      <c r="BE83" s="1289"/>
      <c r="BF83" s="1289"/>
      <c r="BG83" s="1289"/>
      <c r="BH83" s="1289"/>
      <c r="BI83" s="1290"/>
      <c r="BJ83" s="1298"/>
      <c r="BK83" s="1299"/>
      <c r="BL83" s="1299"/>
      <c r="BM83" s="1300"/>
    </row>
    <row r="84" spans="1:65" ht="21.75" customHeight="1">
      <c r="A84" s="1254"/>
      <c r="B84" s="1327"/>
      <c r="C84" s="1328"/>
      <c r="D84" s="1328"/>
      <c r="E84" s="1328"/>
      <c r="F84" s="1328"/>
      <c r="G84" s="1328"/>
      <c r="H84" s="1328"/>
      <c r="I84" s="1329"/>
      <c r="J84" s="1348"/>
      <c r="K84" s="1349"/>
      <c r="L84" s="1349"/>
      <c r="M84" s="1349"/>
      <c r="N84" s="1350"/>
      <c r="O84" s="181"/>
      <c r="P84" s="182"/>
      <c r="Q84" s="182"/>
      <c r="R84" s="183"/>
      <c r="S84" s="1354"/>
      <c r="T84" s="1355"/>
      <c r="U84" s="1355"/>
      <c r="V84" s="1355"/>
      <c r="W84" s="1355"/>
      <c r="X84" s="1355"/>
      <c r="Y84" s="1356"/>
      <c r="Z84" s="210"/>
      <c r="AA84" s="211"/>
      <c r="AB84" s="211"/>
      <c r="AC84" s="211"/>
      <c r="AD84" s="211"/>
      <c r="AE84" s="211"/>
      <c r="AF84" s="212"/>
      <c r="AG84" s="1345" t="s">
        <v>400</v>
      </c>
      <c r="AH84" s="1346"/>
      <c r="AI84" s="1346"/>
      <c r="AJ84" s="1346"/>
      <c r="AK84" s="1346"/>
      <c r="AL84" s="1346"/>
      <c r="AM84" s="1346"/>
      <c r="AN84" s="1346"/>
      <c r="AO84" s="1346"/>
      <c r="AP84" s="1347"/>
      <c r="AQ84" s="1317" t="s">
        <v>296</v>
      </c>
      <c r="AR84" s="1318"/>
      <c r="AS84" s="1318"/>
      <c r="AT84" s="1318"/>
      <c r="AU84" s="1318"/>
      <c r="AV84" s="1318"/>
      <c r="AW84" s="1318"/>
      <c r="AX84" s="1318"/>
      <c r="AY84" s="1318"/>
      <c r="AZ84" s="1318"/>
      <c r="BA84" s="1318"/>
      <c r="BB84" s="1318"/>
      <c r="BC84" s="1318"/>
      <c r="BD84" s="1318"/>
      <c r="BE84" s="1318"/>
      <c r="BF84" s="1318"/>
      <c r="BG84" s="1318"/>
      <c r="BH84" s="1318"/>
      <c r="BI84" s="1319"/>
      <c r="BJ84" s="1150">
        <v>46174</v>
      </c>
      <c r="BK84" s="1151"/>
      <c r="BL84" s="1151"/>
      <c r="BM84" s="1152"/>
    </row>
    <row r="85" spans="1:65" ht="21.75" customHeight="1">
      <c r="A85" s="1254"/>
      <c r="B85" s="1327"/>
      <c r="C85" s="1328"/>
      <c r="D85" s="1328"/>
      <c r="E85" s="1328"/>
      <c r="F85" s="1328"/>
      <c r="G85" s="1328"/>
      <c r="H85" s="1328"/>
      <c r="I85" s="1329"/>
      <c r="J85" s="1348"/>
      <c r="K85" s="1349"/>
      <c r="L85" s="1349"/>
      <c r="M85" s="1349"/>
      <c r="N85" s="1350"/>
      <c r="O85" s="181"/>
      <c r="P85" s="182"/>
      <c r="Q85" s="182"/>
      <c r="R85" s="183"/>
      <c r="S85" s="1354"/>
      <c r="T85" s="1355"/>
      <c r="U85" s="1355"/>
      <c r="V85" s="1355"/>
      <c r="W85" s="1355"/>
      <c r="X85" s="1355"/>
      <c r="Y85" s="1356"/>
      <c r="Z85" s="210"/>
      <c r="AA85" s="211"/>
      <c r="AB85" s="211"/>
      <c r="AC85" s="211"/>
      <c r="AD85" s="211"/>
      <c r="AE85" s="211"/>
      <c r="AF85" s="212"/>
      <c r="AG85" s="1295" t="s">
        <v>401</v>
      </c>
      <c r="AH85" s="1296"/>
      <c r="AI85" s="1296"/>
      <c r="AJ85" s="1296"/>
      <c r="AK85" s="1296"/>
      <c r="AL85" s="1296"/>
      <c r="AM85" s="1296"/>
      <c r="AN85" s="1296"/>
      <c r="AO85" s="1296"/>
      <c r="AP85" s="1297"/>
      <c r="AQ85" s="915" t="s">
        <v>319</v>
      </c>
      <c r="AR85" s="916"/>
      <c r="AS85" s="916"/>
      <c r="AT85" s="916"/>
      <c r="AU85" s="916"/>
      <c r="AV85" s="916"/>
      <c r="AW85" s="916"/>
      <c r="AX85" s="916"/>
      <c r="AY85" s="916"/>
      <c r="AZ85" s="916"/>
      <c r="BA85" s="916"/>
      <c r="BB85" s="916"/>
      <c r="BC85" s="916"/>
      <c r="BD85" s="916"/>
      <c r="BE85" s="916"/>
      <c r="BF85" s="916"/>
      <c r="BG85" s="916"/>
      <c r="BH85" s="916"/>
      <c r="BI85" s="917"/>
      <c r="BJ85" s="1298"/>
      <c r="BK85" s="1299"/>
      <c r="BL85" s="1299"/>
      <c r="BM85" s="1300"/>
    </row>
    <row r="86" spans="1:65" ht="21.75" customHeight="1">
      <c r="A86" s="1254"/>
      <c r="B86" s="1327"/>
      <c r="C86" s="1328"/>
      <c r="D86" s="1328"/>
      <c r="E86" s="1328"/>
      <c r="F86" s="1328"/>
      <c r="G86" s="1328"/>
      <c r="H86" s="1328"/>
      <c r="I86" s="1329"/>
      <c r="J86" s="1348"/>
      <c r="K86" s="1349"/>
      <c r="L86" s="1349"/>
      <c r="M86" s="1349"/>
      <c r="N86" s="1350"/>
      <c r="O86" s="181"/>
      <c r="P86" s="182"/>
      <c r="Q86" s="182"/>
      <c r="R86" s="183"/>
      <c r="S86" s="1354"/>
      <c r="T86" s="1355"/>
      <c r="U86" s="1355"/>
      <c r="V86" s="1355"/>
      <c r="W86" s="1355"/>
      <c r="X86" s="1355"/>
      <c r="Y86" s="1356"/>
      <c r="Z86" s="210"/>
      <c r="AA86" s="211"/>
      <c r="AB86" s="211"/>
      <c r="AC86" s="211"/>
      <c r="AD86" s="211"/>
      <c r="AE86" s="211"/>
      <c r="AF86" s="212"/>
      <c r="AG86" s="1295" t="s">
        <v>402</v>
      </c>
      <c r="AH86" s="1296"/>
      <c r="AI86" s="1296"/>
      <c r="AJ86" s="1296"/>
      <c r="AK86" s="1296"/>
      <c r="AL86" s="1296"/>
      <c r="AM86" s="1296"/>
      <c r="AN86" s="1296"/>
      <c r="AO86" s="1296"/>
      <c r="AP86" s="1297"/>
      <c r="AQ86" s="915" t="s">
        <v>319</v>
      </c>
      <c r="AR86" s="916"/>
      <c r="AS86" s="916"/>
      <c r="AT86" s="916"/>
      <c r="AU86" s="916"/>
      <c r="AV86" s="916"/>
      <c r="AW86" s="916"/>
      <c r="AX86" s="916"/>
      <c r="AY86" s="916"/>
      <c r="AZ86" s="916"/>
      <c r="BA86" s="916"/>
      <c r="BB86" s="916"/>
      <c r="BC86" s="916"/>
      <c r="BD86" s="916"/>
      <c r="BE86" s="916"/>
      <c r="BF86" s="916"/>
      <c r="BG86" s="916"/>
      <c r="BH86" s="916"/>
      <c r="BI86" s="917"/>
      <c r="BJ86" s="1298"/>
      <c r="BK86" s="1299"/>
      <c r="BL86" s="1299"/>
      <c r="BM86" s="1300"/>
    </row>
    <row r="87" spans="1:65" ht="21.75" customHeight="1">
      <c r="A87" s="1254"/>
      <c r="B87" s="1327"/>
      <c r="C87" s="1328"/>
      <c r="D87" s="1328"/>
      <c r="E87" s="1328"/>
      <c r="F87" s="1328"/>
      <c r="G87" s="1328"/>
      <c r="H87" s="1328"/>
      <c r="I87" s="1329"/>
      <c r="J87" s="1348"/>
      <c r="K87" s="1349"/>
      <c r="L87" s="1349"/>
      <c r="M87" s="1349"/>
      <c r="N87" s="1350"/>
      <c r="O87" s="181"/>
      <c r="P87" s="182"/>
      <c r="Q87" s="182"/>
      <c r="R87" s="183"/>
      <c r="S87" s="1354"/>
      <c r="T87" s="1355"/>
      <c r="U87" s="1355"/>
      <c r="V87" s="1355"/>
      <c r="W87" s="1355"/>
      <c r="X87" s="1355"/>
      <c r="Y87" s="1356"/>
      <c r="Z87" s="210"/>
      <c r="AA87" s="211"/>
      <c r="AB87" s="211"/>
      <c r="AC87" s="211"/>
      <c r="AD87" s="211"/>
      <c r="AE87" s="211"/>
      <c r="AF87" s="212"/>
      <c r="AG87" s="1295" t="s">
        <v>403</v>
      </c>
      <c r="AH87" s="1296"/>
      <c r="AI87" s="1296"/>
      <c r="AJ87" s="1296"/>
      <c r="AK87" s="1296"/>
      <c r="AL87" s="1296"/>
      <c r="AM87" s="1296"/>
      <c r="AN87" s="1296"/>
      <c r="AO87" s="1296"/>
      <c r="AP87" s="1297"/>
      <c r="AQ87" s="915" t="s">
        <v>310</v>
      </c>
      <c r="AR87" s="916"/>
      <c r="AS87" s="916"/>
      <c r="AT87" s="916"/>
      <c r="AU87" s="916"/>
      <c r="AV87" s="916"/>
      <c r="AW87" s="916"/>
      <c r="AX87" s="916"/>
      <c r="AY87" s="916"/>
      <c r="AZ87" s="916"/>
      <c r="BA87" s="916"/>
      <c r="BB87" s="916"/>
      <c r="BC87" s="916"/>
      <c r="BD87" s="916"/>
      <c r="BE87" s="916"/>
      <c r="BF87" s="916"/>
      <c r="BG87" s="916"/>
      <c r="BH87" s="916"/>
      <c r="BI87" s="917"/>
      <c r="BJ87" s="1298"/>
      <c r="BK87" s="1299"/>
      <c r="BL87" s="1299"/>
      <c r="BM87" s="1300"/>
    </row>
    <row r="88" spans="1:65" ht="21.75" customHeight="1">
      <c r="A88" s="1254"/>
      <c r="B88" s="1327"/>
      <c r="C88" s="1328"/>
      <c r="D88" s="1328"/>
      <c r="E88" s="1328"/>
      <c r="F88" s="1328"/>
      <c r="G88" s="1328"/>
      <c r="H88" s="1328"/>
      <c r="I88" s="1329"/>
      <c r="J88" s="1348"/>
      <c r="K88" s="1349"/>
      <c r="L88" s="1349"/>
      <c r="M88" s="1349"/>
      <c r="N88" s="1350"/>
      <c r="O88" s="181"/>
      <c r="P88" s="182"/>
      <c r="Q88" s="182"/>
      <c r="R88" s="183"/>
      <c r="S88" s="1354"/>
      <c r="T88" s="1355"/>
      <c r="U88" s="1355"/>
      <c r="V88" s="1355"/>
      <c r="W88" s="1355"/>
      <c r="X88" s="1355"/>
      <c r="Y88" s="1356"/>
      <c r="Z88" s="210"/>
      <c r="AA88" s="211"/>
      <c r="AB88" s="211"/>
      <c r="AC88" s="211"/>
      <c r="AD88" s="211"/>
      <c r="AE88" s="211"/>
      <c r="AF88" s="212"/>
      <c r="AG88" s="1295" t="s">
        <v>404</v>
      </c>
      <c r="AH88" s="1320"/>
      <c r="AI88" s="1320"/>
      <c r="AJ88" s="1320"/>
      <c r="AK88" s="1320"/>
      <c r="AL88" s="1320"/>
      <c r="AM88" s="1320"/>
      <c r="AN88" s="1320"/>
      <c r="AO88" s="1320"/>
      <c r="AP88" s="1321"/>
      <c r="AQ88" s="1288" t="s">
        <v>310</v>
      </c>
      <c r="AR88" s="1289"/>
      <c r="AS88" s="1289"/>
      <c r="AT88" s="1289"/>
      <c r="AU88" s="1289"/>
      <c r="AV88" s="1289"/>
      <c r="AW88" s="1289"/>
      <c r="AX88" s="1289"/>
      <c r="AY88" s="1289"/>
      <c r="AZ88" s="1289"/>
      <c r="BA88" s="1289"/>
      <c r="BB88" s="1289"/>
      <c r="BC88" s="1289"/>
      <c r="BD88" s="1289"/>
      <c r="BE88" s="1289"/>
      <c r="BF88" s="1289"/>
      <c r="BG88" s="1289"/>
      <c r="BH88" s="1289"/>
      <c r="BI88" s="1290"/>
      <c r="BJ88" s="1298"/>
      <c r="BK88" s="1299"/>
      <c r="BL88" s="1299"/>
      <c r="BM88" s="1300"/>
    </row>
    <row r="89" spans="1:65" ht="21.75" customHeight="1">
      <c r="A89" s="1323"/>
      <c r="B89" s="1330"/>
      <c r="C89" s="1331"/>
      <c r="D89" s="1331"/>
      <c r="E89" s="1331"/>
      <c r="F89" s="1331"/>
      <c r="G89" s="1331"/>
      <c r="H89" s="1331"/>
      <c r="I89" s="1332"/>
      <c r="J89" s="1351"/>
      <c r="K89" s="1352"/>
      <c r="L89" s="1352"/>
      <c r="M89" s="1352"/>
      <c r="N89" s="1353"/>
      <c r="O89" s="192"/>
      <c r="P89" s="193"/>
      <c r="Q89" s="193"/>
      <c r="R89" s="194"/>
      <c r="S89" s="1357"/>
      <c r="T89" s="1358"/>
      <c r="U89" s="1358"/>
      <c r="V89" s="1358"/>
      <c r="W89" s="1358"/>
      <c r="X89" s="1358"/>
      <c r="Y89" s="1359"/>
      <c r="Z89" s="213"/>
      <c r="AA89" s="214"/>
      <c r="AB89" s="214"/>
      <c r="AC89" s="214"/>
      <c r="AD89" s="214"/>
      <c r="AE89" s="214"/>
      <c r="AF89" s="215"/>
      <c r="AG89" s="1295" t="s">
        <v>405</v>
      </c>
      <c r="AH89" s="1296"/>
      <c r="AI89" s="1296"/>
      <c r="AJ89" s="1296"/>
      <c r="AK89" s="1296"/>
      <c r="AL89" s="1296"/>
      <c r="AM89" s="1296"/>
      <c r="AN89" s="1296"/>
      <c r="AO89" s="1296"/>
      <c r="AP89" s="1297"/>
      <c r="AQ89" s="915" t="s">
        <v>319</v>
      </c>
      <c r="AR89" s="916"/>
      <c r="AS89" s="916"/>
      <c r="AT89" s="916"/>
      <c r="AU89" s="916"/>
      <c r="AV89" s="916"/>
      <c r="AW89" s="916"/>
      <c r="AX89" s="916"/>
      <c r="AY89" s="916"/>
      <c r="AZ89" s="916"/>
      <c r="BA89" s="916"/>
      <c r="BB89" s="916"/>
      <c r="BC89" s="916"/>
      <c r="BD89" s="916"/>
      <c r="BE89" s="916"/>
      <c r="BF89" s="916"/>
      <c r="BG89" s="916"/>
      <c r="BH89" s="916"/>
      <c r="BI89" s="917"/>
      <c r="BJ89" s="1298"/>
      <c r="BK89" s="1299"/>
      <c r="BL89" s="1299"/>
      <c r="BM89" s="1300"/>
    </row>
    <row r="90" spans="1:65" ht="22.65" customHeight="1">
      <c r="A90" s="1322" t="s">
        <v>408</v>
      </c>
      <c r="B90" s="1161" t="s">
        <v>207</v>
      </c>
      <c r="C90" s="1162"/>
      <c r="D90" s="1162"/>
      <c r="E90" s="1162"/>
      <c r="F90" s="1162"/>
      <c r="G90" s="1162"/>
      <c r="H90" s="1162"/>
      <c r="I90" s="1163"/>
      <c r="J90" s="1270"/>
      <c r="K90" s="1271"/>
      <c r="L90" s="1271"/>
      <c r="M90" s="1271"/>
      <c r="N90" s="1272"/>
      <c r="O90" s="216"/>
      <c r="P90" s="217"/>
      <c r="Q90" s="217"/>
      <c r="R90" s="218"/>
      <c r="S90" s="1372"/>
      <c r="T90" s="1373"/>
      <c r="U90" s="1373"/>
      <c r="V90" s="1373"/>
      <c r="W90" s="1373"/>
      <c r="X90" s="1373"/>
      <c r="Y90" s="1374"/>
      <c r="Z90" s="1381"/>
      <c r="AA90" s="1382"/>
      <c r="AB90" s="1382"/>
      <c r="AC90" s="1382"/>
      <c r="AD90" s="1382"/>
      <c r="AE90" s="1382"/>
      <c r="AF90" s="1383"/>
      <c r="AG90" s="1390" t="s">
        <v>418</v>
      </c>
      <c r="AH90" s="1296"/>
      <c r="AI90" s="1296"/>
      <c r="AJ90" s="1296"/>
      <c r="AK90" s="1296"/>
      <c r="AL90" s="1296"/>
      <c r="AM90" s="1296"/>
      <c r="AN90" s="1296"/>
      <c r="AO90" s="1296"/>
      <c r="AP90" s="1297"/>
      <c r="AQ90" s="1288" t="s">
        <v>296</v>
      </c>
      <c r="AR90" s="1289"/>
      <c r="AS90" s="1289"/>
      <c r="AT90" s="1289"/>
      <c r="AU90" s="1289"/>
      <c r="AV90" s="1289"/>
      <c r="AW90" s="1289"/>
      <c r="AX90" s="1289"/>
      <c r="AY90" s="1289"/>
      <c r="AZ90" s="1289"/>
      <c r="BA90" s="1289"/>
      <c r="BB90" s="1289"/>
      <c r="BC90" s="1289"/>
      <c r="BD90" s="1289"/>
      <c r="BE90" s="1289"/>
      <c r="BF90" s="1289"/>
      <c r="BG90" s="1289"/>
      <c r="BH90" s="1289"/>
      <c r="BI90" s="1290"/>
      <c r="BJ90" s="1298"/>
      <c r="BK90" s="1299"/>
      <c r="BL90" s="1299"/>
      <c r="BM90" s="1300"/>
    </row>
    <row r="91" spans="1:65" ht="22.65" customHeight="1">
      <c r="A91" s="1254"/>
      <c r="B91" s="1258"/>
      <c r="C91" s="1259"/>
      <c r="D91" s="1259"/>
      <c r="E91" s="1259"/>
      <c r="F91" s="1259"/>
      <c r="G91" s="1259"/>
      <c r="H91" s="1259"/>
      <c r="I91" s="1260"/>
      <c r="J91" s="1267"/>
      <c r="K91" s="1268"/>
      <c r="L91" s="1268"/>
      <c r="M91" s="1268"/>
      <c r="N91" s="1269"/>
      <c r="O91" s="219"/>
      <c r="P91" s="220"/>
      <c r="Q91" s="220"/>
      <c r="R91" s="221"/>
      <c r="S91" s="1375"/>
      <c r="T91" s="1376"/>
      <c r="U91" s="1376"/>
      <c r="V91" s="1376"/>
      <c r="W91" s="1376"/>
      <c r="X91" s="1376"/>
      <c r="Y91" s="1377"/>
      <c r="Z91" s="1384"/>
      <c r="AA91" s="1385"/>
      <c r="AB91" s="1385"/>
      <c r="AC91" s="1385"/>
      <c r="AD91" s="1385"/>
      <c r="AE91" s="1385"/>
      <c r="AF91" s="1386"/>
      <c r="AG91" s="1285" t="s">
        <v>414</v>
      </c>
      <c r="AH91" s="1286"/>
      <c r="AI91" s="1286"/>
      <c r="AJ91" s="1286"/>
      <c r="AK91" s="1286"/>
      <c r="AL91" s="1286"/>
      <c r="AM91" s="1286"/>
      <c r="AN91" s="1286"/>
      <c r="AO91" s="1286"/>
      <c r="AP91" s="1287"/>
      <c r="AQ91" s="1288" t="s">
        <v>296</v>
      </c>
      <c r="AR91" s="1289"/>
      <c r="AS91" s="1289"/>
      <c r="AT91" s="1289"/>
      <c r="AU91" s="1289"/>
      <c r="AV91" s="1289"/>
      <c r="AW91" s="1289"/>
      <c r="AX91" s="1289"/>
      <c r="AY91" s="1289"/>
      <c r="AZ91" s="1289"/>
      <c r="BA91" s="1289"/>
      <c r="BB91" s="1289"/>
      <c r="BC91" s="1289"/>
      <c r="BD91" s="1289"/>
      <c r="BE91" s="1289"/>
      <c r="BF91" s="1289"/>
      <c r="BG91" s="1289"/>
      <c r="BH91" s="1289"/>
      <c r="BI91" s="1290"/>
      <c r="BJ91" s="1298"/>
      <c r="BK91" s="1299"/>
      <c r="BL91" s="1299"/>
      <c r="BM91" s="1300"/>
    </row>
    <row r="92" spans="1:65" ht="22.65" customHeight="1">
      <c r="A92" s="1254"/>
      <c r="B92" s="1258"/>
      <c r="C92" s="1259"/>
      <c r="D92" s="1259"/>
      <c r="E92" s="1259"/>
      <c r="F92" s="1259"/>
      <c r="G92" s="1259"/>
      <c r="H92" s="1259"/>
      <c r="I92" s="1260"/>
      <c r="J92" s="1267"/>
      <c r="K92" s="1268"/>
      <c r="L92" s="1268"/>
      <c r="M92" s="1268"/>
      <c r="N92" s="1269"/>
      <c r="O92" s="219"/>
      <c r="P92" s="220"/>
      <c r="Q92" s="220"/>
      <c r="R92" s="221"/>
      <c r="S92" s="1375"/>
      <c r="T92" s="1376"/>
      <c r="U92" s="1376"/>
      <c r="V92" s="1376"/>
      <c r="W92" s="1376"/>
      <c r="X92" s="1376"/>
      <c r="Y92" s="1377"/>
      <c r="Z92" s="1384"/>
      <c r="AA92" s="1385"/>
      <c r="AB92" s="1385"/>
      <c r="AC92" s="1385"/>
      <c r="AD92" s="1385"/>
      <c r="AE92" s="1385"/>
      <c r="AF92" s="1386"/>
      <c r="AG92" s="1285" t="s">
        <v>419</v>
      </c>
      <c r="AH92" s="1286"/>
      <c r="AI92" s="1286"/>
      <c r="AJ92" s="1286"/>
      <c r="AK92" s="1286"/>
      <c r="AL92" s="1286"/>
      <c r="AM92" s="1286"/>
      <c r="AN92" s="1286"/>
      <c r="AO92" s="1286"/>
      <c r="AP92" s="1287"/>
      <c r="AQ92" s="1288" t="s">
        <v>296</v>
      </c>
      <c r="AR92" s="1289"/>
      <c r="AS92" s="1289"/>
      <c r="AT92" s="1289"/>
      <c r="AU92" s="1289"/>
      <c r="AV92" s="1289"/>
      <c r="AW92" s="1289"/>
      <c r="AX92" s="1289"/>
      <c r="AY92" s="1289"/>
      <c r="AZ92" s="1289"/>
      <c r="BA92" s="1289"/>
      <c r="BB92" s="1289"/>
      <c r="BC92" s="1289"/>
      <c r="BD92" s="1289"/>
      <c r="BE92" s="1289"/>
      <c r="BF92" s="1289"/>
      <c r="BG92" s="1289"/>
      <c r="BH92" s="1289"/>
      <c r="BI92" s="1290"/>
      <c r="BJ92" s="1298"/>
      <c r="BK92" s="1299"/>
      <c r="BL92" s="1299"/>
      <c r="BM92" s="1300"/>
    </row>
    <row r="93" spans="1:65" ht="21.9" customHeight="1">
      <c r="A93" s="1254"/>
      <c r="B93" s="1258"/>
      <c r="C93" s="1259"/>
      <c r="D93" s="1259"/>
      <c r="E93" s="1259"/>
      <c r="F93" s="1259"/>
      <c r="G93" s="1259"/>
      <c r="H93" s="1259"/>
      <c r="I93" s="1260"/>
      <c r="J93" s="1267"/>
      <c r="K93" s="1268"/>
      <c r="L93" s="1268"/>
      <c r="M93" s="1268"/>
      <c r="N93" s="1269"/>
      <c r="O93" s="219"/>
      <c r="P93" s="220"/>
      <c r="Q93" s="220"/>
      <c r="R93" s="221"/>
      <c r="S93" s="1375"/>
      <c r="T93" s="1376"/>
      <c r="U93" s="1376"/>
      <c r="V93" s="1376"/>
      <c r="W93" s="1376"/>
      <c r="X93" s="1376"/>
      <c r="Y93" s="1377"/>
      <c r="Z93" s="1384"/>
      <c r="AA93" s="1385"/>
      <c r="AB93" s="1385"/>
      <c r="AC93" s="1385"/>
      <c r="AD93" s="1385"/>
      <c r="AE93" s="1385"/>
      <c r="AF93" s="1386"/>
      <c r="AG93" s="1295" t="s">
        <v>299</v>
      </c>
      <c r="AH93" s="1296"/>
      <c r="AI93" s="1296"/>
      <c r="AJ93" s="1296"/>
      <c r="AK93" s="1296"/>
      <c r="AL93" s="1296"/>
      <c r="AM93" s="1296"/>
      <c r="AN93" s="1296"/>
      <c r="AO93" s="1296"/>
      <c r="AP93" s="1297"/>
      <c r="AQ93" s="1288" t="s">
        <v>296</v>
      </c>
      <c r="AR93" s="1289"/>
      <c r="AS93" s="1289"/>
      <c r="AT93" s="1289"/>
      <c r="AU93" s="1289"/>
      <c r="AV93" s="1289"/>
      <c r="AW93" s="1289"/>
      <c r="AX93" s="1289"/>
      <c r="AY93" s="1289"/>
      <c r="AZ93" s="1289"/>
      <c r="BA93" s="1289"/>
      <c r="BB93" s="1289"/>
      <c r="BC93" s="1289"/>
      <c r="BD93" s="1289"/>
      <c r="BE93" s="1289"/>
      <c r="BF93" s="1289"/>
      <c r="BG93" s="1289"/>
      <c r="BH93" s="1289"/>
      <c r="BI93" s="1290"/>
      <c r="BJ93" s="1304"/>
      <c r="BK93" s="1304"/>
      <c r="BL93" s="1304"/>
      <c r="BM93" s="1305"/>
    </row>
    <row r="94" spans="1:65" ht="21.9" customHeight="1">
      <c r="A94" s="1254"/>
      <c r="B94" s="1258"/>
      <c r="C94" s="1259"/>
      <c r="D94" s="1259"/>
      <c r="E94" s="1259"/>
      <c r="F94" s="1259"/>
      <c r="G94" s="1259"/>
      <c r="H94" s="1259"/>
      <c r="I94" s="1260"/>
      <c r="J94" s="1267"/>
      <c r="K94" s="1268"/>
      <c r="L94" s="1268"/>
      <c r="M94" s="1268"/>
      <c r="N94" s="1269"/>
      <c r="O94" s="219"/>
      <c r="P94" s="220"/>
      <c r="Q94" s="220"/>
      <c r="R94" s="221"/>
      <c r="S94" s="1375"/>
      <c r="T94" s="1376"/>
      <c r="U94" s="1376"/>
      <c r="V94" s="1376"/>
      <c r="W94" s="1376"/>
      <c r="X94" s="1376"/>
      <c r="Y94" s="1377"/>
      <c r="Z94" s="1384"/>
      <c r="AA94" s="1385"/>
      <c r="AB94" s="1385"/>
      <c r="AC94" s="1385"/>
      <c r="AD94" s="1385"/>
      <c r="AE94" s="1385"/>
      <c r="AF94" s="1386"/>
      <c r="AG94" s="1295" t="s">
        <v>377</v>
      </c>
      <c r="AH94" s="1296"/>
      <c r="AI94" s="1296"/>
      <c r="AJ94" s="1296"/>
      <c r="AK94" s="1296"/>
      <c r="AL94" s="1296"/>
      <c r="AM94" s="1296"/>
      <c r="AN94" s="1296"/>
      <c r="AO94" s="1296"/>
      <c r="AP94" s="1297"/>
      <c r="AQ94" s="1288" t="s">
        <v>296</v>
      </c>
      <c r="AR94" s="1289"/>
      <c r="AS94" s="1289"/>
      <c r="AT94" s="1289"/>
      <c r="AU94" s="1289"/>
      <c r="AV94" s="1289"/>
      <c r="AW94" s="1289"/>
      <c r="AX94" s="1289"/>
      <c r="AY94" s="1289"/>
      <c r="AZ94" s="1289"/>
      <c r="BA94" s="1289"/>
      <c r="BB94" s="1289"/>
      <c r="BC94" s="1289"/>
      <c r="BD94" s="1289"/>
      <c r="BE94" s="1289"/>
      <c r="BF94" s="1289"/>
      <c r="BG94" s="1289"/>
      <c r="BH94" s="1289"/>
      <c r="BI94" s="1290"/>
      <c r="BJ94" s="1304"/>
      <c r="BK94" s="1304"/>
      <c r="BL94" s="1304"/>
      <c r="BM94" s="1305"/>
    </row>
    <row r="95" spans="1:65" ht="21.9" customHeight="1">
      <c r="A95" s="1254"/>
      <c r="B95" s="1258"/>
      <c r="C95" s="1259"/>
      <c r="D95" s="1259"/>
      <c r="E95" s="1259"/>
      <c r="F95" s="1259"/>
      <c r="G95" s="1259"/>
      <c r="H95" s="1259"/>
      <c r="I95" s="1260"/>
      <c r="J95" s="1267"/>
      <c r="K95" s="1268"/>
      <c r="L95" s="1268"/>
      <c r="M95" s="1268"/>
      <c r="N95" s="1269"/>
      <c r="O95" s="219"/>
      <c r="P95" s="220"/>
      <c r="Q95" s="220"/>
      <c r="R95" s="221"/>
      <c r="S95" s="1375"/>
      <c r="T95" s="1376"/>
      <c r="U95" s="1376"/>
      <c r="V95" s="1376"/>
      <c r="W95" s="1376"/>
      <c r="X95" s="1376"/>
      <c r="Y95" s="1377"/>
      <c r="Z95" s="1384"/>
      <c r="AA95" s="1385"/>
      <c r="AB95" s="1385"/>
      <c r="AC95" s="1385"/>
      <c r="AD95" s="1385"/>
      <c r="AE95" s="1385"/>
      <c r="AF95" s="1386"/>
      <c r="AG95" s="1295" t="s">
        <v>420</v>
      </c>
      <c r="AH95" s="1296"/>
      <c r="AI95" s="1296"/>
      <c r="AJ95" s="1296"/>
      <c r="AK95" s="1296"/>
      <c r="AL95" s="1296"/>
      <c r="AM95" s="1296"/>
      <c r="AN95" s="1296"/>
      <c r="AO95" s="1296"/>
      <c r="AP95" s="1297"/>
      <c r="AQ95" s="1288" t="s">
        <v>296</v>
      </c>
      <c r="AR95" s="1289"/>
      <c r="AS95" s="1289"/>
      <c r="AT95" s="1289"/>
      <c r="AU95" s="1289"/>
      <c r="AV95" s="1289"/>
      <c r="AW95" s="1289"/>
      <c r="AX95" s="1289"/>
      <c r="AY95" s="1289"/>
      <c r="AZ95" s="1289"/>
      <c r="BA95" s="1289"/>
      <c r="BB95" s="1289"/>
      <c r="BC95" s="1289"/>
      <c r="BD95" s="1289"/>
      <c r="BE95" s="1289"/>
      <c r="BF95" s="1289"/>
      <c r="BG95" s="1289"/>
      <c r="BH95" s="1289"/>
      <c r="BI95" s="1290"/>
      <c r="BJ95" s="1298"/>
      <c r="BK95" s="1299"/>
      <c r="BL95" s="1299"/>
      <c r="BM95" s="1300"/>
    </row>
    <row r="96" spans="1:65" ht="21.9" customHeight="1">
      <c r="A96" s="1254"/>
      <c r="B96" s="1258"/>
      <c r="C96" s="1259"/>
      <c r="D96" s="1259"/>
      <c r="E96" s="1259"/>
      <c r="F96" s="1259"/>
      <c r="G96" s="1259"/>
      <c r="H96" s="1259"/>
      <c r="I96" s="1260"/>
      <c r="J96" s="1267"/>
      <c r="K96" s="1268"/>
      <c r="L96" s="1268"/>
      <c r="M96" s="1268"/>
      <c r="N96" s="1269"/>
      <c r="O96" s="219"/>
      <c r="P96" s="220"/>
      <c r="Q96" s="220"/>
      <c r="R96" s="221"/>
      <c r="S96" s="1375"/>
      <c r="T96" s="1376"/>
      <c r="U96" s="1376"/>
      <c r="V96" s="1376"/>
      <c r="W96" s="1376"/>
      <c r="X96" s="1376"/>
      <c r="Y96" s="1377"/>
      <c r="Z96" s="1384"/>
      <c r="AA96" s="1385"/>
      <c r="AB96" s="1385"/>
      <c r="AC96" s="1385"/>
      <c r="AD96" s="1385"/>
      <c r="AE96" s="1385"/>
      <c r="AF96" s="1386"/>
      <c r="AG96" s="1295" t="s">
        <v>416</v>
      </c>
      <c r="AH96" s="1296"/>
      <c r="AI96" s="1296"/>
      <c r="AJ96" s="1296"/>
      <c r="AK96" s="1296"/>
      <c r="AL96" s="1296"/>
      <c r="AM96" s="1296"/>
      <c r="AN96" s="1296"/>
      <c r="AO96" s="1296"/>
      <c r="AP96" s="1297"/>
      <c r="AQ96" s="1288" t="s">
        <v>296</v>
      </c>
      <c r="AR96" s="1289"/>
      <c r="AS96" s="1289"/>
      <c r="AT96" s="1289"/>
      <c r="AU96" s="1289"/>
      <c r="AV96" s="1289"/>
      <c r="AW96" s="1289"/>
      <c r="AX96" s="1289"/>
      <c r="AY96" s="1289"/>
      <c r="AZ96" s="1289"/>
      <c r="BA96" s="1289"/>
      <c r="BB96" s="1289"/>
      <c r="BC96" s="1289"/>
      <c r="BD96" s="1289"/>
      <c r="BE96" s="1289"/>
      <c r="BF96" s="1289"/>
      <c r="BG96" s="1289"/>
      <c r="BH96" s="1289"/>
      <c r="BI96" s="1290"/>
      <c r="BJ96" s="1292"/>
      <c r="BK96" s="1293"/>
      <c r="BL96" s="1293"/>
      <c r="BM96" s="1294"/>
    </row>
    <row r="97" spans="1:65" ht="22.65" customHeight="1">
      <c r="A97" s="1254"/>
      <c r="B97" s="1258"/>
      <c r="C97" s="1259"/>
      <c r="D97" s="1259"/>
      <c r="E97" s="1259"/>
      <c r="F97" s="1259"/>
      <c r="G97" s="1259"/>
      <c r="H97" s="1259"/>
      <c r="I97" s="1260"/>
      <c r="J97" s="1267"/>
      <c r="K97" s="1268"/>
      <c r="L97" s="1268"/>
      <c r="M97" s="1268"/>
      <c r="N97" s="1269"/>
      <c r="O97" s="219"/>
      <c r="P97" s="220"/>
      <c r="Q97" s="220"/>
      <c r="R97" s="221"/>
      <c r="S97" s="1375"/>
      <c r="T97" s="1376"/>
      <c r="U97" s="1376"/>
      <c r="V97" s="1376"/>
      <c r="W97" s="1376"/>
      <c r="X97" s="1376"/>
      <c r="Y97" s="1377"/>
      <c r="Z97" s="1384"/>
      <c r="AA97" s="1385"/>
      <c r="AB97" s="1385"/>
      <c r="AC97" s="1385"/>
      <c r="AD97" s="1385"/>
      <c r="AE97" s="1385"/>
      <c r="AF97" s="1386"/>
      <c r="AG97" s="1394" t="s">
        <v>421</v>
      </c>
      <c r="AH97" s="1394"/>
      <c r="AI97" s="1394"/>
      <c r="AJ97" s="1394"/>
      <c r="AK97" s="1394"/>
      <c r="AL97" s="1394"/>
      <c r="AM97" s="1394"/>
      <c r="AN97" s="1394"/>
      <c r="AO97" s="1394"/>
      <c r="AP97" s="1394"/>
      <c r="AQ97" s="1288" t="s">
        <v>381</v>
      </c>
      <c r="AR97" s="1289"/>
      <c r="AS97" s="1289"/>
      <c r="AT97" s="1289"/>
      <c r="AU97" s="1289"/>
      <c r="AV97" s="1289"/>
      <c r="AW97" s="1289"/>
      <c r="AX97" s="1289"/>
      <c r="AY97" s="1289"/>
      <c r="AZ97" s="1289"/>
      <c r="BA97" s="1289"/>
      <c r="BB97" s="1289"/>
      <c r="BC97" s="1289"/>
      <c r="BD97" s="1289"/>
      <c r="BE97" s="1289"/>
      <c r="BF97" s="1289"/>
      <c r="BG97" s="1289"/>
      <c r="BH97" s="1289"/>
      <c r="BI97" s="1290"/>
      <c r="BJ97" s="1292"/>
      <c r="BK97" s="1293"/>
      <c r="BL97" s="1293"/>
      <c r="BM97" s="1294"/>
    </row>
    <row r="98" spans="1:65" ht="22.65" customHeight="1">
      <c r="A98" s="1254"/>
      <c r="B98" s="1258"/>
      <c r="C98" s="1259"/>
      <c r="D98" s="1259"/>
      <c r="E98" s="1259"/>
      <c r="F98" s="1259"/>
      <c r="G98" s="1259"/>
      <c r="H98" s="1259"/>
      <c r="I98" s="1260"/>
      <c r="J98" s="1267"/>
      <c r="K98" s="1268"/>
      <c r="L98" s="1268"/>
      <c r="M98" s="1268"/>
      <c r="N98" s="1269"/>
      <c r="O98" s="219"/>
      <c r="P98" s="220"/>
      <c r="Q98" s="220"/>
      <c r="R98" s="221"/>
      <c r="S98" s="1375"/>
      <c r="T98" s="1376"/>
      <c r="U98" s="1376"/>
      <c r="V98" s="1376"/>
      <c r="W98" s="1376"/>
      <c r="X98" s="1376"/>
      <c r="Y98" s="1377"/>
      <c r="Z98" s="1384"/>
      <c r="AA98" s="1385"/>
      <c r="AB98" s="1385"/>
      <c r="AC98" s="1385"/>
      <c r="AD98" s="1385"/>
      <c r="AE98" s="1385"/>
      <c r="AF98" s="1386"/>
      <c r="AG98" s="1394" t="s">
        <v>389</v>
      </c>
      <c r="AH98" s="1394"/>
      <c r="AI98" s="1394"/>
      <c r="AJ98" s="1394"/>
      <c r="AK98" s="1394"/>
      <c r="AL98" s="1394"/>
      <c r="AM98" s="1394"/>
      <c r="AN98" s="1394"/>
      <c r="AO98" s="1394"/>
      <c r="AP98" s="1394"/>
      <c r="AQ98" s="1288" t="s">
        <v>296</v>
      </c>
      <c r="AR98" s="1289"/>
      <c r="AS98" s="1289"/>
      <c r="AT98" s="1289"/>
      <c r="AU98" s="1289"/>
      <c r="AV98" s="1289"/>
      <c r="AW98" s="1289"/>
      <c r="AX98" s="1289"/>
      <c r="AY98" s="1289"/>
      <c r="AZ98" s="1289"/>
      <c r="BA98" s="1289"/>
      <c r="BB98" s="1289"/>
      <c r="BC98" s="1289"/>
      <c r="BD98" s="1289"/>
      <c r="BE98" s="1289"/>
      <c r="BF98" s="1289"/>
      <c r="BG98" s="1289"/>
      <c r="BH98" s="1289"/>
      <c r="BI98" s="1290"/>
      <c r="BJ98" s="1292"/>
      <c r="BK98" s="1293"/>
      <c r="BL98" s="1293"/>
      <c r="BM98" s="1294"/>
    </row>
    <row r="99" spans="1:65" ht="22.65" customHeight="1">
      <c r="A99" s="1254"/>
      <c r="B99" s="1258"/>
      <c r="C99" s="1259"/>
      <c r="D99" s="1259"/>
      <c r="E99" s="1259"/>
      <c r="F99" s="1259"/>
      <c r="G99" s="1259"/>
      <c r="H99" s="1259"/>
      <c r="I99" s="1260"/>
      <c r="J99" s="1267"/>
      <c r="K99" s="1268"/>
      <c r="L99" s="1268"/>
      <c r="M99" s="1268"/>
      <c r="N99" s="1269"/>
      <c r="O99" s="219"/>
      <c r="P99" s="220"/>
      <c r="Q99" s="220"/>
      <c r="R99" s="221"/>
      <c r="S99" s="1375"/>
      <c r="T99" s="1376"/>
      <c r="U99" s="1376"/>
      <c r="V99" s="1376"/>
      <c r="W99" s="1376"/>
      <c r="X99" s="1376"/>
      <c r="Y99" s="1377"/>
      <c r="Z99" s="1384"/>
      <c r="AA99" s="1385"/>
      <c r="AB99" s="1385"/>
      <c r="AC99" s="1385"/>
      <c r="AD99" s="1385"/>
      <c r="AE99" s="1385"/>
      <c r="AF99" s="1386"/>
      <c r="AG99" s="1345" t="s">
        <v>400</v>
      </c>
      <c r="AH99" s="1346"/>
      <c r="AI99" s="1346"/>
      <c r="AJ99" s="1346"/>
      <c r="AK99" s="1346"/>
      <c r="AL99" s="1346"/>
      <c r="AM99" s="1346"/>
      <c r="AN99" s="1346"/>
      <c r="AO99" s="1346"/>
      <c r="AP99" s="1347"/>
      <c r="AQ99" s="1317" t="s">
        <v>296</v>
      </c>
      <c r="AR99" s="1318"/>
      <c r="AS99" s="1318"/>
      <c r="AT99" s="1318"/>
      <c r="AU99" s="1318"/>
      <c r="AV99" s="1318"/>
      <c r="AW99" s="1318"/>
      <c r="AX99" s="1318"/>
      <c r="AY99" s="1318"/>
      <c r="AZ99" s="1318"/>
      <c r="BA99" s="1318"/>
      <c r="BB99" s="1318"/>
      <c r="BC99" s="1318"/>
      <c r="BD99" s="1318"/>
      <c r="BE99" s="1318"/>
      <c r="BF99" s="1318"/>
      <c r="BG99" s="1318"/>
      <c r="BH99" s="1318"/>
      <c r="BI99" s="1319"/>
      <c r="BJ99" s="1150">
        <v>46174</v>
      </c>
      <c r="BK99" s="1151"/>
      <c r="BL99" s="1151"/>
      <c r="BM99" s="1152"/>
    </row>
    <row r="100" spans="1:65" ht="21.75" customHeight="1">
      <c r="A100" s="1254"/>
      <c r="B100" s="1258"/>
      <c r="C100" s="1259"/>
      <c r="D100" s="1259"/>
      <c r="E100" s="1259"/>
      <c r="F100" s="1259"/>
      <c r="G100" s="1259"/>
      <c r="H100" s="1259"/>
      <c r="I100" s="1260"/>
      <c r="J100" s="1267"/>
      <c r="K100" s="1268"/>
      <c r="L100" s="1268"/>
      <c r="M100" s="1268"/>
      <c r="N100" s="1269"/>
      <c r="O100" s="219"/>
      <c r="P100" s="220"/>
      <c r="Q100" s="220"/>
      <c r="R100" s="221"/>
      <c r="S100" s="1375"/>
      <c r="T100" s="1376"/>
      <c r="U100" s="1376"/>
      <c r="V100" s="1376"/>
      <c r="W100" s="1376"/>
      <c r="X100" s="1376"/>
      <c r="Y100" s="1377"/>
      <c r="Z100" s="1384"/>
      <c r="AA100" s="1385"/>
      <c r="AB100" s="1385"/>
      <c r="AC100" s="1385"/>
      <c r="AD100" s="1385"/>
      <c r="AE100" s="1385"/>
      <c r="AF100" s="1386"/>
      <c r="AG100" s="1295" t="s">
        <v>401</v>
      </c>
      <c r="AH100" s="1296"/>
      <c r="AI100" s="1296"/>
      <c r="AJ100" s="1296"/>
      <c r="AK100" s="1296"/>
      <c r="AL100" s="1296"/>
      <c r="AM100" s="1296"/>
      <c r="AN100" s="1296"/>
      <c r="AO100" s="1296"/>
      <c r="AP100" s="1297"/>
      <c r="AQ100" s="915" t="s">
        <v>319</v>
      </c>
      <c r="AR100" s="916"/>
      <c r="AS100" s="916"/>
      <c r="AT100" s="916"/>
      <c r="AU100" s="916"/>
      <c r="AV100" s="916"/>
      <c r="AW100" s="916"/>
      <c r="AX100" s="916"/>
      <c r="AY100" s="916"/>
      <c r="AZ100" s="916"/>
      <c r="BA100" s="916"/>
      <c r="BB100" s="916"/>
      <c r="BC100" s="916"/>
      <c r="BD100" s="916"/>
      <c r="BE100" s="916"/>
      <c r="BF100" s="916"/>
      <c r="BG100" s="916"/>
      <c r="BH100" s="916"/>
      <c r="BI100" s="917"/>
      <c r="BJ100" s="1298"/>
      <c r="BK100" s="1299"/>
      <c r="BL100" s="1299"/>
      <c r="BM100" s="1300"/>
    </row>
    <row r="101" spans="1:65" ht="21.75" customHeight="1">
      <c r="A101" s="1254"/>
      <c r="B101" s="1261"/>
      <c r="C101" s="1262"/>
      <c r="D101" s="1262"/>
      <c r="E101" s="1262"/>
      <c r="F101" s="1262"/>
      <c r="G101" s="1262"/>
      <c r="H101" s="1262"/>
      <c r="I101" s="1263"/>
      <c r="J101" s="1369"/>
      <c r="K101" s="1370"/>
      <c r="L101" s="1370"/>
      <c r="M101" s="1370"/>
      <c r="N101" s="1371"/>
      <c r="O101" s="222"/>
      <c r="P101" s="223"/>
      <c r="Q101" s="223"/>
      <c r="R101" s="224"/>
      <c r="S101" s="1378"/>
      <c r="T101" s="1379"/>
      <c r="U101" s="1379"/>
      <c r="V101" s="1379"/>
      <c r="W101" s="1379"/>
      <c r="X101" s="1379"/>
      <c r="Y101" s="1380"/>
      <c r="Z101" s="1387"/>
      <c r="AA101" s="1388"/>
      <c r="AB101" s="1388"/>
      <c r="AC101" s="1388"/>
      <c r="AD101" s="1388"/>
      <c r="AE101" s="1388"/>
      <c r="AF101" s="1389"/>
      <c r="AG101" s="1295" t="s">
        <v>405</v>
      </c>
      <c r="AH101" s="1296"/>
      <c r="AI101" s="1296"/>
      <c r="AJ101" s="1296"/>
      <c r="AK101" s="1296"/>
      <c r="AL101" s="1296"/>
      <c r="AM101" s="1296"/>
      <c r="AN101" s="1296"/>
      <c r="AO101" s="1296"/>
      <c r="AP101" s="1297"/>
      <c r="AQ101" s="915" t="s">
        <v>319</v>
      </c>
      <c r="AR101" s="916"/>
      <c r="AS101" s="916"/>
      <c r="AT101" s="916"/>
      <c r="AU101" s="916"/>
      <c r="AV101" s="916"/>
      <c r="AW101" s="916"/>
      <c r="AX101" s="916"/>
      <c r="AY101" s="916"/>
      <c r="AZ101" s="916"/>
      <c r="BA101" s="916"/>
      <c r="BB101" s="916"/>
      <c r="BC101" s="916"/>
      <c r="BD101" s="916"/>
      <c r="BE101" s="916"/>
      <c r="BF101" s="916"/>
      <c r="BG101" s="916"/>
      <c r="BH101" s="916"/>
      <c r="BI101" s="917"/>
      <c r="BJ101" s="1298"/>
      <c r="BK101" s="1299"/>
      <c r="BL101" s="1299"/>
      <c r="BM101" s="1300"/>
    </row>
    <row r="102" spans="1:65" ht="21.9" customHeight="1">
      <c r="A102" s="1367"/>
      <c r="B102" s="1324" t="s">
        <v>422</v>
      </c>
      <c r="C102" s="1325"/>
      <c r="D102" s="1325"/>
      <c r="E102" s="1325"/>
      <c r="F102" s="1325"/>
      <c r="G102" s="1325"/>
      <c r="H102" s="1325"/>
      <c r="I102" s="1326"/>
      <c r="J102" s="1408"/>
      <c r="K102" s="1409"/>
      <c r="L102" s="1409"/>
      <c r="M102" s="1409"/>
      <c r="N102" s="1410"/>
      <c r="O102" s="1381"/>
      <c r="P102" s="1382"/>
      <c r="Q102" s="1382"/>
      <c r="R102" s="1383"/>
      <c r="S102" s="1372"/>
      <c r="T102" s="1373"/>
      <c r="U102" s="1373"/>
      <c r="V102" s="1373"/>
      <c r="W102" s="1373"/>
      <c r="X102" s="1373"/>
      <c r="Y102" s="1374"/>
      <c r="Z102" s="1381"/>
      <c r="AA102" s="1382"/>
      <c r="AB102" s="1382"/>
      <c r="AC102" s="1382"/>
      <c r="AD102" s="1382"/>
      <c r="AE102" s="1382"/>
      <c r="AF102" s="1383"/>
      <c r="AG102" s="1390" t="s">
        <v>418</v>
      </c>
      <c r="AH102" s="1296"/>
      <c r="AI102" s="1296"/>
      <c r="AJ102" s="1296"/>
      <c r="AK102" s="1296"/>
      <c r="AL102" s="1296"/>
      <c r="AM102" s="1296"/>
      <c r="AN102" s="1296"/>
      <c r="AO102" s="1296"/>
      <c r="AP102" s="1297"/>
      <c r="AQ102" s="1288" t="s">
        <v>296</v>
      </c>
      <c r="AR102" s="1289"/>
      <c r="AS102" s="1289"/>
      <c r="AT102" s="1289"/>
      <c r="AU102" s="1289"/>
      <c r="AV102" s="1289"/>
      <c r="AW102" s="1289"/>
      <c r="AX102" s="1289"/>
      <c r="AY102" s="1289"/>
      <c r="AZ102" s="1289"/>
      <c r="BA102" s="1289"/>
      <c r="BB102" s="1289"/>
      <c r="BC102" s="1289"/>
      <c r="BD102" s="1289"/>
      <c r="BE102" s="1289"/>
      <c r="BF102" s="1289"/>
      <c r="BG102" s="1289"/>
      <c r="BH102" s="1289"/>
      <c r="BI102" s="1290"/>
      <c r="BJ102" s="1298"/>
      <c r="BK102" s="1299"/>
      <c r="BL102" s="1299"/>
      <c r="BM102" s="1300"/>
    </row>
    <row r="103" spans="1:65" ht="22.65" customHeight="1">
      <c r="A103" s="1367"/>
      <c r="B103" s="1327"/>
      <c r="C103" s="1328"/>
      <c r="D103" s="1328"/>
      <c r="E103" s="1328"/>
      <c r="F103" s="1328"/>
      <c r="G103" s="1328"/>
      <c r="H103" s="1328"/>
      <c r="I103" s="1329"/>
      <c r="J103" s="1411"/>
      <c r="K103" s="1412"/>
      <c r="L103" s="1412"/>
      <c r="M103" s="1412"/>
      <c r="N103" s="1413"/>
      <c r="O103" s="1384"/>
      <c r="P103" s="1385"/>
      <c r="Q103" s="1385"/>
      <c r="R103" s="1386"/>
      <c r="S103" s="1375"/>
      <c r="T103" s="1376"/>
      <c r="U103" s="1376"/>
      <c r="V103" s="1376"/>
      <c r="W103" s="1376"/>
      <c r="X103" s="1376"/>
      <c r="Y103" s="1377"/>
      <c r="Z103" s="1384"/>
      <c r="AA103" s="1385"/>
      <c r="AB103" s="1385"/>
      <c r="AC103" s="1385"/>
      <c r="AD103" s="1385"/>
      <c r="AE103" s="1385"/>
      <c r="AF103" s="1386"/>
      <c r="AG103" s="1285" t="s">
        <v>414</v>
      </c>
      <c r="AH103" s="1286"/>
      <c r="AI103" s="1286"/>
      <c r="AJ103" s="1286"/>
      <c r="AK103" s="1286"/>
      <c r="AL103" s="1286"/>
      <c r="AM103" s="1286"/>
      <c r="AN103" s="1286"/>
      <c r="AO103" s="1286"/>
      <c r="AP103" s="1287"/>
      <c r="AQ103" s="1288" t="s">
        <v>296</v>
      </c>
      <c r="AR103" s="1289"/>
      <c r="AS103" s="1289"/>
      <c r="AT103" s="1289"/>
      <c r="AU103" s="1289"/>
      <c r="AV103" s="1289"/>
      <c r="AW103" s="1289"/>
      <c r="AX103" s="1289"/>
      <c r="AY103" s="1289"/>
      <c r="AZ103" s="1289"/>
      <c r="BA103" s="1289"/>
      <c r="BB103" s="1289"/>
      <c r="BC103" s="1289"/>
      <c r="BD103" s="1289"/>
      <c r="BE103" s="1289"/>
      <c r="BF103" s="1289"/>
      <c r="BG103" s="1289"/>
      <c r="BH103" s="1289"/>
      <c r="BI103" s="1290"/>
      <c r="BJ103" s="1292"/>
      <c r="BK103" s="1293"/>
      <c r="BL103" s="1293"/>
      <c r="BM103" s="1294"/>
    </row>
    <row r="104" spans="1:65" ht="21.75" customHeight="1">
      <c r="A104" s="1367"/>
      <c r="B104" s="1327"/>
      <c r="C104" s="1328"/>
      <c r="D104" s="1328"/>
      <c r="E104" s="1328"/>
      <c r="F104" s="1328"/>
      <c r="G104" s="1328"/>
      <c r="H104" s="1328"/>
      <c r="I104" s="1329"/>
      <c r="J104" s="1411"/>
      <c r="K104" s="1412"/>
      <c r="L104" s="1412"/>
      <c r="M104" s="1412"/>
      <c r="N104" s="1413"/>
      <c r="O104" s="1384"/>
      <c r="P104" s="1385"/>
      <c r="Q104" s="1385"/>
      <c r="R104" s="1386"/>
      <c r="S104" s="1375"/>
      <c r="T104" s="1376"/>
      <c r="U104" s="1376"/>
      <c r="V104" s="1376"/>
      <c r="W104" s="1376"/>
      <c r="X104" s="1376"/>
      <c r="Y104" s="1377"/>
      <c r="Z104" s="1384"/>
      <c r="AA104" s="1385"/>
      <c r="AB104" s="1385"/>
      <c r="AC104" s="1385"/>
      <c r="AD104" s="1385"/>
      <c r="AE104" s="1385"/>
      <c r="AF104" s="1386"/>
      <c r="AG104" s="1295" t="s">
        <v>415</v>
      </c>
      <c r="AH104" s="1296"/>
      <c r="AI104" s="1296"/>
      <c r="AJ104" s="1296"/>
      <c r="AK104" s="1296"/>
      <c r="AL104" s="1296"/>
      <c r="AM104" s="1296"/>
      <c r="AN104" s="1296"/>
      <c r="AO104" s="1296"/>
      <c r="AP104" s="1297"/>
      <c r="AQ104" s="1288" t="s">
        <v>296</v>
      </c>
      <c r="AR104" s="1289"/>
      <c r="AS104" s="1289"/>
      <c r="AT104" s="1289"/>
      <c r="AU104" s="1289"/>
      <c r="AV104" s="1289"/>
      <c r="AW104" s="1289"/>
      <c r="AX104" s="1289"/>
      <c r="AY104" s="1289"/>
      <c r="AZ104" s="1289"/>
      <c r="BA104" s="1289"/>
      <c r="BB104" s="1289"/>
      <c r="BC104" s="1289"/>
      <c r="BD104" s="1289"/>
      <c r="BE104" s="1289"/>
      <c r="BF104" s="1289"/>
      <c r="BG104" s="1289"/>
      <c r="BH104" s="1289"/>
      <c r="BI104" s="1290"/>
      <c r="BJ104" s="1298"/>
      <c r="BK104" s="1299"/>
      <c r="BL104" s="1299"/>
      <c r="BM104" s="1300"/>
    </row>
    <row r="105" spans="1:65" ht="21.9" customHeight="1">
      <c r="A105" s="1367"/>
      <c r="B105" s="1327"/>
      <c r="C105" s="1328"/>
      <c r="D105" s="1328"/>
      <c r="E105" s="1328"/>
      <c r="F105" s="1328"/>
      <c r="G105" s="1328"/>
      <c r="H105" s="1328"/>
      <c r="I105" s="1329"/>
      <c r="J105" s="1411"/>
      <c r="K105" s="1412"/>
      <c r="L105" s="1412"/>
      <c r="M105" s="1412"/>
      <c r="N105" s="1413"/>
      <c r="O105" s="1384"/>
      <c r="P105" s="1385"/>
      <c r="Q105" s="1385"/>
      <c r="R105" s="1386"/>
      <c r="S105" s="1375"/>
      <c r="T105" s="1376"/>
      <c r="U105" s="1376"/>
      <c r="V105" s="1376"/>
      <c r="W105" s="1376"/>
      <c r="X105" s="1376"/>
      <c r="Y105" s="1377"/>
      <c r="Z105" s="1384"/>
      <c r="AA105" s="1385"/>
      <c r="AB105" s="1385"/>
      <c r="AC105" s="1385"/>
      <c r="AD105" s="1385"/>
      <c r="AE105" s="1385"/>
      <c r="AF105" s="1386"/>
      <c r="AG105" s="1295" t="s">
        <v>299</v>
      </c>
      <c r="AH105" s="1296"/>
      <c r="AI105" s="1296"/>
      <c r="AJ105" s="1296"/>
      <c r="AK105" s="1296"/>
      <c r="AL105" s="1296"/>
      <c r="AM105" s="1296"/>
      <c r="AN105" s="1296"/>
      <c r="AO105" s="1296"/>
      <c r="AP105" s="1297"/>
      <c r="AQ105" s="1288" t="s">
        <v>296</v>
      </c>
      <c r="AR105" s="1289"/>
      <c r="AS105" s="1289"/>
      <c r="AT105" s="1289"/>
      <c r="AU105" s="1289"/>
      <c r="AV105" s="1289"/>
      <c r="AW105" s="1289"/>
      <c r="AX105" s="1289"/>
      <c r="AY105" s="1289"/>
      <c r="AZ105" s="1289"/>
      <c r="BA105" s="1289"/>
      <c r="BB105" s="1289"/>
      <c r="BC105" s="1289"/>
      <c r="BD105" s="1289"/>
      <c r="BE105" s="1289"/>
      <c r="BF105" s="1289"/>
      <c r="BG105" s="1289"/>
      <c r="BH105" s="1289"/>
      <c r="BI105" s="1290"/>
      <c r="BJ105" s="1304"/>
      <c r="BK105" s="1304"/>
      <c r="BL105" s="1304"/>
      <c r="BM105" s="1305"/>
    </row>
    <row r="106" spans="1:65" ht="21.9" customHeight="1">
      <c r="A106" s="1367"/>
      <c r="B106" s="1327"/>
      <c r="C106" s="1328"/>
      <c r="D106" s="1328"/>
      <c r="E106" s="1328"/>
      <c r="F106" s="1328"/>
      <c r="G106" s="1328"/>
      <c r="H106" s="1328"/>
      <c r="I106" s="1329"/>
      <c r="J106" s="1411"/>
      <c r="K106" s="1412"/>
      <c r="L106" s="1412"/>
      <c r="M106" s="1412"/>
      <c r="N106" s="1413"/>
      <c r="O106" s="1384"/>
      <c r="P106" s="1385"/>
      <c r="Q106" s="1385"/>
      <c r="R106" s="1386"/>
      <c r="S106" s="1375"/>
      <c r="T106" s="1376"/>
      <c r="U106" s="1376"/>
      <c r="V106" s="1376"/>
      <c r="W106" s="1376"/>
      <c r="X106" s="1376"/>
      <c r="Y106" s="1377"/>
      <c r="Z106" s="1384"/>
      <c r="AA106" s="1385"/>
      <c r="AB106" s="1385"/>
      <c r="AC106" s="1385"/>
      <c r="AD106" s="1385"/>
      <c r="AE106" s="1385"/>
      <c r="AF106" s="1386"/>
      <c r="AG106" s="1295" t="s">
        <v>377</v>
      </c>
      <c r="AH106" s="1296"/>
      <c r="AI106" s="1296"/>
      <c r="AJ106" s="1296"/>
      <c r="AK106" s="1296"/>
      <c r="AL106" s="1296"/>
      <c r="AM106" s="1296"/>
      <c r="AN106" s="1296"/>
      <c r="AO106" s="1296"/>
      <c r="AP106" s="1297"/>
      <c r="AQ106" s="1288" t="s">
        <v>296</v>
      </c>
      <c r="AR106" s="1289"/>
      <c r="AS106" s="1289"/>
      <c r="AT106" s="1289"/>
      <c r="AU106" s="1289"/>
      <c r="AV106" s="1289"/>
      <c r="AW106" s="1289"/>
      <c r="AX106" s="1289"/>
      <c r="AY106" s="1289"/>
      <c r="AZ106" s="1289"/>
      <c r="BA106" s="1289"/>
      <c r="BB106" s="1289"/>
      <c r="BC106" s="1289"/>
      <c r="BD106" s="1289"/>
      <c r="BE106" s="1289"/>
      <c r="BF106" s="1289"/>
      <c r="BG106" s="1289"/>
      <c r="BH106" s="1289"/>
      <c r="BI106" s="1290"/>
      <c r="BJ106" s="1304"/>
      <c r="BK106" s="1304"/>
      <c r="BL106" s="1304"/>
      <c r="BM106" s="1305"/>
    </row>
    <row r="107" spans="1:65" ht="21.9" customHeight="1">
      <c r="A107" s="1367"/>
      <c r="B107" s="1327"/>
      <c r="C107" s="1328"/>
      <c r="D107" s="1328"/>
      <c r="E107" s="1328"/>
      <c r="F107" s="1328"/>
      <c r="G107" s="1328"/>
      <c r="H107" s="1328"/>
      <c r="I107" s="1329"/>
      <c r="J107" s="1411"/>
      <c r="K107" s="1412"/>
      <c r="L107" s="1412"/>
      <c r="M107" s="1412"/>
      <c r="N107" s="1413"/>
      <c r="O107" s="1384"/>
      <c r="P107" s="1385"/>
      <c r="Q107" s="1385"/>
      <c r="R107" s="1386"/>
      <c r="S107" s="1375"/>
      <c r="T107" s="1376"/>
      <c r="U107" s="1376"/>
      <c r="V107" s="1376"/>
      <c r="W107" s="1376"/>
      <c r="X107" s="1376"/>
      <c r="Y107" s="1377"/>
      <c r="Z107" s="1384"/>
      <c r="AA107" s="1385"/>
      <c r="AB107" s="1385"/>
      <c r="AC107" s="1385"/>
      <c r="AD107" s="1385"/>
      <c r="AE107" s="1385"/>
      <c r="AF107" s="1386"/>
      <c r="AG107" s="1295" t="s">
        <v>420</v>
      </c>
      <c r="AH107" s="1296"/>
      <c r="AI107" s="1296"/>
      <c r="AJ107" s="1296"/>
      <c r="AK107" s="1296"/>
      <c r="AL107" s="1296"/>
      <c r="AM107" s="1296"/>
      <c r="AN107" s="1296"/>
      <c r="AO107" s="1296"/>
      <c r="AP107" s="1297"/>
      <c r="AQ107" s="1288" t="s">
        <v>296</v>
      </c>
      <c r="AR107" s="1289"/>
      <c r="AS107" s="1289"/>
      <c r="AT107" s="1289"/>
      <c r="AU107" s="1289"/>
      <c r="AV107" s="1289"/>
      <c r="AW107" s="1289"/>
      <c r="AX107" s="1289"/>
      <c r="AY107" s="1289"/>
      <c r="AZ107" s="1289"/>
      <c r="BA107" s="1289"/>
      <c r="BB107" s="1289"/>
      <c r="BC107" s="1289"/>
      <c r="BD107" s="1289"/>
      <c r="BE107" s="1289"/>
      <c r="BF107" s="1289"/>
      <c r="BG107" s="1289"/>
      <c r="BH107" s="1289"/>
      <c r="BI107" s="1290"/>
      <c r="BJ107" s="1298"/>
      <c r="BK107" s="1299"/>
      <c r="BL107" s="1299"/>
      <c r="BM107" s="1300"/>
    </row>
    <row r="108" spans="1:65" ht="21.9" customHeight="1">
      <c r="A108" s="1367"/>
      <c r="B108" s="1327"/>
      <c r="C108" s="1328"/>
      <c r="D108" s="1328"/>
      <c r="E108" s="1328"/>
      <c r="F108" s="1328"/>
      <c r="G108" s="1328"/>
      <c r="H108" s="1328"/>
      <c r="I108" s="1329"/>
      <c r="J108" s="1411"/>
      <c r="K108" s="1412"/>
      <c r="L108" s="1412"/>
      <c r="M108" s="1412"/>
      <c r="N108" s="1413"/>
      <c r="O108" s="1384"/>
      <c r="P108" s="1385"/>
      <c r="Q108" s="1385"/>
      <c r="R108" s="1386"/>
      <c r="S108" s="1375"/>
      <c r="T108" s="1376"/>
      <c r="U108" s="1376"/>
      <c r="V108" s="1376"/>
      <c r="W108" s="1376"/>
      <c r="X108" s="1376"/>
      <c r="Y108" s="1377"/>
      <c r="Z108" s="1384"/>
      <c r="AA108" s="1385"/>
      <c r="AB108" s="1385"/>
      <c r="AC108" s="1385"/>
      <c r="AD108" s="1385"/>
      <c r="AE108" s="1385"/>
      <c r="AF108" s="1386"/>
      <c r="AG108" s="1295" t="s">
        <v>416</v>
      </c>
      <c r="AH108" s="1296"/>
      <c r="AI108" s="1296"/>
      <c r="AJ108" s="1296"/>
      <c r="AK108" s="1296"/>
      <c r="AL108" s="1296"/>
      <c r="AM108" s="1296"/>
      <c r="AN108" s="1296"/>
      <c r="AO108" s="1296"/>
      <c r="AP108" s="1297"/>
      <c r="AQ108" s="1288" t="s">
        <v>296</v>
      </c>
      <c r="AR108" s="1289"/>
      <c r="AS108" s="1289"/>
      <c r="AT108" s="1289"/>
      <c r="AU108" s="1289"/>
      <c r="AV108" s="1289"/>
      <c r="AW108" s="1289"/>
      <c r="AX108" s="1289"/>
      <c r="AY108" s="1289"/>
      <c r="AZ108" s="1289"/>
      <c r="BA108" s="1289"/>
      <c r="BB108" s="1289"/>
      <c r="BC108" s="1289"/>
      <c r="BD108" s="1289"/>
      <c r="BE108" s="1289"/>
      <c r="BF108" s="1289"/>
      <c r="BG108" s="1289"/>
      <c r="BH108" s="1289"/>
      <c r="BI108" s="1290"/>
      <c r="BJ108" s="1298"/>
      <c r="BK108" s="1299"/>
      <c r="BL108" s="1299"/>
      <c r="BM108" s="1300"/>
    </row>
    <row r="109" spans="1:65" ht="22.65" customHeight="1">
      <c r="A109" s="1367"/>
      <c r="B109" s="1327"/>
      <c r="C109" s="1328"/>
      <c r="D109" s="1328"/>
      <c r="E109" s="1328"/>
      <c r="F109" s="1328"/>
      <c r="G109" s="1328"/>
      <c r="H109" s="1328"/>
      <c r="I109" s="1329"/>
      <c r="J109" s="1411"/>
      <c r="K109" s="1412"/>
      <c r="L109" s="1412"/>
      <c r="M109" s="1412"/>
      <c r="N109" s="1413"/>
      <c r="O109" s="1384"/>
      <c r="P109" s="1385"/>
      <c r="Q109" s="1385"/>
      <c r="R109" s="1386"/>
      <c r="S109" s="1375"/>
      <c r="T109" s="1376"/>
      <c r="U109" s="1376"/>
      <c r="V109" s="1376"/>
      <c r="W109" s="1376"/>
      <c r="X109" s="1376"/>
      <c r="Y109" s="1377"/>
      <c r="Z109" s="1384"/>
      <c r="AA109" s="1385"/>
      <c r="AB109" s="1385"/>
      <c r="AC109" s="1385"/>
      <c r="AD109" s="1385"/>
      <c r="AE109" s="1385"/>
      <c r="AF109" s="1386"/>
      <c r="AG109" s="1285" t="s">
        <v>423</v>
      </c>
      <c r="AH109" s="1286"/>
      <c r="AI109" s="1286"/>
      <c r="AJ109" s="1286"/>
      <c r="AK109" s="1286"/>
      <c r="AL109" s="1286"/>
      <c r="AM109" s="1286"/>
      <c r="AN109" s="1286"/>
      <c r="AO109" s="1286"/>
      <c r="AP109" s="1287"/>
      <c r="AQ109" s="1288" t="s">
        <v>296</v>
      </c>
      <c r="AR109" s="1289"/>
      <c r="AS109" s="1289"/>
      <c r="AT109" s="1289"/>
      <c r="AU109" s="1289"/>
      <c r="AV109" s="1289"/>
      <c r="AW109" s="1289"/>
      <c r="AX109" s="1289"/>
      <c r="AY109" s="1289"/>
      <c r="AZ109" s="1289"/>
      <c r="BA109" s="1289"/>
      <c r="BB109" s="1289"/>
      <c r="BC109" s="1289"/>
      <c r="BD109" s="1289"/>
      <c r="BE109" s="1289"/>
      <c r="BF109" s="1289"/>
      <c r="BG109" s="1289"/>
      <c r="BH109" s="1289"/>
      <c r="BI109" s="1290"/>
      <c r="BJ109" s="1298"/>
      <c r="BK109" s="1299"/>
      <c r="BL109" s="1299"/>
      <c r="BM109" s="1300"/>
    </row>
    <row r="110" spans="1:65" ht="22.65" customHeight="1">
      <c r="A110" s="1367"/>
      <c r="B110" s="1327"/>
      <c r="C110" s="1328"/>
      <c r="D110" s="1328"/>
      <c r="E110" s="1328"/>
      <c r="F110" s="1328"/>
      <c r="G110" s="1328"/>
      <c r="H110" s="1328"/>
      <c r="I110" s="1329"/>
      <c r="J110" s="1411"/>
      <c r="K110" s="1412"/>
      <c r="L110" s="1412"/>
      <c r="M110" s="1412"/>
      <c r="N110" s="1413"/>
      <c r="O110" s="1384"/>
      <c r="P110" s="1385"/>
      <c r="Q110" s="1385"/>
      <c r="R110" s="1386"/>
      <c r="S110" s="1375"/>
      <c r="T110" s="1376"/>
      <c r="U110" s="1376"/>
      <c r="V110" s="1376"/>
      <c r="W110" s="1376"/>
      <c r="X110" s="1376"/>
      <c r="Y110" s="1377"/>
      <c r="Z110" s="1384"/>
      <c r="AA110" s="1385"/>
      <c r="AB110" s="1385"/>
      <c r="AC110" s="1385"/>
      <c r="AD110" s="1385"/>
      <c r="AE110" s="1385"/>
      <c r="AF110" s="1386"/>
      <c r="AG110" s="1295" t="s">
        <v>389</v>
      </c>
      <c r="AH110" s="1296"/>
      <c r="AI110" s="1296"/>
      <c r="AJ110" s="1296"/>
      <c r="AK110" s="1296"/>
      <c r="AL110" s="1296"/>
      <c r="AM110" s="1296"/>
      <c r="AN110" s="1296"/>
      <c r="AO110" s="1296"/>
      <c r="AP110" s="1297"/>
      <c r="AQ110" s="1288" t="s">
        <v>296</v>
      </c>
      <c r="AR110" s="1289"/>
      <c r="AS110" s="1289"/>
      <c r="AT110" s="1289"/>
      <c r="AU110" s="1289"/>
      <c r="AV110" s="1289"/>
      <c r="AW110" s="1289"/>
      <c r="AX110" s="1289"/>
      <c r="AY110" s="1289"/>
      <c r="AZ110" s="1289"/>
      <c r="BA110" s="1289"/>
      <c r="BB110" s="1289"/>
      <c r="BC110" s="1289"/>
      <c r="BD110" s="1289"/>
      <c r="BE110" s="1289"/>
      <c r="BF110" s="1289"/>
      <c r="BG110" s="1289"/>
      <c r="BH110" s="1289"/>
      <c r="BI110" s="1290"/>
      <c r="BJ110" s="1298"/>
      <c r="BK110" s="1299"/>
      <c r="BL110" s="1299"/>
      <c r="BM110" s="1300"/>
    </row>
    <row r="111" spans="1:65" ht="22.65" customHeight="1">
      <c r="A111" s="1367"/>
      <c r="B111" s="1327"/>
      <c r="C111" s="1328"/>
      <c r="D111" s="1328"/>
      <c r="E111" s="1328"/>
      <c r="F111" s="1328"/>
      <c r="G111" s="1328"/>
      <c r="H111" s="1328"/>
      <c r="I111" s="1329"/>
      <c r="J111" s="1411"/>
      <c r="K111" s="1412"/>
      <c r="L111" s="1412"/>
      <c r="M111" s="1412"/>
      <c r="N111" s="1413"/>
      <c r="O111" s="1384"/>
      <c r="P111" s="1385"/>
      <c r="Q111" s="1385"/>
      <c r="R111" s="1386"/>
      <c r="S111" s="1375"/>
      <c r="T111" s="1376"/>
      <c r="U111" s="1376"/>
      <c r="V111" s="1376"/>
      <c r="W111" s="1376"/>
      <c r="X111" s="1376"/>
      <c r="Y111" s="1377"/>
      <c r="Z111" s="1384"/>
      <c r="AA111" s="1385"/>
      <c r="AB111" s="1385"/>
      <c r="AC111" s="1385"/>
      <c r="AD111" s="1385"/>
      <c r="AE111" s="1385"/>
      <c r="AF111" s="1386"/>
      <c r="AG111" s="1345" t="s">
        <v>400</v>
      </c>
      <c r="AH111" s="1346"/>
      <c r="AI111" s="1346"/>
      <c r="AJ111" s="1346"/>
      <c r="AK111" s="1346"/>
      <c r="AL111" s="1346"/>
      <c r="AM111" s="1346"/>
      <c r="AN111" s="1346"/>
      <c r="AO111" s="1346"/>
      <c r="AP111" s="1347"/>
      <c r="AQ111" s="1317" t="s">
        <v>296</v>
      </c>
      <c r="AR111" s="1318"/>
      <c r="AS111" s="1318"/>
      <c r="AT111" s="1318"/>
      <c r="AU111" s="1318"/>
      <c r="AV111" s="1318"/>
      <c r="AW111" s="1318"/>
      <c r="AX111" s="1318"/>
      <c r="AY111" s="1318"/>
      <c r="AZ111" s="1318"/>
      <c r="BA111" s="1318"/>
      <c r="BB111" s="1318"/>
      <c r="BC111" s="1318"/>
      <c r="BD111" s="1318"/>
      <c r="BE111" s="1318"/>
      <c r="BF111" s="1318"/>
      <c r="BG111" s="1318"/>
      <c r="BH111" s="1318"/>
      <c r="BI111" s="1319"/>
      <c r="BJ111" s="1150">
        <v>46174</v>
      </c>
      <c r="BK111" s="1151"/>
      <c r="BL111" s="1151"/>
      <c r="BM111" s="1152"/>
    </row>
    <row r="112" spans="1:65" ht="21.9" customHeight="1">
      <c r="A112" s="1367"/>
      <c r="B112" s="1327"/>
      <c r="C112" s="1328"/>
      <c r="D112" s="1328"/>
      <c r="E112" s="1328"/>
      <c r="F112" s="1328"/>
      <c r="G112" s="1328"/>
      <c r="H112" s="1328"/>
      <c r="I112" s="1329"/>
      <c r="J112" s="1411"/>
      <c r="K112" s="1412"/>
      <c r="L112" s="1412"/>
      <c r="M112" s="1412"/>
      <c r="N112" s="1413"/>
      <c r="O112" s="1384"/>
      <c r="P112" s="1385"/>
      <c r="Q112" s="1385"/>
      <c r="R112" s="1386"/>
      <c r="S112" s="1375"/>
      <c r="T112" s="1376"/>
      <c r="U112" s="1376"/>
      <c r="V112" s="1376"/>
      <c r="W112" s="1376"/>
      <c r="X112" s="1376"/>
      <c r="Y112" s="1377"/>
      <c r="Z112" s="1384"/>
      <c r="AA112" s="1385"/>
      <c r="AB112" s="1385"/>
      <c r="AC112" s="1385"/>
      <c r="AD112" s="1385"/>
      <c r="AE112" s="1385"/>
      <c r="AF112" s="1386"/>
      <c r="AG112" s="1295" t="s">
        <v>401</v>
      </c>
      <c r="AH112" s="1296"/>
      <c r="AI112" s="1296"/>
      <c r="AJ112" s="1296"/>
      <c r="AK112" s="1296"/>
      <c r="AL112" s="1296"/>
      <c r="AM112" s="1296"/>
      <c r="AN112" s="1296"/>
      <c r="AO112" s="1296"/>
      <c r="AP112" s="1297"/>
      <c r="AQ112" s="915" t="s">
        <v>319</v>
      </c>
      <c r="AR112" s="916"/>
      <c r="AS112" s="916"/>
      <c r="AT112" s="916"/>
      <c r="AU112" s="916"/>
      <c r="AV112" s="916"/>
      <c r="AW112" s="916"/>
      <c r="AX112" s="916"/>
      <c r="AY112" s="916"/>
      <c r="AZ112" s="916"/>
      <c r="BA112" s="916"/>
      <c r="BB112" s="916"/>
      <c r="BC112" s="916"/>
      <c r="BD112" s="916"/>
      <c r="BE112" s="916"/>
      <c r="BF112" s="916"/>
      <c r="BG112" s="916"/>
      <c r="BH112" s="916"/>
      <c r="BI112" s="917"/>
      <c r="BJ112" s="1298"/>
      <c r="BK112" s="1299"/>
      <c r="BL112" s="1299"/>
      <c r="BM112" s="1300"/>
    </row>
    <row r="113" spans="1:65" ht="21.9" customHeight="1" thickBot="1">
      <c r="A113" s="1368"/>
      <c r="B113" s="1391"/>
      <c r="C113" s="1392"/>
      <c r="D113" s="1392"/>
      <c r="E113" s="1392"/>
      <c r="F113" s="1392"/>
      <c r="G113" s="1392"/>
      <c r="H113" s="1392"/>
      <c r="I113" s="1393"/>
      <c r="J113" s="1414"/>
      <c r="K113" s="1415"/>
      <c r="L113" s="1415"/>
      <c r="M113" s="1415"/>
      <c r="N113" s="1416"/>
      <c r="O113" s="1417"/>
      <c r="P113" s="1418"/>
      <c r="Q113" s="1418"/>
      <c r="R113" s="1419"/>
      <c r="S113" s="1420"/>
      <c r="T113" s="1421"/>
      <c r="U113" s="1421"/>
      <c r="V113" s="1421"/>
      <c r="W113" s="1421"/>
      <c r="X113" s="1421"/>
      <c r="Y113" s="1422"/>
      <c r="Z113" s="1417"/>
      <c r="AA113" s="1418"/>
      <c r="AB113" s="1418"/>
      <c r="AC113" s="1418"/>
      <c r="AD113" s="1418"/>
      <c r="AE113" s="1418"/>
      <c r="AF113" s="1419"/>
      <c r="AG113" s="1397" t="s">
        <v>405</v>
      </c>
      <c r="AH113" s="1398"/>
      <c r="AI113" s="1398"/>
      <c r="AJ113" s="1398"/>
      <c r="AK113" s="1398"/>
      <c r="AL113" s="1398"/>
      <c r="AM113" s="1398"/>
      <c r="AN113" s="1398"/>
      <c r="AO113" s="1398"/>
      <c r="AP113" s="1399"/>
      <c r="AQ113" s="1400" t="s">
        <v>319</v>
      </c>
      <c r="AR113" s="1401"/>
      <c r="AS113" s="1401"/>
      <c r="AT113" s="1401"/>
      <c r="AU113" s="1401"/>
      <c r="AV113" s="1401"/>
      <c r="AW113" s="1401"/>
      <c r="AX113" s="1401"/>
      <c r="AY113" s="1401"/>
      <c r="AZ113" s="1401"/>
      <c r="BA113" s="1401"/>
      <c r="BB113" s="1401"/>
      <c r="BC113" s="1401"/>
      <c r="BD113" s="1401"/>
      <c r="BE113" s="1401"/>
      <c r="BF113" s="1401"/>
      <c r="BG113" s="1401"/>
      <c r="BH113" s="1401"/>
      <c r="BI113" s="1402"/>
      <c r="BJ113" s="1403"/>
      <c r="BK113" s="1404"/>
      <c r="BL113" s="1404"/>
      <c r="BM113" s="1405"/>
    </row>
    <row r="114" spans="1:65" ht="14.4" customHeight="1">
      <c r="A114" s="205"/>
      <c r="B114" s="225"/>
      <c r="C114" s="1153"/>
      <c r="D114" s="1153"/>
      <c r="E114" s="1153"/>
      <c r="F114" s="1153"/>
      <c r="G114" s="1153"/>
      <c r="H114" s="1153"/>
      <c r="I114" s="1153"/>
      <c r="J114" s="1153"/>
      <c r="K114" s="1153"/>
      <c r="L114" s="1153"/>
      <c r="M114" s="1153"/>
      <c r="N114" s="1153"/>
      <c r="O114" s="1153"/>
      <c r="P114" s="1153"/>
      <c r="Q114" s="1153"/>
      <c r="R114" s="1153"/>
      <c r="S114" s="1153"/>
      <c r="T114" s="1153"/>
      <c r="U114" s="1153"/>
      <c r="V114" s="1153"/>
      <c r="W114" s="1153"/>
      <c r="X114" s="1153"/>
      <c r="Y114" s="1153"/>
      <c r="Z114" s="1153"/>
      <c r="AA114" s="1153"/>
      <c r="AB114" s="1153"/>
      <c r="AC114" s="1153"/>
      <c r="AD114" s="1153"/>
      <c r="AE114" s="1153"/>
      <c r="AF114" s="1153"/>
      <c r="AG114" s="1153"/>
      <c r="AH114" s="1153"/>
      <c r="AI114" s="1153"/>
      <c r="AJ114" s="1153"/>
      <c r="AK114" s="1153"/>
      <c r="AL114" s="1153"/>
      <c r="AM114" s="1153"/>
      <c r="AN114" s="1153"/>
      <c r="AO114" s="1153"/>
      <c r="AP114" s="1153"/>
      <c r="AQ114" s="1153"/>
      <c r="AR114" s="1153"/>
      <c r="AS114" s="1153"/>
      <c r="AT114" s="1153"/>
      <c r="AU114" s="1153"/>
      <c r="AV114" s="1153"/>
      <c r="AW114" s="1153"/>
      <c r="AX114" s="1153"/>
      <c r="AY114" s="1153"/>
      <c r="AZ114" s="1153"/>
      <c r="BA114" s="1153"/>
      <c r="BB114" s="1153"/>
      <c r="BC114" s="1153"/>
      <c r="BD114" s="1153"/>
      <c r="BE114" s="1153"/>
      <c r="BF114" s="1153"/>
      <c r="BG114" s="1153"/>
      <c r="BH114" s="1153"/>
      <c r="BI114" s="1153"/>
      <c r="BJ114" s="1153"/>
      <c r="BK114" s="1153"/>
      <c r="BL114" s="1153"/>
      <c r="BM114" s="1153"/>
    </row>
    <row r="115" spans="1:65" s="228" customFormat="1" ht="27" customHeight="1">
      <c r="A115" s="226" t="s">
        <v>328</v>
      </c>
      <c r="B115" s="226"/>
      <c r="C115" s="227" t="s">
        <v>424</v>
      </c>
      <c r="D115" s="227"/>
      <c r="E115" s="227"/>
      <c r="F115" s="227"/>
      <c r="G115" s="227"/>
      <c r="H115" s="227"/>
      <c r="I115" s="227"/>
      <c r="J115" s="227"/>
      <c r="K115" s="227"/>
      <c r="L115" s="227"/>
      <c r="M115" s="227"/>
      <c r="N115" s="227"/>
      <c r="O115" s="227"/>
      <c r="P115" s="227"/>
      <c r="Q115" s="227"/>
      <c r="R115" s="227"/>
      <c r="S115" s="227"/>
      <c r="T115" s="227"/>
      <c r="U115" s="227"/>
      <c r="V115" s="227"/>
      <c r="W115" s="227"/>
      <c r="X115" s="227"/>
      <c r="Y115" s="227"/>
      <c r="Z115" s="227"/>
      <c r="AA115" s="227"/>
      <c r="AB115" s="227"/>
      <c r="AC115" s="227"/>
      <c r="AD115" s="227"/>
      <c r="AE115" s="227"/>
      <c r="AF115" s="227"/>
      <c r="AG115" s="227"/>
      <c r="AH115" s="227"/>
      <c r="AI115" s="227"/>
      <c r="AJ115" s="227"/>
      <c r="AK115" s="227"/>
      <c r="AL115" s="227"/>
      <c r="AM115" s="227"/>
      <c r="AN115" s="227"/>
      <c r="AO115" s="227"/>
      <c r="AP115" s="227"/>
      <c r="AQ115" s="227"/>
      <c r="AR115" s="227"/>
      <c r="AS115" s="227"/>
      <c r="AT115" s="227"/>
      <c r="AU115" s="227"/>
      <c r="AV115" s="227"/>
      <c r="AW115" s="227"/>
      <c r="AX115" s="227"/>
      <c r="AY115" s="227"/>
      <c r="AZ115" s="227"/>
      <c r="BA115" s="227"/>
      <c r="BB115" s="227"/>
      <c r="BC115" s="227"/>
      <c r="BD115" s="227"/>
      <c r="BE115" s="227"/>
      <c r="BF115" s="227"/>
      <c r="BG115" s="227"/>
      <c r="BH115" s="227"/>
      <c r="BI115" s="227"/>
      <c r="BJ115" s="232"/>
      <c r="BK115" s="232"/>
      <c r="BL115" s="232"/>
      <c r="BM115" s="232"/>
    </row>
    <row r="116" spans="1:65" s="228" customFormat="1" ht="27" customHeight="1">
      <c r="A116" s="226" t="s">
        <v>330</v>
      </c>
      <c r="B116" s="226"/>
      <c r="C116" s="1406" t="s">
        <v>425</v>
      </c>
      <c r="D116" s="1406"/>
      <c r="E116" s="1406"/>
      <c r="F116" s="1406"/>
      <c r="G116" s="1406"/>
      <c r="H116" s="1406"/>
      <c r="I116" s="1406"/>
      <c r="J116" s="1406"/>
      <c r="K116" s="1406"/>
      <c r="L116" s="1406"/>
      <c r="M116" s="1406"/>
      <c r="N116" s="1406"/>
      <c r="O116" s="1406"/>
      <c r="P116" s="1406"/>
      <c r="Q116" s="1406"/>
      <c r="R116" s="1406"/>
      <c r="S116" s="1406"/>
      <c r="T116" s="1406"/>
      <c r="U116" s="1406"/>
      <c r="V116" s="1406"/>
      <c r="W116" s="1406"/>
      <c r="X116" s="1406"/>
      <c r="Y116" s="1406"/>
      <c r="Z116" s="1406"/>
      <c r="AA116" s="1406"/>
      <c r="AB116" s="1406"/>
      <c r="AC116" s="1406"/>
      <c r="AD116" s="1406"/>
      <c r="AE116" s="1406"/>
      <c r="AF116" s="1406"/>
      <c r="AG116" s="1406"/>
      <c r="AH116" s="1406"/>
      <c r="AI116" s="1406"/>
      <c r="AJ116" s="1406"/>
      <c r="AK116" s="1406"/>
      <c r="AL116" s="1406"/>
      <c r="AM116" s="1406"/>
      <c r="AN116" s="1406"/>
      <c r="AO116" s="1406"/>
      <c r="AP116" s="1406"/>
      <c r="AQ116" s="1406"/>
      <c r="AR116" s="1406"/>
      <c r="AS116" s="1406"/>
      <c r="AT116" s="1406"/>
      <c r="AU116" s="1406"/>
      <c r="AV116" s="1406"/>
      <c r="AW116" s="1406"/>
      <c r="AX116" s="1406"/>
      <c r="AY116" s="1406"/>
      <c r="AZ116" s="1406"/>
      <c r="BA116" s="1406"/>
      <c r="BB116" s="1406"/>
      <c r="BC116" s="1406"/>
      <c r="BD116" s="1406"/>
      <c r="BE116" s="1406"/>
      <c r="BF116" s="1406"/>
      <c r="BG116" s="1406"/>
      <c r="BH116" s="1406"/>
      <c r="BI116" s="1406"/>
      <c r="BJ116" s="1406"/>
      <c r="BK116" s="1406"/>
      <c r="BL116" s="1406"/>
      <c r="BM116" s="1406"/>
    </row>
    <row r="117" spans="1:65" s="228" customFormat="1" ht="61.65" customHeight="1">
      <c r="A117" s="226" t="s">
        <v>426</v>
      </c>
      <c r="B117" s="226"/>
      <c r="C117" s="1407" t="s">
        <v>427</v>
      </c>
      <c r="D117" s="1407"/>
      <c r="E117" s="1407"/>
      <c r="F117" s="1407"/>
      <c r="G117" s="1407"/>
      <c r="H117" s="1407"/>
      <c r="I117" s="1407"/>
      <c r="J117" s="1407"/>
      <c r="K117" s="1407"/>
      <c r="L117" s="1407"/>
      <c r="M117" s="1407"/>
      <c r="N117" s="1407"/>
      <c r="O117" s="1407"/>
      <c r="P117" s="1407"/>
      <c r="Q117" s="1407"/>
      <c r="R117" s="1407"/>
      <c r="S117" s="1407"/>
      <c r="T117" s="1407"/>
      <c r="U117" s="1407"/>
      <c r="V117" s="1407"/>
      <c r="W117" s="1407"/>
      <c r="X117" s="1407"/>
      <c r="Y117" s="1407"/>
      <c r="Z117" s="1407"/>
      <c r="AA117" s="1407"/>
      <c r="AB117" s="1407"/>
      <c r="AC117" s="1407"/>
      <c r="AD117" s="1407"/>
      <c r="AE117" s="1407"/>
      <c r="AF117" s="1407"/>
      <c r="AG117" s="1407"/>
      <c r="AH117" s="1407"/>
      <c r="AI117" s="1407"/>
      <c r="AJ117" s="1407"/>
      <c r="AK117" s="1407"/>
      <c r="AL117" s="1407"/>
      <c r="AM117" s="1407"/>
      <c r="AN117" s="1407"/>
      <c r="AO117" s="1407"/>
      <c r="AP117" s="1407"/>
      <c r="AQ117" s="1407"/>
      <c r="AR117" s="1407"/>
      <c r="AS117" s="1407"/>
      <c r="AT117" s="1407"/>
      <c r="AU117" s="1407"/>
      <c r="AV117" s="1407"/>
      <c r="AW117" s="1407"/>
      <c r="AX117" s="1407"/>
      <c r="AY117" s="1407"/>
      <c r="AZ117" s="1407"/>
      <c r="BA117" s="1407"/>
      <c r="BB117" s="1407"/>
      <c r="BC117" s="1407"/>
      <c r="BD117" s="1407"/>
      <c r="BE117" s="1407"/>
      <c r="BF117" s="1407"/>
      <c r="BG117" s="1407"/>
      <c r="BH117" s="1407"/>
      <c r="BI117" s="1407"/>
      <c r="BJ117" s="1407"/>
      <c r="BK117" s="1407"/>
      <c r="BL117" s="1407"/>
      <c r="BM117" s="1407"/>
    </row>
    <row r="118" spans="1:65" s="228" customFormat="1" ht="24" customHeight="1">
      <c r="A118" s="226" t="s">
        <v>334</v>
      </c>
      <c r="B118" s="226"/>
      <c r="C118" s="1395" t="s">
        <v>428</v>
      </c>
      <c r="D118" s="1395"/>
      <c r="E118" s="1395"/>
      <c r="F118" s="1395"/>
      <c r="G118" s="1395"/>
      <c r="H118" s="1395"/>
      <c r="I118" s="1395"/>
      <c r="J118" s="1395"/>
      <c r="K118" s="1395"/>
      <c r="L118" s="1395"/>
      <c r="M118" s="1395"/>
      <c r="N118" s="1395"/>
      <c r="O118" s="1395"/>
      <c r="P118" s="1395"/>
      <c r="Q118" s="1395"/>
      <c r="R118" s="1395"/>
      <c r="S118" s="1395"/>
      <c r="T118" s="1395"/>
      <c r="U118" s="1395"/>
      <c r="V118" s="1395"/>
      <c r="W118" s="1395"/>
      <c r="X118" s="1395"/>
      <c r="Y118" s="1395"/>
      <c r="Z118" s="1395"/>
      <c r="AA118" s="1395"/>
      <c r="AB118" s="1395"/>
      <c r="AC118" s="1395"/>
      <c r="AD118" s="1395"/>
      <c r="AE118" s="1395"/>
      <c r="AF118" s="1395"/>
      <c r="AG118" s="1395"/>
      <c r="AH118" s="1395"/>
      <c r="AI118" s="1395"/>
      <c r="AJ118" s="1395"/>
      <c r="AK118" s="1395"/>
      <c r="AL118" s="1395"/>
      <c r="AM118" s="1395"/>
      <c r="AN118" s="1395"/>
      <c r="AO118" s="1395"/>
      <c r="AP118" s="1395"/>
      <c r="AQ118" s="1395"/>
      <c r="AR118" s="1395"/>
      <c r="AS118" s="1395"/>
      <c r="AT118" s="1395"/>
      <c r="AU118" s="1395"/>
      <c r="AV118" s="1395"/>
      <c r="AW118" s="1395"/>
      <c r="AX118" s="1395"/>
      <c r="AY118" s="1395"/>
      <c r="AZ118" s="1395"/>
      <c r="BA118" s="1395"/>
      <c r="BB118" s="1395"/>
      <c r="BC118" s="1395"/>
      <c r="BD118" s="1395"/>
      <c r="BE118" s="1395"/>
      <c r="BF118" s="1395"/>
      <c r="BG118" s="1395"/>
      <c r="BH118" s="1395"/>
      <c r="BI118" s="1395"/>
      <c r="BJ118" s="1395"/>
      <c r="BK118" s="1395"/>
      <c r="BL118" s="1395"/>
      <c r="BM118" s="1395"/>
    </row>
    <row r="119" spans="1:65" s="228" customFormat="1" ht="27" customHeight="1">
      <c r="A119" s="226" t="s">
        <v>336</v>
      </c>
      <c r="B119" s="226"/>
      <c r="C119" s="1395" t="s">
        <v>429</v>
      </c>
      <c r="D119" s="1395"/>
      <c r="E119" s="1395"/>
      <c r="F119" s="1395"/>
      <c r="G119" s="1395"/>
      <c r="H119" s="1395"/>
      <c r="I119" s="1395"/>
      <c r="J119" s="1395"/>
      <c r="K119" s="1395"/>
      <c r="L119" s="1395"/>
      <c r="M119" s="1395"/>
      <c r="N119" s="1395"/>
      <c r="O119" s="1395"/>
      <c r="P119" s="1395"/>
      <c r="Q119" s="1395"/>
      <c r="R119" s="1395"/>
      <c r="S119" s="1395"/>
      <c r="T119" s="1395"/>
      <c r="U119" s="1395"/>
      <c r="V119" s="1395"/>
      <c r="W119" s="1395"/>
      <c r="X119" s="1395"/>
      <c r="Y119" s="1395"/>
      <c r="Z119" s="1395"/>
      <c r="AA119" s="1395"/>
      <c r="AB119" s="1395"/>
      <c r="AC119" s="1395"/>
      <c r="AD119" s="1395"/>
      <c r="AE119" s="1395"/>
      <c r="AF119" s="1395"/>
      <c r="AG119" s="1395"/>
      <c r="AH119" s="1395"/>
      <c r="AI119" s="1395"/>
      <c r="AJ119" s="1395"/>
      <c r="AK119" s="1395"/>
      <c r="AL119" s="1395"/>
      <c r="AM119" s="1395"/>
      <c r="AN119" s="1395"/>
      <c r="AO119" s="1395"/>
      <c r="AP119" s="1395"/>
      <c r="AQ119" s="1395"/>
      <c r="AR119" s="1395"/>
      <c r="AS119" s="1395"/>
      <c r="AT119" s="1395"/>
      <c r="AU119" s="1395"/>
      <c r="AV119" s="1395"/>
      <c r="AW119" s="1395"/>
      <c r="AX119" s="1395"/>
      <c r="AY119" s="1395"/>
      <c r="AZ119" s="1395"/>
      <c r="BA119" s="1395"/>
      <c r="BB119" s="1395"/>
      <c r="BC119" s="1395"/>
      <c r="BD119" s="1395"/>
      <c r="BE119" s="1395"/>
      <c r="BF119" s="1395"/>
      <c r="BG119" s="1395"/>
      <c r="BH119" s="1395"/>
      <c r="BI119" s="1395"/>
      <c r="BJ119" s="1395"/>
      <c r="BK119" s="1395"/>
      <c r="BL119" s="1395"/>
      <c r="BM119" s="1395"/>
    </row>
    <row r="120" spans="1:65" s="228" customFormat="1" ht="27" customHeight="1">
      <c r="A120" s="226" t="s">
        <v>338</v>
      </c>
      <c r="B120" s="226"/>
      <c r="C120" s="1395" t="s">
        <v>430</v>
      </c>
      <c r="D120" s="1395"/>
      <c r="E120" s="1395"/>
      <c r="F120" s="1395"/>
      <c r="G120" s="1395"/>
      <c r="H120" s="1395"/>
      <c r="I120" s="1395"/>
      <c r="J120" s="1395"/>
      <c r="K120" s="1395"/>
      <c r="L120" s="1395"/>
      <c r="M120" s="1395"/>
      <c r="N120" s="1395"/>
      <c r="O120" s="1395"/>
      <c r="P120" s="1395"/>
      <c r="Q120" s="1395"/>
      <c r="R120" s="1395"/>
      <c r="S120" s="1395"/>
      <c r="T120" s="1395"/>
      <c r="U120" s="1395"/>
      <c r="V120" s="1395"/>
      <c r="W120" s="1395"/>
      <c r="X120" s="1395"/>
      <c r="Y120" s="1395"/>
      <c r="Z120" s="1395"/>
      <c r="AA120" s="1395"/>
      <c r="AB120" s="1395"/>
      <c r="AC120" s="1395"/>
      <c r="AD120" s="1395"/>
      <c r="AE120" s="1395"/>
      <c r="AF120" s="1395"/>
      <c r="AG120" s="1395"/>
      <c r="AH120" s="1395"/>
      <c r="AI120" s="1395"/>
      <c r="AJ120" s="1395"/>
      <c r="AK120" s="1395"/>
      <c r="AL120" s="1395"/>
      <c r="AM120" s="1395"/>
      <c r="AN120" s="1395"/>
      <c r="AO120" s="1395"/>
      <c r="AP120" s="1395"/>
      <c r="AQ120" s="1395"/>
      <c r="AR120" s="1395"/>
      <c r="AS120" s="1395"/>
      <c r="AT120" s="1395"/>
      <c r="AU120" s="1395"/>
      <c r="AV120" s="1395"/>
      <c r="AW120" s="1395"/>
      <c r="AX120" s="1395"/>
      <c r="AY120" s="1395"/>
      <c r="AZ120" s="1395"/>
      <c r="BA120" s="1395"/>
      <c r="BB120" s="1395"/>
      <c r="BC120" s="1395"/>
      <c r="BD120" s="1395"/>
      <c r="BE120" s="1395"/>
      <c r="BF120" s="1395"/>
      <c r="BG120" s="1395"/>
      <c r="BH120" s="1395"/>
      <c r="BI120" s="1395"/>
      <c r="BJ120" s="1395"/>
      <c r="BK120" s="1395"/>
      <c r="BL120" s="1395"/>
      <c r="BM120" s="1395"/>
    </row>
    <row r="121" spans="1:65" s="230" customFormat="1" ht="42.75" customHeight="1">
      <c r="A121" s="229" t="s">
        <v>340</v>
      </c>
      <c r="C121" s="1396" t="s">
        <v>352</v>
      </c>
      <c r="D121" s="1396"/>
      <c r="E121" s="1396"/>
      <c r="F121" s="1396"/>
      <c r="G121" s="1396"/>
      <c r="H121" s="1396"/>
      <c r="I121" s="1396"/>
      <c r="J121" s="1396"/>
      <c r="K121" s="1396"/>
      <c r="L121" s="1396"/>
      <c r="M121" s="1396"/>
      <c r="N121" s="1396"/>
      <c r="O121" s="1396"/>
      <c r="P121" s="1396"/>
      <c r="Q121" s="1396"/>
      <c r="R121" s="1396"/>
      <c r="S121" s="1396"/>
      <c r="T121" s="1396"/>
      <c r="U121" s="1396"/>
      <c r="V121" s="1396"/>
      <c r="W121" s="1396"/>
      <c r="X121" s="1396"/>
      <c r="Y121" s="1396"/>
      <c r="Z121" s="1396"/>
      <c r="AA121" s="1396"/>
      <c r="AB121" s="1396"/>
      <c r="AC121" s="1396"/>
      <c r="AD121" s="1396"/>
      <c r="AE121" s="1396"/>
      <c r="AF121" s="1396"/>
      <c r="AG121" s="1396"/>
      <c r="AH121" s="1396"/>
      <c r="AI121" s="1396"/>
      <c r="AJ121" s="1396"/>
      <c r="AK121" s="1396"/>
      <c r="AL121" s="1396"/>
      <c r="AM121" s="1396"/>
      <c r="AN121" s="1396"/>
      <c r="AO121" s="1396"/>
      <c r="AP121" s="1396"/>
      <c r="AQ121" s="1396"/>
      <c r="AR121" s="1396"/>
      <c r="AS121" s="1396"/>
      <c r="AT121" s="1396"/>
      <c r="AU121" s="1396"/>
      <c r="AV121" s="1396"/>
      <c r="AW121" s="1396"/>
      <c r="AX121" s="1396"/>
      <c r="AY121" s="1396"/>
      <c r="AZ121" s="1396"/>
      <c r="BA121" s="1396"/>
      <c r="BB121" s="1396"/>
      <c r="BC121" s="1396"/>
      <c r="BD121" s="1396"/>
      <c r="BE121" s="1396"/>
      <c r="BF121" s="1396"/>
      <c r="BG121" s="1396"/>
      <c r="BH121" s="1396"/>
      <c r="BI121" s="1396"/>
      <c r="BJ121" s="1396"/>
      <c r="BK121" s="1396"/>
      <c r="BL121" s="1396"/>
      <c r="BM121" s="1396"/>
    </row>
    <row r="122" spans="1:65">
      <c r="AK122" s="231"/>
      <c r="AL122" s="231"/>
      <c r="AM122" s="231"/>
      <c r="AN122" s="231"/>
      <c r="AO122" s="231"/>
      <c r="AP122" s="231"/>
    </row>
    <row r="123" spans="1:65">
      <c r="AK123" s="231"/>
      <c r="AL123" s="231"/>
      <c r="AM123" s="231"/>
      <c r="AN123" s="231"/>
      <c r="AO123" s="231"/>
      <c r="AP123" s="231"/>
    </row>
    <row r="124" spans="1:65">
      <c r="AK124" s="231"/>
      <c r="AL124" s="231"/>
      <c r="AM124" s="231"/>
      <c r="AN124" s="231"/>
      <c r="AO124" s="231"/>
      <c r="AP124" s="231"/>
    </row>
    <row r="125" spans="1:65">
      <c r="AK125" s="231"/>
      <c r="AL125" s="231"/>
      <c r="AM125" s="231"/>
      <c r="AN125" s="231"/>
      <c r="AO125" s="231"/>
      <c r="AP125" s="231"/>
    </row>
    <row r="126" spans="1:65">
      <c r="AK126" s="231"/>
      <c r="AL126" s="231"/>
      <c r="AM126" s="231"/>
      <c r="AN126" s="231"/>
      <c r="AO126" s="231"/>
      <c r="AP126" s="231"/>
    </row>
    <row r="127" spans="1:65">
      <c r="AK127" s="231"/>
      <c r="AL127" s="231"/>
      <c r="AM127" s="231"/>
      <c r="AN127" s="231"/>
      <c r="AO127" s="231"/>
      <c r="AP127" s="231"/>
    </row>
  </sheetData>
  <mergeCells count="372">
    <mergeCell ref="C118:BM118"/>
    <mergeCell ref="C119:BM119"/>
    <mergeCell ref="C120:BM120"/>
    <mergeCell ref="C121:BM121"/>
    <mergeCell ref="AG113:AP113"/>
    <mergeCell ref="AQ113:BI113"/>
    <mergeCell ref="BJ113:BM113"/>
    <mergeCell ref="C114:BM114"/>
    <mergeCell ref="C116:BM116"/>
    <mergeCell ref="C117:BM117"/>
    <mergeCell ref="J102:N113"/>
    <mergeCell ref="O102:R113"/>
    <mergeCell ref="S102:Y113"/>
    <mergeCell ref="Z102:AF113"/>
    <mergeCell ref="AQ111:BI111"/>
    <mergeCell ref="BJ111:BM111"/>
    <mergeCell ref="AG112:AP112"/>
    <mergeCell ref="AQ112:BI112"/>
    <mergeCell ref="BJ112:BM112"/>
    <mergeCell ref="BJ108:BM108"/>
    <mergeCell ref="AG109:AP109"/>
    <mergeCell ref="AQ109:BI109"/>
    <mergeCell ref="BJ109:BM109"/>
    <mergeCell ref="AG110:AP110"/>
    <mergeCell ref="AQ110:BI110"/>
    <mergeCell ref="BJ110:BM110"/>
    <mergeCell ref="AG108:AP108"/>
    <mergeCell ref="AQ108:BI108"/>
    <mergeCell ref="BJ105:BM105"/>
    <mergeCell ref="AG106:AP106"/>
    <mergeCell ref="AQ106:BI106"/>
    <mergeCell ref="BJ106:BM106"/>
    <mergeCell ref="AG107:AP107"/>
    <mergeCell ref="AQ107:BI107"/>
    <mergeCell ref="BJ107:BM107"/>
    <mergeCell ref="AG105:AP105"/>
    <mergeCell ref="AQ105:BI105"/>
    <mergeCell ref="BJ102:BM102"/>
    <mergeCell ref="AG103:AP103"/>
    <mergeCell ref="AQ103:BI103"/>
    <mergeCell ref="BJ103:BM103"/>
    <mergeCell ref="AG104:AP104"/>
    <mergeCell ref="AQ104:BI104"/>
    <mergeCell ref="BJ104:BM104"/>
    <mergeCell ref="AG102:AP102"/>
    <mergeCell ref="AQ102:BI102"/>
    <mergeCell ref="AQ99:BI99"/>
    <mergeCell ref="BJ99:BM99"/>
    <mergeCell ref="AG100:AP100"/>
    <mergeCell ref="AQ100:BI100"/>
    <mergeCell ref="BJ100:BM100"/>
    <mergeCell ref="AG101:AP101"/>
    <mergeCell ref="AQ101:BI101"/>
    <mergeCell ref="BJ101:BM101"/>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Q90:BI90"/>
    <mergeCell ref="BJ90:BM90"/>
    <mergeCell ref="AG91:AP91"/>
    <mergeCell ref="AQ91:BI91"/>
    <mergeCell ref="BJ91:BM91"/>
    <mergeCell ref="AG92:AP92"/>
    <mergeCell ref="AQ92:BI92"/>
    <mergeCell ref="BJ92:BM92"/>
    <mergeCell ref="A90:A113"/>
    <mergeCell ref="B90:I101"/>
    <mergeCell ref="J90:N101"/>
    <mergeCell ref="S90:Y101"/>
    <mergeCell ref="Z90:AF101"/>
    <mergeCell ref="AG90:AP90"/>
    <mergeCell ref="AG93:AP93"/>
    <mergeCell ref="AG96:AP96"/>
    <mergeCell ref="AG99:AP99"/>
    <mergeCell ref="B102:I113"/>
    <mergeCell ref="AG111:AP111"/>
    <mergeCell ref="BJ88:BM88"/>
    <mergeCell ref="AG89:AP89"/>
    <mergeCell ref="AQ89:BI89"/>
    <mergeCell ref="BJ89:BM89"/>
    <mergeCell ref="AG86:AP86"/>
    <mergeCell ref="AQ86:BI86"/>
    <mergeCell ref="BJ86:BM86"/>
    <mergeCell ref="AG87:AP87"/>
    <mergeCell ref="AQ87:BI87"/>
    <mergeCell ref="BJ87:BM87"/>
    <mergeCell ref="BJ84:BM84"/>
    <mergeCell ref="AG85:AP85"/>
    <mergeCell ref="AQ85:BI85"/>
    <mergeCell ref="BJ85:BM85"/>
    <mergeCell ref="AG82:AP82"/>
    <mergeCell ref="AQ82:BI82"/>
    <mergeCell ref="BJ82:BM82"/>
    <mergeCell ref="AG83:AP83"/>
    <mergeCell ref="AQ83:BI83"/>
    <mergeCell ref="BJ83:BM83"/>
    <mergeCell ref="BJ80:BM80"/>
    <mergeCell ref="AG81:AP81"/>
    <mergeCell ref="AQ81:BI81"/>
    <mergeCell ref="BJ81:BM81"/>
    <mergeCell ref="AG78:AP78"/>
    <mergeCell ref="AQ78:BI78"/>
    <mergeCell ref="BJ78:BM78"/>
    <mergeCell ref="AG79:AP79"/>
    <mergeCell ref="AQ79:BI79"/>
    <mergeCell ref="BJ79:BM79"/>
    <mergeCell ref="BJ71:BM71"/>
    <mergeCell ref="O72:R77"/>
    <mergeCell ref="Z72:AF77"/>
    <mergeCell ref="AG72:AP72"/>
    <mergeCell ref="AQ72:BI72"/>
    <mergeCell ref="BJ72:BM72"/>
    <mergeCell ref="AG73:AP73"/>
    <mergeCell ref="AQ73:BI73"/>
    <mergeCell ref="AG76:AP76"/>
    <mergeCell ref="AQ76:BI76"/>
    <mergeCell ref="BJ76:BM76"/>
    <mergeCell ref="AG77:AP77"/>
    <mergeCell ref="AQ77:BI77"/>
    <mergeCell ref="BJ77:BM77"/>
    <mergeCell ref="BJ73:BM73"/>
    <mergeCell ref="AG74:AP74"/>
    <mergeCell ref="AQ74:BI74"/>
    <mergeCell ref="BJ74:BM74"/>
    <mergeCell ref="AG75:AP75"/>
    <mergeCell ref="AQ75:BI75"/>
    <mergeCell ref="BJ75:BM75"/>
    <mergeCell ref="BJ69:BM69"/>
    <mergeCell ref="AG70:AP70"/>
    <mergeCell ref="AQ70:BI70"/>
    <mergeCell ref="BJ70:BM70"/>
    <mergeCell ref="BJ66:BM66"/>
    <mergeCell ref="AG67:AP67"/>
    <mergeCell ref="AQ67:BI67"/>
    <mergeCell ref="BJ67:BM67"/>
    <mergeCell ref="AG68:AP68"/>
    <mergeCell ref="AQ68:BI68"/>
    <mergeCell ref="BJ68:BM68"/>
    <mergeCell ref="BJ63:BM63"/>
    <mergeCell ref="AG64:AP64"/>
    <mergeCell ref="AQ64:BI64"/>
    <mergeCell ref="BJ64:BM64"/>
    <mergeCell ref="AG65:AP65"/>
    <mergeCell ref="AQ65:BI65"/>
    <mergeCell ref="BJ65:BM65"/>
    <mergeCell ref="BJ60:BM60"/>
    <mergeCell ref="AG61:AP61"/>
    <mergeCell ref="AQ61:BI61"/>
    <mergeCell ref="BJ61:BM61"/>
    <mergeCell ref="AG62:AP62"/>
    <mergeCell ref="AQ62:BI62"/>
    <mergeCell ref="BJ62:BM62"/>
    <mergeCell ref="A60:A89"/>
    <mergeCell ref="B60:I89"/>
    <mergeCell ref="J60:N89"/>
    <mergeCell ref="S60:Y89"/>
    <mergeCell ref="AG60:AP60"/>
    <mergeCell ref="AQ60:BI60"/>
    <mergeCell ref="AG63:AP63"/>
    <mergeCell ref="AQ63:BI63"/>
    <mergeCell ref="AG66:AP66"/>
    <mergeCell ref="AQ66:BI66"/>
    <mergeCell ref="AG69:AP69"/>
    <mergeCell ref="AQ69:BI69"/>
    <mergeCell ref="AG71:AP71"/>
    <mergeCell ref="AQ71:BI71"/>
    <mergeCell ref="AG80:AP80"/>
    <mergeCell ref="AQ80:BI80"/>
    <mergeCell ref="AG84:AP84"/>
    <mergeCell ref="AQ84:BI84"/>
    <mergeCell ref="AG88:AP88"/>
    <mergeCell ref="AQ88:BI88"/>
    <mergeCell ref="AG58:AP58"/>
    <mergeCell ref="AQ58:BI58"/>
    <mergeCell ref="BJ58:BM58"/>
    <mergeCell ref="AG59:AP59"/>
    <mergeCell ref="AQ59:BI59"/>
    <mergeCell ref="BJ59:BM59"/>
    <mergeCell ref="AG56:AP56"/>
    <mergeCell ref="AQ56:BI56"/>
    <mergeCell ref="BJ56:BM56"/>
    <mergeCell ref="AG57:AP57"/>
    <mergeCell ref="AQ57:BI57"/>
    <mergeCell ref="BJ57:BM57"/>
    <mergeCell ref="AG54:AP54"/>
    <mergeCell ref="AQ54:BI54"/>
    <mergeCell ref="BJ54:BM54"/>
    <mergeCell ref="AG55:AP55"/>
    <mergeCell ref="AQ55:BI55"/>
    <mergeCell ref="BJ55:BM55"/>
    <mergeCell ref="BJ51:BM51"/>
    <mergeCell ref="AG52:AP52"/>
    <mergeCell ref="AQ52:BI52"/>
    <mergeCell ref="BJ52:BM52"/>
    <mergeCell ref="AG53:AP53"/>
    <mergeCell ref="AQ53:BI53"/>
    <mergeCell ref="BJ53:BM53"/>
    <mergeCell ref="O49:R53"/>
    <mergeCell ref="S49:Y53"/>
    <mergeCell ref="AG49:AP49"/>
    <mergeCell ref="AQ49:BI49"/>
    <mergeCell ref="BJ49:BM49"/>
    <mergeCell ref="AG50:AP50"/>
    <mergeCell ref="AQ50:BI50"/>
    <mergeCell ref="BJ50:BM50"/>
    <mergeCell ref="AG51:AP51"/>
    <mergeCell ref="AQ51:BI51"/>
    <mergeCell ref="A42:A59"/>
    <mergeCell ref="B42:I59"/>
    <mergeCell ref="J42:N59"/>
    <mergeCell ref="AG42:AP42"/>
    <mergeCell ref="AQ42:BI42"/>
    <mergeCell ref="BJ42:BM42"/>
    <mergeCell ref="AG43:AP43"/>
    <mergeCell ref="AQ43:BI43"/>
    <mergeCell ref="BJ43:BM43"/>
    <mergeCell ref="AG44:AP44"/>
    <mergeCell ref="AG47:AP47"/>
    <mergeCell ref="AQ47:BI47"/>
    <mergeCell ref="BJ47:BM47"/>
    <mergeCell ref="AG48:AP48"/>
    <mergeCell ref="AQ48:BI48"/>
    <mergeCell ref="BJ48:BM48"/>
    <mergeCell ref="AQ44:BI44"/>
    <mergeCell ref="BJ44:BM44"/>
    <mergeCell ref="AG45:AP45"/>
    <mergeCell ref="AQ45:BI45"/>
    <mergeCell ref="BJ45:BM45"/>
    <mergeCell ref="AG46:AP46"/>
    <mergeCell ref="AQ46:BI46"/>
    <mergeCell ref="BJ46:BM46"/>
    <mergeCell ref="AG40:AP40"/>
    <mergeCell ref="AQ40:BI40"/>
    <mergeCell ref="BJ40:BM40"/>
    <mergeCell ref="AG41:AP41"/>
    <mergeCell ref="AQ41:BI41"/>
    <mergeCell ref="BJ41:BM41"/>
    <mergeCell ref="AG38:AP38"/>
    <mergeCell ref="AQ38:BI38"/>
    <mergeCell ref="BJ38:BM38"/>
    <mergeCell ref="AG39:AP39"/>
    <mergeCell ref="AQ39:BI39"/>
    <mergeCell ref="BJ39:BM39"/>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O22:R26"/>
    <mergeCell ref="S22:Y26"/>
    <mergeCell ref="Z22:AF26"/>
    <mergeCell ref="AG22:AP22"/>
    <mergeCell ref="AQ22:BI22"/>
    <mergeCell ref="BJ22:BM22"/>
    <mergeCell ref="AG23:AP23"/>
    <mergeCell ref="AG19:AP19"/>
    <mergeCell ref="AQ19:BI19"/>
    <mergeCell ref="BJ19:BM19"/>
    <mergeCell ref="AG20:AP20"/>
    <mergeCell ref="AQ20:BI20"/>
    <mergeCell ref="BJ20:BM20"/>
    <mergeCell ref="AQ23:BI23"/>
    <mergeCell ref="BJ23:BM23"/>
    <mergeCell ref="AG24:AP24"/>
    <mergeCell ref="AQ24:BI24"/>
    <mergeCell ref="BJ24:BM24"/>
    <mergeCell ref="AG25:AP25"/>
    <mergeCell ref="AQ25:BI25"/>
    <mergeCell ref="BJ25:BM25"/>
    <mergeCell ref="AG21:AP21"/>
    <mergeCell ref="AQ21:BI21"/>
    <mergeCell ref="BJ21:BM21"/>
    <mergeCell ref="AG17:AP17"/>
    <mergeCell ref="AQ17:BI17"/>
    <mergeCell ref="BJ17:BM17"/>
    <mergeCell ref="AG18:AP18"/>
    <mergeCell ref="AQ18:BI18"/>
    <mergeCell ref="BJ18:BM18"/>
    <mergeCell ref="AG15:AP15"/>
    <mergeCell ref="AQ15:BI15"/>
    <mergeCell ref="BJ15:BM15"/>
    <mergeCell ref="AG16:AP16"/>
    <mergeCell ref="AQ16:BI16"/>
    <mergeCell ref="BJ16:BM16"/>
    <mergeCell ref="AQ13:BI13"/>
    <mergeCell ref="BJ13:BM13"/>
    <mergeCell ref="AG14:AP14"/>
    <mergeCell ref="AQ14:BI14"/>
    <mergeCell ref="BJ14:BM14"/>
    <mergeCell ref="AG11:AP11"/>
    <mergeCell ref="AQ11:BI11"/>
    <mergeCell ref="BJ11:BM11"/>
    <mergeCell ref="AG12:AP12"/>
    <mergeCell ref="AQ12:BI12"/>
    <mergeCell ref="BJ12:BM12"/>
    <mergeCell ref="A7:A41"/>
    <mergeCell ref="B7:I41"/>
    <mergeCell ref="J7:N41"/>
    <mergeCell ref="AG7:AP7"/>
    <mergeCell ref="AQ7:BI7"/>
    <mergeCell ref="BJ7:BM7"/>
    <mergeCell ref="AG8:AP8"/>
    <mergeCell ref="AQ8:BI8"/>
    <mergeCell ref="A6:I6"/>
    <mergeCell ref="J6:N6"/>
    <mergeCell ref="O6:R6"/>
    <mergeCell ref="S6:Y6"/>
    <mergeCell ref="Z6:AF6"/>
    <mergeCell ref="AG6:AP6"/>
    <mergeCell ref="BJ8:BM8"/>
    <mergeCell ref="AG9:AP9"/>
    <mergeCell ref="AQ9:BI9"/>
    <mergeCell ref="BJ9:BM9"/>
    <mergeCell ref="AG10:AP10"/>
    <mergeCell ref="AQ10:BI10"/>
    <mergeCell ref="BJ10:BM10"/>
    <mergeCell ref="AQ6:BI6"/>
    <mergeCell ref="BJ6:BM6"/>
    <mergeCell ref="AG13:AP13"/>
    <mergeCell ref="BN1:BO1"/>
    <mergeCell ref="A2:BM2"/>
    <mergeCell ref="A4:I5"/>
    <mergeCell ref="J4:N5"/>
    <mergeCell ref="O4:R5"/>
    <mergeCell ref="S4:Y5"/>
    <mergeCell ref="Z4:AF5"/>
    <mergeCell ref="AG4:BI5"/>
    <mergeCell ref="BJ5:BM5"/>
  </mergeCells>
  <phoneticPr fontId="18"/>
  <dataValidations count="17">
    <dataValidation type="list" allowBlank="1" showInputMessage="1" showErrorMessage="1" sqref="AQ99:BI99 AQ111:BI111" xr:uid="{3BBB48AE-BDC5-487E-9236-CBA4CC7B8B0A}">
      <formula1>"１．なし,２．Ⅰ・イ,４．Ⅲ,５．Ⅳ,７．Ⅰ・ロ"</formula1>
    </dataValidation>
    <dataValidation type="list" allowBlank="1" showInputMessage="1" showErrorMessage="1" sqref="AQ35:BI35 AQ57:BI57 AQ84:BI84" xr:uid="{08BB8A96-1680-4A89-A963-CC22736BFAD5}">
      <formula1>"１．なし,２．Ⅰ・イ,３．Ⅱ・イ,４．Ⅲ,５．Ⅳ,７．Ⅰ・ロ,８．Ⅱ・ロ"</formula1>
    </dataValidation>
    <dataValidation type="list" allowBlank="1" showInputMessage="1" showErrorMessage="1" sqref="AQ38:BI38 AQ87:BI87" xr:uid="{379CCA58-6EEC-46E0-873D-7C7C27462967}">
      <formula1>"　,１．非該当,２．Ⅰ,３．Ⅱ,４．Ⅲ"</formula1>
    </dataValidation>
    <dataValidation type="list" allowBlank="1" showInputMessage="1" showErrorMessage="1" sqref="AQ39:BI39 AQ88:BI88" xr:uid="{C06A7B38-BE6B-4554-808E-7E133B64315D}">
      <formula1>"　,１．なし,２．あり"</formula1>
    </dataValidation>
    <dataValidation type="list" allowBlank="1" showInputMessage="1" showErrorMessage="1" sqref="S49:Y53" xr:uid="{60FE8D9E-DDC8-4266-8CC9-B8315432B17C}">
      <formula1>"１．医療型児童発達支援センター,２．指定発達支援医療機関"</formula1>
    </dataValidation>
    <dataValidation type="list" allowBlank="1" showInputMessage="1" showErrorMessage="1" sqref="S22:Y26" xr:uid="{1BF1D569-C6B3-42EA-A62D-904887C73B23}">
      <formula1>"１．児童発達支援センター,２．児童発達支援センター以外"</formula1>
    </dataValidation>
    <dataValidation type="list" allowBlank="1" showInputMessage="1" showErrorMessage="1" sqref="Z22:AF26 Z72:AF77" xr:uid="{8793E5EA-C63B-4CF6-8178-7B1BA9E66962}">
      <formula1>"１．重症心身障害以外,２．重症心身障害"</formula1>
    </dataValidation>
    <dataValidation type="list" allowBlank="1" showInputMessage="1" showErrorMessage="1" sqref="AQ22:BI22" xr:uid="{6637AAB5-B876-479F-BD10-C199E74DF065}">
      <formula1>"１．なし,２．その他栄養士,３．常勤栄養士,４．常勤管理栄養士"</formula1>
    </dataValidation>
    <dataValidation type="list" allowBlank="1" showInputMessage="1" showErrorMessage="1" sqref="AQ30:BI30" xr:uid="{DF8E9F3C-BA6A-431D-B098-93714F2C213F}">
      <formula1>"１．なし,２．Ⅰ,３．Ⅱ,４．Ⅲ"</formula1>
    </dataValidation>
    <dataValidation type="list" allowBlank="1" showInputMessage="1" showErrorMessage="1" sqref="AQ74:BI74 AQ55:BI55" xr:uid="{0811CD72-47C8-4A3A-843F-D38610ED184F}">
      <formula1>"１．なし,３．Ⅰ,４．Ⅱ"</formula1>
    </dataValidation>
    <dataValidation type="list" allowBlank="1" showInputMessage="1" showErrorMessage="1" sqref="AQ21:BI21 AQ50:BI50 AQ73:BI73" xr:uid="{7575408A-F5C1-4220-BF83-D355AAAFCBD8}">
      <formula1>"１．なし,３．Ⅱ,４．Ⅲ,５．Ⅰ"</formula1>
    </dataValidation>
    <dataValidation type="list" allowBlank="1" showInputMessage="1" showErrorMessage="1" sqref="AQ20:BI20 AQ33:BI33 AQ72:BI72" xr:uid="{45522C44-252E-4A85-BF2F-551C255C01E5}">
      <formula1>"１．なし,２．Ⅰ,３．Ⅱ"</formula1>
    </dataValidation>
    <dataValidation type="list" allowBlank="1" showInputMessage="1" showErrorMessage="1" sqref="AQ19:BI19 AQ71:BI71" xr:uid="{525D9FC0-3D95-43CD-A5F9-997D97769A40}">
      <formula1>"１．なし,４．その他従業者,６．常勤専従（経験５年以上）,７．常勤専従（経験５年未満）,８．常勤換算（経験５年以上）,９．常勤換算（経験５年未満）"</formula1>
    </dataValidation>
    <dataValidation type="list" allowBlank="1" showInputMessage="1" showErrorMessage="1" sqref="AQ112:BI113 AQ100:BI101 AQ89:BI89 AQ85:BI86 AQ58:BI59 AQ40:BI41 AQ36:BI37" xr:uid="{64661F25-5B05-4266-A6A7-D578EDF3EC3A}">
      <formula1>"１．非該当,２．該当"</formula1>
    </dataValidation>
    <dataValidation type="list" allowBlank="1" showInputMessage="1" showErrorMessage="1" sqref="AQ12:BI12 AQ44:BI44 AQ62:BI62" xr:uid="{C66F7F55-C6A7-4087-B057-0596927406DF}">
      <formula1>"　,１．４時間未満,２．４時間以上６時間未満"</formula1>
    </dataValidation>
    <dataValidation type="list" allowBlank="1" showInputMessage="1" showErrorMessage="1" sqref="AQ8:BI11 AQ13:BI18 AQ24:BI29 AQ31:BI32 AQ34:BI34 AQ102:BI110 AQ42:BI43 AQ45:BI49 AQ52:BI54 AQ56:BI56 AQ60:BI61 AQ63:BI70 AQ75:BI83 AQ90:BI98" xr:uid="{BD1AD534-400F-4F08-BA24-5624B86E3EAD}">
      <formula1>"１．なし,２．あり"</formula1>
    </dataValidation>
    <dataValidation type="list" allowBlank="1" showInputMessage="1" showErrorMessage="1" sqref="AQ23:BI23 AQ51:BI51 AQ7:BI7" xr:uid="{57B9809E-7DCE-46C0-ACEF-6E04B74533AE}">
      <formula1>"１．非該当,２．Ⅰ,３．Ⅱ"</formula1>
    </dataValidation>
  </dataValidations>
  <pageMargins left="0.70866141732283472" right="0.70866141732283472" top="0.74803149606299213" bottom="0.74803149606299213" header="0.31496062992125984" footer="0.31496062992125984"/>
  <pageSetup paperSize="9" scale="43" fitToHeight="0" orientation="landscape" blackAndWhite="1" r:id="rId1"/>
  <rowBreaks count="3" manualBreakCount="3">
    <brk id="41" max="16383" man="1"/>
    <brk id="59" max="64" man="1"/>
    <brk id="89" max="64" man="1"/>
  </row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E5834-94E1-4A8F-9ED7-F242B46485AA}">
  <dimension ref="A1:BP63"/>
  <sheetViews>
    <sheetView view="pageBreakPreview" zoomScale="70" zoomScaleNormal="70" zoomScaleSheetLayoutView="70" workbookViewId="0">
      <selection activeCell="BN1" sqref="BN1:BO1"/>
    </sheetView>
  </sheetViews>
  <sheetFormatPr defaultColWidth="2.58203125" defaultRowHeight="13"/>
  <cols>
    <col min="1" max="1" width="3.1640625" style="161" customWidth="1"/>
    <col min="2" max="2" width="4.9140625" style="161" customWidth="1"/>
    <col min="3" max="9" width="2.4140625" style="161" customWidth="1"/>
    <col min="10" max="18" width="3.1640625" style="161" customWidth="1"/>
    <col min="19" max="25" width="4" style="161" customWidth="1"/>
    <col min="26" max="32" width="3.1640625" style="161" customWidth="1"/>
    <col min="33" max="59" width="3.4140625" style="161" customWidth="1"/>
    <col min="60" max="60" width="4.6640625" style="161" customWidth="1"/>
    <col min="61" max="61" width="23.9140625" style="161" customWidth="1"/>
    <col min="62" max="65" width="4.5" style="161" customWidth="1"/>
    <col min="66" max="66" width="2.58203125" style="161" customWidth="1"/>
    <col min="67" max="246" width="9" style="161" customWidth="1"/>
    <col min="247" max="247" width="2.58203125" style="161" customWidth="1"/>
    <col min="248" max="248" width="5.5" style="161" customWidth="1"/>
    <col min="249" max="16384" width="2.58203125" style="161"/>
  </cols>
  <sheetData>
    <row r="1" spans="1:68">
      <c r="BM1" s="162"/>
      <c r="BN1" s="1510"/>
      <c r="BO1" s="1510"/>
      <c r="BP1" s="159"/>
    </row>
    <row r="2" spans="1:68" ht="28.65" customHeight="1">
      <c r="A2" s="1227" t="s">
        <v>360</v>
      </c>
      <c r="B2" s="1227"/>
      <c r="C2" s="1227"/>
      <c r="D2" s="1227"/>
      <c r="E2" s="1227"/>
      <c r="F2" s="1227"/>
      <c r="G2" s="1227"/>
      <c r="H2" s="1227"/>
      <c r="I2" s="1227"/>
      <c r="J2" s="1227"/>
      <c r="K2" s="1227"/>
      <c r="L2" s="1227"/>
      <c r="M2" s="1227"/>
      <c r="N2" s="1227"/>
      <c r="O2" s="1227"/>
      <c r="P2" s="1227"/>
      <c r="Q2" s="1227"/>
      <c r="R2" s="1227"/>
      <c r="S2" s="1227"/>
      <c r="T2" s="1227"/>
      <c r="U2" s="1227"/>
      <c r="V2" s="1227"/>
      <c r="W2" s="1227"/>
      <c r="X2" s="1227"/>
      <c r="Y2" s="1227"/>
      <c r="Z2" s="1227"/>
      <c r="AA2" s="1227"/>
      <c r="AB2" s="1227"/>
      <c r="AC2" s="1227"/>
      <c r="AD2" s="1227"/>
      <c r="AE2" s="1227"/>
      <c r="AF2" s="1227"/>
      <c r="AG2" s="1227"/>
      <c r="AH2" s="1227"/>
      <c r="AI2" s="1227"/>
      <c r="AJ2" s="1227"/>
      <c r="AK2" s="1227"/>
      <c r="AL2" s="1227"/>
      <c r="AM2" s="1227"/>
      <c r="AN2" s="1227"/>
      <c r="AO2" s="1227"/>
      <c r="AP2" s="1227"/>
      <c r="AQ2" s="1227"/>
      <c r="AR2" s="1227"/>
      <c r="AS2" s="1227"/>
      <c r="AT2" s="1227"/>
      <c r="AU2" s="1227"/>
      <c r="AV2" s="1227"/>
      <c r="AW2" s="1227"/>
      <c r="AX2" s="1227"/>
      <c r="AY2" s="1227"/>
      <c r="AZ2" s="1227"/>
      <c r="BA2" s="1227"/>
      <c r="BB2" s="1227"/>
      <c r="BC2" s="1227"/>
      <c r="BD2" s="1227"/>
      <c r="BE2" s="1227"/>
      <c r="BF2" s="1227"/>
      <c r="BG2" s="1227"/>
      <c r="BH2" s="1227"/>
      <c r="BI2" s="1227"/>
      <c r="BJ2" s="1227"/>
      <c r="BK2" s="1227"/>
      <c r="BL2" s="1227"/>
      <c r="BM2" s="1227"/>
      <c r="BN2" s="163"/>
    </row>
    <row r="3" spans="1:68" ht="21.75" customHeight="1" thickBot="1"/>
    <row r="4" spans="1:68" ht="21.75" customHeight="1">
      <c r="A4" s="1228" t="s">
        <v>283</v>
      </c>
      <c r="B4" s="1229"/>
      <c r="C4" s="1229"/>
      <c r="D4" s="1229"/>
      <c r="E4" s="1229"/>
      <c r="F4" s="1229"/>
      <c r="G4" s="1229"/>
      <c r="H4" s="1229"/>
      <c r="I4" s="1230"/>
      <c r="J4" s="1511" t="s">
        <v>361</v>
      </c>
      <c r="K4" s="1512"/>
      <c r="L4" s="1512"/>
      <c r="M4" s="1512"/>
      <c r="N4" s="1513"/>
      <c r="O4" s="1517" t="s">
        <v>362</v>
      </c>
      <c r="P4" s="1518"/>
      <c r="Q4" s="1518"/>
      <c r="R4" s="1519"/>
      <c r="S4" s="1246" t="s">
        <v>363</v>
      </c>
      <c r="T4" s="1229"/>
      <c r="U4" s="1229"/>
      <c r="V4" s="1229"/>
      <c r="W4" s="1229"/>
      <c r="X4" s="1229"/>
      <c r="Y4" s="1230"/>
      <c r="Z4" s="1246" t="s">
        <v>364</v>
      </c>
      <c r="AA4" s="1229"/>
      <c r="AB4" s="1229"/>
      <c r="AC4" s="1229"/>
      <c r="AD4" s="1229"/>
      <c r="AE4" s="1229"/>
      <c r="AF4" s="1230"/>
      <c r="AG4" s="1246" t="s">
        <v>288</v>
      </c>
      <c r="AH4" s="1229"/>
      <c r="AI4" s="1229"/>
      <c r="AJ4" s="1229"/>
      <c r="AK4" s="1229"/>
      <c r="AL4" s="1229"/>
      <c r="AM4" s="1229"/>
      <c r="AN4" s="1229"/>
      <c r="AO4" s="1229"/>
      <c r="AP4" s="1229"/>
      <c r="AQ4" s="1229"/>
      <c r="AR4" s="1229"/>
      <c r="AS4" s="1229"/>
      <c r="AT4" s="1229"/>
      <c r="AU4" s="1229"/>
      <c r="AV4" s="1229"/>
      <c r="AW4" s="1229"/>
      <c r="AX4" s="1229"/>
      <c r="AY4" s="1229"/>
      <c r="AZ4" s="1229"/>
      <c r="BA4" s="1229"/>
      <c r="BB4" s="1229"/>
      <c r="BC4" s="1229"/>
      <c r="BD4" s="1229"/>
      <c r="BE4" s="1229"/>
      <c r="BF4" s="1229"/>
      <c r="BG4" s="1229"/>
      <c r="BH4" s="1229"/>
      <c r="BI4" s="1229"/>
      <c r="BJ4" s="164"/>
      <c r="BK4" s="164"/>
      <c r="BL4" s="164"/>
      <c r="BM4" s="165"/>
    </row>
    <row r="5" spans="1:68" ht="21.75" customHeight="1" thickBot="1">
      <c r="A5" s="1231"/>
      <c r="B5" s="1232"/>
      <c r="C5" s="1232"/>
      <c r="D5" s="1232"/>
      <c r="E5" s="1232"/>
      <c r="F5" s="1232"/>
      <c r="G5" s="1232"/>
      <c r="H5" s="1232"/>
      <c r="I5" s="1233"/>
      <c r="J5" s="1514"/>
      <c r="K5" s="1515"/>
      <c r="L5" s="1515"/>
      <c r="M5" s="1515"/>
      <c r="N5" s="1516"/>
      <c r="O5" s="1520"/>
      <c r="P5" s="1521"/>
      <c r="Q5" s="1521"/>
      <c r="R5" s="1522"/>
      <c r="S5" s="1247"/>
      <c r="T5" s="1232"/>
      <c r="U5" s="1232"/>
      <c r="V5" s="1232"/>
      <c r="W5" s="1232"/>
      <c r="X5" s="1232"/>
      <c r="Y5" s="1233"/>
      <c r="Z5" s="1247"/>
      <c r="AA5" s="1232"/>
      <c r="AB5" s="1232"/>
      <c r="AC5" s="1232"/>
      <c r="AD5" s="1232"/>
      <c r="AE5" s="1232"/>
      <c r="AF5" s="1233"/>
      <c r="AG5" s="1247"/>
      <c r="AH5" s="1232"/>
      <c r="AI5" s="1232"/>
      <c r="AJ5" s="1232"/>
      <c r="AK5" s="1232"/>
      <c r="AL5" s="1232"/>
      <c r="AM5" s="1232"/>
      <c r="AN5" s="1232"/>
      <c r="AO5" s="1232"/>
      <c r="AP5" s="1232"/>
      <c r="AQ5" s="1232"/>
      <c r="AR5" s="1232"/>
      <c r="AS5" s="1232"/>
      <c r="AT5" s="1232"/>
      <c r="AU5" s="1232"/>
      <c r="AV5" s="1232"/>
      <c r="AW5" s="1232"/>
      <c r="AX5" s="1232"/>
      <c r="AY5" s="1232"/>
      <c r="AZ5" s="1232"/>
      <c r="BA5" s="1232"/>
      <c r="BB5" s="1232"/>
      <c r="BC5" s="1232"/>
      <c r="BD5" s="1232"/>
      <c r="BE5" s="1232"/>
      <c r="BF5" s="1232"/>
      <c r="BG5" s="1232"/>
      <c r="BH5" s="1232"/>
      <c r="BI5" s="1232"/>
      <c r="BJ5" s="1250" t="s">
        <v>289</v>
      </c>
      <c r="BK5" s="1251"/>
      <c r="BL5" s="1251"/>
      <c r="BM5" s="1252"/>
    </row>
    <row r="6" spans="1:68" ht="60" customHeight="1" thickTop="1" thickBot="1">
      <c r="A6" s="1501" t="s">
        <v>290</v>
      </c>
      <c r="B6" s="1502"/>
      <c r="C6" s="1502"/>
      <c r="D6" s="1502"/>
      <c r="E6" s="1502"/>
      <c r="F6" s="1502"/>
      <c r="G6" s="1502"/>
      <c r="H6" s="1502"/>
      <c r="I6" s="1503"/>
      <c r="J6" s="1504"/>
      <c r="K6" s="1505"/>
      <c r="L6" s="1505"/>
      <c r="M6" s="1505"/>
      <c r="N6" s="1506"/>
      <c r="O6" s="1504"/>
      <c r="P6" s="1505"/>
      <c r="Q6" s="1505"/>
      <c r="R6" s="1506"/>
      <c r="S6" s="1504"/>
      <c r="T6" s="1505"/>
      <c r="U6" s="1505"/>
      <c r="V6" s="1505"/>
      <c r="W6" s="1505"/>
      <c r="X6" s="1505"/>
      <c r="Y6" s="1506"/>
      <c r="Z6" s="1504"/>
      <c r="AA6" s="1505"/>
      <c r="AB6" s="1505"/>
      <c r="AC6" s="1505"/>
      <c r="AD6" s="1505"/>
      <c r="AE6" s="1505"/>
      <c r="AF6" s="1506"/>
      <c r="AG6" s="1507" t="s">
        <v>365</v>
      </c>
      <c r="AH6" s="1508"/>
      <c r="AI6" s="1508"/>
      <c r="AJ6" s="1508"/>
      <c r="AK6" s="1508"/>
      <c r="AL6" s="1508"/>
      <c r="AM6" s="1508"/>
      <c r="AN6" s="1508"/>
      <c r="AO6" s="1508"/>
      <c r="AP6" s="1509"/>
      <c r="AQ6" s="1495" t="s">
        <v>366</v>
      </c>
      <c r="AR6" s="1496"/>
      <c r="AS6" s="1496"/>
      <c r="AT6" s="1496"/>
      <c r="AU6" s="1496"/>
      <c r="AV6" s="1496"/>
      <c r="AW6" s="1496"/>
      <c r="AX6" s="1496"/>
      <c r="AY6" s="1496"/>
      <c r="AZ6" s="1496"/>
      <c r="BA6" s="1496"/>
      <c r="BB6" s="1496"/>
      <c r="BC6" s="1496"/>
      <c r="BD6" s="1496"/>
      <c r="BE6" s="1496"/>
      <c r="BF6" s="1496"/>
      <c r="BG6" s="1496"/>
      <c r="BH6" s="1496"/>
      <c r="BI6" s="1497"/>
      <c r="BJ6" s="1498"/>
      <c r="BK6" s="1499"/>
      <c r="BL6" s="1499"/>
      <c r="BM6" s="1500"/>
    </row>
    <row r="7" spans="1:68" ht="27.65" customHeight="1" thickTop="1">
      <c r="A7" s="1486" t="s">
        <v>620</v>
      </c>
      <c r="B7" s="1451" t="s">
        <v>621</v>
      </c>
      <c r="C7" s="1452"/>
      <c r="D7" s="1452"/>
      <c r="E7" s="1452"/>
      <c r="F7" s="1452"/>
      <c r="G7" s="1452"/>
      <c r="H7" s="1452"/>
      <c r="I7" s="1453"/>
      <c r="J7" s="1460"/>
      <c r="K7" s="1461"/>
      <c r="L7" s="1461"/>
      <c r="M7" s="1461"/>
      <c r="N7" s="1462"/>
      <c r="O7" s="316"/>
      <c r="P7" s="317"/>
      <c r="Q7" s="317"/>
      <c r="R7" s="318"/>
      <c r="S7" s="319"/>
      <c r="T7" s="320"/>
      <c r="U7" s="320"/>
      <c r="V7" s="320"/>
      <c r="W7" s="320"/>
      <c r="X7" s="320"/>
      <c r="Y7" s="321"/>
      <c r="Z7" s="316"/>
      <c r="AA7" s="317"/>
      <c r="AB7" s="317"/>
      <c r="AC7" s="317"/>
      <c r="AD7" s="317"/>
      <c r="AE7" s="317"/>
      <c r="AF7" s="318"/>
      <c r="AG7" s="1434" t="s">
        <v>622</v>
      </c>
      <c r="AH7" s="1493"/>
      <c r="AI7" s="1493"/>
      <c r="AJ7" s="1493"/>
      <c r="AK7" s="1493"/>
      <c r="AL7" s="1493"/>
      <c r="AM7" s="1493"/>
      <c r="AN7" s="1493"/>
      <c r="AO7" s="1493"/>
      <c r="AP7" s="1494"/>
      <c r="AQ7" s="1288" t="s">
        <v>296</v>
      </c>
      <c r="AR7" s="1289"/>
      <c r="AS7" s="1289"/>
      <c r="AT7" s="1289"/>
      <c r="AU7" s="1289"/>
      <c r="AV7" s="1289"/>
      <c r="AW7" s="1289"/>
      <c r="AX7" s="1289"/>
      <c r="AY7" s="1289"/>
      <c r="AZ7" s="1289"/>
      <c r="BA7" s="1289"/>
      <c r="BB7" s="1289"/>
      <c r="BC7" s="1289"/>
      <c r="BD7" s="1289"/>
      <c r="BE7" s="1289"/>
      <c r="BF7" s="1289"/>
      <c r="BG7" s="1289"/>
      <c r="BH7" s="1289"/>
      <c r="BI7" s="1290"/>
      <c r="BJ7" s="1298"/>
      <c r="BK7" s="1299"/>
      <c r="BL7" s="1299"/>
      <c r="BM7" s="1300"/>
    </row>
    <row r="8" spans="1:68" ht="21.9" customHeight="1">
      <c r="A8" s="1449"/>
      <c r="B8" s="1454"/>
      <c r="C8" s="1455"/>
      <c r="D8" s="1455"/>
      <c r="E8" s="1455"/>
      <c r="F8" s="1455"/>
      <c r="G8" s="1455"/>
      <c r="H8" s="1455"/>
      <c r="I8" s="1456"/>
      <c r="J8" s="1463"/>
      <c r="K8" s="1464"/>
      <c r="L8" s="1464"/>
      <c r="M8" s="1464"/>
      <c r="N8" s="1465"/>
      <c r="O8" s="322"/>
      <c r="P8" s="323"/>
      <c r="Q8" s="323"/>
      <c r="R8" s="324"/>
      <c r="S8" s="325"/>
      <c r="T8" s="326"/>
      <c r="U8" s="326"/>
      <c r="V8" s="326"/>
      <c r="W8" s="326"/>
      <c r="X8" s="326"/>
      <c r="Y8" s="327"/>
      <c r="Z8" s="322"/>
      <c r="AA8" s="323"/>
      <c r="AB8" s="323"/>
      <c r="AC8" s="323"/>
      <c r="AD8" s="323"/>
      <c r="AE8" s="323"/>
      <c r="AF8" s="324"/>
      <c r="AG8" s="1434" t="s">
        <v>623</v>
      </c>
      <c r="AH8" s="1429"/>
      <c r="AI8" s="1429"/>
      <c r="AJ8" s="1429"/>
      <c r="AK8" s="1429"/>
      <c r="AL8" s="1429"/>
      <c r="AM8" s="1429"/>
      <c r="AN8" s="1429"/>
      <c r="AO8" s="1429"/>
      <c r="AP8" s="1430"/>
      <c r="AQ8" s="1288" t="s">
        <v>296</v>
      </c>
      <c r="AR8" s="1289"/>
      <c r="AS8" s="1289"/>
      <c r="AT8" s="1289"/>
      <c r="AU8" s="1289"/>
      <c r="AV8" s="1289"/>
      <c r="AW8" s="1289"/>
      <c r="AX8" s="1289"/>
      <c r="AY8" s="1289"/>
      <c r="AZ8" s="1289"/>
      <c r="BA8" s="1289"/>
      <c r="BB8" s="1289"/>
      <c r="BC8" s="1289"/>
      <c r="BD8" s="1289"/>
      <c r="BE8" s="1289"/>
      <c r="BF8" s="1289"/>
      <c r="BG8" s="1289"/>
      <c r="BH8" s="1289"/>
      <c r="BI8" s="1290"/>
      <c r="BJ8" s="1298"/>
      <c r="BK8" s="1299"/>
      <c r="BL8" s="1299"/>
      <c r="BM8" s="1300"/>
    </row>
    <row r="9" spans="1:68" ht="22.5" customHeight="1">
      <c r="A9" s="1449"/>
      <c r="B9" s="1454"/>
      <c r="C9" s="1455"/>
      <c r="D9" s="1455"/>
      <c r="E9" s="1455"/>
      <c r="F9" s="1455"/>
      <c r="G9" s="1455"/>
      <c r="H9" s="1455"/>
      <c r="I9" s="1456"/>
      <c r="J9" s="1463"/>
      <c r="K9" s="1464"/>
      <c r="L9" s="1464"/>
      <c r="M9" s="1464"/>
      <c r="N9" s="1465"/>
      <c r="O9" s="322"/>
      <c r="P9" s="323"/>
      <c r="Q9" s="323"/>
      <c r="R9" s="324"/>
      <c r="S9" s="325"/>
      <c r="T9" s="326"/>
      <c r="U9" s="326"/>
      <c r="V9" s="326"/>
      <c r="W9" s="326"/>
      <c r="X9" s="326"/>
      <c r="Y9" s="327"/>
      <c r="Z9" s="322"/>
      <c r="AA9" s="323"/>
      <c r="AB9" s="323"/>
      <c r="AC9" s="323"/>
      <c r="AD9" s="323"/>
      <c r="AE9" s="323"/>
      <c r="AF9" s="324"/>
      <c r="AG9" s="1428" t="s">
        <v>370</v>
      </c>
      <c r="AH9" s="1429"/>
      <c r="AI9" s="1429"/>
      <c r="AJ9" s="1429"/>
      <c r="AK9" s="1429"/>
      <c r="AL9" s="1429"/>
      <c r="AM9" s="1429"/>
      <c r="AN9" s="1429"/>
      <c r="AO9" s="1429"/>
      <c r="AP9" s="1430"/>
      <c r="AQ9" s="1288" t="s">
        <v>296</v>
      </c>
      <c r="AR9" s="1289"/>
      <c r="AS9" s="1289"/>
      <c r="AT9" s="1289"/>
      <c r="AU9" s="1289"/>
      <c r="AV9" s="1289"/>
      <c r="AW9" s="1289"/>
      <c r="AX9" s="1289"/>
      <c r="AY9" s="1289"/>
      <c r="AZ9" s="1289"/>
      <c r="BA9" s="1289"/>
      <c r="BB9" s="1289"/>
      <c r="BC9" s="1289"/>
      <c r="BD9" s="1289"/>
      <c r="BE9" s="1289"/>
      <c r="BF9" s="1289"/>
      <c r="BG9" s="1289"/>
      <c r="BH9" s="1289"/>
      <c r="BI9" s="1290"/>
      <c r="BJ9" s="1298"/>
      <c r="BK9" s="1299"/>
      <c r="BL9" s="1299"/>
      <c r="BM9" s="1300"/>
    </row>
    <row r="10" spans="1:68" ht="21.9" customHeight="1">
      <c r="A10" s="1449"/>
      <c r="B10" s="1454"/>
      <c r="C10" s="1455"/>
      <c r="D10" s="1455"/>
      <c r="E10" s="1455"/>
      <c r="F10" s="1455"/>
      <c r="G10" s="1455"/>
      <c r="H10" s="1455"/>
      <c r="I10" s="1456"/>
      <c r="J10" s="1463"/>
      <c r="K10" s="1464"/>
      <c r="L10" s="1464"/>
      <c r="M10" s="1464"/>
      <c r="N10" s="1465"/>
      <c r="O10" s="322"/>
      <c r="P10" s="323"/>
      <c r="Q10" s="323"/>
      <c r="R10" s="324"/>
      <c r="S10" s="325"/>
      <c r="T10" s="326"/>
      <c r="U10" s="326"/>
      <c r="V10" s="326"/>
      <c r="W10" s="326"/>
      <c r="X10" s="326"/>
      <c r="Y10" s="327"/>
      <c r="Z10" s="322"/>
      <c r="AA10" s="323"/>
      <c r="AB10" s="323"/>
      <c r="AC10" s="323"/>
      <c r="AD10" s="323"/>
      <c r="AE10" s="323"/>
      <c r="AF10" s="324"/>
      <c r="AG10" s="1428" t="s">
        <v>299</v>
      </c>
      <c r="AH10" s="1429"/>
      <c r="AI10" s="1429"/>
      <c r="AJ10" s="1429"/>
      <c r="AK10" s="1429"/>
      <c r="AL10" s="1429"/>
      <c r="AM10" s="1429"/>
      <c r="AN10" s="1429"/>
      <c r="AO10" s="1429"/>
      <c r="AP10" s="1430"/>
      <c r="AQ10" s="1288" t="s">
        <v>296</v>
      </c>
      <c r="AR10" s="1289"/>
      <c r="AS10" s="1289"/>
      <c r="AT10" s="1289"/>
      <c r="AU10" s="1289"/>
      <c r="AV10" s="1289"/>
      <c r="AW10" s="1289"/>
      <c r="AX10" s="1289"/>
      <c r="AY10" s="1289"/>
      <c r="AZ10" s="1289"/>
      <c r="BA10" s="1289"/>
      <c r="BB10" s="1289"/>
      <c r="BC10" s="1289"/>
      <c r="BD10" s="1289"/>
      <c r="BE10" s="1289"/>
      <c r="BF10" s="1289"/>
      <c r="BG10" s="1289"/>
      <c r="BH10" s="1289"/>
      <c r="BI10" s="1290"/>
      <c r="BJ10" s="1304"/>
      <c r="BK10" s="1304"/>
      <c r="BL10" s="1304"/>
      <c r="BM10" s="1305"/>
    </row>
    <row r="11" spans="1:68" ht="21.9" customHeight="1">
      <c r="A11" s="1449"/>
      <c r="B11" s="1454"/>
      <c r="C11" s="1455"/>
      <c r="D11" s="1455"/>
      <c r="E11" s="1455"/>
      <c r="F11" s="1455"/>
      <c r="G11" s="1455"/>
      <c r="H11" s="1455"/>
      <c r="I11" s="1456"/>
      <c r="J11" s="1463"/>
      <c r="K11" s="1464"/>
      <c r="L11" s="1464"/>
      <c r="M11" s="1464"/>
      <c r="N11" s="1465"/>
      <c r="O11" s="322"/>
      <c r="P11" s="323"/>
      <c r="Q11" s="323"/>
      <c r="R11" s="324"/>
      <c r="S11" s="325"/>
      <c r="T11" s="326"/>
      <c r="U11" s="326"/>
      <c r="V11" s="326"/>
      <c r="W11" s="326"/>
      <c r="X11" s="326"/>
      <c r="Y11" s="327"/>
      <c r="Z11" s="322"/>
      <c r="AA11" s="323"/>
      <c r="AB11" s="323"/>
      <c r="AC11" s="323"/>
      <c r="AD11" s="323"/>
      <c r="AE11" s="323"/>
      <c r="AF11" s="324"/>
      <c r="AG11" s="1428" t="s">
        <v>377</v>
      </c>
      <c r="AH11" s="1429"/>
      <c r="AI11" s="1429"/>
      <c r="AJ11" s="1429"/>
      <c r="AK11" s="1429"/>
      <c r="AL11" s="1429"/>
      <c r="AM11" s="1429"/>
      <c r="AN11" s="1429"/>
      <c r="AO11" s="1429"/>
      <c r="AP11" s="1430"/>
      <c r="AQ11" s="1288" t="s">
        <v>296</v>
      </c>
      <c r="AR11" s="1289"/>
      <c r="AS11" s="1289"/>
      <c r="AT11" s="1289"/>
      <c r="AU11" s="1289"/>
      <c r="AV11" s="1289"/>
      <c r="AW11" s="1289"/>
      <c r="AX11" s="1289"/>
      <c r="AY11" s="1289"/>
      <c r="AZ11" s="1289"/>
      <c r="BA11" s="1289"/>
      <c r="BB11" s="1289"/>
      <c r="BC11" s="1289"/>
      <c r="BD11" s="1289"/>
      <c r="BE11" s="1289"/>
      <c r="BF11" s="1289"/>
      <c r="BG11" s="1289"/>
      <c r="BH11" s="1289"/>
      <c r="BI11" s="1290"/>
      <c r="BJ11" s="1304"/>
      <c r="BK11" s="1304"/>
      <c r="BL11" s="1304"/>
      <c r="BM11" s="1305"/>
    </row>
    <row r="12" spans="1:68" ht="21.9" customHeight="1">
      <c r="A12" s="1449"/>
      <c r="B12" s="1454"/>
      <c r="C12" s="1455"/>
      <c r="D12" s="1455"/>
      <c r="E12" s="1455"/>
      <c r="F12" s="1455"/>
      <c r="G12" s="1455"/>
      <c r="H12" s="1455"/>
      <c r="I12" s="1456"/>
      <c r="J12" s="1463"/>
      <c r="K12" s="1464"/>
      <c r="L12" s="1464"/>
      <c r="M12" s="1464"/>
      <c r="N12" s="1465"/>
      <c r="O12" s="322"/>
      <c r="P12" s="323"/>
      <c r="Q12" s="323"/>
      <c r="R12" s="324"/>
      <c r="S12" s="325"/>
      <c r="T12" s="326"/>
      <c r="U12" s="326"/>
      <c r="V12" s="326"/>
      <c r="W12" s="326"/>
      <c r="X12" s="326"/>
      <c r="Y12" s="327"/>
      <c r="Z12" s="322"/>
      <c r="AA12" s="323"/>
      <c r="AB12" s="323"/>
      <c r="AC12" s="323"/>
      <c r="AD12" s="323"/>
      <c r="AE12" s="323"/>
      <c r="AF12" s="324"/>
      <c r="AG12" s="1428" t="s">
        <v>378</v>
      </c>
      <c r="AH12" s="1429"/>
      <c r="AI12" s="1429"/>
      <c r="AJ12" s="1429"/>
      <c r="AK12" s="1429"/>
      <c r="AL12" s="1429"/>
      <c r="AM12" s="1429"/>
      <c r="AN12" s="1429"/>
      <c r="AO12" s="1429"/>
      <c r="AP12" s="1430"/>
      <c r="AQ12" s="1288" t="s">
        <v>296</v>
      </c>
      <c r="AR12" s="1289"/>
      <c r="AS12" s="1289"/>
      <c r="AT12" s="1289"/>
      <c r="AU12" s="1289"/>
      <c r="AV12" s="1289"/>
      <c r="AW12" s="1289"/>
      <c r="AX12" s="1289"/>
      <c r="AY12" s="1289"/>
      <c r="AZ12" s="1289"/>
      <c r="BA12" s="1289"/>
      <c r="BB12" s="1289"/>
      <c r="BC12" s="1289"/>
      <c r="BD12" s="1289"/>
      <c r="BE12" s="1289"/>
      <c r="BF12" s="1289"/>
      <c r="BG12" s="1289"/>
      <c r="BH12" s="1289"/>
      <c r="BI12" s="1290"/>
      <c r="BJ12" s="1298"/>
      <c r="BK12" s="1299"/>
      <c r="BL12" s="1299"/>
      <c r="BM12" s="1300"/>
    </row>
    <row r="13" spans="1:68" ht="21.9" customHeight="1">
      <c r="A13" s="1449"/>
      <c r="B13" s="1454"/>
      <c r="C13" s="1455"/>
      <c r="D13" s="1455"/>
      <c r="E13" s="1455"/>
      <c r="F13" s="1455"/>
      <c r="G13" s="1455"/>
      <c r="H13" s="1455"/>
      <c r="I13" s="1456"/>
      <c r="J13" s="1463"/>
      <c r="K13" s="1464"/>
      <c r="L13" s="1464"/>
      <c r="M13" s="1464"/>
      <c r="N13" s="1465"/>
      <c r="O13" s="322"/>
      <c r="P13" s="323"/>
      <c r="Q13" s="323"/>
      <c r="R13" s="324"/>
      <c r="S13" s="325"/>
      <c r="T13" s="326"/>
      <c r="U13" s="326"/>
      <c r="V13" s="326"/>
      <c r="W13" s="326"/>
      <c r="X13" s="326"/>
      <c r="Y13" s="327"/>
      <c r="Z13" s="322"/>
      <c r="AA13" s="323"/>
      <c r="AB13" s="323"/>
      <c r="AC13" s="323"/>
      <c r="AD13" s="323"/>
      <c r="AE13" s="323"/>
      <c r="AF13" s="324"/>
      <c r="AG13" s="1428" t="s">
        <v>416</v>
      </c>
      <c r="AH13" s="1429"/>
      <c r="AI13" s="1429"/>
      <c r="AJ13" s="1429"/>
      <c r="AK13" s="1429"/>
      <c r="AL13" s="1429"/>
      <c r="AM13" s="1429"/>
      <c r="AN13" s="1429"/>
      <c r="AO13" s="1429"/>
      <c r="AP13" s="1430"/>
      <c r="AQ13" s="1288" t="s">
        <v>296</v>
      </c>
      <c r="AR13" s="1289"/>
      <c r="AS13" s="1289"/>
      <c r="AT13" s="1289"/>
      <c r="AU13" s="1289"/>
      <c r="AV13" s="1289"/>
      <c r="AW13" s="1289"/>
      <c r="AX13" s="1289"/>
      <c r="AY13" s="1289"/>
      <c r="AZ13" s="1289"/>
      <c r="BA13" s="1289"/>
      <c r="BB13" s="1289"/>
      <c r="BC13" s="1289"/>
      <c r="BD13" s="1289"/>
      <c r="BE13" s="1289"/>
      <c r="BF13" s="1289"/>
      <c r="BG13" s="1289"/>
      <c r="BH13" s="1289"/>
      <c r="BI13" s="1290"/>
      <c r="BJ13" s="1298"/>
      <c r="BK13" s="1299"/>
      <c r="BL13" s="1299"/>
      <c r="BM13" s="1300"/>
    </row>
    <row r="14" spans="1:68" ht="22.65" customHeight="1">
      <c r="A14" s="1449"/>
      <c r="B14" s="1454"/>
      <c r="C14" s="1455"/>
      <c r="D14" s="1455"/>
      <c r="E14" s="1455"/>
      <c r="F14" s="1455"/>
      <c r="G14" s="1455"/>
      <c r="H14" s="1455"/>
      <c r="I14" s="1456"/>
      <c r="J14" s="1463"/>
      <c r="K14" s="1464"/>
      <c r="L14" s="1464"/>
      <c r="M14" s="1464"/>
      <c r="N14" s="1465"/>
      <c r="O14" s="322"/>
      <c r="P14" s="323"/>
      <c r="Q14" s="323"/>
      <c r="R14" s="324"/>
      <c r="S14" s="325"/>
      <c r="T14" s="326"/>
      <c r="U14" s="326"/>
      <c r="V14" s="326"/>
      <c r="W14" s="326"/>
      <c r="X14" s="326"/>
      <c r="Y14" s="327"/>
      <c r="Z14" s="322"/>
      <c r="AA14" s="323"/>
      <c r="AB14" s="323"/>
      <c r="AC14" s="323"/>
      <c r="AD14" s="323"/>
      <c r="AE14" s="323"/>
      <c r="AF14" s="324"/>
      <c r="AG14" s="1428" t="s">
        <v>493</v>
      </c>
      <c r="AH14" s="1429"/>
      <c r="AI14" s="1429"/>
      <c r="AJ14" s="1429"/>
      <c r="AK14" s="1429"/>
      <c r="AL14" s="1429"/>
      <c r="AM14" s="1429"/>
      <c r="AN14" s="1429"/>
      <c r="AO14" s="1429"/>
      <c r="AP14" s="1430"/>
      <c r="AQ14" s="1288" t="s">
        <v>296</v>
      </c>
      <c r="AR14" s="1289"/>
      <c r="AS14" s="1289"/>
      <c r="AT14" s="1289"/>
      <c r="AU14" s="1289"/>
      <c r="AV14" s="1289"/>
      <c r="AW14" s="1289"/>
      <c r="AX14" s="1289"/>
      <c r="AY14" s="1289"/>
      <c r="AZ14" s="1289"/>
      <c r="BA14" s="1289"/>
      <c r="BB14" s="1289"/>
      <c r="BC14" s="1289"/>
      <c r="BD14" s="1289"/>
      <c r="BE14" s="1289"/>
      <c r="BF14" s="1289"/>
      <c r="BG14" s="1289"/>
      <c r="BH14" s="1289"/>
      <c r="BI14" s="1290"/>
      <c r="BJ14" s="1298"/>
      <c r="BK14" s="1299"/>
      <c r="BL14" s="1299"/>
      <c r="BM14" s="1300"/>
    </row>
    <row r="15" spans="1:68" ht="22.65" customHeight="1">
      <c r="A15" s="1449"/>
      <c r="B15" s="1454"/>
      <c r="C15" s="1455"/>
      <c r="D15" s="1455"/>
      <c r="E15" s="1455"/>
      <c r="F15" s="1455"/>
      <c r="G15" s="1455"/>
      <c r="H15" s="1455"/>
      <c r="I15" s="1456"/>
      <c r="J15" s="1463"/>
      <c r="K15" s="1464"/>
      <c r="L15" s="1464"/>
      <c r="M15" s="1464"/>
      <c r="N15" s="1465"/>
      <c r="O15" s="322"/>
      <c r="P15" s="323"/>
      <c r="Q15" s="323"/>
      <c r="R15" s="324"/>
      <c r="S15" s="325"/>
      <c r="T15" s="326"/>
      <c r="U15" s="326"/>
      <c r="V15" s="326"/>
      <c r="W15" s="326"/>
      <c r="X15" s="326"/>
      <c r="Y15" s="327"/>
      <c r="Z15" s="322"/>
      <c r="AA15" s="323"/>
      <c r="AB15" s="323"/>
      <c r="AC15" s="323"/>
      <c r="AD15" s="323"/>
      <c r="AE15" s="323"/>
      <c r="AF15" s="324"/>
      <c r="AG15" s="1428" t="s">
        <v>624</v>
      </c>
      <c r="AH15" s="1429"/>
      <c r="AI15" s="1429"/>
      <c r="AJ15" s="1429"/>
      <c r="AK15" s="1429"/>
      <c r="AL15" s="1429"/>
      <c r="AM15" s="1429"/>
      <c r="AN15" s="1429"/>
      <c r="AO15" s="1429"/>
      <c r="AP15" s="1430"/>
      <c r="AQ15" s="1288" t="s">
        <v>296</v>
      </c>
      <c r="AR15" s="1289"/>
      <c r="AS15" s="1289"/>
      <c r="AT15" s="1289"/>
      <c r="AU15" s="1289"/>
      <c r="AV15" s="1289"/>
      <c r="AW15" s="1289"/>
      <c r="AX15" s="1289"/>
      <c r="AY15" s="1289"/>
      <c r="AZ15" s="1289"/>
      <c r="BA15" s="1289"/>
      <c r="BB15" s="1289"/>
      <c r="BC15" s="1289"/>
      <c r="BD15" s="1289"/>
      <c r="BE15" s="1289"/>
      <c r="BF15" s="1289"/>
      <c r="BG15" s="1289"/>
      <c r="BH15" s="1289"/>
      <c r="BI15" s="1290"/>
      <c r="BJ15" s="1298"/>
      <c r="BK15" s="1299"/>
      <c r="BL15" s="1299"/>
      <c r="BM15" s="1300"/>
    </row>
    <row r="16" spans="1:68" ht="22.65" customHeight="1">
      <c r="A16" s="1449"/>
      <c r="B16" s="1454"/>
      <c r="C16" s="1455"/>
      <c r="D16" s="1455"/>
      <c r="E16" s="1455"/>
      <c r="F16" s="1455"/>
      <c r="G16" s="1455"/>
      <c r="H16" s="1455"/>
      <c r="I16" s="1456"/>
      <c r="J16" s="1463"/>
      <c r="K16" s="1464"/>
      <c r="L16" s="1464"/>
      <c r="M16" s="1464"/>
      <c r="N16" s="1465"/>
      <c r="O16" s="322"/>
      <c r="P16" s="323"/>
      <c r="Q16" s="323"/>
      <c r="R16" s="324"/>
      <c r="S16" s="325"/>
      <c r="T16" s="326"/>
      <c r="U16" s="326"/>
      <c r="V16" s="326"/>
      <c r="W16" s="326"/>
      <c r="X16" s="326"/>
      <c r="Y16" s="327"/>
      <c r="Z16" s="322"/>
      <c r="AA16" s="323"/>
      <c r="AB16" s="323"/>
      <c r="AC16" s="323"/>
      <c r="AD16" s="323"/>
      <c r="AE16" s="323"/>
      <c r="AF16" s="324"/>
      <c r="AG16" s="1428" t="s">
        <v>389</v>
      </c>
      <c r="AH16" s="1429"/>
      <c r="AI16" s="1429"/>
      <c r="AJ16" s="1429"/>
      <c r="AK16" s="1429"/>
      <c r="AL16" s="1429"/>
      <c r="AM16" s="1429"/>
      <c r="AN16" s="1429"/>
      <c r="AO16" s="1429"/>
      <c r="AP16" s="1430"/>
      <c r="AQ16" s="915" t="s">
        <v>296</v>
      </c>
      <c r="AR16" s="916"/>
      <c r="AS16" s="916"/>
      <c r="AT16" s="916"/>
      <c r="AU16" s="916"/>
      <c r="AV16" s="916"/>
      <c r="AW16" s="916"/>
      <c r="AX16" s="916"/>
      <c r="AY16" s="916"/>
      <c r="AZ16" s="916"/>
      <c r="BA16" s="916"/>
      <c r="BB16" s="916"/>
      <c r="BC16" s="916"/>
      <c r="BD16" s="916"/>
      <c r="BE16" s="916"/>
      <c r="BF16" s="916"/>
      <c r="BG16" s="916"/>
      <c r="BH16" s="916"/>
      <c r="BI16" s="917"/>
      <c r="BJ16" s="1298"/>
      <c r="BK16" s="1299"/>
      <c r="BL16" s="1299"/>
      <c r="BM16" s="1300"/>
    </row>
    <row r="17" spans="1:65" ht="21.9" customHeight="1">
      <c r="A17" s="1449"/>
      <c r="B17" s="1454"/>
      <c r="C17" s="1455"/>
      <c r="D17" s="1455"/>
      <c r="E17" s="1455"/>
      <c r="F17" s="1455"/>
      <c r="G17" s="1455"/>
      <c r="H17" s="1455"/>
      <c r="I17" s="1456"/>
      <c r="J17" s="1463"/>
      <c r="K17" s="1464"/>
      <c r="L17" s="1464"/>
      <c r="M17" s="1464"/>
      <c r="N17" s="1465"/>
      <c r="O17" s="322"/>
      <c r="P17" s="323"/>
      <c r="Q17" s="323"/>
      <c r="R17" s="324"/>
      <c r="S17" s="325"/>
      <c r="T17" s="326"/>
      <c r="U17" s="326"/>
      <c r="V17" s="326"/>
      <c r="W17" s="326"/>
      <c r="X17" s="326"/>
      <c r="Y17" s="327"/>
      <c r="Z17" s="322"/>
      <c r="AA17" s="323"/>
      <c r="AB17" s="323"/>
      <c r="AC17" s="323"/>
      <c r="AD17" s="323"/>
      <c r="AE17" s="323"/>
      <c r="AF17" s="324"/>
      <c r="AG17" s="1428" t="s">
        <v>625</v>
      </c>
      <c r="AH17" s="1429"/>
      <c r="AI17" s="1429"/>
      <c r="AJ17" s="1429"/>
      <c r="AK17" s="1429"/>
      <c r="AL17" s="1429"/>
      <c r="AM17" s="1429"/>
      <c r="AN17" s="1429"/>
      <c r="AO17" s="1429"/>
      <c r="AP17" s="1430"/>
      <c r="AQ17" s="915" t="s">
        <v>296</v>
      </c>
      <c r="AR17" s="916"/>
      <c r="AS17" s="916"/>
      <c r="AT17" s="916"/>
      <c r="AU17" s="916"/>
      <c r="AV17" s="916"/>
      <c r="AW17" s="916"/>
      <c r="AX17" s="916"/>
      <c r="AY17" s="916"/>
      <c r="AZ17" s="916"/>
      <c r="BA17" s="916"/>
      <c r="BB17" s="916"/>
      <c r="BC17" s="916"/>
      <c r="BD17" s="916"/>
      <c r="BE17" s="916"/>
      <c r="BF17" s="916"/>
      <c r="BG17" s="916"/>
      <c r="BH17" s="916"/>
      <c r="BI17" s="917"/>
      <c r="BJ17" s="1298"/>
      <c r="BK17" s="1299"/>
      <c r="BL17" s="1299"/>
      <c r="BM17" s="1300"/>
    </row>
    <row r="18" spans="1:65" ht="21.9" customHeight="1">
      <c r="A18" s="1449"/>
      <c r="B18" s="1454"/>
      <c r="C18" s="1455"/>
      <c r="D18" s="1455"/>
      <c r="E18" s="1455"/>
      <c r="F18" s="1455"/>
      <c r="G18" s="1455"/>
      <c r="H18" s="1455"/>
      <c r="I18" s="1456"/>
      <c r="J18" s="1463"/>
      <c r="K18" s="1464"/>
      <c r="L18" s="1464"/>
      <c r="M18" s="1464"/>
      <c r="N18" s="1465"/>
      <c r="O18" s="1478" t="s">
        <v>384</v>
      </c>
      <c r="P18" s="1479"/>
      <c r="Q18" s="1479"/>
      <c r="R18" s="1480"/>
      <c r="S18" s="1481" t="s">
        <v>626</v>
      </c>
      <c r="T18" s="1482"/>
      <c r="U18" s="1482"/>
      <c r="V18" s="1482"/>
      <c r="W18" s="1482"/>
      <c r="X18" s="1482"/>
      <c r="Y18" s="1483"/>
      <c r="Z18" s="1485" t="s">
        <v>627</v>
      </c>
      <c r="AA18" s="1482"/>
      <c r="AB18" s="1482"/>
      <c r="AC18" s="1482"/>
      <c r="AD18" s="1482"/>
      <c r="AE18" s="1482"/>
      <c r="AF18" s="1483"/>
      <c r="AG18" s="1434" t="s">
        <v>628</v>
      </c>
      <c r="AH18" s="1429"/>
      <c r="AI18" s="1429"/>
      <c r="AJ18" s="1429"/>
      <c r="AK18" s="1429"/>
      <c r="AL18" s="1429"/>
      <c r="AM18" s="1429"/>
      <c r="AN18" s="1429"/>
      <c r="AO18" s="1429"/>
      <c r="AP18" s="1430"/>
      <c r="AQ18" s="915" t="s">
        <v>296</v>
      </c>
      <c r="AR18" s="916"/>
      <c r="AS18" s="916"/>
      <c r="AT18" s="916"/>
      <c r="AU18" s="916"/>
      <c r="AV18" s="916"/>
      <c r="AW18" s="916"/>
      <c r="AX18" s="916"/>
      <c r="AY18" s="916"/>
      <c r="AZ18" s="916"/>
      <c r="BA18" s="916"/>
      <c r="BB18" s="916"/>
      <c r="BC18" s="916"/>
      <c r="BD18" s="916"/>
      <c r="BE18" s="916"/>
      <c r="BF18" s="916"/>
      <c r="BG18" s="916"/>
      <c r="BH18" s="916"/>
      <c r="BI18" s="917"/>
      <c r="BJ18" s="1298"/>
      <c r="BK18" s="1299"/>
      <c r="BL18" s="1299"/>
      <c r="BM18" s="1300"/>
    </row>
    <row r="19" spans="1:65" ht="22.65" customHeight="1">
      <c r="A19" s="1449"/>
      <c r="B19" s="1454"/>
      <c r="C19" s="1455"/>
      <c r="D19" s="1455"/>
      <c r="E19" s="1455"/>
      <c r="F19" s="1455"/>
      <c r="G19" s="1455"/>
      <c r="H19" s="1455"/>
      <c r="I19" s="1456"/>
      <c r="J19" s="1463"/>
      <c r="K19" s="1464"/>
      <c r="L19" s="1464"/>
      <c r="M19" s="1464"/>
      <c r="N19" s="1465"/>
      <c r="O19" s="1478"/>
      <c r="P19" s="1479"/>
      <c r="Q19" s="1479"/>
      <c r="R19" s="1480"/>
      <c r="S19" s="1484"/>
      <c r="T19" s="1482"/>
      <c r="U19" s="1482"/>
      <c r="V19" s="1482"/>
      <c r="W19" s="1482"/>
      <c r="X19" s="1482"/>
      <c r="Y19" s="1483"/>
      <c r="Z19" s="1484"/>
      <c r="AA19" s="1482"/>
      <c r="AB19" s="1482"/>
      <c r="AC19" s="1482"/>
      <c r="AD19" s="1482"/>
      <c r="AE19" s="1482"/>
      <c r="AF19" s="1483"/>
      <c r="AG19" s="1428" t="s">
        <v>380</v>
      </c>
      <c r="AH19" s="1429"/>
      <c r="AI19" s="1429"/>
      <c r="AJ19" s="1429"/>
      <c r="AK19" s="1429"/>
      <c r="AL19" s="1429"/>
      <c r="AM19" s="1429"/>
      <c r="AN19" s="1429"/>
      <c r="AO19" s="1429"/>
      <c r="AP19" s="1430"/>
      <c r="AQ19" s="1217" t="s">
        <v>296</v>
      </c>
      <c r="AR19" s="916"/>
      <c r="AS19" s="916"/>
      <c r="AT19" s="916"/>
      <c r="AU19" s="916"/>
      <c r="AV19" s="916"/>
      <c r="AW19" s="916"/>
      <c r="AX19" s="916"/>
      <c r="AY19" s="916"/>
      <c r="AZ19" s="916"/>
      <c r="BA19" s="916"/>
      <c r="BB19" s="916"/>
      <c r="BC19" s="916"/>
      <c r="BD19" s="916"/>
      <c r="BE19" s="916"/>
      <c r="BF19" s="916"/>
      <c r="BG19" s="916"/>
      <c r="BH19" s="916"/>
      <c r="BI19" s="917"/>
      <c r="BJ19" s="1298"/>
      <c r="BK19" s="1299"/>
      <c r="BL19" s="1299"/>
      <c r="BM19" s="1300"/>
    </row>
    <row r="20" spans="1:65" ht="22.65" customHeight="1">
      <c r="A20" s="1449"/>
      <c r="B20" s="1454"/>
      <c r="C20" s="1455"/>
      <c r="D20" s="1455"/>
      <c r="E20" s="1455"/>
      <c r="F20" s="1455"/>
      <c r="G20" s="1455"/>
      <c r="H20" s="1455"/>
      <c r="I20" s="1456"/>
      <c r="J20" s="1463"/>
      <c r="K20" s="1464"/>
      <c r="L20" s="1464"/>
      <c r="M20" s="1464"/>
      <c r="N20" s="1465"/>
      <c r="O20" s="1478"/>
      <c r="P20" s="1479"/>
      <c r="Q20" s="1479"/>
      <c r="R20" s="1480"/>
      <c r="S20" s="1484"/>
      <c r="T20" s="1482"/>
      <c r="U20" s="1482"/>
      <c r="V20" s="1482"/>
      <c r="W20" s="1482"/>
      <c r="X20" s="1482"/>
      <c r="Y20" s="1483"/>
      <c r="Z20" s="1484"/>
      <c r="AA20" s="1482"/>
      <c r="AB20" s="1482"/>
      <c r="AC20" s="1482"/>
      <c r="AD20" s="1482"/>
      <c r="AE20" s="1482"/>
      <c r="AF20" s="1483"/>
      <c r="AG20" s="1428" t="s">
        <v>629</v>
      </c>
      <c r="AH20" s="1429"/>
      <c r="AI20" s="1429"/>
      <c r="AJ20" s="1429"/>
      <c r="AK20" s="1429"/>
      <c r="AL20" s="1429"/>
      <c r="AM20" s="1429"/>
      <c r="AN20" s="1429"/>
      <c r="AO20" s="1429"/>
      <c r="AP20" s="1430"/>
      <c r="AQ20" s="1288" t="s">
        <v>296</v>
      </c>
      <c r="AR20" s="1289"/>
      <c r="AS20" s="1289"/>
      <c r="AT20" s="1289"/>
      <c r="AU20" s="1289"/>
      <c r="AV20" s="1289"/>
      <c r="AW20" s="1289"/>
      <c r="AX20" s="1289"/>
      <c r="AY20" s="1289"/>
      <c r="AZ20" s="1289"/>
      <c r="BA20" s="1289"/>
      <c r="BB20" s="1289"/>
      <c r="BC20" s="1289"/>
      <c r="BD20" s="1289"/>
      <c r="BE20" s="1289"/>
      <c r="BF20" s="1289"/>
      <c r="BG20" s="1289"/>
      <c r="BH20" s="1289"/>
      <c r="BI20" s="1290"/>
      <c r="BJ20" s="1298"/>
      <c r="BK20" s="1299"/>
      <c r="BL20" s="1299"/>
      <c r="BM20" s="1300"/>
    </row>
    <row r="21" spans="1:65" ht="22.65" customHeight="1">
      <c r="A21" s="1449"/>
      <c r="B21" s="1454"/>
      <c r="C21" s="1455"/>
      <c r="D21" s="1455"/>
      <c r="E21" s="1455"/>
      <c r="F21" s="1455"/>
      <c r="G21" s="1455"/>
      <c r="H21" s="1455"/>
      <c r="I21" s="1456"/>
      <c r="J21" s="1463"/>
      <c r="K21" s="1464"/>
      <c r="L21" s="1464"/>
      <c r="M21" s="1464"/>
      <c r="N21" s="1465"/>
      <c r="O21" s="1478"/>
      <c r="P21" s="1479"/>
      <c r="Q21" s="1479"/>
      <c r="R21" s="1480"/>
      <c r="S21" s="1484"/>
      <c r="T21" s="1482"/>
      <c r="U21" s="1482"/>
      <c r="V21" s="1482"/>
      <c r="W21" s="1482"/>
      <c r="X21" s="1482"/>
      <c r="Y21" s="1483"/>
      <c r="Z21" s="1484"/>
      <c r="AA21" s="1482"/>
      <c r="AB21" s="1482"/>
      <c r="AC21" s="1482"/>
      <c r="AD21" s="1482"/>
      <c r="AE21" s="1482"/>
      <c r="AF21" s="1483"/>
      <c r="AG21" s="1428" t="s">
        <v>630</v>
      </c>
      <c r="AH21" s="1429"/>
      <c r="AI21" s="1429"/>
      <c r="AJ21" s="1429"/>
      <c r="AK21" s="1429"/>
      <c r="AL21" s="1429"/>
      <c r="AM21" s="1429"/>
      <c r="AN21" s="1429"/>
      <c r="AO21" s="1429"/>
      <c r="AP21" s="1430"/>
      <c r="AQ21" s="1288" t="s">
        <v>296</v>
      </c>
      <c r="AR21" s="1289"/>
      <c r="AS21" s="1289"/>
      <c r="AT21" s="1289"/>
      <c r="AU21" s="1289"/>
      <c r="AV21" s="1289"/>
      <c r="AW21" s="1289"/>
      <c r="AX21" s="1289"/>
      <c r="AY21" s="1289"/>
      <c r="AZ21" s="1289"/>
      <c r="BA21" s="1289"/>
      <c r="BB21" s="1289"/>
      <c r="BC21" s="1289"/>
      <c r="BD21" s="1289"/>
      <c r="BE21" s="1289"/>
      <c r="BF21" s="1289"/>
      <c r="BG21" s="1289"/>
      <c r="BH21" s="1289"/>
      <c r="BI21" s="1290"/>
      <c r="BJ21" s="1298"/>
      <c r="BK21" s="1299"/>
      <c r="BL21" s="1299"/>
      <c r="BM21" s="1300"/>
    </row>
    <row r="22" spans="1:65" ht="22.65" customHeight="1">
      <c r="A22" s="1449"/>
      <c r="B22" s="1454"/>
      <c r="C22" s="1455"/>
      <c r="D22" s="1455"/>
      <c r="E22" s="1455"/>
      <c r="F22" s="1455"/>
      <c r="G22" s="1455"/>
      <c r="H22" s="1455"/>
      <c r="I22" s="1456"/>
      <c r="J22" s="1463"/>
      <c r="K22" s="1464"/>
      <c r="L22" s="1464"/>
      <c r="M22" s="1464"/>
      <c r="N22" s="1465"/>
      <c r="O22" s="1478"/>
      <c r="P22" s="1479"/>
      <c r="Q22" s="1479"/>
      <c r="R22" s="1480"/>
      <c r="S22" s="1484"/>
      <c r="T22" s="1482"/>
      <c r="U22" s="1482"/>
      <c r="V22" s="1482"/>
      <c r="W22" s="1482"/>
      <c r="X22" s="1482"/>
      <c r="Y22" s="1483"/>
      <c r="Z22" s="1484"/>
      <c r="AA22" s="1482"/>
      <c r="AB22" s="1482"/>
      <c r="AC22" s="1482"/>
      <c r="AD22" s="1482"/>
      <c r="AE22" s="1482"/>
      <c r="AF22" s="1483"/>
      <c r="AG22" s="1428" t="s">
        <v>383</v>
      </c>
      <c r="AH22" s="1429"/>
      <c r="AI22" s="1429"/>
      <c r="AJ22" s="1429"/>
      <c r="AK22" s="1429"/>
      <c r="AL22" s="1429"/>
      <c r="AM22" s="1429"/>
      <c r="AN22" s="1429"/>
      <c r="AO22" s="1429"/>
      <c r="AP22" s="1430"/>
      <c r="AQ22" s="915" t="s">
        <v>296</v>
      </c>
      <c r="AR22" s="916"/>
      <c r="AS22" s="916"/>
      <c r="AT22" s="916"/>
      <c r="AU22" s="916"/>
      <c r="AV22" s="916"/>
      <c r="AW22" s="916"/>
      <c r="AX22" s="916"/>
      <c r="AY22" s="916"/>
      <c r="AZ22" s="916"/>
      <c r="BA22" s="916"/>
      <c r="BB22" s="916"/>
      <c r="BC22" s="916"/>
      <c r="BD22" s="916"/>
      <c r="BE22" s="916"/>
      <c r="BF22" s="916"/>
      <c r="BG22" s="916"/>
      <c r="BH22" s="916"/>
      <c r="BI22" s="917"/>
      <c r="BJ22" s="1298"/>
      <c r="BK22" s="1299"/>
      <c r="BL22" s="1299"/>
      <c r="BM22" s="1300"/>
    </row>
    <row r="23" spans="1:65" ht="30.75" customHeight="1">
      <c r="A23" s="1449"/>
      <c r="B23" s="1454"/>
      <c r="C23" s="1455"/>
      <c r="D23" s="1455"/>
      <c r="E23" s="1455"/>
      <c r="F23" s="1455"/>
      <c r="G23" s="1455"/>
      <c r="H23" s="1455"/>
      <c r="I23" s="1456"/>
      <c r="J23" s="1463"/>
      <c r="K23" s="1464"/>
      <c r="L23" s="1464"/>
      <c r="M23" s="1464"/>
      <c r="N23" s="1465"/>
      <c r="O23" s="1478"/>
      <c r="P23" s="1479"/>
      <c r="Q23" s="1479"/>
      <c r="R23" s="1480"/>
      <c r="S23" s="1484"/>
      <c r="T23" s="1482"/>
      <c r="U23" s="1482"/>
      <c r="V23" s="1482"/>
      <c r="W23" s="1482"/>
      <c r="X23" s="1482"/>
      <c r="Y23" s="1483"/>
      <c r="Z23" s="1484"/>
      <c r="AA23" s="1482"/>
      <c r="AB23" s="1482"/>
      <c r="AC23" s="1482"/>
      <c r="AD23" s="1482"/>
      <c r="AE23" s="1482"/>
      <c r="AF23" s="1483"/>
      <c r="AG23" s="1428" t="s">
        <v>387</v>
      </c>
      <c r="AH23" s="1429"/>
      <c r="AI23" s="1429"/>
      <c r="AJ23" s="1429"/>
      <c r="AK23" s="1429"/>
      <c r="AL23" s="1429"/>
      <c r="AM23" s="1429"/>
      <c r="AN23" s="1429"/>
      <c r="AO23" s="1429"/>
      <c r="AP23" s="1430"/>
      <c r="AQ23" s="1217" t="s">
        <v>296</v>
      </c>
      <c r="AR23" s="1315"/>
      <c r="AS23" s="1315"/>
      <c r="AT23" s="1315"/>
      <c r="AU23" s="1315"/>
      <c r="AV23" s="1315"/>
      <c r="AW23" s="1315"/>
      <c r="AX23" s="1315"/>
      <c r="AY23" s="1315"/>
      <c r="AZ23" s="1315"/>
      <c r="BA23" s="1315"/>
      <c r="BB23" s="1315"/>
      <c r="BC23" s="1315"/>
      <c r="BD23" s="1315"/>
      <c r="BE23" s="1315"/>
      <c r="BF23" s="1315"/>
      <c r="BG23" s="1315"/>
      <c r="BH23" s="1315"/>
      <c r="BI23" s="1316"/>
      <c r="BJ23" s="1298"/>
      <c r="BK23" s="1299"/>
      <c r="BL23" s="1299"/>
      <c r="BM23" s="1300"/>
    </row>
    <row r="24" spans="1:65" ht="46.5" customHeight="1">
      <c r="A24" s="1449"/>
      <c r="B24" s="1454"/>
      <c r="C24" s="1455"/>
      <c r="D24" s="1455"/>
      <c r="E24" s="1455"/>
      <c r="F24" s="1455"/>
      <c r="G24" s="1455"/>
      <c r="H24" s="1455"/>
      <c r="I24" s="1456"/>
      <c r="J24" s="1463"/>
      <c r="K24" s="1464"/>
      <c r="L24" s="1464"/>
      <c r="M24" s="1464"/>
      <c r="N24" s="1465"/>
      <c r="O24" s="322"/>
      <c r="P24" s="323"/>
      <c r="Q24" s="323"/>
      <c r="R24" s="324"/>
      <c r="S24" s="325"/>
      <c r="T24" s="326"/>
      <c r="U24" s="326"/>
      <c r="V24" s="326"/>
      <c r="W24" s="326"/>
      <c r="X24" s="326"/>
      <c r="Y24" s="327"/>
      <c r="Z24" s="322"/>
      <c r="AA24" s="323"/>
      <c r="AB24" s="323"/>
      <c r="AC24" s="323"/>
      <c r="AD24" s="323"/>
      <c r="AE24" s="323"/>
      <c r="AF24" s="324"/>
      <c r="AG24" s="1428" t="s">
        <v>631</v>
      </c>
      <c r="AH24" s="1429"/>
      <c r="AI24" s="1429"/>
      <c r="AJ24" s="1429"/>
      <c r="AK24" s="1429"/>
      <c r="AL24" s="1429"/>
      <c r="AM24" s="1429"/>
      <c r="AN24" s="1429"/>
      <c r="AO24" s="1429"/>
      <c r="AP24" s="1430"/>
      <c r="AQ24" s="1217" t="s">
        <v>296</v>
      </c>
      <c r="AR24" s="916"/>
      <c r="AS24" s="916"/>
      <c r="AT24" s="916"/>
      <c r="AU24" s="916"/>
      <c r="AV24" s="916"/>
      <c r="AW24" s="916"/>
      <c r="AX24" s="916"/>
      <c r="AY24" s="916"/>
      <c r="AZ24" s="916"/>
      <c r="BA24" s="916"/>
      <c r="BB24" s="916"/>
      <c r="BC24" s="916"/>
      <c r="BD24" s="916"/>
      <c r="BE24" s="916"/>
      <c r="BF24" s="916"/>
      <c r="BG24" s="916"/>
      <c r="BH24" s="916"/>
      <c r="BI24" s="917"/>
      <c r="BJ24" s="1298"/>
      <c r="BK24" s="1299"/>
      <c r="BL24" s="1299"/>
      <c r="BM24" s="1300"/>
    </row>
    <row r="25" spans="1:65" ht="21.75" customHeight="1">
      <c r="A25" s="1449"/>
      <c r="B25" s="1454"/>
      <c r="C25" s="1455"/>
      <c r="D25" s="1455"/>
      <c r="E25" s="1455"/>
      <c r="F25" s="1455"/>
      <c r="G25" s="1455"/>
      <c r="H25" s="1455"/>
      <c r="I25" s="1456"/>
      <c r="J25" s="1463"/>
      <c r="K25" s="1464"/>
      <c r="L25" s="1464"/>
      <c r="M25" s="1464"/>
      <c r="N25" s="1465"/>
      <c r="O25" s="322"/>
      <c r="P25" s="323"/>
      <c r="Q25" s="323"/>
      <c r="R25" s="324"/>
      <c r="S25" s="325"/>
      <c r="T25" s="326"/>
      <c r="U25" s="326"/>
      <c r="V25" s="326"/>
      <c r="W25" s="326"/>
      <c r="X25" s="326"/>
      <c r="Y25" s="327"/>
      <c r="Z25" s="322"/>
      <c r="AA25" s="323"/>
      <c r="AB25" s="323"/>
      <c r="AC25" s="323"/>
      <c r="AD25" s="323"/>
      <c r="AE25" s="323"/>
      <c r="AF25" s="324"/>
      <c r="AG25" s="1428" t="s">
        <v>632</v>
      </c>
      <c r="AH25" s="1429"/>
      <c r="AI25" s="1429"/>
      <c r="AJ25" s="1429"/>
      <c r="AK25" s="1429"/>
      <c r="AL25" s="1429"/>
      <c r="AM25" s="1429"/>
      <c r="AN25" s="1429"/>
      <c r="AO25" s="1429"/>
      <c r="AP25" s="1430"/>
      <c r="AQ25" s="1288" t="s">
        <v>296</v>
      </c>
      <c r="AR25" s="1289"/>
      <c r="AS25" s="1289"/>
      <c r="AT25" s="1289"/>
      <c r="AU25" s="1289"/>
      <c r="AV25" s="1289"/>
      <c r="AW25" s="1289"/>
      <c r="AX25" s="1289"/>
      <c r="AY25" s="1289"/>
      <c r="AZ25" s="1289"/>
      <c r="BA25" s="1289"/>
      <c r="BB25" s="1289"/>
      <c r="BC25" s="1289"/>
      <c r="BD25" s="1289"/>
      <c r="BE25" s="1289"/>
      <c r="BF25" s="1289"/>
      <c r="BG25" s="1289"/>
      <c r="BH25" s="1289"/>
      <c r="BI25" s="1290"/>
      <c r="BJ25" s="1298"/>
      <c r="BK25" s="1299"/>
      <c r="BL25" s="1299"/>
      <c r="BM25" s="1300"/>
    </row>
    <row r="26" spans="1:65" ht="21.75" customHeight="1">
      <c r="A26" s="1449"/>
      <c r="B26" s="1454"/>
      <c r="C26" s="1455"/>
      <c r="D26" s="1455"/>
      <c r="E26" s="1455"/>
      <c r="F26" s="1455"/>
      <c r="G26" s="1455"/>
      <c r="H26" s="1455"/>
      <c r="I26" s="1456"/>
      <c r="J26" s="1463"/>
      <c r="K26" s="1464"/>
      <c r="L26" s="1464"/>
      <c r="M26" s="1464"/>
      <c r="N26" s="1465"/>
      <c r="O26" s="322"/>
      <c r="P26" s="323"/>
      <c r="Q26" s="323"/>
      <c r="R26" s="324"/>
      <c r="S26" s="325"/>
      <c r="T26" s="326"/>
      <c r="U26" s="326"/>
      <c r="V26" s="326"/>
      <c r="W26" s="326"/>
      <c r="X26" s="326"/>
      <c r="Y26" s="327"/>
      <c r="Z26" s="322"/>
      <c r="AA26" s="323"/>
      <c r="AB26" s="323"/>
      <c r="AC26" s="323"/>
      <c r="AD26" s="323"/>
      <c r="AE26" s="323"/>
      <c r="AF26" s="324"/>
      <c r="AG26" s="1428" t="s">
        <v>633</v>
      </c>
      <c r="AH26" s="1429"/>
      <c r="AI26" s="1429"/>
      <c r="AJ26" s="1429"/>
      <c r="AK26" s="1429"/>
      <c r="AL26" s="1429"/>
      <c r="AM26" s="1429"/>
      <c r="AN26" s="1429"/>
      <c r="AO26" s="1429"/>
      <c r="AP26" s="1430"/>
      <c r="AQ26" s="1288" t="s">
        <v>296</v>
      </c>
      <c r="AR26" s="1289"/>
      <c r="AS26" s="1289"/>
      <c r="AT26" s="1289"/>
      <c r="AU26" s="1289"/>
      <c r="AV26" s="1289"/>
      <c r="AW26" s="1289"/>
      <c r="AX26" s="1289"/>
      <c r="AY26" s="1289"/>
      <c r="AZ26" s="1289"/>
      <c r="BA26" s="1289"/>
      <c r="BB26" s="1289"/>
      <c r="BC26" s="1289"/>
      <c r="BD26" s="1289"/>
      <c r="BE26" s="1289"/>
      <c r="BF26" s="1289"/>
      <c r="BG26" s="1289"/>
      <c r="BH26" s="1289"/>
      <c r="BI26" s="1290"/>
      <c r="BJ26" s="1298"/>
      <c r="BK26" s="1299"/>
      <c r="BL26" s="1299"/>
      <c r="BM26" s="1300"/>
    </row>
    <row r="27" spans="1:65" ht="21.9" customHeight="1">
      <c r="A27" s="1449"/>
      <c r="B27" s="1454"/>
      <c r="C27" s="1455"/>
      <c r="D27" s="1455"/>
      <c r="E27" s="1455"/>
      <c r="F27" s="1455"/>
      <c r="G27" s="1455"/>
      <c r="H27" s="1455"/>
      <c r="I27" s="1456"/>
      <c r="J27" s="1463"/>
      <c r="K27" s="1464"/>
      <c r="L27" s="1464"/>
      <c r="M27" s="1464"/>
      <c r="N27" s="1465"/>
      <c r="O27" s="322"/>
      <c r="P27" s="323"/>
      <c r="Q27" s="323"/>
      <c r="R27" s="324"/>
      <c r="S27" s="325"/>
      <c r="T27" s="326"/>
      <c r="U27" s="326"/>
      <c r="V27" s="326"/>
      <c r="W27" s="326"/>
      <c r="X27" s="326"/>
      <c r="Y27" s="327"/>
      <c r="Z27" s="322"/>
      <c r="AA27" s="323"/>
      <c r="AB27" s="323"/>
      <c r="AC27" s="323"/>
      <c r="AD27" s="323"/>
      <c r="AE27" s="323"/>
      <c r="AF27" s="324"/>
      <c r="AG27" s="1434" t="s">
        <v>634</v>
      </c>
      <c r="AH27" s="1429"/>
      <c r="AI27" s="1429"/>
      <c r="AJ27" s="1429"/>
      <c r="AK27" s="1429"/>
      <c r="AL27" s="1429"/>
      <c r="AM27" s="1429"/>
      <c r="AN27" s="1429"/>
      <c r="AO27" s="1429"/>
      <c r="AP27" s="1430"/>
      <c r="AQ27" s="1288" t="s">
        <v>296</v>
      </c>
      <c r="AR27" s="1289"/>
      <c r="AS27" s="1289"/>
      <c r="AT27" s="1289"/>
      <c r="AU27" s="1289"/>
      <c r="AV27" s="1289"/>
      <c r="AW27" s="1289"/>
      <c r="AX27" s="1289"/>
      <c r="AY27" s="1289"/>
      <c r="AZ27" s="1289"/>
      <c r="BA27" s="1289"/>
      <c r="BB27" s="1289"/>
      <c r="BC27" s="1289"/>
      <c r="BD27" s="1289"/>
      <c r="BE27" s="1289"/>
      <c r="BF27" s="1289"/>
      <c r="BG27" s="1289"/>
      <c r="BH27" s="1289"/>
      <c r="BI27" s="1290"/>
      <c r="BJ27" s="1298"/>
      <c r="BK27" s="1299"/>
      <c r="BL27" s="1299"/>
      <c r="BM27" s="1300"/>
    </row>
    <row r="28" spans="1:65" ht="21.9" customHeight="1">
      <c r="A28" s="1449"/>
      <c r="B28" s="1454"/>
      <c r="C28" s="1455"/>
      <c r="D28" s="1455"/>
      <c r="E28" s="1455"/>
      <c r="F28" s="1455"/>
      <c r="G28" s="1455"/>
      <c r="H28" s="1455"/>
      <c r="I28" s="1456"/>
      <c r="J28" s="1463"/>
      <c r="K28" s="1464"/>
      <c r="L28" s="1464"/>
      <c r="M28" s="1464"/>
      <c r="N28" s="1465"/>
      <c r="O28" s="322"/>
      <c r="P28" s="323"/>
      <c r="Q28" s="323"/>
      <c r="R28" s="324"/>
      <c r="S28" s="325"/>
      <c r="T28" s="326"/>
      <c r="U28" s="326"/>
      <c r="V28" s="326"/>
      <c r="W28" s="326"/>
      <c r="X28" s="326"/>
      <c r="Y28" s="327"/>
      <c r="Z28" s="322"/>
      <c r="AA28" s="323"/>
      <c r="AB28" s="323"/>
      <c r="AC28" s="323"/>
      <c r="AD28" s="323"/>
      <c r="AE28" s="323"/>
      <c r="AF28" s="324"/>
      <c r="AG28" s="1435" t="s">
        <v>635</v>
      </c>
      <c r="AH28" s="1436"/>
      <c r="AI28" s="1436"/>
      <c r="AJ28" s="1436"/>
      <c r="AK28" s="1436"/>
      <c r="AL28" s="1436"/>
      <c r="AM28" s="1436"/>
      <c r="AN28" s="1436"/>
      <c r="AO28" s="1436"/>
      <c r="AP28" s="1437"/>
      <c r="AQ28" s="1317" t="s">
        <v>296</v>
      </c>
      <c r="AR28" s="1438"/>
      <c r="AS28" s="1438"/>
      <c r="AT28" s="1438"/>
      <c r="AU28" s="1438"/>
      <c r="AV28" s="1438"/>
      <c r="AW28" s="1438"/>
      <c r="AX28" s="1438"/>
      <c r="AY28" s="1438"/>
      <c r="AZ28" s="1438"/>
      <c r="BA28" s="1438"/>
      <c r="BB28" s="1438"/>
      <c r="BC28" s="1438"/>
      <c r="BD28" s="1438"/>
      <c r="BE28" s="1438"/>
      <c r="BF28" s="1438"/>
      <c r="BG28" s="1438"/>
      <c r="BH28" s="1438"/>
      <c r="BI28" s="1439"/>
      <c r="BJ28" s="1150">
        <v>46174</v>
      </c>
      <c r="BK28" s="1151"/>
      <c r="BL28" s="1151"/>
      <c r="BM28" s="1152"/>
    </row>
    <row r="29" spans="1:65" ht="21.75" customHeight="1">
      <c r="A29" s="1449"/>
      <c r="B29" s="1454"/>
      <c r="C29" s="1455"/>
      <c r="D29" s="1455"/>
      <c r="E29" s="1455"/>
      <c r="F29" s="1455"/>
      <c r="G29" s="1455"/>
      <c r="H29" s="1455"/>
      <c r="I29" s="1456"/>
      <c r="J29" s="1463"/>
      <c r="K29" s="1464"/>
      <c r="L29" s="1464"/>
      <c r="M29" s="1464"/>
      <c r="N29" s="1465"/>
      <c r="O29" s="322"/>
      <c r="P29" s="323"/>
      <c r="Q29" s="323"/>
      <c r="R29" s="324"/>
      <c r="S29" s="325"/>
      <c r="T29" s="326"/>
      <c r="U29" s="326"/>
      <c r="V29" s="326"/>
      <c r="W29" s="326"/>
      <c r="X29" s="326"/>
      <c r="Y29" s="327"/>
      <c r="Z29" s="322"/>
      <c r="AA29" s="323"/>
      <c r="AB29" s="323"/>
      <c r="AC29" s="323"/>
      <c r="AD29" s="323"/>
      <c r="AE29" s="323"/>
      <c r="AF29" s="324"/>
      <c r="AG29" s="1428" t="s">
        <v>401</v>
      </c>
      <c r="AH29" s="1429"/>
      <c r="AI29" s="1429"/>
      <c r="AJ29" s="1429"/>
      <c r="AK29" s="1429"/>
      <c r="AL29" s="1429"/>
      <c r="AM29" s="1429"/>
      <c r="AN29" s="1429"/>
      <c r="AO29" s="1429"/>
      <c r="AP29" s="1430"/>
      <c r="AQ29" s="915" t="s">
        <v>319</v>
      </c>
      <c r="AR29" s="916"/>
      <c r="AS29" s="916"/>
      <c r="AT29" s="916"/>
      <c r="AU29" s="916"/>
      <c r="AV29" s="916"/>
      <c r="AW29" s="916"/>
      <c r="AX29" s="916"/>
      <c r="AY29" s="916"/>
      <c r="AZ29" s="916"/>
      <c r="BA29" s="916"/>
      <c r="BB29" s="916"/>
      <c r="BC29" s="916"/>
      <c r="BD29" s="916"/>
      <c r="BE29" s="916"/>
      <c r="BF29" s="916"/>
      <c r="BG29" s="916"/>
      <c r="BH29" s="916"/>
      <c r="BI29" s="917"/>
      <c r="BJ29" s="1298"/>
      <c r="BK29" s="1299"/>
      <c r="BL29" s="1299"/>
      <c r="BM29" s="1300"/>
    </row>
    <row r="30" spans="1:65" ht="21.75" customHeight="1">
      <c r="A30" s="1449"/>
      <c r="B30" s="1454"/>
      <c r="C30" s="1455"/>
      <c r="D30" s="1455"/>
      <c r="E30" s="1455"/>
      <c r="F30" s="1455"/>
      <c r="G30" s="1455"/>
      <c r="H30" s="1455"/>
      <c r="I30" s="1456"/>
      <c r="J30" s="1463"/>
      <c r="K30" s="1464"/>
      <c r="L30" s="1464"/>
      <c r="M30" s="1464"/>
      <c r="N30" s="1465"/>
      <c r="O30" s="322"/>
      <c r="P30" s="323"/>
      <c r="Q30" s="323"/>
      <c r="R30" s="324"/>
      <c r="S30" s="325"/>
      <c r="T30" s="326"/>
      <c r="U30" s="326"/>
      <c r="V30" s="326"/>
      <c r="W30" s="326"/>
      <c r="X30" s="326"/>
      <c r="Y30" s="327"/>
      <c r="Z30" s="322"/>
      <c r="AA30" s="323"/>
      <c r="AB30" s="323"/>
      <c r="AC30" s="323"/>
      <c r="AD30" s="323"/>
      <c r="AE30" s="323"/>
      <c r="AF30" s="324"/>
      <c r="AG30" s="1428" t="s">
        <v>405</v>
      </c>
      <c r="AH30" s="1429"/>
      <c r="AI30" s="1429"/>
      <c r="AJ30" s="1429"/>
      <c r="AK30" s="1429"/>
      <c r="AL30" s="1429"/>
      <c r="AM30" s="1429"/>
      <c r="AN30" s="1429"/>
      <c r="AO30" s="1429"/>
      <c r="AP30" s="1430"/>
      <c r="AQ30" s="915" t="s">
        <v>319</v>
      </c>
      <c r="AR30" s="916"/>
      <c r="AS30" s="916"/>
      <c r="AT30" s="916"/>
      <c r="AU30" s="916"/>
      <c r="AV30" s="916"/>
      <c r="AW30" s="916"/>
      <c r="AX30" s="916"/>
      <c r="AY30" s="916"/>
      <c r="AZ30" s="916"/>
      <c r="BA30" s="916"/>
      <c r="BB30" s="916"/>
      <c r="BC30" s="916"/>
      <c r="BD30" s="916"/>
      <c r="BE30" s="916"/>
      <c r="BF30" s="916"/>
      <c r="BG30" s="916"/>
      <c r="BH30" s="916"/>
      <c r="BI30" s="917"/>
      <c r="BJ30" s="1298"/>
      <c r="BK30" s="1299"/>
      <c r="BL30" s="1299"/>
      <c r="BM30" s="1300"/>
    </row>
    <row r="31" spans="1:65" ht="21.75" customHeight="1">
      <c r="A31" s="1449"/>
      <c r="B31" s="1487"/>
      <c r="C31" s="1488"/>
      <c r="D31" s="1488"/>
      <c r="E31" s="1488"/>
      <c r="F31" s="1488"/>
      <c r="G31" s="1488"/>
      <c r="H31" s="1488"/>
      <c r="I31" s="1489"/>
      <c r="J31" s="1490"/>
      <c r="K31" s="1491"/>
      <c r="L31" s="1491"/>
      <c r="M31" s="1491"/>
      <c r="N31" s="1492"/>
      <c r="O31" s="328"/>
      <c r="P31" s="329"/>
      <c r="Q31" s="329"/>
      <c r="R31" s="330"/>
      <c r="S31" s="331"/>
      <c r="T31" s="332"/>
      <c r="U31" s="332"/>
      <c r="V31" s="332"/>
      <c r="W31" s="332"/>
      <c r="X31" s="332"/>
      <c r="Y31" s="333"/>
      <c r="Z31" s="328"/>
      <c r="AA31" s="329"/>
      <c r="AB31" s="329"/>
      <c r="AC31" s="329"/>
      <c r="AD31" s="329"/>
      <c r="AE31" s="329"/>
      <c r="AF31" s="330"/>
      <c r="AG31" s="1428" t="s">
        <v>636</v>
      </c>
      <c r="AH31" s="1429"/>
      <c r="AI31" s="1429"/>
      <c r="AJ31" s="1429"/>
      <c r="AK31" s="1429"/>
      <c r="AL31" s="1429"/>
      <c r="AM31" s="1429"/>
      <c r="AN31" s="1429"/>
      <c r="AO31" s="1429"/>
      <c r="AP31" s="1430"/>
      <c r="AQ31" s="915" t="s">
        <v>296</v>
      </c>
      <c r="AR31" s="916"/>
      <c r="AS31" s="916"/>
      <c r="AT31" s="916"/>
      <c r="AU31" s="916"/>
      <c r="AV31" s="916"/>
      <c r="AW31" s="916"/>
      <c r="AX31" s="916"/>
      <c r="AY31" s="916"/>
      <c r="AZ31" s="916"/>
      <c r="BA31" s="916"/>
      <c r="BB31" s="916"/>
      <c r="BC31" s="916"/>
      <c r="BD31" s="916"/>
      <c r="BE31" s="916"/>
      <c r="BF31" s="916"/>
      <c r="BG31" s="916"/>
      <c r="BH31" s="916"/>
      <c r="BI31" s="917"/>
      <c r="BJ31" s="1298"/>
      <c r="BK31" s="1299"/>
      <c r="BL31" s="1299"/>
      <c r="BM31" s="1300"/>
    </row>
    <row r="32" spans="1:65" ht="45.15" customHeight="1">
      <c r="A32" s="1448" t="s">
        <v>637</v>
      </c>
      <c r="B32" s="1451" t="s">
        <v>638</v>
      </c>
      <c r="C32" s="1452"/>
      <c r="D32" s="1452"/>
      <c r="E32" s="1452"/>
      <c r="F32" s="1452"/>
      <c r="G32" s="1452"/>
      <c r="H32" s="1452"/>
      <c r="I32" s="1453"/>
      <c r="J32" s="1460"/>
      <c r="K32" s="1461"/>
      <c r="L32" s="1461"/>
      <c r="M32" s="1461"/>
      <c r="N32" s="1462"/>
      <c r="O32" s="334"/>
      <c r="P32" s="335"/>
      <c r="Q32" s="335"/>
      <c r="R32" s="336"/>
      <c r="S32" s="337"/>
      <c r="T32" s="338"/>
      <c r="U32" s="338"/>
      <c r="V32" s="338"/>
      <c r="W32" s="338"/>
      <c r="X32" s="338"/>
      <c r="Y32" s="339"/>
      <c r="Z32" s="1469"/>
      <c r="AA32" s="1470"/>
      <c r="AB32" s="1470"/>
      <c r="AC32" s="1470"/>
      <c r="AD32" s="1470"/>
      <c r="AE32" s="1470"/>
      <c r="AF32" s="1471"/>
      <c r="AG32" s="1434" t="s">
        <v>639</v>
      </c>
      <c r="AH32" s="1429"/>
      <c r="AI32" s="1429"/>
      <c r="AJ32" s="1429"/>
      <c r="AK32" s="1429"/>
      <c r="AL32" s="1429"/>
      <c r="AM32" s="1429"/>
      <c r="AN32" s="1429"/>
      <c r="AO32" s="1429"/>
      <c r="AP32" s="1430"/>
      <c r="AQ32" s="1288" t="s">
        <v>296</v>
      </c>
      <c r="AR32" s="1289"/>
      <c r="AS32" s="1289"/>
      <c r="AT32" s="1289"/>
      <c r="AU32" s="1289"/>
      <c r="AV32" s="1289"/>
      <c r="AW32" s="1289"/>
      <c r="AX32" s="1289"/>
      <c r="AY32" s="1289"/>
      <c r="AZ32" s="1289"/>
      <c r="BA32" s="1289"/>
      <c r="BB32" s="1289"/>
      <c r="BC32" s="1289"/>
      <c r="BD32" s="1289"/>
      <c r="BE32" s="1289"/>
      <c r="BF32" s="1289"/>
      <c r="BG32" s="1289"/>
      <c r="BH32" s="1289"/>
      <c r="BI32" s="1290"/>
      <c r="BJ32" s="1298"/>
      <c r="BK32" s="1299"/>
      <c r="BL32" s="1299"/>
      <c r="BM32" s="1300"/>
    </row>
    <row r="33" spans="1:65" ht="21.9" customHeight="1">
      <c r="A33" s="1449"/>
      <c r="B33" s="1454"/>
      <c r="C33" s="1455"/>
      <c r="D33" s="1455"/>
      <c r="E33" s="1455"/>
      <c r="F33" s="1455"/>
      <c r="G33" s="1455"/>
      <c r="H33" s="1455"/>
      <c r="I33" s="1456"/>
      <c r="J33" s="1463"/>
      <c r="K33" s="1464"/>
      <c r="L33" s="1464"/>
      <c r="M33" s="1464"/>
      <c r="N33" s="1465"/>
      <c r="O33" s="340"/>
      <c r="P33" s="341"/>
      <c r="Q33" s="341"/>
      <c r="R33" s="342"/>
      <c r="S33" s="343"/>
      <c r="T33" s="344"/>
      <c r="U33" s="344"/>
      <c r="V33" s="344"/>
      <c r="W33" s="344"/>
      <c r="X33" s="344"/>
      <c r="Y33" s="345"/>
      <c r="Z33" s="1472"/>
      <c r="AA33" s="1473"/>
      <c r="AB33" s="1473"/>
      <c r="AC33" s="1473"/>
      <c r="AD33" s="1473"/>
      <c r="AE33" s="1473"/>
      <c r="AF33" s="1474"/>
      <c r="AG33" s="1434" t="s">
        <v>640</v>
      </c>
      <c r="AH33" s="1429"/>
      <c r="AI33" s="1429"/>
      <c r="AJ33" s="1429"/>
      <c r="AK33" s="1429"/>
      <c r="AL33" s="1429"/>
      <c r="AM33" s="1429"/>
      <c r="AN33" s="1429"/>
      <c r="AO33" s="1429"/>
      <c r="AP33" s="1430"/>
      <c r="AQ33" s="1288" t="s">
        <v>296</v>
      </c>
      <c r="AR33" s="1289"/>
      <c r="AS33" s="1289"/>
      <c r="AT33" s="1289"/>
      <c r="AU33" s="1289"/>
      <c r="AV33" s="1289"/>
      <c r="AW33" s="1289"/>
      <c r="AX33" s="1289"/>
      <c r="AY33" s="1289"/>
      <c r="AZ33" s="1289"/>
      <c r="BA33" s="1289"/>
      <c r="BB33" s="1289"/>
      <c r="BC33" s="1289"/>
      <c r="BD33" s="1289"/>
      <c r="BE33" s="1289"/>
      <c r="BF33" s="1289"/>
      <c r="BG33" s="1289"/>
      <c r="BH33" s="1289"/>
      <c r="BI33" s="1290"/>
      <c r="BJ33" s="1298"/>
      <c r="BK33" s="1299"/>
      <c r="BL33" s="1299"/>
      <c r="BM33" s="1300"/>
    </row>
    <row r="34" spans="1:65" ht="22.65" customHeight="1">
      <c r="A34" s="1449"/>
      <c r="B34" s="1454"/>
      <c r="C34" s="1455"/>
      <c r="D34" s="1455"/>
      <c r="E34" s="1455"/>
      <c r="F34" s="1455"/>
      <c r="G34" s="1455"/>
      <c r="H34" s="1455"/>
      <c r="I34" s="1456"/>
      <c r="J34" s="1463"/>
      <c r="K34" s="1464"/>
      <c r="L34" s="1464"/>
      <c r="M34" s="1464"/>
      <c r="N34" s="1465"/>
      <c r="O34" s="340"/>
      <c r="P34" s="341"/>
      <c r="Q34" s="341"/>
      <c r="R34" s="342"/>
      <c r="S34" s="343"/>
      <c r="T34" s="344"/>
      <c r="U34" s="344"/>
      <c r="V34" s="344"/>
      <c r="W34" s="344"/>
      <c r="X34" s="344"/>
      <c r="Y34" s="345"/>
      <c r="Z34" s="1472"/>
      <c r="AA34" s="1473"/>
      <c r="AB34" s="1473"/>
      <c r="AC34" s="1473"/>
      <c r="AD34" s="1473"/>
      <c r="AE34" s="1473"/>
      <c r="AF34" s="1474"/>
      <c r="AG34" s="1428" t="s">
        <v>370</v>
      </c>
      <c r="AH34" s="1429"/>
      <c r="AI34" s="1429"/>
      <c r="AJ34" s="1429"/>
      <c r="AK34" s="1429"/>
      <c r="AL34" s="1429"/>
      <c r="AM34" s="1429"/>
      <c r="AN34" s="1429"/>
      <c r="AO34" s="1429"/>
      <c r="AP34" s="1430"/>
      <c r="AQ34" s="1288" t="s">
        <v>296</v>
      </c>
      <c r="AR34" s="1289"/>
      <c r="AS34" s="1289"/>
      <c r="AT34" s="1289"/>
      <c r="AU34" s="1289"/>
      <c r="AV34" s="1289"/>
      <c r="AW34" s="1289"/>
      <c r="AX34" s="1289"/>
      <c r="AY34" s="1289"/>
      <c r="AZ34" s="1289"/>
      <c r="BA34" s="1289"/>
      <c r="BB34" s="1289"/>
      <c r="BC34" s="1289"/>
      <c r="BD34" s="1289"/>
      <c r="BE34" s="1289"/>
      <c r="BF34" s="1289"/>
      <c r="BG34" s="1289"/>
      <c r="BH34" s="1289"/>
      <c r="BI34" s="1290"/>
      <c r="BJ34" s="1298"/>
      <c r="BK34" s="1299"/>
      <c r="BL34" s="1299"/>
      <c r="BM34" s="1300"/>
    </row>
    <row r="35" spans="1:65" ht="21.9" customHeight="1">
      <c r="A35" s="1449"/>
      <c r="B35" s="1454"/>
      <c r="C35" s="1455"/>
      <c r="D35" s="1455"/>
      <c r="E35" s="1455"/>
      <c r="F35" s="1455"/>
      <c r="G35" s="1455"/>
      <c r="H35" s="1455"/>
      <c r="I35" s="1456"/>
      <c r="J35" s="1463"/>
      <c r="K35" s="1464"/>
      <c r="L35" s="1464"/>
      <c r="M35" s="1464"/>
      <c r="N35" s="1465"/>
      <c r="O35" s="340"/>
      <c r="P35" s="341"/>
      <c r="Q35" s="341"/>
      <c r="R35" s="342"/>
      <c r="S35" s="343"/>
      <c r="T35" s="344"/>
      <c r="U35" s="344"/>
      <c r="V35" s="344"/>
      <c r="W35" s="344"/>
      <c r="X35" s="344"/>
      <c r="Y35" s="345"/>
      <c r="Z35" s="1472"/>
      <c r="AA35" s="1473"/>
      <c r="AB35" s="1473"/>
      <c r="AC35" s="1473"/>
      <c r="AD35" s="1473"/>
      <c r="AE35" s="1473"/>
      <c r="AF35" s="1474"/>
      <c r="AG35" s="1428" t="s">
        <v>299</v>
      </c>
      <c r="AH35" s="1429"/>
      <c r="AI35" s="1429"/>
      <c r="AJ35" s="1429"/>
      <c r="AK35" s="1429"/>
      <c r="AL35" s="1429"/>
      <c r="AM35" s="1429"/>
      <c r="AN35" s="1429"/>
      <c r="AO35" s="1429"/>
      <c r="AP35" s="1430"/>
      <c r="AQ35" s="1288" t="s">
        <v>296</v>
      </c>
      <c r="AR35" s="1289"/>
      <c r="AS35" s="1289"/>
      <c r="AT35" s="1289"/>
      <c r="AU35" s="1289"/>
      <c r="AV35" s="1289"/>
      <c r="AW35" s="1289"/>
      <c r="AX35" s="1289"/>
      <c r="AY35" s="1289"/>
      <c r="AZ35" s="1289"/>
      <c r="BA35" s="1289"/>
      <c r="BB35" s="1289"/>
      <c r="BC35" s="1289"/>
      <c r="BD35" s="1289"/>
      <c r="BE35" s="1289"/>
      <c r="BF35" s="1289"/>
      <c r="BG35" s="1289"/>
      <c r="BH35" s="1289"/>
      <c r="BI35" s="1290"/>
      <c r="BJ35" s="1304"/>
      <c r="BK35" s="1304"/>
      <c r="BL35" s="1304"/>
      <c r="BM35" s="1305"/>
    </row>
    <row r="36" spans="1:65" ht="21.9" customHeight="1">
      <c r="A36" s="1449"/>
      <c r="B36" s="1454"/>
      <c r="C36" s="1455"/>
      <c r="D36" s="1455"/>
      <c r="E36" s="1455"/>
      <c r="F36" s="1455"/>
      <c r="G36" s="1455"/>
      <c r="H36" s="1455"/>
      <c r="I36" s="1456"/>
      <c r="J36" s="1463"/>
      <c r="K36" s="1464"/>
      <c r="L36" s="1464"/>
      <c r="M36" s="1464"/>
      <c r="N36" s="1465"/>
      <c r="O36" s="340"/>
      <c r="P36" s="341"/>
      <c r="Q36" s="341"/>
      <c r="R36" s="342"/>
      <c r="S36" s="343"/>
      <c r="T36" s="344"/>
      <c r="U36" s="344"/>
      <c r="V36" s="344"/>
      <c r="W36" s="344"/>
      <c r="X36" s="344"/>
      <c r="Y36" s="345"/>
      <c r="Z36" s="1472"/>
      <c r="AA36" s="1473"/>
      <c r="AB36" s="1473"/>
      <c r="AC36" s="1473"/>
      <c r="AD36" s="1473"/>
      <c r="AE36" s="1473"/>
      <c r="AF36" s="1474"/>
      <c r="AG36" s="1428" t="s">
        <v>377</v>
      </c>
      <c r="AH36" s="1429"/>
      <c r="AI36" s="1429"/>
      <c r="AJ36" s="1429"/>
      <c r="AK36" s="1429"/>
      <c r="AL36" s="1429"/>
      <c r="AM36" s="1429"/>
      <c r="AN36" s="1429"/>
      <c r="AO36" s="1429"/>
      <c r="AP36" s="1430"/>
      <c r="AQ36" s="1288" t="s">
        <v>296</v>
      </c>
      <c r="AR36" s="1289"/>
      <c r="AS36" s="1289"/>
      <c r="AT36" s="1289"/>
      <c r="AU36" s="1289"/>
      <c r="AV36" s="1289"/>
      <c r="AW36" s="1289"/>
      <c r="AX36" s="1289"/>
      <c r="AY36" s="1289"/>
      <c r="AZ36" s="1289"/>
      <c r="BA36" s="1289"/>
      <c r="BB36" s="1289"/>
      <c r="BC36" s="1289"/>
      <c r="BD36" s="1289"/>
      <c r="BE36" s="1289"/>
      <c r="BF36" s="1289"/>
      <c r="BG36" s="1289"/>
      <c r="BH36" s="1289"/>
      <c r="BI36" s="1290"/>
      <c r="BJ36" s="1304"/>
      <c r="BK36" s="1304"/>
      <c r="BL36" s="1304"/>
      <c r="BM36" s="1305"/>
    </row>
    <row r="37" spans="1:65" ht="21.9" customHeight="1">
      <c r="A37" s="1449"/>
      <c r="B37" s="1454"/>
      <c r="C37" s="1455"/>
      <c r="D37" s="1455"/>
      <c r="E37" s="1455"/>
      <c r="F37" s="1455"/>
      <c r="G37" s="1455"/>
      <c r="H37" s="1455"/>
      <c r="I37" s="1456"/>
      <c r="J37" s="1463"/>
      <c r="K37" s="1464"/>
      <c r="L37" s="1464"/>
      <c r="M37" s="1464"/>
      <c r="N37" s="1465"/>
      <c r="O37" s="340"/>
      <c r="P37" s="341"/>
      <c r="Q37" s="341"/>
      <c r="R37" s="342"/>
      <c r="S37" s="343"/>
      <c r="T37" s="344"/>
      <c r="U37" s="344"/>
      <c r="V37" s="344"/>
      <c r="W37" s="344"/>
      <c r="X37" s="344"/>
      <c r="Y37" s="345"/>
      <c r="Z37" s="1472"/>
      <c r="AA37" s="1473"/>
      <c r="AB37" s="1473"/>
      <c r="AC37" s="1473"/>
      <c r="AD37" s="1473"/>
      <c r="AE37" s="1473"/>
      <c r="AF37" s="1474"/>
      <c r="AG37" s="1428" t="s">
        <v>378</v>
      </c>
      <c r="AH37" s="1429"/>
      <c r="AI37" s="1429"/>
      <c r="AJ37" s="1429"/>
      <c r="AK37" s="1429"/>
      <c r="AL37" s="1429"/>
      <c r="AM37" s="1429"/>
      <c r="AN37" s="1429"/>
      <c r="AO37" s="1429"/>
      <c r="AP37" s="1430"/>
      <c r="AQ37" s="1288" t="s">
        <v>296</v>
      </c>
      <c r="AR37" s="1289"/>
      <c r="AS37" s="1289"/>
      <c r="AT37" s="1289"/>
      <c r="AU37" s="1289"/>
      <c r="AV37" s="1289"/>
      <c r="AW37" s="1289"/>
      <c r="AX37" s="1289"/>
      <c r="AY37" s="1289"/>
      <c r="AZ37" s="1289"/>
      <c r="BA37" s="1289"/>
      <c r="BB37" s="1289"/>
      <c r="BC37" s="1289"/>
      <c r="BD37" s="1289"/>
      <c r="BE37" s="1289"/>
      <c r="BF37" s="1289"/>
      <c r="BG37" s="1289"/>
      <c r="BH37" s="1289"/>
      <c r="BI37" s="1290"/>
      <c r="BJ37" s="1298"/>
      <c r="BK37" s="1299"/>
      <c r="BL37" s="1299"/>
      <c r="BM37" s="1300"/>
    </row>
    <row r="38" spans="1:65" ht="21.9" customHeight="1">
      <c r="A38" s="1449"/>
      <c r="B38" s="1454"/>
      <c r="C38" s="1455"/>
      <c r="D38" s="1455"/>
      <c r="E38" s="1455"/>
      <c r="F38" s="1455"/>
      <c r="G38" s="1455"/>
      <c r="H38" s="1455"/>
      <c r="I38" s="1456"/>
      <c r="J38" s="1463"/>
      <c r="K38" s="1464"/>
      <c r="L38" s="1464"/>
      <c r="M38" s="1464"/>
      <c r="N38" s="1465"/>
      <c r="O38" s="340"/>
      <c r="P38" s="341"/>
      <c r="Q38" s="341"/>
      <c r="R38" s="342"/>
      <c r="S38" s="343"/>
      <c r="T38" s="344"/>
      <c r="U38" s="344"/>
      <c r="V38" s="344"/>
      <c r="W38" s="344"/>
      <c r="X38" s="344"/>
      <c r="Y38" s="345"/>
      <c r="Z38" s="1472"/>
      <c r="AA38" s="1473"/>
      <c r="AB38" s="1473"/>
      <c r="AC38" s="1473"/>
      <c r="AD38" s="1473"/>
      <c r="AE38" s="1473"/>
      <c r="AF38" s="1474"/>
      <c r="AG38" s="1428" t="s">
        <v>416</v>
      </c>
      <c r="AH38" s="1429"/>
      <c r="AI38" s="1429"/>
      <c r="AJ38" s="1429"/>
      <c r="AK38" s="1429"/>
      <c r="AL38" s="1429"/>
      <c r="AM38" s="1429"/>
      <c r="AN38" s="1429"/>
      <c r="AO38" s="1429"/>
      <c r="AP38" s="1430"/>
      <c r="AQ38" s="1288" t="s">
        <v>296</v>
      </c>
      <c r="AR38" s="1289"/>
      <c r="AS38" s="1289"/>
      <c r="AT38" s="1289"/>
      <c r="AU38" s="1289"/>
      <c r="AV38" s="1289"/>
      <c r="AW38" s="1289"/>
      <c r="AX38" s="1289"/>
      <c r="AY38" s="1289"/>
      <c r="AZ38" s="1289"/>
      <c r="BA38" s="1289"/>
      <c r="BB38" s="1289"/>
      <c r="BC38" s="1289"/>
      <c r="BD38" s="1289"/>
      <c r="BE38" s="1289"/>
      <c r="BF38" s="1289"/>
      <c r="BG38" s="1289"/>
      <c r="BH38" s="1289"/>
      <c r="BI38" s="1290"/>
      <c r="BJ38" s="1298"/>
      <c r="BK38" s="1299"/>
      <c r="BL38" s="1299"/>
      <c r="BM38" s="1300"/>
    </row>
    <row r="39" spans="1:65" ht="22.65" customHeight="1">
      <c r="A39" s="1449"/>
      <c r="B39" s="1454"/>
      <c r="C39" s="1455"/>
      <c r="D39" s="1455"/>
      <c r="E39" s="1455"/>
      <c r="F39" s="1455"/>
      <c r="G39" s="1455"/>
      <c r="H39" s="1455"/>
      <c r="I39" s="1456"/>
      <c r="J39" s="1463"/>
      <c r="K39" s="1464"/>
      <c r="L39" s="1464"/>
      <c r="M39" s="1464"/>
      <c r="N39" s="1465"/>
      <c r="O39" s="1440" t="s">
        <v>384</v>
      </c>
      <c r="P39" s="1441"/>
      <c r="Q39" s="1441"/>
      <c r="R39" s="1442"/>
      <c r="S39" s="1444" t="s">
        <v>641</v>
      </c>
      <c r="T39" s="1445"/>
      <c r="U39" s="1445"/>
      <c r="V39" s="1445"/>
      <c r="W39" s="1445"/>
      <c r="X39" s="1445"/>
      <c r="Y39" s="1446"/>
      <c r="Z39" s="1472"/>
      <c r="AA39" s="1473"/>
      <c r="AB39" s="1473"/>
      <c r="AC39" s="1473"/>
      <c r="AD39" s="1473"/>
      <c r="AE39" s="1473"/>
      <c r="AF39" s="1474"/>
      <c r="AG39" s="1428" t="s">
        <v>642</v>
      </c>
      <c r="AH39" s="1429"/>
      <c r="AI39" s="1429"/>
      <c r="AJ39" s="1429"/>
      <c r="AK39" s="1429"/>
      <c r="AL39" s="1429"/>
      <c r="AM39" s="1429"/>
      <c r="AN39" s="1429"/>
      <c r="AO39" s="1429"/>
      <c r="AP39" s="1430"/>
      <c r="AQ39" s="1288" t="s">
        <v>296</v>
      </c>
      <c r="AR39" s="1289"/>
      <c r="AS39" s="1289"/>
      <c r="AT39" s="1289"/>
      <c r="AU39" s="1289"/>
      <c r="AV39" s="1289"/>
      <c r="AW39" s="1289"/>
      <c r="AX39" s="1289"/>
      <c r="AY39" s="1289"/>
      <c r="AZ39" s="1289"/>
      <c r="BA39" s="1289"/>
      <c r="BB39" s="1289"/>
      <c r="BC39" s="1289"/>
      <c r="BD39" s="1289"/>
      <c r="BE39" s="1289"/>
      <c r="BF39" s="1289"/>
      <c r="BG39" s="1289"/>
      <c r="BH39" s="1289"/>
      <c r="BI39" s="1290"/>
      <c r="BJ39" s="1298"/>
      <c r="BK39" s="1299"/>
      <c r="BL39" s="1299"/>
      <c r="BM39" s="1300"/>
    </row>
    <row r="40" spans="1:65" ht="22.65" customHeight="1">
      <c r="A40" s="1449"/>
      <c r="B40" s="1454"/>
      <c r="C40" s="1455"/>
      <c r="D40" s="1455"/>
      <c r="E40" s="1455"/>
      <c r="F40" s="1455"/>
      <c r="G40" s="1455"/>
      <c r="H40" s="1455"/>
      <c r="I40" s="1456"/>
      <c r="J40" s="1463"/>
      <c r="K40" s="1464"/>
      <c r="L40" s="1464"/>
      <c r="M40" s="1464"/>
      <c r="N40" s="1465"/>
      <c r="O40" s="1443"/>
      <c r="P40" s="1441"/>
      <c r="Q40" s="1441"/>
      <c r="R40" s="1442"/>
      <c r="S40" s="1447"/>
      <c r="T40" s="1445"/>
      <c r="U40" s="1445"/>
      <c r="V40" s="1445"/>
      <c r="W40" s="1445"/>
      <c r="X40" s="1445"/>
      <c r="Y40" s="1446"/>
      <c r="Z40" s="1472"/>
      <c r="AA40" s="1473"/>
      <c r="AB40" s="1473"/>
      <c r="AC40" s="1473"/>
      <c r="AD40" s="1473"/>
      <c r="AE40" s="1473"/>
      <c r="AF40" s="1474"/>
      <c r="AG40" s="1428" t="s">
        <v>389</v>
      </c>
      <c r="AH40" s="1429"/>
      <c r="AI40" s="1429"/>
      <c r="AJ40" s="1429"/>
      <c r="AK40" s="1429"/>
      <c r="AL40" s="1429"/>
      <c r="AM40" s="1429"/>
      <c r="AN40" s="1429"/>
      <c r="AO40" s="1429"/>
      <c r="AP40" s="1430"/>
      <c r="AQ40" s="915" t="s">
        <v>296</v>
      </c>
      <c r="AR40" s="916"/>
      <c r="AS40" s="916"/>
      <c r="AT40" s="916"/>
      <c r="AU40" s="916"/>
      <c r="AV40" s="916"/>
      <c r="AW40" s="916"/>
      <c r="AX40" s="916"/>
      <c r="AY40" s="916"/>
      <c r="AZ40" s="916"/>
      <c r="BA40" s="916"/>
      <c r="BB40" s="916"/>
      <c r="BC40" s="916"/>
      <c r="BD40" s="916"/>
      <c r="BE40" s="916"/>
      <c r="BF40" s="916"/>
      <c r="BG40" s="916"/>
      <c r="BH40" s="916"/>
      <c r="BI40" s="917"/>
      <c r="BJ40" s="1298"/>
      <c r="BK40" s="1299"/>
      <c r="BL40" s="1299"/>
      <c r="BM40" s="1300"/>
    </row>
    <row r="41" spans="1:65" ht="21.9" customHeight="1">
      <c r="A41" s="1449"/>
      <c r="B41" s="1454"/>
      <c r="C41" s="1455"/>
      <c r="D41" s="1455"/>
      <c r="E41" s="1455"/>
      <c r="F41" s="1455"/>
      <c r="G41" s="1455"/>
      <c r="H41" s="1455"/>
      <c r="I41" s="1456"/>
      <c r="J41" s="1463"/>
      <c r="K41" s="1464"/>
      <c r="L41" s="1464"/>
      <c r="M41" s="1464"/>
      <c r="N41" s="1465"/>
      <c r="O41" s="1443"/>
      <c r="P41" s="1441"/>
      <c r="Q41" s="1441"/>
      <c r="R41" s="1442"/>
      <c r="S41" s="1447"/>
      <c r="T41" s="1445"/>
      <c r="U41" s="1445"/>
      <c r="V41" s="1445"/>
      <c r="W41" s="1445"/>
      <c r="X41" s="1445"/>
      <c r="Y41" s="1446"/>
      <c r="Z41" s="1472"/>
      <c r="AA41" s="1473"/>
      <c r="AB41" s="1473"/>
      <c r="AC41" s="1473"/>
      <c r="AD41" s="1473"/>
      <c r="AE41" s="1473"/>
      <c r="AF41" s="1474"/>
      <c r="AG41" s="1428" t="s">
        <v>625</v>
      </c>
      <c r="AH41" s="1429"/>
      <c r="AI41" s="1429"/>
      <c r="AJ41" s="1429"/>
      <c r="AK41" s="1429"/>
      <c r="AL41" s="1429"/>
      <c r="AM41" s="1429"/>
      <c r="AN41" s="1429"/>
      <c r="AO41" s="1429"/>
      <c r="AP41" s="1430"/>
      <c r="AQ41" s="915" t="s">
        <v>296</v>
      </c>
      <c r="AR41" s="916"/>
      <c r="AS41" s="916"/>
      <c r="AT41" s="916"/>
      <c r="AU41" s="916"/>
      <c r="AV41" s="916"/>
      <c r="AW41" s="916"/>
      <c r="AX41" s="916"/>
      <c r="AY41" s="916"/>
      <c r="AZ41" s="916"/>
      <c r="BA41" s="916"/>
      <c r="BB41" s="916"/>
      <c r="BC41" s="916"/>
      <c r="BD41" s="916"/>
      <c r="BE41" s="916"/>
      <c r="BF41" s="916"/>
      <c r="BG41" s="916"/>
      <c r="BH41" s="916"/>
      <c r="BI41" s="917"/>
      <c r="BJ41" s="1298"/>
      <c r="BK41" s="1299"/>
      <c r="BL41" s="1299"/>
      <c r="BM41" s="1300"/>
    </row>
    <row r="42" spans="1:65" ht="22.65" customHeight="1">
      <c r="A42" s="1449"/>
      <c r="B42" s="1454"/>
      <c r="C42" s="1455"/>
      <c r="D42" s="1455"/>
      <c r="E42" s="1455"/>
      <c r="F42" s="1455"/>
      <c r="G42" s="1455"/>
      <c r="H42" s="1455"/>
      <c r="I42" s="1456"/>
      <c r="J42" s="1463"/>
      <c r="K42" s="1464"/>
      <c r="L42" s="1464"/>
      <c r="M42" s="1464"/>
      <c r="N42" s="1465"/>
      <c r="O42" s="1443"/>
      <c r="P42" s="1441"/>
      <c r="Q42" s="1441"/>
      <c r="R42" s="1442"/>
      <c r="S42" s="1447"/>
      <c r="T42" s="1445"/>
      <c r="U42" s="1445"/>
      <c r="V42" s="1445"/>
      <c r="W42" s="1445"/>
      <c r="X42" s="1445"/>
      <c r="Y42" s="1446"/>
      <c r="Z42" s="1472"/>
      <c r="AA42" s="1473"/>
      <c r="AB42" s="1473"/>
      <c r="AC42" s="1473"/>
      <c r="AD42" s="1473"/>
      <c r="AE42" s="1473"/>
      <c r="AF42" s="1474"/>
      <c r="AG42" s="1428" t="s">
        <v>629</v>
      </c>
      <c r="AH42" s="1429"/>
      <c r="AI42" s="1429"/>
      <c r="AJ42" s="1429"/>
      <c r="AK42" s="1429"/>
      <c r="AL42" s="1429"/>
      <c r="AM42" s="1429"/>
      <c r="AN42" s="1429"/>
      <c r="AO42" s="1429"/>
      <c r="AP42" s="1430"/>
      <c r="AQ42" s="1288" t="s">
        <v>296</v>
      </c>
      <c r="AR42" s="1289"/>
      <c r="AS42" s="1289"/>
      <c r="AT42" s="1289"/>
      <c r="AU42" s="1289"/>
      <c r="AV42" s="1289"/>
      <c r="AW42" s="1289"/>
      <c r="AX42" s="1289"/>
      <c r="AY42" s="1289"/>
      <c r="AZ42" s="1289"/>
      <c r="BA42" s="1289"/>
      <c r="BB42" s="1289"/>
      <c r="BC42" s="1289"/>
      <c r="BD42" s="1289"/>
      <c r="BE42" s="1289"/>
      <c r="BF42" s="1289"/>
      <c r="BG42" s="1289"/>
      <c r="BH42" s="1289"/>
      <c r="BI42" s="1290"/>
      <c r="BJ42" s="1298"/>
      <c r="BK42" s="1299"/>
      <c r="BL42" s="1299"/>
      <c r="BM42" s="1300"/>
    </row>
    <row r="43" spans="1:65" ht="22.5" customHeight="1">
      <c r="A43" s="1449"/>
      <c r="B43" s="1454"/>
      <c r="C43" s="1455"/>
      <c r="D43" s="1455"/>
      <c r="E43" s="1455"/>
      <c r="F43" s="1455"/>
      <c r="G43" s="1455"/>
      <c r="H43" s="1455"/>
      <c r="I43" s="1456"/>
      <c r="J43" s="1463"/>
      <c r="K43" s="1464"/>
      <c r="L43" s="1464"/>
      <c r="M43" s="1464"/>
      <c r="N43" s="1465"/>
      <c r="O43" s="1443"/>
      <c r="P43" s="1441"/>
      <c r="Q43" s="1441"/>
      <c r="R43" s="1442"/>
      <c r="S43" s="1447"/>
      <c r="T43" s="1445"/>
      <c r="U43" s="1445"/>
      <c r="V43" s="1445"/>
      <c r="W43" s="1445"/>
      <c r="X43" s="1445"/>
      <c r="Y43" s="1446"/>
      <c r="Z43" s="1472"/>
      <c r="AA43" s="1473"/>
      <c r="AB43" s="1473"/>
      <c r="AC43" s="1473"/>
      <c r="AD43" s="1473"/>
      <c r="AE43" s="1473"/>
      <c r="AF43" s="1474"/>
      <c r="AG43" s="1428" t="s">
        <v>630</v>
      </c>
      <c r="AH43" s="1429"/>
      <c r="AI43" s="1429"/>
      <c r="AJ43" s="1429"/>
      <c r="AK43" s="1429"/>
      <c r="AL43" s="1429"/>
      <c r="AM43" s="1429"/>
      <c r="AN43" s="1429"/>
      <c r="AO43" s="1429"/>
      <c r="AP43" s="1430"/>
      <c r="AQ43" s="1288" t="s">
        <v>296</v>
      </c>
      <c r="AR43" s="1289"/>
      <c r="AS43" s="1289"/>
      <c r="AT43" s="1289"/>
      <c r="AU43" s="1289"/>
      <c r="AV43" s="1289"/>
      <c r="AW43" s="1289"/>
      <c r="AX43" s="1289"/>
      <c r="AY43" s="1289"/>
      <c r="AZ43" s="1289"/>
      <c r="BA43" s="1289"/>
      <c r="BB43" s="1289"/>
      <c r="BC43" s="1289"/>
      <c r="BD43" s="1289"/>
      <c r="BE43" s="1289"/>
      <c r="BF43" s="1289"/>
      <c r="BG43" s="1289"/>
      <c r="BH43" s="1289"/>
      <c r="BI43" s="1290"/>
      <c r="BJ43" s="1298"/>
      <c r="BK43" s="1299"/>
      <c r="BL43" s="1299"/>
      <c r="BM43" s="1300"/>
    </row>
    <row r="44" spans="1:65" ht="22.65" customHeight="1">
      <c r="A44" s="1449"/>
      <c r="B44" s="1454"/>
      <c r="C44" s="1455"/>
      <c r="D44" s="1455"/>
      <c r="E44" s="1455"/>
      <c r="F44" s="1455"/>
      <c r="G44" s="1455"/>
      <c r="H44" s="1455"/>
      <c r="I44" s="1456"/>
      <c r="J44" s="1463"/>
      <c r="K44" s="1464"/>
      <c r="L44" s="1464"/>
      <c r="M44" s="1464"/>
      <c r="N44" s="1465"/>
      <c r="O44" s="1443"/>
      <c r="P44" s="1441"/>
      <c r="Q44" s="1441"/>
      <c r="R44" s="1442"/>
      <c r="S44" s="1447"/>
      <c r="T44" s="1445"/>
      <c r="U44" s="1445"/>
      <c r="V44" s="1445"/>
      <c r="W44" s="1445"/>
      <c r="X44" s="1445"/>
      <c r="Y44" s="1446"/>
      <c r="Z44" s="1472"/>
      <c r="AA44" s="1473"/>
      <c r="AB44" s="1473"/>
      <c r="AC44" s="1473"/>
      <c r="AD44" s="1473"/>
      <c r="AE44" s="1473"/>
      <c r="AF44" s="1474"/>
      <c r="AG44" s="1428" t="s">
        <v>383</v>
      </c>
      <c r="AH44" s="1429"/>
      <c r="AI44" s="1429"/>
      <c r="AJ44" s="1429"/>
      <c r="AK44" s="1429"/>
      <c r="AL44" s="1429"/>
      <c r="AM44" s="1429"/>
      <c r="AN44" s="1429"/>
      <c r="AO44" s="1429"/>
      <c r="AP44" s="1430"/>
      <c r="AQ44" s="915" t="s">
        <v>296</v>
      </c>
      <c r="AR44" s="916"/>
      <c r="AS44" s="916"/>
      <c r="AT44" s="916"/>
      <c r="AU44" s="916"/>
      <c r="AV44" s="916"/>
      <c r="AW44" s="916"/>
      <c r="AX44" s="916"/>
      <c r="AY44" s="916"/>
      <c r="AZ44" s="916"/>
      <c r="BA44" s="916"/>
      <c r="BB44" s="916"/>
      <c r="BC44" s="916"/>
      <c r="BD44" s="916"/>
      <c r="BE44" s="916"/>
      <c r="BF44" s="916"/>
      <c r="BG44" s="916"/>
      <c r="BH44" s="916"/>
      <c r="BI44" s="917"/>
      <c r="BJ44" s="1298"/>
      <c r="BK44" s="1299"/>
      <c r="BL44" s="1299"/>
      <c r="BM44" s="1300"/>
    </row>
    <row r="45" spans="1:65" ht="22.65" customHeight="1">
      <c r="A45" s="1449"/>
      <c r="B45" s="1454"/>
      <c r="C45" s="1455"/>
      <c r="D45" s="1455"/>
      <c r="E45" s="1455"/>
      <c r="F45" s="1455"/>
      <c r="G45" s="1455"/>
      <c r="H45" s="1455"/>
      <c r="I45" s="1456"/>
      <c r="J45" s="1463"/>
      <c r="K45" s="1464"/>
      <c r="L45" s="1464"/>
      <c r="M45" s="1464"/>
      <c r="N45" s="1465"/>
      <c r="O45" s="340"/>
      <c r="P45" s="341"/>
      <c r="Q45" s="341"/>
      <c r="R45" s="342"/>
      <c r="S45" s="343"/>
      <c r="T45" s="344"/>
      <c r="U45" s="344"/>
      <c r="V45" s="344"/>
      <c r="W45" s="344"/>
      <c r="X45" s="344"/>
      <c r="Y45" s="345"/>
      <c r="Z45" s="1472"/>
      <c r="AA45" s="1473"/>
      <c r="AB45" s="1473"/>
      <c r="AC45" s="1473"/>
      <c r="AD45" s="1473"/>
      <c r="AE45" s="1473"/>
      <c r="AF45" s="1474"/>
      <c r="AG45" s="1428" t="s">
        <v>412</v>
      </c>
      <c r="AH45" s="1429"/>
      <c r="AI45" s="1429"/>
      <c r="AJ45" s="1429"/>
      <c r="AK45" s="1429"/>
      <c r="AL45" s="1429"/>
      <c r="AM45" s="1429"/>
      <c r="AN45" s="1429"/>
      <c r="AO45" s="1429"/>
      <c r="AP45" s="1430"/>
      <c r="AQ45" s="1288" t="s">
        <v>296</v>
      </c>
      <c r="AR45" s="1289"/>
      <c r="AS45" s="1289"/>
      <c r="AT45" s="1289"/>
      <c r="AU45" s="1289"/>
      <c r="AV45" s="1289"/>
      <c r="AW45" s="1289"/>
      <c r="AX45" s="1289"/>
      <c r="AY45" s="1289"/>
      <c r="AZ45" s="1289"/>
      <c r="BA45" s="1289"/>
      <c r="BB45" s="1289"/>
      <c r="BC45" s="1289"/>
      <c r="BD45" s="1289"/>
      <c r="BE45" s="1289"/>
      <c r="BF45" s="1289"/>
      <c r="BG45" s="1289"/>
      <c r="BH45" s="1289"/>
      <c r="BI45" s="1290"/>
      <c r="BJ45" s="1298"/>
      <c r="BK45" s="1299"/>
      <c r="BL45" s="1299"/>
      <c r="BM45" s="1300"/>
    </row>
    <row r="46" spans="1:65" ht="42" customHeight="1">
      <c r="A46" s="1449"/>
      <c r="B46" s="1454"/>
      <c r="C46" s="1455"/>
      <c r="D46" s="1455"/>
      <c r="E46" s="1455"/>
      <c r="F46" s="1455"/>
      <c r="G46" s="1455"/>
      <c r="H46" s="1455"/>
      <c r="I46" s="1456"/>
      <c r="J46" s="1463"/>
      <c r="K46" s="1464"/>
      <c r="L46" s="1464"/>
      <c r="M46" s="1464"/>
      <c r="N46" s="1465"/>
      <c r="O46" s="340"/>
      <c r="P46" s="341"/>
      <c r="Q46" s="341"/>
      <c r="R46" s="342"/>
      <c r="S46" s="343"/>
      <c r="T46" s="344"/>
      <c r="U46" s="344"/>
      <c r="V46" s="344"/>
      <c r="W46" s="344"/>
      <c r="X46" s="344"/>
      <c r="Y46" s="345"/>
      <c r="Z46" s="1472"/>
      <c r="AA46" s="1473"/>
      <c r="AB46" s="1473"/>
      <c r="AC46" s="1473"/>
      <c r="AD46" s="1473"/>
      <c r="AE46" s="1473"/>
      <c r="AF46" s="1474"/>
      <c r="AG46" s="1428" t="s">
        <v>631</v>
      </c>
      <c r="AH46" s="1429"/>
      <c r="AI46" s="1429"/>
      <c r="AJ46" s="1429"/>
      <c r="AK46" s="1429"/>
      <c r="AL46" s="1429"/>
      <c r="AM46" s="1429"/>
      <c r="AN46" s="1429"/>
      <c r="AO46" s="1429"/>
      <c r="AP46" s="1430"/>
      <c r="AQ46" s="1217" t="s">
        <v>296</v>
      </c>
      <c r="AR46" s="916"/>
      <c r="AS46" s="916"/>
      <c r="AT46" s="916"/>
      <c r="AU46" s="916"/>
      <c r="AV46" s="916"/>
      <c r="AW46" s="916"/>
      <c r="AX46" s="916"/>
      <c r="AY46" s="916"/>
      <c r="AZ46" s="916"/>
      <c r="BA46" s="916"/>
      <c r="BB46" s="916"/>
      <c r="BC46" s="916"/>
      <c r="BD46" s="916"/>
      <c r="BE46" s="916"/>
      <c r="BF46" s="916"/>
      <c r="BG46" s="916"/>
      <c r="BH46" s="916"/>
      <c r="BI46" s="917"/>
      <c r="BJ46" s="1298"/>
      <c r="BK46" s="1299"/>
      <c r="BL46" s="1299"/>
      <c r="BM46" s="1300"/>
    </row>
    <row r="47" spans="1:65" ht="21.75" customHeight="1">
      <c r="A47" s="1449"/>
      <c r="B47" s="1454"/>
      <c r="C47" s="1455"/>
      <c r="D47" s="1455"/>
      <c r="E47" s="1455"/>
      <c r="F47" s="1455"/>
      <c r="G47" s="1455"/>
      <c r="H47" s="1455"/>
      <c r="I47" s="1456"/>
      <c r="J47" s="1463"/>
      <c r="K47" s="1464"/>
      <c r="L47" s="1464"/>
      <c r="M47" s="1464"/>
      <c r="N47" s="1465"/>
      <c r="O47" s="340"/>
      <c r="P47" s="341"/>
      <c r="Q47" s="341"/>
      <c r="R47" s="342"/>
      <c r="S47" s="343"/>
      <c r="T47" s="344"/>
      <c r="U47" s="344"/>
      <c r="V47" s="344"/>
      <c r="W47" s="344"/>
      <c r="X47" s="344"/>
      <c r="Y47" s="345"/>
      <c r="Z47" s="1472"/>
      <c r="AA47" s="1473"/>
      <c r="AB47" s="1473"/>
      <c r="AC47" s="1473"/>
      <c r="AD47" s="1473"/>
      <c r="AE47" s="1473"/>
      <c r="AF47" s="1474"/>
      <c r="AG47" s="1428" t="s">
        <v>643</v>
      </c>
      <c r="AH47" s="1429"/>
      <c r="AI47" s="1429"/>
      <c r="AJ47" s="1429"/>
      <c r="AK47" s="1429"/>
      <c r="AL47" s="1429"/>
      <c r="AM47" s="1429"/>
      <c r="AN47" s="1429"/>
      <c r="AO47" s="1429"/>
      <c r="AP47" s="1430"/>
      <c r="AQ47" s="1288" t="s">
        <v>296</v>
      </c>
      <c r="AR47" s="1289"/>
      <c r="AS47" s="1289"/>
      <c r="AT47" s="1289"/>
      <c r="AU47" s="1289"/>
      <c r="AV47" s="1289"/>
      <c r="AW47" s="1289"/>
      <c r="AX47" s="1289"/>
      <c r="AY47" s="1289"/>
      <c r="AZ47" s="1289"/>
      <c r="BA47" s="1289"/>
      <c r="BB47" s="1289"/>
      <c r="BC47" s="1289"/>
      <c r="BD47" s="1289"/>
      <c r="BE47" s="1289"/>
      <c r="BF47" s="1289"/>
      <c r="BG47" s="1289"/>
      <c r="BH47" s="1289"/>
      <c r="BI47" s="1290"/>
      <c r="BJ47" s="1298"/>
      <c r="BK47" s="1299"/>
      <c r="BL47" s="1299"/>
      <c r="BM47" s="1300"/>
    </row>
    <row r="48" spans="1:65" ht="21.9" customHeight="1">
      <c r="A48" s="1449"/>
      <c r="B48" s="1454"/>
      <c r="C48" s="1455"/>
      <c r="D48" s="1455"/>
      <c r="E48" s="1455"/>
      <c r="F48" s="1455"/>
      <c r="G48" s="1455"/>
      <c r="H48" s="1455"/>
      <c r="I48" s="1456"/>
      <c r="J48" s="1463"/>
      <c r="K48" s="1464"/>
      <c r="L48" s="1464"/>
      <c r="M48" s="1464"/>
      <c r="N48" s="1465"/>
      <c r="O48" s="340"/>
      <c r="P48" s="341"/>
      <c r="Q48" s="341"/>
      <c r="R48" s="342"/>
      <c r="S48" s="343"/>
      <c r="T48" s="344"/>
      <c r="U48" s="344"/>
      <c r="V48" s="344"/>
      <c r="W48" s="344"/>
      <c r="X48" s="344"/>
      <c r="Y48" s="345"/>
      <c r="Z48" s="1472"/>
      <c r="AA48" s="1473"/>
      <c r="AB48" s="1473"/>
      <c r="AC48" s="1473"/>
      <c r="AD48" s="1473"/>
      <c r="AE48" s="1473"/>
      <c r="AF48" s="1474"/>
      <c r="AG48" s="1434" t="s">
        <v>634</v>
      </c>
      <c r="AH48" s="1429"/>
      <c r="AI48" s="1429"/>
      <c r="AJ48" s="1429"/>
      <c r="AK48" s="1429"/>
      <c r="AL48" s="1429"/>
      <c r="AM48" s="1429"/>
      <c r="AN48" s="1429"/>
      <c r="AO48" s="1429"/>
      <c r="AP48" s="1430"/>
      <c r="AQ48" s="1288" t="s">
        <v>296</v>
      </c>
      <c r="AR48" s="1289"/>
      <c r="AS48" s="1289"/>
      <c r="AT48" s="1289"/>
      <c r="AU48" s="1289"/>
      <c r="AV48" s="1289"/>
      <c r="AW48" s="1289"/>
      <c r="AX48" s="1289"/>
      <c r="AY48" s="1289"/>
      <c r="AZ48" s="1289"/>
      <c r="BA48" s="1289"/>
      <c r="BB48" s="1289"/>
      <c r="BC48" s="1289"/>
      <c r="BD48" s="1289"/>
      <c r="BE48" s="1289"/>
      <c r="BF48" s="1289"/>
      <c r="BG48" s="1289"/>
      <c r="BH48" s="1289"/>
      <c r="BI48" s="1290"/>
      <c r="BJ48" s="1298"/>
      <c r="BK48" s="1299"/>
      <c r="BL48" s="1299"/>
      <c r="BM48" s="1300"/>
    </row>
    <row r="49" spans="1:65" ht="21.9" customHeight="1">
      <c r="A49" s="1449"/>
      <c r="B49" s="1454"/>
      <c r="C49" s="1455"/>
      <c r="D49" s="1455"/>
      <c r="E49" s="1455"/>
      <c r="F49" s="1455"/>
      <c r="G49" s="1455"/>
      <c r="H49" s="1455"/>
      <c r="I49" s="1456"/>
      <c r="J49" s="1463"/>
      <c r="K49" s="1464"/>
      <c r="L49" s="1464"/>
      <c r="M49" s="1464"/>
      <c r="N49" s="1465"/>
      <c r="O49" s="340"/>
      <c r="P49" s="341"/>
      <c r="Q49" s="341"/>
      <c r="R49" s="342"/>
      <c r="S49" s="343"/>
      <c r="T49" s="344"/>
      <c r="U49" s="344"/>
      <c r="V49" s="344"/>
      <c r="W49" s="344"/>
      <c r="X49" s="344"/>
      <c r="Y49" s="345"/>
      <c r="Z49" s="1472"/>
      <c r="AA49" s="1473"/>
      <c r="AB49" s="1473"/>
      <c r="AC49" s="1473"/>
      <c r="AD49" s="1473"/>
      <c r="AE49" s="1473"/>
      <c r="AF49" s="1474"/>
      <c r="AG49" s="1435" t="s">
        <v>635</v>
      </c>
      <c r="AH49" s="1436"/>
      <c r="AI49" s="1436"/>
      <c r="AJ49" s="1436"/>
      <c r="AK49" s="1436"/>
      <c r="AL49" s="1436"/>
      <c r="AM49" s="1436"/>
      <c r="AN49" s="1436"/>
      <c r="AO49" s="1436"/>
      <c r="AP49" s="1437"/>
      <c r="AQ49" s="1317" t="s">
        <v>296</v>
      </c>
      <c r="AR49" s="1438"/>
      <c r="AS49" s="1438"/>
      <c r="AT49" s="1438"/>
      <c r="AU49" s="1438"/>
      <c r="AV49" s="1438"/>
      <c r="AW49" s="1438"/>
      <c r="AX49" s="1438"/>
      <c r="AY49" s="1438"/>
      <c r="AZ49" s="1438"/>
      <c r="BA49" s="1438"/>
      <c r="BB49" s="1438"/>
      <c r="BC49" s="1438"/>
      <c r="BD49" s="1438"/>
      <c r="BE49" s="1438"/>
      <c r="BF49" s="1438"/>
      <c r="BG49" s="1438"/>
      <c r="BH49" s="1438"/>
      <c r="BI49" s="1439"/>
      <c r="BJ49" s="1150">
        <v>46174</v>
      </c>
      <c r="BK49" s="1151"/>
      <c r="BL49" s="1151"/>
      <c r="BM49" s="1152"/>
    </row>
    <row r="50" spans="1:65" ht="21.75" customHeight="1">
      <c r="A50" s="1449"/>
      <c r="B50" s="1454"/>
      <c r="C50" s="1455"/>
      <c r="D50" s="1455"/>
      <c r="E50" s="1455"/>
      <c r="F50" s="1455"/>
      <c r="G50" s="1455"/>
      <c r="H50" s="1455"/>
      <c r="I50" s="1456"/>
      <c r="J50" s="1463"/>
      <c r="K50" s="1464"/>
      <c r="L50" s="1464"/>
      <c r="M50" s="1464"/>
      <c r="N50" s="1465"/>
      <c r="O50" s="340"/>
      <c r="P50" s="341"/>
      <c r="Q50" s="341"/>
      <c r="R50" s="342"/>
      <c r="S50" s="343"/>
      <c r="T50" s="344"/>
      <c r="U50" s="344"/>
      <c r="V50" s="344"/>
      <c r="W50" s="344"/>
      <c r="X50" s="344"/>
      <c r="Y50" s="345"/>
      <c r="Z50" s="1472"/>
      <c r="AA50" s="1473"/>
      <c r="AB50" s="1473"/>
      <c r="AC50" s="1473"/>
      <c r="AD50" s="1473"/>
      <c r="AE50" s="1473"/>
      <c r="AF50" s="1474"/>
      <c r="AG50" s="1428" t="s">
        <v>401</v>
      </c>
      <c r="AH50" s="1429"/>
      <c r="AI50" s="1429"/>
      <c r="AJ50" s="1429"/>
      <c r="AK50" s="1429"/>
      <c r="AL50" s="1429"/>
      <c r="AM50" s="1429"/>
      <c r="AN50" s="1429"/>
      <c r="AO50" s="1429"/>
      <c r="AP50" s="1430"/>
      <c r="AQ50" s="915" t="s">
        <v>319</v>
      </c>
      <c r="AR50" s="916"/>
      <c r="AS50" s="916"/>
      <c r="AT50" s="916"/>
      <c r="AU50" s="916"/>
      <c r="AV50" s="916"/>
      <c r="AW50" s="916"/>
      <c r="AX50" s="916"/>
      <c r="AY50" s="916"/>
      <c r="AZ50" s="916"/>
      <c r="BA50" s="916"/>
      <c r="BB50" s="916"/>
      <c r="BC50" s="916"/>
      <c r="BD50" s="916"/>
      <c r="BE50" s="916"/>
      <c r="BF50" s="916"/>
      <c r="BG50" s="916"/>
      <c r="BH50" s="916"/>
      <c r="BI50" s="917"/>
      <c r="BJ50" s="1298"/>
      <c r="BK50" s="1299"/>
      <c r="BL50" s="1299"/>
      <c r="BM50" s="1300"/>
    </row>
    <row r="51" spans="1:65" ht="21.75" customHeight="1" thickBot="1">
      <c r="A51" s="1450"/>
      <c r="B51" s="1457"/>
      <c r="C51" s="1458"/>
      <c r="D51" s="1458"/>
      <c r="E51" s="1458"/>
      <c r="F51" s="1458"/>
      <c r="G51" s="1458"/>
      <c r="H51" s="1458"/>
      <c r="I51" s="1459"/>
      <c r="J51" s="1466"/>
      <c r="K51" s="1467"/>
      <c r="L51" s="1467"/>
      <c r="M51" s="1467"/>
      <c r="N51" s="1468"/>
      <c r="O51" s="346"/>
      <c r="P51" s="347"/>
      <c r="Q51" s="347"/>
      <c r="R51" s="348"/>
      <c r="S51" s="349"/>
      <c r="T51" s="350"/>
      <c r="U51" s="350"/>
      <c r="V51" s="350"/>
      <c r="W51" s="350"/>
      <c r="X51" s="350"/>
      <c r="Y51" s="351"/>
      <c r="Z51" s="1475"/>
      <c r="AA51" s="1476"/>
      <c r="AB51" s="1476"/>
      <c r="AC51" s="1476"/>
      <c r="AD51" s="1476"/>
      <c r="AE51" s="1476"/>
      <c r="AF51" s="1477"/>
      <c r="AG51" s="1431" t="s">
        <v>405</v>
      </c>
      <c r="AH51" s="1432"/>
      <c r="AI51" s="1432"/>
      <c r="AJ51" s="1432"/>
      <c r="AK51" s="1432"/>
      <c r="AL51" s="1432"/>
      <c r="AM51" s="1432"/>
      <c r="AN51" s="1432"/>
      <c r="AO51" s="1432"/>
      <c r="AP51" s="1433"/>
      <c r="AQ51" s="1400" t="s">
        <v>319</v>
      </c>
      <c r="AR51" s="1401"/>
      <c r="AS51" s="1401"/>
      <c r="AT51" s="1401"/>
      <c r="AU51" s="1401"/>
      <c r="AV51" s="1401"/>
      <c r="AW51" s="1401"/>
      <c r="AX51" s="1401"/>
      <c r="AY51" s="1401"/>
      <c r="AZ51" s="1401"/>
      <c r="BA51" s="1401"/>
      <c r="BB51" s="1401"/>
      <c r="BC51" s="1401"/>
      <c r="BD51" s="1401"/>
      <c r="BE51" s="1401"/>
      <c r="BF51" s="1401"/>
      <c r="BG51" s="1401"/>
      <c r="BH51" s="1401"/>
      <c r="BI51" s="1402"/>
      <c r="BJ51" s="1403"/>
      <c r="BK51" s="1404"/>
      <c r="BL51" s="1404"/>
      <c r="BM51" s="1405"/>
    </row>
    <row r="52" spans="1:65" ht="22.65" customHeight="1">
      <c r="B52" s="352"/>
      <c r="C52" s="1424"/>
      <c r="D52" s="1424"/>
      <c r="E52" s="1424"/>
      <c r="F52" s="1424"/>
      <c r="G52" s="1424"/>
      <c r="H52" s="1424"/>
      <c r="I52" s="1424"/>
      <c r="J52" s="1424"/>
      <c r="K52" s="1424"/>
      <c r="L52" s="1424"/>
      <c r="M52" s="1424"/>
      <c r="N52" s="1424"/>
      <c r="O52" s="1424"/>
      <c r="P52" s="1424"/>
      <c r="Q52" s="1424"/>
      <c r="R52" s="1424"/>
      <c r="S52" s="1424"/>
      <c r="T52" s="1424"/>
      <c r="U52" s="1424"/>
      <c r="V52" s="1424"/>
      <c r="W52" s="1424"/>
      <c r="X52" s="1424"/>
      <c r="Y52" s="1424"/>
      <c r="Z52" s="1424"/>
      <c r="AA52" s="1424"/>
      <c r="AB52" s="1424"/>
      <c r="AC52" s="1424"/>
      <c r="AD52" s="1424"/>
      <c r="AE52" s="1424"/>
      <c r="AF52" s="1424"/>
      <c r="AG52" s="1424"/>
      <c r="AH52" s="1424"/>
      <c r="AI52" s="1424"/>
      <c r="AJ52" s="1424"/>
      <c r="AK52" s="1424"/>
      <c r="AL52" s="1424"/>
      <c r="AM52" s="1424"/>
      <c r="AN52" s="1424"/>
      <c r="AO52" s="1424"/>
      <c r="AP52" s="1424"/>
      <c r="AQ52" s="1424"/>
      <c r="AR52" s="1424"/>
      <c r="AS52" s="1424"/>
      <c r="AT52" s="1424"/>
      <c r="AU52" s="1424"/>
      <c r="AV52" s="1424"/>
      <c r="AW52" s="1424"/>
      <c r="AX52" s="1424"/>
      <c r="AY52" s="1424"/>
      <c r="AZ52" s="1424"/>
      <c r="BA52" s="1424"/>
      <c r="BB52" s="1424"/>
      <c r="BC52" s="1424"/>
      <c r="BD52" s="1424"/>
      <c r="BE52" s="1424"/>
      <c r="BF52" s="1424"/>
      <c r="BG52" s="1424"/>
      <c r="BH52" s="1424"/>
      <c r="BI52" s="1424"/>
      <c r="BJ52" s="1424"/>
      <c r="BK52" s="1424"/>
      <c r="BL52" s="1424"/>
      <c r="BM52" s="1424"/>
    </row>
    <row r="53" spans="1:65" ht="27" customHeight="1">
      <c r="A53" s="353" t="s">
        <v>328</v>
      </c>
      <c r="B53" s="353"/>
      <c r="C53" s="354" t="s">
        <v>424</v>
      </c>
      <c r="D53" s="354"/>
      <c r="E53" s="354"/>
      <c r="F53" s="354"/>
      <c r="G53" s="354"/>
      <c r="H53" s="354"/>
      <c r="I53" s="354"/>
      <c r="J53" s="354"/>
      <c r="K53" s="354"/>
      <c r="L53" s="354"/>
      <c r="M53" s="354"/>
      <c r="N53" s="354"/>
      <c r="O53" s="354"/>
      <c r="P53" s="354"/>
      <c r="Q53" s="354"/>
      <c r="R53" s="354"/>
      <c r="S53" s="354"/>
      <c r="T53" s="354"/>
      <c r="U53" s="354"/>
      <c r="V53" s="354"/>
      <c r="W53" s="354"/>
      <c r="X53" s="354"/>
      <c r="Y53" s="354"/>
      <c r="Z53" s="354"/>
      <c r="AA53" s="354"/>
      <c r="AB53" s="354"/>
      <c r="AC53" s="354"/>
      <c r="AD53" s="354"/>
      <c r="AE53" s="354"/>
      <c r="AF53" s="354"/>
      <c r="AG53" s="354"/>
      <c r="AH53" s="354"/>
      <c r="AI53" s="354"/>
      <c r="AJ53" s="354"/>
      <c r="AK53" s="354"/>
      <c r="AL53" s="354"/>
      <c r="AM53" s="354"/>
      <c r="AN53" s="354"/>
      <c r="AO53" s="354"/>
      <c r="AP53" s="354"/>
      <c r="AQ53" s="354"/>
      <c r="AR53" s="354"/>
      <c r="AS53" s="354"/>
      <c r="AT53" s="354"/>
      <c r="AU53" s="354"/>
      <c r="AV53" s="354"/>
      <c r="AW53" s="354"/>
      <c r="AX53" s="354"/>
      <c r="AY53" s="354"/>
      <c r="AZ53" s="354"/>
      <c r="BA53" s="354"/>
      <c r="BB53" s="354"/>
      <c r="BC53" s="354"/>
      <c r="BD53" s="354"/>
      <c r="BE53" s="354"/>
      <c r="BF53" s="354"/>
      <c r="BG53" s="354"/>
      <c r="BH53" s="354"/>
      <c r="BI53" s="354"/>
      <c r="BJ53" s="354"/>
      <c r="BK53" s="354"/>
      <c r="BL53" s="354"/>
      <c r="BM53" s="354"/>
    </row>
    <row r="54" spans="1:65" ht="27" customHeight="1">
      <c r="A54" s="353" t="s">
        <v>330</v>
      </c>
      <c r="B54" s="353"/>
      <c r="C54" s="1425" t="s">
        <v>425</v>
      </c>
      <c r="D54" s="1425"/>
      <c r="E54" s="1425"/>
      <c r="F54" s="1425"/>
      <c r="G54" s="1425"/>
      <c r="H54" s="1425"/>
      <c r="I54" s="1425"/>
      <c r="J54" s="1425"/>
      <c r="K54" s="1425"/>
      <c r="L54" s="1425"/>
      <c r="M54" s="1425"/>
      <c r="N54" s="1425"/>
      <c r="O54" s="1425"/>
      <c r="P54" s="1425"/>
      <c r="Q54" s="1425"/>
      <c r="R54" s="1425"/>
      <c r="S54" s="1425"/>
      <c r="T54" s="1425"/>
      <c r="U54" s="1425"/>
      <c r="V54" s="1425"/>
      <c r="W54" s="1425"/>
      <c r="X54" s="1425"/>
      <c r="Y54" s="1425"/>
      <c r="Z54" s="1425"/>
      <c r="AA54" s="1425"/>
      <c r="AB54" s="1425"/>
      <c r="AC54" s="1425"/>
      <c r="AD54" s="1425"/>
      <c r="AE54" s="1425"/>
      <c r="AF54" s="1425"/>
      <c r="AG54" s="1425"/>
      <c r="AH54" s="1425"/>
      <c r="AI54" s="1425"/>
      <c r="AJ54" s="1425"/>
      <c r="AK54" s="1425"/>
      <c r="AL54" s="1425"/>
      <c r="AM54" s="1425"/>
      <c r="AN54" s="1425"/>
      <c r="AO54" s="1425"/>
      <c r="AP54" s="1425"/>
      <c r="AQ54" s="1425"/>
      <c r="AR54" s="1425"/>
      <c r="AS54" s="1425"/>
      <c r="AT54" s="1425"/>
      <c r="AU54" s="1425"/>
      <c r="AV54" s="1425"/>
      <c r="AW54" s="1425"/>
      <c r="AX54" s="1425"/>
      <c r="AY54" s="1425"/>
      <c r="AZ54" s="1425"/>
      <c r="BA54" s="1425"/>
      <c r="BB54" s="1425"/>
      <c r="BC54" s="1425"/>
      <c r="BD54" s="1425"/>
      <c r="BE54" s="1425"/>
      <c r="BF54" s="1425"/>
      <c r="BG54" s="1425"/>
      <c r="BH54" s="1425"/>
      <c r="BI54" s="1425"/>
      <c r="BJ54" s="1425"/>
      <c r="BK54" s="1425"/>
      <c r="BL54" s="1425"/>
      <c r="BM54" s="1425"/>
    </row>
    <row r="55" spans="1:65" ht="61.65" customHeight="1">
      <c r="A55" s="353" t="s">
        <v>426</v>
      </c>
      <c r="B55" s="353"/>
      <c r="C55" s="1426" t="s">
        <v>427</v>
      </c>
      <c r="D55" s="1426"/>
      <c r="E55" s="1426"/>
      <c r="F55" s="1426"/>
      <c r="G55" s="1426"/>
      <c r="H55" s="1426"/>
      <c r="I55" s="1426"/>
      <c r="J55" s="1426"/>
      <c r="K55" s="1426"/>
      <c r="L55" s="1426"/>
      <c r="M55" s="1426"/>
      <c r="N55" s="1426"/>
      <c r="O55" s="1426"/>
      <c r="P55" s="1426"/>
      <c r="Q55" s="1426"/>
      <c r="R55" s="1426"/>
      <c r="S55" s="1426"/>
      <c r="T55" s="1426"/>
      <c r="U55" s="1426"/>
      <c r="V55" s="1426"/>
      <c r="W55" s="1426"/>
      <c r="X55" s="1426"/>
      <c r="Y55" s="1426"/>
      <c r="Z55" s="1426"/>
      <c r="AA55" s="1426"/>
      <c r="AB55" s="1426"/>
      <c r="AC55" s="1426"/>
      <c r="AD55" s="1426"/>
      <c r="AE55" s="1426"/>
      <c r="AF55" s="1426"/>
      <c r="AG55" s="1426"/>
      <c r="AH55" s="1426"/>
      <c r="AI55" s="1426"/>
      <c r="AJ55" s="1426"/>
      <c r="AK55" s="1426"/>
      <c r="AL55" s="1426"/>
      <c r="AM55" s="1426"/>
      <c r="AN55" s="1426"/>
      <c r="AO55" s="1426"/>
      <c r="AP55" s="1426"/>
      <c r="AQ55" s="1426"/>
      <c r="AR55" s="1426"/>
      <c r="AS55" s="1426"/>
      <c r="AT55" s="1426"/>
      <c r="AU55" s="1426"/>
      <c r="AV55" s="1426"/>
      <c r="AW55" s="1426"/>
      <c r="AX55" s="1426"/>
      <c r="AY55" s="1426"/>
      <c r="AZ55" s="1426"/>
      <c r="BA55" s="1426"/>
      <c r="BB55" s="1426"/>
      <c r="BC55" s="1426"/>
      <c r="BD55" s="1426"/>
      <c r="BE55" s="1426"/>
      <c r="BF55" s="1426"/>
      <c r="BG55" s="1426"/>
      <c r="BH55" s="1426"/>
      <c r="BI55" s="1426"/>
      <c r="BJ55" s="1426"/>
      <c r="BK55" s="1426"/>
      <c r="BL55" s="1426"/>
      <c r="BM55" s="1426"/>
    </row>
    <row r="56" spans="1:65" ht="24" customHeight="1">
      <c r="A56" s="353" t="s">
        <v>334</v>
      </c>
      <c r="B56" s="353"/>
      <c r="C56" s="1427" t="s">
        <v>428</v>
      </c>
      <c r="D56" s="1427"/>
      <c r="E56" s="1427"/>
      <c r="F56" s="1427"/>
      <c r="G56" s="1427"/>
      <c r="H56" s="1427"/>
      <c r="I56" s="1427"/>
      <c r="J56" s="1427"/>
      <c r="K56" s="1427"/>
      <c r="L56" s="1427"/>
      <c r="M56" s="1427"/>
      <c r="N56" s="1427"/>
      <c r="O56" s="1427"/>
      <c r="P56" s="1427"/>
      <c r="Q56" s="1427"/>
      <c r="R56" s="1427"/>
      <c r="S56" s="1427"/>
      <c r="T56" s="1427"/>
      <c r="U56" s="1427"/>
      <c r="V56" s="1427"/>
      <c r="W56" s="1427"/>
      <c r="X56" s="1427"/>
      <c r="Y56" s="1427"/>
      <c r="Z56" s="1427"/>
      <c r="AA56" s="1427"/>
      <c r="AB56" s="1427"/>
      <c r="AC56" s="1427"/>
      <c r="AD56" s="1427"/>
      <c r="AE56" s="1427"/>
      <c r="AF56" s="1427"/>
      <c r="AG56" s="1427"/>
      <c r="AH56" s="1427"/>
      <c r="AI56" s="1427"/>
      <c r="AJ56" s="1427"/>
      <c r="AK56" s="1427"/>
      <c r="AL56" s="1427"/>
      <c r="AM56" s="1427"/>
      <c r="AN56" s="1427"/>
      <c r="AO56" s="1427"/>
      <c r="AP56" s="1427"/>
      <c r="AQ56" s="1427"/>
      <c r="AR56" s="1427"/>
      <c r="AS56" s="1427"/>
      <c r="AT56" s="1427"/>
      <c r="AU56" s="1427"/>
      <c r="AV56" s="1427"/>
      <c r="AW56" s="1427"/>
      <c r="AX56" s="1427"/>
      <c r="AY56" s="1427"/>
      <c r="AZ56" s="1427"/>
      <c r="BA56" s="1427"/>
      <c r="BB56" s="1427"/>
      <c r="BC56" s="1427"/>
      <c r="BD56" s="1427"/>
      <c r="BE56" s="1427"/>
      <c r="BF56" s="1427"/>
      <c r="BG56" s="1427"/>
      <c r="BH56" s="1427"/>
      <c r="BI56" s="1427"/>
      <c r="BJ56" s="1427"/>
      <c r="BK56" s="1427"/>
      <c r="BL56" s="1427"/>
      <c r="BM56" s="1427"/>
    </row>
    <row r="57" spans="1:65" ht="27" customHeight="1">
      <c r="A57" s="353" t="s">
        <v>336</v>
      </c>
      <c r="B57" s="353"/>
      <c r="C57" s="1427" t="s">
        <v>429</v>
      </c>
      <c r="D57" s="1427"/>
      <c r="E57" s="1427"/>
      <c r="F57" s="1427"/>
      <c r="G57" s="1427"/>
      <c r="H57" s="1427"/>
      <c r="I57" s="1427"/>
      <c r="J57" s="1427"/>
      <c r="K57" s="1427"/>
      <c r="L57" s="1427"/>
      <c r="M57" s="1427"/>
      <c r="N57" s="1427"/>
      <c r="O57" s="1427"/>
      <c r="P57" s="1427"/>
      <c r="Q57" s="1427"/>
      <c r="R57" s="1427"/>
      <c r="S57" s="1427"/>
      <c r="T57" s="1427"/>
      <c r="U57" s="1427"/>
      <c r="V57" s="1427"/>
      <c r="W57" s="1427"/>
      <c r="X57" s="1427"/>
      <c r="Y57" s="1427"/>
      <c r="Z57" s="1427"/>
      <c r="AA57" s="1427"/>
      <c r="AB57" s="1427"/>
      <c r="AC57" s="1427"/>
      <c r="AD57" s="1427"/>
      <c r="AE57" s="1427"/>
      <c r="AF57" s="1427"/>
      <c r="AG57" s="1427"/>
      <c r="AH57" s="1427"/>
      <c r="AI57" s="1427"/>
      <c r="AJ57" s="1427"/>
      <c r="AK57" s="1427"/>
      <c r="AL57" s="1427"/>
      <c r="AM57" s="1427"/>
      <c r="AN57" s="1427"/>
      <c r="AO57" s="1427"/>
      <c r="AP57" s="1427"/>
      <c r="AQ57" s="1427"/>
      <c r="AR57" s="1427"/>
      <c r="AS57" s="1427"/>
      <c r="AT57" s="1427"/>
      <c r="AU57" s="1427"/>
      <c r="AV57" s="1427"/>
      <c r="AW57" s="1427"/>
      <c r="AX57" s="1427"/>
      <c r="AY57" s="1427"/>
      <c r="AZ57" s="1427"/>
      <c r="BA57" s="1427"/>
      <c r="BB57" s="1427"/>
      <c r="BC57" s="1427"/>
      <c r="BD57" s="1427"/>
      <c r="BE57" s="1427"/>
      <c r="BF57" s="1427"/>
      <c r="BG57" s="1427"/>
      <c r="BH57" s="1427"/>
      <c r="BI57" s="1427"/>
      <c r="BJ57" s="1427"/>
      <c r="BK57" s="1427"/>
      <c r="BL57" s="1427"/>
      <c r="BM57" s="1427"/>
    </row>
    <row r="58" spans="1:65" ht="27" customHeight="1">
      <c r="A58" s="353" t="s">
        <v>338</v>
      </c>
      <c r="B58" s="353"/>
      <c r="C58" s="1427" t="s">
        <v>430</v>
      </c>
      <c r="D58" s="1427"/>
      <c r="E58" s="1427"/>
      <c r="F58" s="1427"/>
      <c r="G58" s="1427"/>
      <c r="H58" s="1427"/>
      <c r="I58" s="1427"/>
      <c r="J58" s="1427"/>
      <c r="K58" s="1427"/>
      <c r="L58" s="1427"/>
      <c r="M58" s="1427"/>
      <c r="N58" s="1427"/>
      <c r="O58" s="1427"/>
      <c r="P58" s="1427"/>
      <c r="Q58" s="1427"/>
      <c r="R58" s="1427"/>
      <c r="S58" s="1427"/>
      <c r="T58" s="1427"/>
      <c r="U58" s="1427"/>
      <c r="V58" s="1427"/>
      <c r="W58" s="1427"/>
      <c r="X58" s="1427"/>
      <c r="Y58" s="1427"/>
      <c r="Z58" s="1427"/>
      <c r="AA58" s="1427"/>
      <c r="AB58" s="1427"/>
      <c r="AC58" s="1427"/>
      <c r="AD58" s="1427"/>
      <c r="AE58" s="1427"/>
      <c r="AF58" s="1427"/>
      <c r="AG58" s="1427"/>
      <c r="AH58" s="1427"/>
      <c r="AI58" s="1427"/>
      <c r="AJ58" s="1427"/>
      <c r="AK58" s="1427"/>
      <c r="AL58" s="1427"/>
      <c r="AM58" s="1427"/>
      <c r="AN58" s="1427"/>
      <c r="AO58" s="1427"/>
      <c r="AP58" s="1427"/>
      <c r="AQ58" s="1427"/>
      <c r="AR58" s="1427"/>
      <c r="AS58" s="1427"/>
      <c r="AT58" s="1427"/>
      <c r="AU58" s="1427"/>
      <c r="AV58" s="1427"/>
      <c r="AW58" s="1427"/>
      <c r="AX58" s="1427"/>
      <c r="AY58" s="1427"/>
      <c r="AZ58" s="1427"/>
      <c r="BA58" s="1427"/>
      <c r="BB58" s="1427"/>
      <c r="BC58" s="1427"/>
      <c r="BD58" s="1427"/>
      <c r="BE58" s="1427"/>
      <c r="BF58" s="1427"/>
      <c r="BG58" s="1427"/>
      <c r="BH58" s="1427"/>
      <c r="BI58" s="1427"/>
      <c r="BJ58" s="1427"/>
      <c r="BK58" s="1427"/>
      <c r="BL58" s="1427"/>
      <c r="BM58" s="1427"/>
    </row>
    <row r="59" spans="1:65" s="159" customFormat="1" ht="42.75" customHeight="1">
      <c r="A59" s="355" t="s">
        <v>340</v>
      </c>
      <c r="C59" s="1423" t="s">
        <v>352</v>
      </c>
      <c r="D59" s="1423"/>
      <c r="E59" s="1423"/>
      <c r="F59" s="1423"/>
      <c r="G59" s="1423"/>
      <c r="H59" s="1423"/>
      <c r="I59" s="1423"/>
      <c r="J59" s="1423"/>
      <c r="K59" s="1423"/>
      <c r="L59" s="1423"/>
      <c r="M59" s="1423"/>
      <c r="N59" s="1423"/>
      <c r="O59" s="1423"/>
      <c r="P59" s="1423"/>
      <c r="Q59" s="1423"/>
      <c r="R59" s="1423"/>
      <c r="S59" s="1423"/>
      <c r="T59" s="1423"/>
      <c r="U59" s="1423"/>
      <c r="V59" s="1423"/>
      <c r="W59" s="1423"/>
      <c r="X59" s="1423"/>
      <c r="Y59" s="1423"/>
      <c r="Z59" s="1423"/>
      <c r="AA59" s="1423"/>
      <c r="AB59" s="1423"/>
      <c r="AC59" s="1423"/>
      <c r="AD59" s="1423"/>
      <c r="AE59" s="1423"/>
      <c r="AF59" s="1423"/>
      <c r="AG59" s="1423"/>
      <c r="AH59" s="1423"/>
      <c r="AI59" s="1423"/>
      <c r="AJ59" s="1423"/>
      <c r="AK59" s="1423"/>
      <c r="AL59" s="1423"/>
      <c r="AM59" s="1423"/>
      <c r="AN59" s="1423"/>
      <c r="AO59" s="1423"/>
      <c r="AP59" s="1423"/>
      <c r="AQ59" s="1423"/>
      <c r="AR59" s="1423"/>
      <c r="AS59" s="1423"/>
      <c r="AT59" s="1423"/>
      <c r="AU59" s="1423"/>
      <c r="AV59" s="1423"/>
      <c r="AW59" s="1423"/>
      <c r="AX59" s="1423"/>
      <c r="AY59" s="1423"/>
      <c r="AZ59" s="1423"/>
      <c r="BA59" s="1423"/>
      <c r="BB59" s="1423"/>
      <c r="BC59" s="1423"/>
      <c r="BD59" s="1423"/>
      <c r="BE59" s="1423"/>
      <c r="BF59" s="1423"/>
      <c r="BG59" s="1423"/>
      <c r="BH59" s="1423"/>
      <c r="BI59" s="1423"/>
      <c r="BJ59" s="1423"/>
      <c r="BK59" s="1423"/>
      <c r="BL59" s="1423"/>
      <c r="BM59" s="1423"/>
    </row>
    <row r="60" spans="1:65">
      <c r="AK60" s="231"/>
      <c r="AL60" s="231"/>
      <c r="AM60" s="231"/>
      <c r="AN60" s="231"/>
      <c r="AO60" s="231"/>
      <c r="AP60" s="231"/>
    </row>
    <row r="61" spans="1:65">
      <c r="AK61" s="231"/>
      <c r="AL61" s="231"/>
      <c r="AM61" s="231"/>
      <c r="AN61" s="231"/>
      <c r="AO61" s="231"/>
      <c r="AP61" s="231"/>
    </row>
    <row r="62" spans="1:65">
      <c r="AK62" s="231"/>
      <c r="AL62" s="231"/>
      <c r="AM62" s="231"/>
      <c r="AN62" s="231"/>
      <c r="AO62" s="231"/>
      <c r="AP62" s="231"/>
    </row>
    <row r="63" spans="1:65">
      <c r="AK63" s="231"/>
      <c r="AL63" s="231"/>
      <c r="AM63" s="231"/>
      <c r="AN63" s="231"/>
      <c r="AO63" s="231"/>
      <c r="AP63" s="231"/>
    </row>
  </sheetData>
  <mergeCells count="171">
    <mergeCell ref="BN1:BO1"/>
    <mergeCell ref="A2:BM2"/>
    <mergeCell ref="A4:I5"/>
    <mergeCell ref="J4:N5"/>
    <mergeCell ref="O4:R5"/>
    <mergeCell ref="S4:Y5"/>
    <mergeCell ref="Z4:AF5"/>
    <mergeCell ref="AG4:BI5"/>
    <mergeCell ref="BJ5:BM5"/>
    <mergeCell ref="A7:A31"/>
    <mergeCell ref="B7:I31"/>
    <mergeCell ref="J7:N31"/>
    <mergeCell ref="AG7:AP7"/>
    <mergeCell ref="AQ7:BI7"/>
    <mergeCell ref="BJ7:BM7"/>
    <mergeCell ref="AG8:AP8"/>
    <mergeCell ref="AQ6:BI6"/>
    <mergeCell ref="BJ6:BM6"/>
    <mergeCell ref="A6:I6"/>
    <mergeCell ref="J6:N6"/>
    <mergeCell ref="O6:R6"/>
    <mergeCell ref="S6:Y6"/>
    <mergeCell ref="Z6:AF6"/>
    <mergeCell ref="AG6:AP6"/>
    <mergeCell ref="AG11:AP11"/>
    <mergeCell ref="AQ11:BI11"/>
    <mergeCell ref="BJ11:BM11"/>
    <mergeCell ref="AG12:AP12"/>
    <mergeCell ref="AQ12:BI12"/>
    <mergeCell ref="BJ12:BM12"/>
    <mergeCell ref="AQ8:BI8"/>
    <mergeCell ref="BJ8:BM8"/>
    <mergeCell ref="AG9:AP9"/>
    <mergeCell ref="AQ9:BI9"/>
    <mergeCell ref="BJ9:BM9"/>
    <mergeCell ref="AG10:AP10"/>
    <mergeCell ref="AQ10:BI10"/>
    <mergeCell ref="BJ10:BM10"/>
    <mergeCell ref="AG15:AP15"/>
    <mergeCell ref="AQ15:BI15"/>
    <mergeCell ref="BJ15:BM15"/>
    <mergeCell ref="AG16:AP16"/>
    <mergeCell ref="AQ16:BI16"/>
    <mergeCell ref="BJ16:BM16"/>
    <mergeCell ref="AG13:AP13"/>
    <mergeCell ref="AQ13:BI13"/>
    <mergeCell ref="BJ13:BM13"/>
    <mergeCell ref="AG14:AP14"/>
    <mergeCell ref="AQ14:BI14"/>
    <mergeCell ref="BJ14:BM14"/>
    <mergeCell ref="AG17:AP17"/>
    <mergeCell ref="AQ17:BI17"/>
    <mergeCell ref="BJ17:BM17"/>
    <mergeCell ref="O18:R23"/>
    <mergeCell ref="S18:Y23"/>
    <mergeCell ref="Z18:AF23"/>
    <mergeCell ref="AG18:AP18"/>
    <mergeCell ref="AQ18:BI18"/>
    <mergeCell ref="BJ18:BM18"/>
    <mergeCell ref="AG19:AP19"/>
    <mergeCell ref="AG22:AP22"/>
    <mergeCell ref="AQ22:BI22"/>
    <mergeCell ref="BJ22:BM22"/>
    <mergeCell ref="AG23:AP23"/>
    <mergeCell ref="AQ23:BI23"/>
    <mergeCell ref="BJ23:BM23"/>
    <mergeCell ref="AQ19:BI19"/>
    <mergeCell ref="BJ19:BM19"/>
    <mergeCell ref="AG20:AP20"/>
    <mergeCell ref="AQ20:BI20"/>
    <mergeCell ref="BJ20:BM20"/>
    <mergeCell ref="AG21:AP21"/>
    <mergeCell ref="AQ21:BI21"/>
    <mergeCell ref="BJ21:BM21"/>
    <mergeCell ref="AG26:AP26"/>
    <mergeCell ref="AQ26:BI26"/>
    <mergeCell ref="BJ26:BM26"/>
    <mergeCell ref="AG27:AP27"/>
    <mergeCell ref="AQ27:BI27"/>
    <mergeCell ref="BJ27:BM27"/>
    <mergeCell ref="AG24:AP24"/>
    <mergeCell ref="AQ24:BI24"/>
    <mergeCell ref="BJ24:BM24"/>
    <mergeCell ref="AG25:AP25"/>
    <mergeCell ref="AQ25:BI25"/>
    <mergeCell ref="BJ25:BM25"/>
    <mergeCell ref="AG30:AP30"/>
    <mergeCell ref="AQ30:BI30"/>
    <mergeCell ref="BJ30:BM30"/>
    <mergeCell ref="AG31:AP31"/>
    <mergeCell ref="AQ31:BI31"/>
    <mergeCell ref="BJ31:BM31"/>
    <mergeCell ref="AG28:AP28"/>
    <mergeCell ref="AQ28:BI28"/>
    <mergeCell ref="BJ28:BM28"/>
    <mergeCell ref="AG29:AP29"/>
    <mergeCell ref="AQ29:BI29"/>
    <mergeCell ref="BJ29:BM29"/>
    <mergeCell ref="A32:A51"/>
    <mergeCell ref="B32:I51"/>
    <mergeCell ref="J32:N51"/>
    <mergeCell ref="Z32:AF51"/>
    <mergeCell ref="AG32:AP32"/>
    <mergeCell ref="AQ32:BI32"/>
    <mergeCell ref="AG35:AP35"/>
    <mergeCell ref="AQ35:BI35"/>
    <mergeCell ref="AG38:AP38"/>
    <mergeCell ref="AQ38:BI38"/>
    <mergeCell ref="BJ35:BM35"/>
    <mergeCell ref="AG36:AP36"/>
    <mergeCell ref="AQ36:BI36"/>
    <mergeCell ref="BJ36:BM36"/>
    <mergeCell ref="AG37:AP37"/>
    <mergeCell ref="AQ37:BI37"/>
    <mergeCell ref="BJ37:BM37"/>
    <mergeCell ref="BJ32:BM32"/>
    <mergeCell ref="AG33:AP33"/>
    <mergeCell ref="AQ33:BI33"/>
    <mergeCell ref="BJ33:BM33"/>
    <mergeCell ref="AG34:AP34"/>
    <mergeCell ref="AQ34:BI34"/>
    <mergeCell ref="BJ34:BM34"/>
    <mergeCell ref="BJ38:BM38"/>
    <mergeCell ref="O39:R44"/>
    <mergeCell ref="S39:Y44"/>
    <mergeCell ref="AG39:AP39"/>
    <mergeCell ref="AQ39:BI39"/>
    <mergeCell ref="BJ39:BM39"/>
    <mergeCell ref="AG40:AP40"/>
    <mergeCell ref="AQ40:BI40"/>
    <mergeCell ref="BJ40:BM40"/>
    <mergeCell ref="AG41:AP41"/>
    <mergeCell ref="AG44:AP44"/>
    <mergeCell ref="AQ44:BI44"/>
    <mergeCell ref="BJ44:BM44"/>
    <mergeCell ref="AG45:AP45"/>
    <mergeCell ref="AQ45:BI45"/>
    <mergeCell ref="BJ45:BM45"/>
    <mergeCell ref="AQ41:BI41"/>
    <mergeCell ref="BJ41:BM41"/>
    <mergeCell ref="AG42:AP42"/>
    <mergeCell ref="AQ42:BI42"/>
    <mergeCell ref="BJ42:BM42"/>
    <mergeCell ref="AG43:AP43"/>
    <mergeCell ref="AQ43:BI43"/>
    <mergeCell ref="BJ43:BM43"/>
    <mergeCell ref="AG48:AP48"/>
    <mergeCell ref="AQ48:BI48"/>
    <mergeCell ref="BJ48:BM48"/>
    <mergeCell ref="AG49:AP49"/>
    <mergeCell ref="AQ49:BI49"/>
    <mergeCell ref="BJ49:BM49"/>
    <mergeCell ref="AG46:AP46"/>
    <mergeCell ref="AQ46:BI46"/>
    <mergeCell ref="BJ46:BM46"/>
    <mergeCell ref="AG47:AP47"/>
    <mergeCell ref="AQ47:BI47"/>
    <mergeCell ref="BJ47:BM47"/>
    <mergeCell ref="C59:BM59"/>
    <mergeCell ref="C52:BM52"/>
    <mergeCell ref="C54:BM54"/>
    <mergeCell ref="C55:BM55"/>
    <mergeCell ref="C56:BM56"/>
    <mergeCell ref="C57:BM57"/>
    <mergeCell ref="C58:BM58"/>
    <mergeCell ref="AG50:AP50"/>
    <mergeCell ref="AQ50:BI50"/>
    <mergeCell ref="BJ50:BM50"/>
    <mergeCell ref="AG51:AP51"/>
    <mergeCell ref="AQ51:BI51"/>
    <mergeCell ref="BJ51:BM51"/>
  </mergeCells>
  <phoneticPr fontId="18"/>
  <dataValidations count="13">
    <dataValidation type="list" allowBlank="1" showInputMessage="1" showErrorMessage="1" sqref="AQ28:BI28 AQ49:BI49" xr:uid="{25E1AF3F-4370-4A0D-A0D8-38612F39D2CE}">
      <formula1>"１．なし,２．Ⅰ・イ,３．Ⅱ・イ,４．Ⅲ,５．Ⅳ,７．Ⅰ・ロ,８．Ⅱ・ロ"</formula1>
    </dataValidation>
    <dataValidation type="list" allowBlank="1" showInputMessage="1" showErrorMessage="1" sqref="AQ23:BI23" xr:uid="{DB56F171-6060-444B-A96C-B53A6EB3D831}">
      <formula1>"１．なし,２．その他栄養士,３．常勤栄養士,４．常勤管理栄養士"</formula1>
    </dataValidation>
    <dataValidation type="list" allowBlank="1" showInputMessage="1" showErrorMessage="1" sqref="AQ16:BI16 AQ40:BI40" xr:uid="{B04D0F22-9CA8-4F52-B2A8-F091FD99F200}">
      <formula1>"１．なし,３．Ⅰ,４．Ⅱ"</formula1>
    </dataValidation>
    <dataValidation type="list" allowBlank="1" showInputMessage="1" showErrorMessage="1" sqref="AQ44:BI44 AQ22:BI22" xr:uid="{29026E68-B2FC-4811-8270-483CC87C0BBF}">
      <formula1>"１．なし,３．Ⅱ,４．Ⅲ,５．Ⅰ"</formula1>
    </dataValidation>
    <dataValidation type="list" allowBlank="1" showInputMessage="1" showErrorMessage="1" sqref="AQ41:BI41 AQ17:BI18" xr:uid="{4F9CAF2C-956C-427E-90B2-A635E6D72D01}">
      <formula1>"１．なし,２．Ⅰ,３．Ⅱ"</formula1>
    </dataValidation>
    <dataValidation type="list" allowBlank="1" showInputMessage="1" showErrorMessage="1" sqref="AQ50:BI51 AQ29:BI30" xr:uid="{5F54F270-E77B-447E-AB67-D49B58656F28}">
      <formula1>"１．非該当,２．該当"</formula1>
    </dataValidation>
    <dataValidation type="list" allowBlank="1" showInputMessage="1" showErrorMessage="1" sqref="AQ45:BI45 AQ32:BI39 AQ42:BI43 AQ7:BI15 AQ20:BI21 AQ47:BI48 AQ25:BI27" xr:uid="{89FE4EEA-0C90-422D-91D6-30A04B297F4D}">
      <formula1>"１．なし,２．あり"</formula1>
    </dataValidation>
    <dataValidation type="list" allowBlank="1" showInputMessage="1" showErrorMessage="1" sqref="Z18:AF23" xr:uid="{8B10D189-E319-428A-AF51-EDC974B2DE0E}">
      <formula1>"１．知的障害児,２．自閉症児,３．盲児,４．ろうあ児,５．肢体不自由児"</formula1>
    </dataValidation>
    <dataValidation type="list" allowBlank="1" showInputMessage="1" showErrorMessage="1" sqref="S18:Y23" xr:uid="{80EC05A2-E515-4590-B77A-6BA18CB619C3}">
      <formula1>"１．当該施設が単独施設,２．当該施設に併設する施設が主たる施設,３．当該施設が主たる施設"</formula1>
    </dataValidation>
    <dataValidation type="list" allowBlank="1" showInputMessage="1" showErrorMessage="1" sqref="S39:Y44" xr:uid="{AA522BA1-E16B-4A66-8FDF-400DC0D19537}">
      <formula1>"１．医療型障害児入所施設,２．指定発達支援医療機関"</formula1>
    </dataValidation>
    <dataValidation type="list" allowBlank="1" showInputMessage="1" showErrorMessage="1" sqref="AQ19:BI19" xr:uid="{D755F441-DA4F-4C7F-ABD3-D60FDAEA032B}">
      <formula1>"１．なし,２．専門職員（理学療法士等）,３．児童指導員等"</formula1>
    </dataValidation>
    <dataValidation type="list" allowBlank="1" showInputMessage="1" showErrorMessage="1" sqref="AQ24:BI24 AQ46:BI46" xr:uid="{C38BA0A3-52E9-4EEC-B6C5-8C52CF86E63F}">
      <formula1>"１．なし,４．Ⅰ,５．Ⅱ,６．Ⅱ（9～10人）,７．Ⅰ・Ⅱ,８．Ⅰ・Ⅱ（9～10人）,９．Ⅱ・Ⅱ（9～10人）,１０．Ⅰ・Ⅱ・Ⅱ（9～10人）"</formula1>
    </dataValidation>
    <dataValidation type="list" allowBlank="1" showInputMessage="1" showErrorMessage="1" sqref="AQ31:BI31" xr:uid="{4A1ED3EB-5D11-4921-9674-1D11885EC03A}">
      <formula1>"１．なし,２．Ⅰ,３．Ⅱ,４．Ⅰ・Ⅱ"</formula1>
    </dataValidation>
  </dataValidations>
  <pageMargins left="0.43307086614173229" right="0.23622047244094491" top="0.55118110236220474" bottom="0.55118110236220474" header="0.31496062992125984" footer="0.31496062992125984"/>
  <pageSetup paperSize="9" scale="45" fitToHeight="0" orientation="landscape" r:id="rId1"/>
  <rowBreaks count="2" manualBreakCount="2">
    <brk id="6" max="16383" man="1"/>
    <brk id="31" max="6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800-000000000000}">
  <sheetPr codeName="Sheet137"/>
  <dimension ref="A1:A34"/>
  <sheetViews>
    <sheetView zoomScale="96" zoomScaleNormal="96" zoomScaleSheetLayoutView="85" workbookViewId="0">
      <selection activeCell="G11" sqref="G11"/>
    </sheetView>
  </sheetViews>
  <sheetFormatPr defaultColWidth="9" defaultRowHeight="18"/>
  <cols>
    <col min="1" max="1" width="31.6640625" style="124" bestFit="1" customWidth="1"/>
    <col min="2" max="16384" width="9" style="124"/>
  </cols>
  <sheetData>
    <row r="1" spans="1:1">
      <c r="A1" s="123" t="s">
        <v>213</v>
      </c>
    </row>
    <row r="2" spans="1:1">
      <c r="A2" s="125" t="s">
        <v>97</v>
      </c>
    </row>
    <row r="3" spans="1:1">
      <c r="A3" s="125" t="s">
        <v>214</v>
      </c>
    </row>
    <row r="4" spans="1:1">
      <c r="A4" s="125" t="s">
        <v>215</v>
      </c>
    </row>
    <row r="5" spans="1:1">
      <c r="A5" s="125" t="s">
        <v>216</v>
      </c>
    </row>
    <row r="6" spans="1:1">
      <c r="A6" s="125" t="s">
        <v>217</v>
      </c>
    </row>
    <row r="7" spans="1:1">
      <c r="A7" s="125" t="s">
        <v>218</v>
      </c>
    </row>
    <row r="8" spans="1:1">
      <c r="A8" s="125" t="s">
        <v>219</v>
      </c>
    </row>
    <row r="9" spans="1:1">
      <c r="A9" s="125" t="s">
        <v>220</v>
      </c>
    </row>
    <row r="10" spans="1:1">
      <c r="A10" s="125" t="s">
        <v>221</v>
      </c>
    </row>
    <row r="11" spans="1:1">
      <c r="A11" s="125" t="s">
        <v>222</v>
      </c>
    </row>
    <row r="12" spans="1:1">
      <c r="A12" s="125" t="s">
        <v>223</v>
      </c>
    </row>
    <row r="13" spans="1:1">
      <c r="A13" s="125" t="s">
        <v>224</v>
      </c>
    </row>
    <row r="14" spans="1:1">
      <c r="A14" s="125" t="s">
        <v>225</v>
      </c>
    </row>
    <row r="15" spans="1:1">
      <c r="A15" s="125" t="s">
        <v>226</v>
      </c>
    </row>
    <row r="16" spans="1:1">
      <c r="A16" s="125" t="s">
        <v>227</v>
      </c>
    </row>
    <row r="17" spans="1:1">
      <c r="A17" s="125" t="s">
        <v>228</v>
      </c>
    </row>
    <row r="18" spans="1:1">
      <c r="A18" s="125" t="s">
        <v>229</v>
      </c>
    </row>
    <row r="19" spans="1:1">
      <c r="A19" s="125" t="s">
        <v>230</v>
      </c>
    </row>
    <row r="20" spans="1:1">
      <c r="A20" s="125" t="s">
        <v>231</v>
      </c>
    </row>
    <row r="21" spans="1:1">
      <c r="A21" s="125" t="s">
        <v>232</v>
      </c>
    </row>
    <row r="22" spans="1:1">
      <c r="A22" s="125" t="s">
        <v>233</v>
      </c>
    </row>
    <row r="23" spans="1:1">
      <c r="A23" s="125" t="s">
        <v>234</v>
      </c>
    </row>
    <row r="24" spans="1:1">
      <c r="A24" s="125" t="s">
        <v>235</v>
      </c>
    </row>
    <row r="25" spans="1:1">
      <c r="A25" s="125" t="s">
        <v>236</v>
      </c>
    </row>
    <row r="26" spans="1:1">
      <c r="A26" s="125" t="s">
        <v>237</v>
      </c>
    </row>
    <row r="27" spans="1:1" ht="13.5" customHeight="1">
      <c r="A27" s="125" t="s">
        <v>238</v>
      </c>
    </row>
    <row r="28" spans="1:1">
      <c r="A28" s="125" t="s">
        <v>239</v>
      </c>
    </row>
    <row r="29" spans="1:1">
      <c r="A29" s="126" t="s">
        <v>240</v>
      </c>
    </row>
    <row r="30" spans="1:1">
      <c r="A30" s="126" t="s">
        <v>241</v>
      </c>
    </row>
    <row r="31" spans="1:1">
      <c r="A31" s="126" t="s">
        <v>242</v>
      </c>
    </row>
    <row r="32" spans="1:1">
      <c r="A32" s="126" t="s">
        <v>243</v>
      </c>
    </row>
    <row r="33" spans="1:1">
      <c r="A33" s="126" t="s">
        <v>244</v>
      </c>
    </row>
    <row r="34" spans="1:1">
      <c r="A34" s="126" t="s">
        <v>245</v>
      </c>
    </row>
  </sheetData>
  <phoneticPr fontId="18"/>
  <printOptions horizontalCentered="1"/>
  <pageMargins left="0.98425196850393704" right="0.98425196850393704" top="0.78740157480314965" bottom="0.74803149606299213" header="0.31496062992125984" footer="0.31496062992125984"/>
  <pageSetup paperSize="9" scale="72"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73339-629F-4F00-A994-ADC4238F6E87}">
  <dimension ref="A1:A29"/>
  <sheetViews>
    <sheetView topLeftCell="A18" workbookViewId="0">
      <selection activeCell="G11" sqref="G11"/>
    </sheetView>
  </sheetViews>
  <sheetFormatPr defaultRowHeight="18"/>
  <sheetData>
    <row r="1" spans="1:1">
      <c r="A1" t="s">
        <v>255</v>
      </c>
    </row>
    <row r="2" spans="1:1">
      <c r="A2" t="s">
        <v>256</v>
      </c>
    </row>
    <row r="3" spans="1:1">
      <c r="A3" t="s">
        <v>257</v>
      </c>
    </row>
    <row r="4" spans="1:1">
      <c r="A4" t="s">
        <v>258</v>
      </c>
    </row>
    <row r="5" spans="1:1">
      <c r="A5" t="s">
        <v>259</v>
      </c>
    </row>
    <row r="6" spans="1:1">
      <c r="A6" t="s">
        <v>260</v>
      </c>
    </row>
    <row r="7" spans="1:1">
      <c r="A7" t="s">
        <v>261</v>
      </c>
    </row>
    <row r="8" spans="1:1">
      <c r="A8" t="s">
        <v>262</v>
      </c>
    </row>
    <row r="9" spans="1:1">
      <c r="A9" t="s">
        <v>263</v>
      </c>
    </row>
    <row r="10" spans="1:1">
      <c r="A10" t="s">
        <v>264</v>
      </c>
    </row>
    <row r="11" spans="1:1">
      <c r="A11" t="s">
        <v>265</v>
      </c>
    </row>
    <row r="13" spans="1:1">
      <c r="A13" t="s">
        <v>266</v>
      </c>
    </row>
    <row r="14" spans="1:1">
      <c r="A14" t="s">
        <v>267</v>
      </c>
    </row>
    <row r="15" spans="1:1">
      <c r="A15" t="s">
        <v>277</v>
      </c>
    </row>
    <row r="16" spans="1:1">
      <c r="A16" t="s">
        <v>268</v>
      </c>
    </row>
    <row r="17" spans="1:1">
      <c r="A17" t="s">
        <v>278</v>
      </c>
    </row>
    <row r="18" spans="1:1">
      <c r="A18" t="s">
        <v>269</v>
      </c>
    </row>
    <row r="19" spans="1:1">
      <c r="A19" t="s">
        <v>279</v>
      </c>
    </row>
    <row r="20" spans="1:1">
      <c r="A20" t="s">
        <v>270</v>
      </c>
    </row>
    <row r="21" spans="1:1">
      <c r="A21" t="s">
        <v>280</v>
      </c>
    </row>
    <row r="22" spans="1:1">
      <c r="A22" t="s">
        <v>271</v>
      </c>
    </row>
    <row r="23" spans="1:1">
      <c r="A23" t="s">
        <v>281</v>
      </c>
    </row>
    <row r="24" spans="1:1">
      <c r="A24" t="s">
        <v>272</v>
      </c>
    </row>
    <row r="25" spans="1:1">
      <c r="A25" t="s">
        <v>282</v>
      </c>
    </row>
    <row r="26" spans="1:1">
      <c r="A26" t="s">
        <v>273</v>
      </c>
    </row>
    <row r="27" spans="1:1">
      <c r="A27" t="s">
        <v>274</v>
      </c>
    </row>
    <row r="28" spans="1:1">
      <c r="A28" t="s">
        <v>275</v>
      </c>
    </row>
    <row r="29" spans="1:1">
      <c r="A29" t="s">
        <v>276</v>
      </c>
    </row>
  </sheetData>
  <phoneticPr fontId="1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BW62"/>
  <sheetViews>
    <sheetView tabSelected="1" view="pageBreakPreview" topLeftCell="A17" zoomScale="96" zoomScaleNormal="100" zoomScaleSheetLayoutView="96" workbookViewId="0">
      <selection activeCell="AO22" sqref="AO22"/>
    </sheetView>
  </sheetViews>
  <sheetFormatPr defaultColWidth="2.58203125" defaultRowHeight="20.149999999999999" customHeight="1"/>
  <cols>
    <col min="1" max="1" width="2.58203125" style="65"/>
    <col min="2" max="38" width="2.83203125" style="65" customWidth="1"/>
    <col min="39" max="46" width="2.58203125" style="65"/>
    <col min="47" max="47" width="39.33203125" style="65" hidden="1" customWidth="1"/>
    <col min="48" max="16384" width="2.58203125" style="65"/>
  </cols>
  <sheetData>
    <row r="1" spans="1:75" ht="13">
      <c r="A1" s="65" t="s">
        <v>250</v>
      </c>
    </row>
    <row r="2" spans="1:75" ht="10" customHeight="1"/>
    <row r="3" spans="1:75" ht="15" customHeight="1">
      <c r="A3" s="543" t="s">
        <v>121</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543"/>
      <c r="AL3" s="544"/>
      <c r="AM3" s="544"/>
      <c r="AN3" s="544"/>
      <c r="AO3" s="544"/>
      <c r="AP3" s="544"/>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row>
    <row r="4" spans="1:75" ht="15" customHeight="1">
      <c r="A4" s="543" t="s">
        <v>122</v>
      </c>
      <c r="B4" s="543"/>
      <c r="C4" s="543"/>
      <c r="D4" s="543"/>
      <c r="E4" s="543"/>
      <c r="F4" s="543"/>
      <c r="G4" s="543"/>
      <c r="H4" s="543"/>
      <c r="I4" s="543"/>
      <c r="J4" s="543"/>
      <c r="K4" s="543"/>
      <c r="L4" s="543"/>
      <c r="M4" s="543"/>
      <c r="N4" s="543"/>
      <c r="O4" s="543"/>
      <c r="P4" s="543"/>
      <c r="Q4" s="543"/>
      <c r="R4" s="543"/>
      <c r="S4" s="543"/>
      <c r="T4" s="543"/>
      <c r="U4" s="543"/>
      <c r="V4" s="543"/>
      <c r="W4" s="543"/>
      <c r="X4" s="543"/>
      <c r="Y4" s="543"/>
      <c r="Z4" s="543"/>
      <c r="AA4" s="543"/>
      <c r="AB4" s="543"/>
      <c r="AC4" s="543"/>
      <c r="AD4" s="543"/>
      <c r="AE4" s="543"/>
      <c r="AF4" s="543"/>
      <c r="AG4" s="543"/>
      <c r="AH4" s="543"/>
      <c r="AI4" s="543"/>
      <c r="AJ4" s="543"/>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row>
    <row r="5" spans="1:75" ht="15" customHeight="1">
      <c r="A5" s="543" t="s">
        <v>123</v>
      </c>
      <c r="B5" s="543"/>
      <c r="C5" s="543"/>
      <c r="D5" s="543"/>
      <c r="E5" s="543"/>
      <c r="F5" s="543"/>
      <c r="G5" s="543"/>
      <c r="H5" s="543"/>
      <c r="I5" s="543"/>
      <c r="J5" s="543"/>
      <c r="K5" s="543"/>
      <c r="L5" s="543"/>
      <c r="M5" s="543"/>
      <c r="N5" s="543"/>
      <c r="O5" s="543"/>
      <c r="P5" s="543"/>
      <c r="Q5" s="543"/>
      <c r="R5" s="543"/>
      <c r="S5" s="543"/>
      <c r="T5" s="543"/>
      <c r="U5" s="543"/>
      <c r="V5" s="543"/>
      <c r="W5" s="543"/>
      <c r="X5" s="543"/>
      <c r="Y5" s="543"/>
      <c r="Z5" s="543"/>
      <c r="AA5" s="543"/>
      <c r="AB5" s="543"/>
      <c r="AC5" s="543"/>
      <c r="AD5" s="543"/>
      <c r="AE5" s="543"/>
      <c r="AF5" s="543"/>
      <c r="AG5" s="543"/>
      <c r="AH5" s="543"/>
      <c r="AI5" s="543"/>
      <c r="AJ5" s="543"/>
      <c r="AK5" s="67"/>
      <c r="AL5" s="67"/>
      <c r="AO5" s="66"/>
      <c r="AP5" s="66"/>
      <c r="AQ5" s="66"/>
      <c r="AR5" s="66"/>
      <c r="AS5" s="66"/>
      <c r="AT5" s="66"/>
      <c r="AU5" s="66"/>
      <c r="AV5" s="66"/>
      <c r="AW5" s="66"/>
      <c r="AX5" s="66"/>
      <c r="AY5" s="66"/>
      <c r="AZ5" s="66"/>
      <c r="BA5" s="66"/>
      <c r="BB5" s="66"/>
      <c r="BC5" s="66"/>
      <c r="BD5" s="66"/>
      <c r="BE5" s="66"/>
      <c r="BF5" s="66"/>
      <c r="BG5" s="66"/>
      <c r="BH5" s="66"/>
      <c r="BI5" s="66"/>
      <c r="BJ5" s="66"/>
      <c r="BK5" s="67"/>
      <c r="BL5" s="67"/>
      <c r="BM5" s="67"/>
      <c r="BO5" s="67"/>
      <c r="BP5" s="67"/>
      <c r="BQ5" s="67"/>
      <c r="BR5" s="67"/>
      <c r="BS5" s="67"/>
      <c r="BT5" s="67"/>
      <c r="BU5" s="67"/>
      <c r="BV5" s="67"/>
      <c r="BW5" s="67"/>
    </row>
    <row r="6" spans="1:75" ht="15" customHeight="1">
      <c r="P6" s="68"/>
      <c r="S6" s="68" t="s">
        <v>124</v>
      </c>
      <c r="X6" s="67"/>
      <c r="Y6" s="67"/>
      <c r="Z6" s="67"/>
      <c r="AA6" s="67"/>
      <c r="AB6" s="67"/>
      <c r="AC6" s="67"/>
      <c r="AD6" s="67"/>
      <c r="AE6" s="67"/>
      <c r="AF6" s="67"/>
      <c r="AG6" s="67"/>
      <c r="AH6" s="67"/>
      <c r="AI6" s="67"/>
      <c r="AJ6" s="67"/>
      <c r="AK6" s="67"/>
      <c r="AL6" s="67"/>
      <c r="AO6" s="66"/>
      <c r="AP6" s="66"/>
      <c r="AQ6" s="66"/>
      <c r="AR6" s="66"/>
      <c r="AS6" s="66"/>
      <c r="AT6" s="66"/>
      <c r="AU6" s="66"/>
      <c r="AV6" s="66"/>
      <c r="AW6" s="66"/>
      <c r="AX6" s="66"/>
      <c r="AY6" s="66"/>
      <c r="AZ6" s="66"/>
      <c r="BA6" s="66"/>
      <c r="BB6" s="66"/>
      <c r="BC6" s="66"/>
      <c r="BD6" s="66"/>
      <c r="BE6" s="66"/>
      <c r="BF6" s="66"/>
      <c r="BG6" s="66"/>
      <c r="BH6" s="66"/>
      <c r="BI6" s="66"/>
      <c r="BJ6" s="66"/>
      <c r="BK6" s="67"/>
      <c r="BL6" s="67"/>
      <c r="BM6" s="67"/>
      <c r="BO6" s="67"/>
      <c r="BP6" s="67"/>
      <c r="BQ6" s="67"/>
      <c r="BR6" s="67"/>
      <c r="BS6" s="67"/>
      <c r="BT6" s="67"/>
      <c r="BU6" s="67"/>
      <c r="BV6" s="67"/>
      <c r="BW6" s="67"/>
    </row>
    <row r="7" spans="1:75" ht="15" customHeight="1">
      <c r="C7" s="66"/>
      <c r="D7" s="66"/>
      <c r="F7" s="66"/>
      <c r="G7" s="66"/>
      <c r="H7" s="66"/>
      <c r="I7" s="66"/>
      <c r="J7" s="66"/>
      <c r="K7" s="66"/>
      <c r="L7" s="66"/>
      <c r="M7" s="66"/>
      <c r="Z7" s="545" t="str">
        <f>IF(基本情報入力シート!$D$3="","",基本情報入力シート!$D$3)</f>
        <v/>
      </c>
      <c r="AA7" s="545"/>
      <c r="AB7" s="545"/>
      <c r="AC7" s="545"/>
      <c r="AD7" s="545"/>
      <c r="AE7" s="545"/>
      <c r="AF7" s="545"/>
      <c r="AG7" s="545"/>
      <c r="AH7" s="545"/>
      <c r="AI7" s="545"/>
      <c r="AJ7" s="545"/>
      <c r="AO7" s="66"/>
      <c r="AP7" s="66"/>
      <c r="AQ7" s="66"/>
      <c r="AR7" s="66"/>
      <c r="AS7" s="66"/>
      <c r="AT7" s="66"/>
      <c r="AU7" s="66"/>
      <c r="AV7" s="66"/>
      <c r="AW7" s="66"/>
      <c r="AX7" s="66"/>
      <c r="AY7" s="66"/>
      <c r="AZ7" s="66"/>
      <c r="BA7" s="66"/>
      <c r="BB7" s="66"/>
      <c r="BC7" s="66"/>
      <c r="BD7" s="66"/>
      <c r="BE7" s="66"/>
      <c r="BF7" s="66"/>
      <c r="BG7" s="66"/>
      <c r="BH7" s="66"/>
      <c r="BI7" s="66"/>
      <c r="BJ7" s="66"/>
      <c r="BK7" s="66"/>
      <c r="BL7" s="66"/>
      <c r="BM7" s="66"/>
      <c r="BN7" s="66"/>
      <c r="BO7" s="66"/>
      <c r="BP7" s="66"/>
      <c r="BQ7" s="66"/>
      <c r="BR7" s="66"/>
      <c r="BS7" s="66"/>
      <c r="BT7" s="66"/>
      <c r="BU7" s="66"/>
      <c r="BV7" s="66"/>
      <c r="BW7" s="66"/>
    </row>
    <row r="8" spans="1:75" ht="13">
      <c r="B8" s="536" t="s">
        <v>125</v>
      </c>
      <c r="C8" s="536"/>
      <c r="D8" s="536"/>
      <c r="E8" s="536"/>
      <c r="F8" s="536"/>
      <c r="G8" s="536"/>
      <c r="H8" s="536"/>
      <c r="I8" s="536"/>
      <c r="J8" s="69"/>
      <c r="K8" s="66"/>
      <c r="L8" s="70"/>
      <c r="M8" s="66"/>
      <c r="AO8" s="66"/>
      <c r="AP8" s="66"/>
      <c r="AQ8" s="66"/>
      <c r="AR8" s="66"/>
      <c r="AS8" s="66"/>
      <c r="AT8" s="66"/>
      <c r="AU8" s="66"/>
      <c r="AV8" s="66"/>
      <c r="AW8" s="66"/>
      <c r="AX8" s="66"/>
      <c r="AY8" s="66"/>
      <c r="AZ8" s="66"/>
      <c r="BA8" s="66"/>
      <c r="BB8" s="66"/>
      <c r="BC8" s="66"/>
      <c r="BD8" s="66"/>
      <c r="BE8" s="66"/>
      <c r="BF8" s="66"/>
      <c r="BG8" s="66"/>
      <c r="BH8" s="66"/>
      <c r="BI8" s="66"/>
      <c r="BJ8" s="66"/>
      <c r="BK8" s="66"/>
      <c r="BL8" s="66"/>
      <c r="BM8" s="66"/>
      <c r="BN8" s="66"/>
      <c r="BO8" s="66"/>
      <c r="BP8" s="66"/>
      <c r="BQ8" s="66"/>
      <c r="BR8" s="66"/>
      <c r="BS8" s="66"/>
      <c r="BT8" s="66"/>
      <c r="BU8" s="66"/>
      <c r="BV8" s="66"/>
      <c r="BW8" s="66"/>
    </row>
    <row r="9" spans="1:75" s="71" customFormat="1" ht="30" customHeight="1">
      <c r="B9" s="72"/>
      <c r="C9" s="72"/>
      <c r="D9" s="72"/>
      <c r="E9" s="72"/>
      <c r="F9" s="72"/>
      <c r="G9" s="73"/>
      <c r="H9" s="74"/>
      <c r="I9" s="75"/>
      <c r="J9" s="74"/>
      <c r="K9" s="74"/>
      <c r="L9" s="74"/>
      <c r="M9" s="74"/>
      <c r="S9" s="537" t="s">
        <v>32</v>
      </c>
      <c r="T9" s="537"/>
      <c r="U9" s="537"/>
      <c r="V9" s="537"/>
      <c r="W9" s="537"/>
      <c r="X9" s="537"/>
      <c r="Y9" s="538" t="str">
        <f>IF(基本情報入力シート!$D$10="","",基本情報入力シート!$D$10)</f>
        <v/>
      </c>
      <c r="Z9" s="538"/>
      <c r="AA9" s="538"/>
      <c r="AB9" s="538"/>
      <c r="AC9" s="538"/>
      <c r="AD9" s="538"/>
      <c r="AE9" s="538"/>
      <c r="AF9" s="538"/>
      <c r="AG9" s="538"/>
      <c r="AH9" s="538"/>
      <c r="AI9" s="538"/>
      <c r="AJ9" s="538"/>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row>
    <row r="10" spans="1:75" s="71" customFormat="1" ht="30" customHeight="1">
      <c r="C10" s="74"/>
      <c r="D10" s="74"/>
      <c r="E10" s="74"/>
      <c r="F10" s="74"/>
      <c r="G10" s="74"/>
      <c r="H10" s="74"/>
      <c r="I10" s="74"/>
      <c r="J10" s="74"/>
      <c r="K10" s="74"/>
      <c r="L10" s="74"/>
      <c r="M10" s="74"/>
      <c r="O10" s="539" t="s">
        <v>126</v>
      </c>
      <c r="P10" s="539"/>
      <c r="Q10" s="539"/>
      <c r="S10" s="537" t="s">
        <v>127</v>
      </c>
      <c r="T10" s="537"/>
      <c r="U10" s="537"/>
      <c r="V10" s="537"/>
      <c r="W10" s="537"/>
      <c r="X10" s="537"/>
      <c r="Y10" s="538" t="str">
        <f>IF(基本情報入力シート!$D$12="","",基本情報入力シート!$D$12)</f>
        <v/>
      </c>
      <c r="Z10" s="538"/>
      <c r="AA10" s="538"/>
      <c r="AB10" s="538"/>
      <c r="AC10" s="538"/>
      <c r="AD10" s="538"/>
      <c r="AE10" s="538"/>
      <c r="AF10" s="538"/>
      <c r="AG10" s="538"/>
      <c r="AH10" s="538"/>
      <c r="AI10" s="538"/>
      <c r="AJ10" s="538"/>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row>
    <row r="11" spans="1:75" s="71" customFormat="1" ht="30" customHeight="1">
      <c r="C11" s="74"/>
      <c r="D11" s="74"/>
      <c r="E11" s="74"/>
      <c r="F11" s="74"/>
      <c r="G11" s="74"/>
      <c r="H11" s="74"/>
      <c r="I11" s="74"/>
      <c r="J11" s="74"/>
      <c r="K11" s="74"/>
      <c r="L11" s="74"/>
      <c r="M11" s="74"/>
      <c r="S11" s="537" t="s">
        <v>128</v>
      </c>
      <c r="T11" s="537"/>
      <c r="U11" s="537"/>
      <c r="V11" s="537"/>
      <c r="W11" s="537"/>
      <c r="X11" s="537"/>
      <c r="Y11" s="538" t="str">
        <f>IF(基本情報入力シート!$D$16="","",基本情報入力シート!$D$16)</f>
        <v/>
      </c>
      <c r="Z11" s="538"/>
      <c r="AA11" s="538"/>
      <c r="AB11" s="538"/>
      <c r="AC11" s="538"/>
      <c r="AD11" s="538" t="str">
        <f>IF(基本情報入力シート!$D$18="","",基本情報入力シート!$D$18)</f>
        <v/>
      </c>
      <c r="AE11" s="538"/>
      <c r="AF11" s="538"/>
      <c r="AG11" s="538"/>
      <c r="AH11" s="538"/>
      <c r="AI11" s="538"/>
      <c r="AJ11" s="538"/>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74"/>
      <c r="BQ11" s="74"/>
      <c r="BR11" s="74"/>
      <c r="BS11" s="74"/>
      <c r="BT11" s="74"/>
      <c r="BU11" s="74"/>
      <c r="BV11" s="74"/>
      <c r="BW11" s="74"/>
    </row>
    <row r="12" spans="1:75" ht="15" customHeight="1">
      <c r="C12" s="66"/>
      <c r="D12" s="66"/>
      <c r="E12" s="66"/>
      <c r="F12" s="66"/>
      <c r="G12" s="66"/>
      <c r="H12" s="66"/>
      <c r="I12" s="66"/>
      <c r="J12" s="66"/>
      <c r="K12" s="66"/>
      <c r="L12" s="66"/>
      <c r="M12" s="66"/>
      <c r="S12" s="76"/>
      <c r="T12" s="76"/>
      <c r="U12" s="76"/>
      <c r="V12" s="76"/>
      <c r="W12" s="76"/>
      <c r="X12" s="76"/>
      <c r="Y12" s="76"/>
      <c r="Z12" s="72"/>
      <c r="AA12" s="72"/>
      <c r="AB12" s="72"/>
      <c r="AC12" s="72"/>
      <c r="AD12" s="72"/>
      <c r="AE12" s="72"/>
      <c r="AF12" s="72"/>
      <c r="AG12" s="72"/>
      <c r="AH12" s="72"/>
      <c r="AI12" s="72"/>
      <c r="AJ12" s="72"/>
      <c r="AO12" s="66"/>
      <c r="AP12" s="66"/>
      <c r="AQ12" s="66"/>
      <c r="AR12" s="66"/>
      <c r="AS12" s="66"/>
      <c r="AT12" s="66"/>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row>
    <row r="13" spans="1:75" ht="25" customHeight="1">
      <c r="A13" s="552" t="s">
        <v>129</v>
      </c>
      <c r="B13" s="552"/>
      <c r="C13" s="552"/>
      <c r="D13" s="552"/>
      <c r="E13" s="552"/>
      <c r="F13" s="552"/>
      <c r="G13" s="552"/>
      <c r="H13" s="552"/>
      <c r="I13" s="552"/>
      <c r="J13" s="552"/>
      <c r="K13" s="552"/>
      <c r="L13" s="552"/>
      <c r="M13" s="552"/>
      <c r="N13" s="552"/>
      <c r="O13" s="552"/>
      <c r="P13" s="552"/>
      <c r="Q13" s="552"/>
      <c r="R13" s="552"/>
      <c r="S13" s="552"/>
      <c r="T13" s="552"/>
      <c r="U13" s="552"/>
      <c r="V13" s="552"/>
      <c r="W13" s="552"/>
      <c r="X13" s="552"/>
      <c r="Y13" s="552"/>
      <c r="Z13" s="552"/>
      <c r="AA13" s="552"/>
      <c r="AB13" s="552"/>
      <c r="AC13" s="552"/>
      <c r="AD13" s="552"/>
      <c r="AE13" s="552"/>
      <c r="AF13" s="552"/>
      <c r="AG13" s="552"/>
      <c r="AH13" s="552"/>
      <c r="AI13" s="552"/>
      <c r="AJ13" s="552"/>
      <c r="AO13" s="66"/>
      <c r="AP13" s="66"/>
      <c r="AQ13" s="66"/>
      <c r="AR13" s="66"/>
      <c r="AS13" s="66"/>
      <c r="AT13" s="66"/>
      <c r="AU13" s="66"/>
      <c r="AV13" s="66"/>
      <c r="AW13" s="66"/>
      <c r="AX13" s="66"/>
      <c r="AY13" s="66"/>
      <c r="AZ13" s="66"/>
      <c r="BA13" s="66"/>
      <c r="BB13" s="66"/>
      <c r="BC13" s="66"/>
      <c r="BD13" s="66"/>
      <c r="BE13" s="66"/>
      <c r="BF13" s="66"/>
      <c r="BG13" s="66"/>
      <c r="BH13" s="66"/>
      <c r="BI13" s="66"/>
      <c r="BJ13" s="66"/>
      <c r="BK13" s="66"/>
      <c r="BL13" s="66"/>
      <c r="BM13" s="66"/>
      <c r="BN13" s="66"/>
      <c r="BO13" s="66"/>
      <c r="BP13" s="66"/>
      <c r="BQ13" s="66"/>
      <c r="BR13" s="66"/>
      <c r="BS13" s="66"/>
      <c r="BT13" s="66"/>
      <c r="BU13" s="66"/>
      <c r="BV13" s="66"/>
      <c r="BW13" s="66"/>
    </row>
    <row r="14" spans="1:75" ht="25" customHeight="1">
      <c r="A14" s="552"/>
      <c r="B14" s="552"/>
      <c r="C14" s="552"/>
      <c r="D14" s="552"/>
      <c r="E14" s="552"/>
      <c r="F14" s="552"/>
      <c r="G14" s="552"/>
      <c r="H14" s="552"/>
      <c r="I14" s="552"/>
      <c r="J14" s="552"/>
      <c r="K14" s="552"/>
      <c r="L14" s="552"/>
      <c r="M14" s="552"/>
      <c r="N14" s="552"/>
      <c r="O14" s="552"/>
      <c r="P14" s="552"/>
      <c r="Q14" s="552"/>
      <c r="R14" s="552"/>
      <c r="S14" s="552"/>
      <c r="T14" s="552"/>
      <c r="U14" s="552"/>
      <c r="V14" s="552"/>
      <c r="W14" s="552"/>
      <c r="X14" s="552"/>
      <c r="Y14" s="552"/>
      <c r="Z14" s="552"/>
      <c r="AA14" s="552"/>
      <c r="AB14" s="552"/>
      <c r="AC14" s="552"/>
      <c r="AD14" s="552"/>
      <c r="AE14" s="552"/>
      <c r="AF14" s="552"/>
      <c r="AG14" s="552"/>
      <c r="AH14" s="552"/>
      <c r="AI14" s="552"/>
      <c r="AJ14" s="552"/>
      <c r="AO14" s="66"/>
      <c r="AP14" s="66"/>
      <c r="AQ14" s="66"/>
      <c r="AR14" s="66"/>
      <c r="AS14" s="66"/>
      <c r="AT14" s="66"/>
      <c r="AU14" s="66"/>
      <c r="AV14" s="66"/>
      <c r="AW14" s="66"/>
      <c r="AX14" s="66"/>
      <c r="AY14" s="66"/>
      <c r="AZ14" s="66"/>
      <c r="BA14" s="66"/>
      <c r="BB14" s="66"/>
      <c r="BC14" s="66"/>
      <c r="BD14" s="66"/>
      <c r="BE14" s="66"/>
      <c r="BF14" s="66"/>
      <c r="BG14" s="66"/>
      <c r="BH14" s="66"/>
      <c r="BI14" s="66"/>
      <c r="BJ14" s="66"/>
      <c r="BK14" s="66"/>
      <c r="BL14" s="66"/>
      <c r="BM14" s="66"/>
      <c r="BN14" s="66"/>
      <c r="BO14" s="66"/>
      <c r="BP14" s="66"/>
      <c r="BQ14" s="66"/>
      <c r="BR14" s="66"/>
      <c r="BS14" s="66"/>
      <c r="BT14" s="66"/>
      <c r="BU14" s="66"/>
      <c r="BV14" s="66"/>
      <c r="BW14" s="66"/>
    </row>
    <row r="15" spans="1:75" s="66" customFormat="1" ht="15" customHeight="1">
      <c r="I15" s="67"/>
      <c r="J15" s="67"/>
      <c r="K15" s="67"/>
      <c r="L15" s="67"/>
      <c r="M15" s="67"/>
      <c r="N15" s="67"/>
      <c r="O15" s="67"/>
      <c r="P15" s="67"/>
      <c r="Q15" s="67"/>
      <c r="R15" s="67"/>
      <c r="S15" s="67"/>
      <c r="T15" s="546" t="s">
        <v>254</v>
      </c>
      <c r="U15" s="547"/>
      <c r="V15" s="547"/>
      <c r="W15" s="547"/>
      <c r="X15" s="547"/>
      <c r="Y15" s="547"/>
      <c r="Z15" s="548"/>
      <c r="AA15" s="549" t="str">
        <f>IF(基本情報入力シート!$D$8="","",基本情報入力シート!$D$8)</f>
        <v/>
      </c>
      <c r="AB15" s="550"/>
      <c r="AC15" s="550"/>
      <c r="AD15" s="550"/>
      <c r="AE15" s="550"/>
      <c r="AF15" s="550"/>
      <c r="AG15" s="550"/>
      <c r="AH15" s="550"/>
      <c r="AI15" s="550"/>
      <c r="AJ15" s="551"/>
      <c r="AK15" s="67"/>
      <c r="AL15" s="67"/>
      <c r="AO15" s="77"/>
      <c r="AP15" s="77"/>
      <c r="AQ15" s="77"/>
      <c r="AR15" s="77"/>
      <c r="AS15" s="77"/>
      <c r="AT15" s="77"/>
      <c r="AU15" s="77"/>
      <c r="AV15" s="7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7"/>
      <c r="BV15" s="67"/>
      <c r="BW15" s="67"/>
    </row>
    <row r="16" spans="1:75" s="66" customFormat="1" ht="15" customHeight="1">
      <c r="I16" s="67"/>
      <c r="J16" s="67"/>
      <c r="K16" s="67"/>
      <c r="L16" s="67"/>
      <c r="M16" s="67"/>
      <c r="N16" s="67"/>
      <c r="O16" s="67"/>
      <c r="P16" s="67"/>
      <c r="Q16" s="67"/>
      <c r="R16" s="67"/>
      <c r="S16" s="67"/>
      <c r="T16" s="556" t="s">
        <v>130</v>
      </c>
      <c r="U16" s="557"/>
      <c r="V16" s="557"/>
      <c r="W16" s="557"/>
      <c r="X16" s="557"/>
      <c r="Y16" s="557"/>
      <c r="Z16" s="558"/>
      <c r="AA16" s="559" t="str">
        <f>IF(基本情報入力シート!$D$19="","",基本情報入力シート!$D$19)</f>
        <v/>
      </c>
      <c r="AB16" s="560"/>
      <c r="AC16" s="560"/>
      <c r="AD16" s="560"/>
      <c r="AE16" s="560"/>
      <c r="AF16" s="560"/>
      <c r="AG16" s="560"/>
      <c r="AH16" s="560"/>
      <c r="AI16" s="560"/>
      <c r="AJ16" s="561"/>
      <c r="AK16" s="67"/>
      <c r="AL16" s="67"/>
      <c r="AO16" s="77"/>
      <c r="AP16" s="77"/>
      <c r="AQ16" s="77"/>
      <c r="AR16" s="77"/>
      <c r="AS16" s="77"/>
      <c r="AT16" s="77"/>
      <c r="AU16" s="77"/>
      <c r="AV16" s="7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row>
    <row r="17" spans="2:75" s="66" customFormat="1" ht="15" customHeight="1">
      <c r="B17" s="562" t="s">
        <v>131</v>
      </c>
      <c r="C17" s="563"/>
      <c r="D17" s="563"/>
      <c r="E17" s="563"/>
      <c r="F17" s="563"/>
      <c r="G17" s="563"/>
      <c r="H17" s="563"/>
      <c r="I17" s="563"/>
      <c r="J17" s="563"/>
      <c r="K17" s="563"/>
      <c r="L17" s="563"/>
      <c r="M17" s="563"/>
      <c r="N17" s="563"/>
      <c r="O17" s="563"/>
      <c r="P17" s="563"/>
      <c r="Q17" s="563"/>
      <c r="R17" s="563"/>
      <c r="S17" s="564"/>
      <c r="T17" s="571" t="s">
        <v>127</v>
      </c>
      <c r="U17" s="572"/>
      <c r="V17" s="573"/>
      <c r="W17" s="577" t="str">
        <f>IF(基本情報入力シート!$D$23="","",基本情報入力シート!$D$23)</f>
        <v/>
      </c>
      <c r="X17" s="577"/>
      <c r="Y17" s="577"/>
      <c r="Z17" s="577"/>
      <c r="AA17" s="577"/>
      <c r="AB17" s="577"/>
      <c r="AC17" s="577"/>
      <c r="AD17" s="577"/>
      <c r="AE17" s="577"/>
      <c r="AF17" s="577"/>
      <c r="AG17" s="577"/>
      <c r="AH17" s="577"/>
      <c r="AI17" s="577"/>
      <c r="AJ17" s="578"/>
      <c r="AK17" s="67"/>
      <c r="AL17" s="67"/>
      <c r="AO17" s="77"/>
      <c r="AP17" s="77"/>
      <c r="AQ17" s="77"/>
      <c r="AR17" s="77"/>
      <c r="AS17" s="77"/>
      <c r="AT17" s="77"/>
      <c r="AU17" s="77"/>
      <c r="AV17" s="77"/>
      <c r="AW17" s="67"/>
      <c r="AX17" s="67"/>
      <c r="AY17" s="67"/>
      <c r="AZ17" s="67"/>
      <c r="BA17" s="78"/>
      <c r="BB17" s="78"/>
      <c r="BC17" s="67"/>
      <c r="BD17" s="67"/>
      <c r="BE17" s="67"/>
      <c r="BF17" s="67"/>
      <c r="BG17" s="77"/>
      <c r="BH17" s="78"/>
      <c r="BI17" s="67"/>
      <c r="BK17" s="67"/>
      <c r="BM17" s="67"/>
      <c r="BN17" s="67"/>
      <c r="BO17" s="67"/>
      <c r="BP17" s="67"/>
      <c r="BR17" s="67"/>
      <c r="BS17" s="67"/>
      <c r="BT17" s="67"/>
      <c r="BU17" s="67"/>
      <c r="BV17" s="67"/>
      <c r="BW17" s="67"/>
    </row>
    <row r="18" spans="2:75" s="66" customFormat="1" ht="15" customHeight="1">
      <c r="B18" s="565"/>
      <c r="C18" s="566"/>
      <c r="D18" s="566"/>
      <c r="E18" s="566"/>
      <c r="F18" s="566"/>
      <c r="G18" s="566"/>
      <c r="H18" s="566"/>
      <c r="I18" s="566"/>
      <c r="J18" s="566"/>
      <c r="K18" s="566"/>
      <c r="L18" s="566"/>
      <c r="M18" s="566"/>
      <c r="N18" s="566"/>
      <c r="O18" s="566"/>
      <c r="P18" s="566"/>
      <c r="Q18" s="566"/>
      <c r="R18" s="566"/>
      <c r="S18" s="567"/>
      <c r="T18" s="574"/>
      <c r="U18" s="575"/>
      <c r="V18" s="576"/>
      <c r="W18" s="579"/>
      <c r="X18" s="579"/>
      <c r="Y18" s="579"/>
      <c r="Z18" s="579"/>
      <c r="AA18" s="579"/>
      <c r="AB18" s="579"/>
      <c r="AC18" s="579"/>
      <c r="AD18" s="579"/>
      <c r="AE18" s="579"/>
      <c r="AF18" s="579"/>
      <c r="AG18" s="579"/>
      <c r="AH18" s="579"/>
      <c r="AI18" s="579"/>
      <c r="AJ18" s="580"/>
      <c r="AK18" s="67"/>
      <c r="AL18" s="67"/>
      <c r="AO18" s="77"/>
      <c r="AP18" s="77"/>
      <c r="AQ18" s="77"/>
      <c r="AR18" s="77"/>
      <c r="AS18" s="77"/>
      <c r="AT18" s="77"/>
      <c r="AU18" s="77"/>
      <c r="AV18" s="77"/>
      <c r="AW18" s="67"/>
      <c r="AX18" s="67"/>
      <c r="AY18" s="67"/>
      <c r="AZ18" s="67"/>
      <c r="BA18" s="78"/>
      <c r="BB18" s="78"/>
      <c r="BC18" s="67"/>
      <c r="BD18" s="67"/>
      <c r="BE18" s="67"/>
      <c r="BF18" s="67"/>
      <c r="BG18" s="78"/>
      <c r="BH18" s="78"/>
      <c r="BI18" s="67"/>
      <c r="BK18" s="67"/>
      <c r="BM18" s="67"/>
      <c r="BN18" s="67"/>
      <c r="BO18" s="67"/>
      <c r="BP18" s="67"/>
      <c r="BQ18" s="67"/>
      <c r="BR18" s="67"/>
      <c r="BS18" s="67"/>
      <c r="BT18" s="67"/>
      <c r="BU18" s="67"/>
      <c r="BV18" s="67"/>
      <c r="BW18" s="67"/>
    </row>
    <row r="19" spans="2:75" s="66" customFormat="1" ht="15" customHeight="1">
      <c r="B19" s="565"/>
      <c r="C19" s="566"/>
      <c r="D19" s="566"/>
      <c r="E19" s="566"/>
      <c r="F19" s="566"/>
      <c r="G19" s="566"/>
      <c r="H19" s="566"/>
      <c r="I19" s="566"/>
      <c r="J19" s="566"/>
      <c r="K19" s="566"/>
      <c r="L19" s="566"/>
      <c r="M19" s="566"/>
      <c r="N19" s="566"/>
      <c r="O19" s="566"/>
      <c r="P19" s="566"/>
      <c r="Q19" s="566"/>
      <c r="R19" s="566"/>
      <c r="S19" s="567"/>
      <c r="T19" s="571" t="s">
        <v>32</v>
      </c>
      <c r="U19" s="572"/>
      <c r="V19" s="573"/>
      <c r="W19" s="584" t="str">
        <f>IF(基本情報入力シート!$D$21="","",基本情報入力シート!$D$21)</f>
        <v/>
      </c>
      <c r="X19" s="584"/>
      <c r="Y19" s="584"/>
      <c r="Z19" s="584"/>
      <c r="AA19" s="584"/>
      <c r="AB19" s="584"/>
      <c r="AC19" s="584"/>
      <c r="AD19" s="584"/>
      <c r="AE19" s="584"/>
      <c r="AF19" s="584"/>
      <c r="AG19" s="584"/>
      <c r="AH19" s="584"/>
      <c r="AI19" s="584"/>
      <c r="AJ19" s="585"/>
      <c r="AK19" s="67"/>
      <c r="AL19" s="67"/>
      <c r="AO19" s="7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row>
    <row r="20" spans="2:75" s="66" customFormat="1" ht="15" customHeight="1">
      <c r="B20" s="565"/>
      <c r="C20" s="566"/>
      <c r="D20" s="566"/>
      <c r="E20" s="566"/>
      <c r="F20" s="566"/>
      <c r="G20" s="566"/>
      <c r="H20" s="566"/>
      <c r="I20" s="566"/>
      <c r="J20" s="566"/>
      <c r="K20" s="566"/>
      <c r="L20" s="566"/>
      <c r="M20" s="566"/>
      <c r="N20" s="566"/>
      <c r="O20" s="566"/>
      <c r="P20" s="566"/>
      <c r="Q20" s="566"/>
      <c r="R20" s="566"/>
      <c r="S20" s="567"/>
      <c r="T20" s="581"/>
      <c r="U20" s="582"/>
      <c r="V20" s="583"/>
      <c r="W20" s="586"/>
      <c r="X20" s="586"/>
      <c r="Y20" s="586"/>
      <c r="Z20" s="586"/>
      <c r="AA20" s="586"/>
      <c r="AB20" s="586"/>
      <c r="AC20" s="586"/>
      <c r="AD20" s="586"/>
      <c r="AE20" s="586"/>
      <c r="AF20" s="586"/>
      <c r="AG20" s="586"/>
      <c r="AH20" s="586"/>
      <c r="AI20" s="586"/>
      <c r="AJ20" s="587"/>
      <c r="AK20" s="67"/>
      <c r="AL20" s="67"/>
      <c r="AO20" s="7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row>
    <row r="21" spans="2:75" s="66" customFormat="1" ht="15" customHeight="1">
      <c r="B21" s="568"/>
      <c r="C21" s="569"/>
      <c r="D21" s="569"/>
      <c r="E21" s="569"/>
      <c r="F21" s="569"/>
      <c r="G21" s="569"/>
      <c r="H21" s="569"/>
      <c r="I21" s="569"/>
      <c r="J21" s="569"/>
      <c r="K21" s="569"/>
      <c r="L21" s="569"/>
      <c r="M21" s="569"/>
      <c r="N21" s="569"/>
      <c r="O21" s="569"/>
      <c r="P21" s="569"/>
      <c r="Q21" s="569"/>
      <c r="R21" s="569"/>
      <c r="S21" s="570"/>
      <c r="T21" s="574"/>
      <c r="U21" s="575"/>
      <c r="V21" s="576"/>
      <c r="W21" s="588"/>
      <c r="X21" s="588"/>
      <c r="Y21" s="588"/>
      <c r="Z21" s="588"/>
      <c r="AA21" s="588"/>
      <c r="AB21" s="588"/>
      <c r="AC21" s="588"/>
      <c r="AD21" s="588"/>
      <c r="AE21" s="588"/>
      <c r="AF21" s="588"/>
      <c r="AG21" s="588"/>
      <c r="AH21" s="588"/>
      <c r="AI21" s="588"/>
      <c r="AJ21" s="589"/>
      <c r="AO21" s="77"/>
      <c r="AP21" s="77"/>
      <c r="AU21" s="77"/>
    </row>
    <row r="22" spans="2:75" s="66" customFormat="1" ht="20.149999999999999" customHeight="1">
      <c r="B22" s="527" t="s">
        <v>132</v>
      </c>
      <c r="C22" s="528"/>
      <c r="D22" s="528"/>
      <c r="E22" s="528"/>
      <c r="F22" s="528"/>
      <c r="G22" s="528"/>
      <c r="H22" s="528"/>
      <c r="I22" s="528"/>
      <c r="J22" s="528"/>
      <c r="K22" s="528"/>
      <c r="L22" s="528"/>
      <c r="M22" s="528"/>
      <c r="N22" s="528"/>
      <c r="O22" s="528"/>
      <c r="P22" s="528"/>
      <c r="Q22" s="528"/>
      <c r="R22" s="528"/>
      <c r="S22" s="529"/>
      <c r="T22" s="553" t="str">
        <f>IF(基本情報入力シート!$D$27="","",基本情報入力シート!$D$27)</f>
        <v/>
      </c>
      <c r="U22" s="554"/>
      <c r="V22" s="554"/>
      <c r="W22" s="554"/>
      <c r="X22" s="554"/>
      <c r="Y22" s="554"/>
      <c r="Z22" s="554"/>
      <c r="AA22" s="554"/>
      <c r="AB22" s="554"/>
      <c r="AC22" s="554"/>
      <c r="AD22" s="554"/>
      <c r="AE22" s="554"/>
      <c r="AF22" s="554"/>
      <c r="AG22" s="554"/>
      <c r="AH22" s="554"/>
      <c r="AI22" s="554"/>
      <c r="AJ22" s="555"/>
      <c r="AO22" s="77"/>
      <c r="AP22" s="77"/>
      <c r="AU22" s="77"/>
    </row>
    <row r="23" spans="2:75" s="66" customFormat="1" ht="20.149999999999999" customHeight="1">
      <c r="B23" s="527" t="s">
        <v>133</v>
      </c>
      <c r="C23" s="528"/>
      <c r="D23" s="528"/>
      <c r="E23" s="528"/>
      <c r="F23" s="528"/>
      <c r="G23" s="528"/>
      <c r="H23" s="528"/>
      <c r="I23" s="528"/>
      <c r="J23" s="528"/>
      <c r="K23" s="528"/>
      <c r="L23" s="528"/>
      <c r="M23" s="528"/>
      <c r="N23" s="528"/>
      <c r="O23" s="528"/>
      <c r="P23" s="528"/>
      <c r="Q23" s="528"/>
      <c r="R23" s="528"/>
      <c r="S23" s="529"/>
      <c r="T23" s="527" t="s">
        <v>134</v>
      </c>
      <c r="U23" s="528"/>
      <c r="V23" s="535" t="s">
        <v>436</v>
      </c>
      <c r="W23" s="535"/>
      <c r="X23" s="535"/>
      <c r="Y23" s="130" t="s">
        <v>96</v>
      </c>
      <c r="Z23" s="535" t="s">
        <v>437</v>
      </c>
      <c r="AA23" s="535"/>
      <c r="AB23" s="535"/>
      <c r="AC23" s="130" t="s">
        <v>135</v>
      </c>
      <c r="AD23" s="535" t="s">
        <v>438</v>
      </c>
      <c r="AE23" s="535"/>
      <c r="AF23" s="535"/>
      <c r="AG23" s="130" t="s">
        <v>136</v>
      </c>
      <c r="AH23" s="528"/>
      <c r="AI23" s="528"/>
      <c r="AJ23" s="529"/>
      <c r="AO23" s="77"/>
      <c r="AP23" s="77"/>
      <c r="AU23" s="77"/>
    </row>
    <row r="24" spans="2:75" s="66" customFormat="1" ht="15" customHeight="1">
      <c r="B24" s="527" t="s">
        <v>137</v>
      </c>
      <c r="C24" s="528"/>
      <c r="D24" s="528"/>
      <c r="E24" s="528"/>
      <c r="F24" s="528"/>
      <c r="G24" s="528"/>
      <c r="H24" s="528"/>
      <c r="I24" s="528"/>
      <c r="J24" s="528"/>
      <c r="K24" s="528"/>
      <c r="L24" s="528"/>
      <c r="M24" s="528"/>
      <c r="N24" s="528"/>
      <c r="O24" s="528"/>
      <c r="P24" s="528"/>
      <c r="Q24" s="528"/>
      <c r="R24" s="528"/>
      <c r="S24" s="529"/>
      <c r="T24" s="527" t="s">
        <v>138</v>
      </c>
      <c r="U24" s="528"/>
      <c r="V24" s="528"/>
      <c r="W24" s="528"/>
      <c r="X24" s="528"/>
      <c r="Y24" s="528"/>
      <c r="Z24" s="528"/>
      <c r="AA24" s="528"/>
      <c r="AB24" s="528"/>
      <c r="AC24" s="528"/>
      <c r="AD24" s="528"/>
      <c r="AE24" s="528"/>
      <c r="AF24" s="528"/>
      <c r="AG24" s="528"/>
      <c r="AH24" s="528"/>
      <c r="AI24" s="528"/>
      <c r="AJ24" s="529"/>
      <c r="AO24" s="77"/>
      <c r="AP24" s="77"/>
      <c r="AU24" s="77"/>
    </row>
    <row r="25" spans="2:75" s="66" customFormat="1" ht="18" customHeight="1">
      <c r="B25" s="530"/>
      <c r="C25" s="530"/>
      <c r="D25" s="531" t="s">
        <v>139</v>
      </c>
      <c r="E25" s="531"/>
      <c r="F25" s="531"/>
      <c r="G25" s="531"/>
      <c r="H25" s="531"/>
      <c r="I25" s="531"/>
      <c r="J25" s="531"/>
      <c r="K25" s="531"/>
      <c r="L25" s="531"/>
      <c r="M25" s="531"/>
      <c r="N25" s="531"/>
      <c r="O25" s="531"/>
      <c r="P25" s="531"/>
      <c r="Q25" s="531"/>
      <c r="R25" s="531"/>
      <c r="S25" s="531"/>
      <c r="T25" s="532" t="s">
        <v>140</v>
      </c>
      <c r="U25" s="533"/>
      <c r="V25" s="533"/>
      <c r="W25" s="533"/>
      <c r="X25" s="533"/>
      <c r="Y25" s="533"/>
      <c r="Z25" s="533"/>
      <c r="AA25" s="533"/>
      <c r="AB25" s="533"/>
      <c r="AC25" s="533"/>
      <c r="AD25" s="533"/>
      <c r="AE25" s="533"/>
      <c r="AF25" s="533"/>
      <c r="AG25" s="533"/>
      <c r="AH25" s="533"/>
      <c r="AI25" s="533"/>
      <c r="AJ25" s="534"/>
      <c r="AO25" s="77"/>
      <c r="AP25" s="77"/>
      <c r="AU25" s="77"/>
    </row>
    <row r="26" spans="2:75" s="66" customFormat="1" ht="18" customHeight="1">
      <c r="B26" s="510"/>
      <c r="C26" s="510"/>
      <c r="D26" s="509" t="s">
        <v>141</v>
      </c>
      <c r="E26" s="509"/>
      <c r="F26" s="509"/>
      <c r="G26" s="509"/>
      <c r="H26" s="509"/>
      <c r="I26" s="509"/>
      <c r="J26" s="509"/>
      <c r="K26" s="509"/>
      <c r="L26" s="509"/>
      <c r="M26" s="509"/>
      <c r="N26" s="509"/>
      <c r="O26" s="509"/>
      <c r="P26" s="509"/>
      <c r="Q26" s="509"/>
      <c r="R26" s="509"/>
      <c r="S26" s="509"/>
      <c r="T26" s="517"/>
      <c r="U26" s="515"/>
      <c r="V26" s="515"/>
      <c r="W26" s="515"/>
      <c r="X26" s="515"/>
      <c r="Y26" s="515"/>
      <c r="Z26" s="515"/>
      <c r="AA26" s="515"/>
      <c r="AB26" s="515"/>
      <c r="AC26" s="515"/>
      <c r="AD26" s="515"/>
      <c r="AE26" s="515"/>
      <c r="AF26" s="515"/>
      <c r="AG26" s="515"/>
      <c r="AH26" s="515"/>
      <c r="AI26" s="515"/>
      <c r="AJ26" s="518"/>
      <c r="AO26" s="77"/>
      <c r="AP26" s="77"/>
      <c r="AU26" s="77"/>
    </row>
    <row r="27" spans="2:75" s="66" customFormat="1" ht="18" customHeight="1">
      <c r="B27" s="510"/>
      <c r="C27" s="510"/>
      <c r="D27" s="509" t="s">
        <v>246</v>
      </c>
      <c r="E27" s="509"/>
      <c r="F27" s="509"/>
      <c r="G27" s="509"/>
      <c r="H27" s="509"/>
      <c r="I27" s="509"/>
      <c r="J27" s="509"/>
      <c r="K27" s="509"/>
      <c r="L27" s="509"/>
      <c r="M27" s="509"/>
      <c r="N27" s="509"/>
      <c r="O27" s="509"/>
      <c r="P27" s="509"/>
      <c r="Q27" s="509"/>
      <c r="R27" s="509"/>
      <c r="S27" s="509"/>
      <c r="T27" s="517"/>
      <c r="U27" s="515"/>
      <c r="V27" s="515"/>
      <c r="W27" s="515"/>
      <c r="X27" s="515"/>
      <c r="Y27" s="515"/>
      <c r="Z27" s="515"/>
      <c r="AA27" s="515"/>
      <c r="AB27" s="515"/>
      <c r="AC27" s="515"/>
      <c r="AD27" s="515"/>
      <c r="AE27" s="515"/>
      <c r="AF27" s="515"/>
      <c r="AG27" s="515"/>
      <c r="AH27" s="515"/>
      <c r="AI27" s="515"/>
      <c r="AJ27" s="518"/>
      <c r="AO27" s="77"/>
      <c r="AP27" s="77"/>
      <c r="AU27" s="77"/>
    </row>
    <row r="28" spans="2:75" s="66" customFormat="1" ht="18" customHeight="1">
      <c r="B28" s="510"/>
      <c r="C28" s="510"/>
      <c r="D28" s="509" t="s">
        <v>142</v>
      </c>
      <c r="E28" s="509"/>
      <c r="F28" s="509"/>
      <c r="G28" s="509"/>
      <c r="H28" s="509"/>
      <c r="I28" s="509"/>
      <c r="J28" s="509"/>
      <c r="K28" s="509"/>
      <c r="L28" s="509"/>
      <c r="M28" s="509"/>
      <c r="N28" s="509"/>
      <c r="O28" s="509"/>
      <c r="P28" s="509"/>
      <c r="Q28" s="509"/>
      <c r="R28" s="509"/>
      <c r="S28" s="509"/>
      <c r="T28" s="517"/>
      <c r="U28" s="515"/>
      <c r="V28" s="515"/>
      <c r="W28" s="515"/>
      <c r="X28" s="515"/>
      <c r="Y28" s="515"/>
      <c r="Z28" s="515"/>
      <c r="AA28" s="515"/>
      <c r="AB28" s="515"/>
      <c r="AC28" s="515"/>
      <c r="AD28" s="515"/>
      <c r="AE28" s="515"/>
      <c r="AF28" s="515"/>
      <c r="AG28" s="515"/>
      <c r="AH28" s="515"/>
      <c r="AI28" s="515"/>
      <c r="AJ28" s="518"/>
      <c r="AO28" s="77"/>
      <c r="AP28" s="77"/>
      <c r="AU28" s="77"/>
    </row>
    <row r="29" spans="2:75" s="66" customFormat="1" ht="18" customHeight="1">
      <c r="B29" s="510"/>
      <c r="C29" s="510"/>
      <c r="D29" s="509" t="s">
        <v>143</v>
      </c>
      <c r="E29" s="509"/>
      <c r="F29" s="509"/>
      <c r="G29" s="509"/>
      <c r="H29" s="509"/>
      <c r="I29" s="509"/>
      <c r="J29" s="509"/>
      <c r="K29" s="509"/>
      <c r="L29" s="509"/>
      <c r="M29" s="509"/>
      <c r="N29" s="509"/>
      <c r="O29" s="509"/>
      <c r="P29" s="509"/>
      <c r="Q29" s="509"/>
      <c r="R29" s="509"/>
      <c r="S29" s="509"/>
      <c r="T29" s="517"/>
      <c r="U29" s="515"/>
      <c r="V29" s="515"/>
      <c r="W29" s="515"/>
      <c r="X29" s="515"/>
      <c r="Y29" s="515"/>
      <c r="Z29" s="515"/>
      <c r="AA29" s="515"/>
      <c r="AB29" s="515"/>
      <c r="AC29" s="515"/>
      <c r="AD29" s="515"/>
      <c r="AE29" s="515"/>
      <c r="AF29" s="515"/>
      <c r="AG29" s="515"/>
      <c r="AH29" s="515"/>
      <c r="AI29" s="515"/>
      <c r="AJ29" s="518"/>
      <c r="AO29" s="77"/>
      <c r="AP29" s="77"/>
      <c r="AU29" s="86" t="s">
        <v>431</v>
      </c>
    </row>
    <row r="30" spans="2:75" s="66" customFormat="1" ht="18" customHeight="1">
      <c r="B30" s="510"/>
      <c r="C30" s="510"/>
      <c r="D30" s="509" t="s">
        <v>144</v>
      </c>
      <c r="E30" s="509"/>
      <c r="F30" s="509"/>
      <c r="G30" s="509"/>
      <c r="H30" s="509"/>
      <c r="I30" s="509"/>
      <c r="J30" s="509"/>
      <c r="K30" s="509"/>
      <c r="L30" s="509"/>
      <c r="M30" s="509"/>
      <c r="N30" s="509"/>
      <c r="O30" s="509"/>
      <c r="P30" s="509"/>
      <c r="Q30" s="509"/>
      <c r="R30" s="509"/>
      <c r="S30" s="509"/>
      <c r="T30" s="517"/>
      <c r="U30" s="515"/>
      <c r="V30" s="515"/>
      <c r="W30" s="515"/>
      <c r="X30" s="515"/>
      <c r="Y30" s="515"/>
      <c r="Z30" s="515"/>
      <c r="AA30" s="515"/>
      <c r="AB30" s="515"/>
      <c r="AC30" s="515"/>
      <c r="AD30" s="515"/>
      <c r="AE30" s="515"/>
      <c r="AF30" s="515"/>
      <c r="AG30" s="515"/>
      <c r="AH30" s="515"/>
      <c r="AI30" s="515"/>
      <c r="AJ30" s="518"/>
      <c r="AO30" s="77"/>
      <c r="AP30" s="77"/>
      <c r="AU30" s="86" t="s">
        <v>432</v>
      </c>
    </row>
    <row r="31" spans="2:75" s="66" customFormat="1" ht="18" customHeight="1">
      <c r="B31" s="510"/>
      <c r="C31" s="510"/>
      <c r="D31" s="509" t="s">
        <v>145</v>
      </c>
      <c r="E31" s="509"/>
      <c r="F31" s="509"/>
      <c r="G31" s="509"/>
      <c r="H31" s="509"/>
      <c r="I31" s="509"/>
      <c r="J31" s="509"/>
      <c r="K31" s="509"/>
      <c r="L31" s="509"/>
      <c r="M31" s="509"/>
      <c r="N31" s="509"/>
      <c r="O31" s="509"/>
      <c r="P31" s="509"/>
      <c r="Q31" s="509"/>
      <c r="R31" s="509"/>
      <c r="S31" s="509"/>
      <c r="T31" s="517"/>
      <c r="U31" s="515"/>
      <c r="V31" s="515"/>
      <c r="W31" s="515"/>
      <c r="X31" s="515"/>
      <c r="Y31" s="515"/>
      <c r="Z31" s="515"/>
      <c r="AA31" s="515"/>
      <c r="AB31" s="515"/>
      <c r="AC31" s="515"/>
      <c r="AD31" s="515"/>
      <c r="AE31" s="515"/>
      <c r="AF31" s="515"/>
      <c r="AG31" s="515"/>
      <c r="AH31" s="515"/>
      <c r="AI31" s="515"/>
      <c r="AJ31" s="518"/>
      <c r="AO31" s="77"/>
      <c r="AP31" s="77"/>
      <c r="AU31" s="86" t="s">
        <v>433</v>
      </c>
    </row>
    <row r="32" spans="2:75" s="66" customFormat="1" ht="18" customHeight="1">
      <c r="B32" s="510"/>
      <c r="C32" s="510"/>
      <c r="D32" s="509" t="s">
        <v>146</v>
      </c>
      <c r="E32" s="509"/>
      <c r="F32" s="509"/>
      <c r="G32" s="509"/>
      <c r="H32" s="509"/>
      <c r="I32" s="509"/>
      <c r="J32" s="509"/>
      <c r="K32" s="509"/>
      <c r="L32" s="509"/>
      <c r="M32" s="509"/>
      <c r="N32" s="509"/>
      <c r="O32" s="509"/>
      <c r="P32" s="509"/>
      <c r="Q32" s="509"/>
      <c r="R32" s="509"/>
      <c r="S32" s="509"/>
      <c r="T32" s="517"/>
      <c r="U32" s="515"/>
      <c r="V32" s="515"/>
      <c r="W32" s="515"/>
      <c r="X32" s="515"/>
      <c r="Y32" s="515"/>
      <c r="Z32" s="515"/>
      <c r="AA32" s="515"/>
      <c r="AB32" s="515"/>
      <c r="AC32" s="515"/>
      <c r="AD32" s="515"/>
      <c r="AE32" s="515"/>
      <c r="AF32" s="515"/>
      <c r="AG32" s="515"/>
      <c r="AH32" s="515"/>
      <c r="AI32" s="515"/>
      <c r="AJ32" s="518"/>
      <c r="AO32" s="77"/>
      <c r="AP32" s="77"/>
      <c r="AU32" s="86" t="s">
        <v>434</v>
      </c>
    </row>
    <row r="33" spans="2:48" s="66" customFormat="1" ht="18" customHeight="1">
      <c r="B33" s="510"/>
      <c r="C33" s="510"/>
      <c r="D33" s="509" t="s">
        <v>147</v>
      </c>
      <c r="E33" s="509"/>
      <c r="F33" s="509"/>
      <c r="G33" s="509"/>
      <c r="H33" s="509"/>
      <c r="I33" s="509"/>
      <c r="J33" s="509"/>
      <c r="K33" s="509"/>
      <c r="L33" s="509"/>
      <c r="M33" s="509"/>
      <c r="N33" s="509"/>
      <c r="O33" s="509"/>
      <c r="P33" s="509"/>
      <c r="Q33" s="509"/>
      <c r="R33" s="509"/>
      <c r="S33" s="509"/>
      <c r="T33" s="517"/>
      <c r="U33" s="515"/>
      <c r="V33" s="515"/>
      <c r="W33" s="515"/>
      <c r="X33" s="515"/>
      <c r="Y33" s="515"/>
      <c r="Z33" s="515"/>
      <c r="AA33" s="515"/>
      <c r="AB33" s="515"/>
      <c r="AC33" s="515"/>
      <c r="AD33" s="515"/>
      <c r="AE33" s="515"/>
      <c r="AF33" s="515"/>
      <c r="AG33" s="515"/>
      <c r="AH33" s="515"/>
      <c r="AI33" s="515"/>
      <c r="AJ33" s="518"/>
      <c r="AO33" s="77"/>
      <c r="AP33" s="77"/>
      <c r="AU33" s="86" t="s">
        <v>435</v>
      </c>
    </row>
    <row r="34" spans="2:48" s="66" customFormat="1" ht="18" customHeight="1">
      <c r="B34" s="510"/>
      <c r="C34" s="510"/>
      <c r="D34" s="509" t="s">
        <v>148</v>
      </c>
      <c r="E34" s="509"/>
      <c r="F34" s="509"/>
      <c r="G34" s="509"/>
      <c r="H34" s="509"/>
      <c r="I34" s="509"/>
      <c r="J34" s="509"/>
      <c r="K34" s="509"/>
      <c r="L34" s="509"/>
      <c r="M34" s="509"/>
      <c r="N34" s="509"/>
      <c r="O34" s="509"/>
      <c r="P34" s="509"/>
      <c r="Q34" s="509"/>
      <c r="R34" s="509"/>
      <c r="S34" s="509"/>
      <c r="T34" s="517"/>
      <c r="U34" s="515"/>
      <c r="V34" s="515"/>
      <c r="W34" s="515"/>
      <c r="X34" s="515"/>
      <c r="Y34" s="515"/>
      <c r="Z34" s="515"/>
      <c r="AA34" s="515"/>
      <c r="AB34" s="515"/>
      <c r="AC34" s="515"/>
      <c r="AD34" s="515"/>
      <c r="AE34" s="515"/>
      <c r="AF34" s="515"/>
      <c r="AG34" s="515"/>
      <c r="AH34" s="515"/>
      <c r="AI34" s="515"/>
      <c r="AJ34" s="518"/>
      <c r="AO34" s="77"/>
      <c r="AP34" s="77"/>
      <c r="AU34" s="86"/>
    </row>
    <row r="35" spans="2:48" s="66" customFormat="1" ht="18" customHeight="1">
      <c r="B35" s="510"/>
      <c r="C35" s="510"/>
      <c r="D35" s="509" t="s">
        <v>252</v>
      </c>
      <c r="E35" s="509"/>
      <c r="F35" s="509"/>
      <c r="G35" s="509"/>
      <c r="H35" s="509"/>
      <c r="I35" s="509"/>
      <c r="J35" s="509"/>
      <c r="K35" s="509"/>
      <c r="L35" s="509"/>
      <c r="M35" s="509"/>
      <c r="N35" s="509"/>
      <c r="O35" s="509"/>
      <c r="P35" s="509"/>
      <c r="Q35" s="509"/>
      <c r="R35" s="509"/>
      <c r="S35" s="509"/>
      <c r="T35" s="517"/>
      <c r="U35" s="515"/>
      <c r="V35" s="515"/>
      <c r="W35" s="515"/>
      <c r="X35" s="515"/>
      <c r="Y35" s="515"/>
      <c r="Z35" s="515"/>
      <c r="AA35" s="515"/>
      <c r="AB35" s="515"/>
      <c r="AC35" s="515"/>
      <c r="AD35" s="515"/>
      <c r="AE35" s="515"/>
      <c r="AF35" s="515"/>
      <c r="AG35" s="515"/>
      <c r="AH35" s="515"/>
      <c r="AI35" s="515"/>
      <c r="AJ35" s="518"/>
      <c r="AO35" s="77"/>
      <c r="AP35" s="77"/>
      <c r="AU35" s="77"/>
    </row>
    <row r="36" spans="2:48" s="66" customFormat="1" ht="18" customHeight="1">
      <c r="B36" s="510"/>
      <c r="C36" s="510"/>
      <c r="D36" s="509" t="s">
        <v>253</v>
      </c>
      <c r="E36" s="509"/>
      <c r="F36" s="509"/>
      <c r="G36" s="509"/>
      <c r="H36" s="509"/>
      <c r="I36" s="509"/>
      <c r="J36" s="509"/>
      <c r="K36" s="509"/>
      <c r="L36" s="509"/>
      <c r="M36" s="509"/>
      <c r="N36" s="509"/>
      <c r="O36" s="509"/>
      <c r="P36" s="509"/>
      <c r="Q36" s="509"/>
      <c r="R36" s="509"/>
      <c r="S36" s="509"/>
      <c r="T36" s="540"/>
      <c r="U36" s="541"/>
      <c r="V36" s="541"/>
      <c r="W36" s="541"/>
      <c r="X36" s="541"/>
      <c r="Y36" s="541"/>
      <c r="Z36" s="541"/>
      <c r="AA36" s="541"/>
      <c r="AB36" s="541"/>
      <c r="AC36" s="541"/>
      <c r="AD36" s="541"/>
      <c r="AE36" s="541"/>
      <c r="AF36" s="541"/>
      <c r="AG36" s="541"/>
      <c r="AH36" s="541"/>
      <c r="AI36" s="541"/>
      <c r="AJ36" s="542"/>
      <c r="AO36" s="77"/>
      <c r="AP36" s="77"/>
      <c r="AU36" s="77"/>
    </row>
    <row r="37" spans="2:48" s="66" customFormat="1" ht="18" customHeight="1">
      <c r="B37" s="510"/>
      <c r="C37" s="510"/>
      <c r="D37" s="509" t="s">
        <v>149</v>
      </c>
      <c r="E37" s="509"/>
      <c r="F37" s="509"/>
      <c r="G37" s="509"/>
      <c r="H37" s="509"/>
      <c r="I37" s="509"/>
      <c r="J37" s="509"/>
      <c r="K37" s="509"/>
      <c r="L37" s="509"/>
      <c r="M37" s="509"/>
      <c r="N37" s="509"/>
      <c r="O37" s="509"/>
      <c r="P37" s="509"/>
      <c r="Q37" s="509"/>
      <c r="R37" s="509"/>
      <c r="S37" s="509"/>
      <c r="T37" s="511" t="s">
        <v>150</v>
      </c>
      <c r="U37" s="512"/>
      <c r="V37" s="512"/>
      <c r="W37" s="512"/>
      <c r="X37" s="512"/>
      <c r="Y37" s="512"/>
      <c r="Z37" s="512"/>
      <c r="AA37" s="512"/>
      <c r="AB37" s="512"/>
      <c r="AC37" s="512"/>
      <c r="AD37" s="512"/>
      <c r="AE37" s="512"/>
      <c r="AF37" s="512"/>
      <c r="AG37" s="512"/>
      <c r="AH37" s="512"/>
      <c r="AI37" s="512"/>
      <c r="AJ37" s="513"/>
      <c r="AO37" s="77"/>
      <c r="AP37" s="77"/>
      <c r="AU37" s="77"/>
    </row>
    <row r="38" spans="2:48" s="66" customFormat="1" ht="18" customHeight="1">
      <c r="B38" s="510"/>
      <c r="C38" s="510"/>
      <c r="D38" s="508" t="s">
        <v>249</v>
      </c>
      <c r="E38" s="508"/>
      <c r="F38" s="508"/>
      <c r="G38" s="508"/>
      <c r="H38" s="508"/>
      <c r="I38" s="508"/>
      <c r="J38" s="508"/>
      <c r="K38" s="508"/>
      <c r="L38" s="508"/>
      <c r="M38" s="508"/>
      <c r="N38" s="508"/>
      <c r="O38" s="508"/>
      <c r="P38" s="508"/>
      <c r="Q38" s="508"/>
      <c r="R38" s="508"/>
      <c r="S38" s="508"/>
      <c r="T38" s="514"/>
      <c r="U38" s="515"/>
      <c r="V38" s="515"/>
      <c r="W38" s="515"/>
      <c r="X38" s="515"/>
      <c r="Y38" s="515"/>
      <c r="Z38" s="515"/>
      <c r="AA38" s="515"/>
      <c r="AB38" s="515"/>
      <c r="AC38" s="515"/>
      <c r="AD38" s="515"/>
      <c r="AE38" s="515"/>
      <c r="AF38" s="515"/>
      <c r="AG38" s="515"/>
      <c r="AH38" s="515"/>
      <c r="AI38" s="515"/>
      <c r="AJ38" s="516"/>
      <c r="AO38" s="77"/>
      <c r="AP38" s="77"/>
      <c r="AU38" s="77"/>
    </row>
    <row r="39" spans="2:48" s="66" customFormat="1" ht="30" customHeight="1">
      <c r="B39" s="510"/>
      <c r="C39" s="510"/>
      <c r="D39" s="522" t="s">
        <v>247</v>
      </c>
      <c r="E39" s="523"/>
      <c r="F39" s="523"/>
      <c r="G39" s="523"/>
      <c r="H39" s="523"/>
      <c r="I39" s="523"/>
      <c r="J39" s="523"/>
      <c r="K39" s="523"/>
      <c r="L39" s="523"/>
      <c r="M39" s="523"/>
      <c r="N39" s="523"/>
      <c r="O39" s="523"/>
      <c r="P39" s="523"/>
      <c r="Q39" s="523"/>
      <c r="R39" s="523"/>
      <c r="S39" s="524"/>
      <c r="T39" s="514"/>
      <c r="U39" s="515"/>
      <c r="V39" s="515"/>
      <c r="W39" s="515"/>
      <c r="X39" s="515"/>
      <c r="Y39" s="515"/>
      <c r="Z39" s="515"/>
      <c r="AA39" s="515"/>
      <c r="AB39" s="515"/>
      <c r="AC39" s="515"/>
      <c r="AD39" s="515"/>
      <c r="AE39" s="515"/>
      <c r="AF39" s="515"/>
      <c r="AG39" s="515"/>
      <c r="AH39" s="515"/>
      <c r="AI39" s="515"/>
      <c r="AJ39" s="516"/>
      <c r="AO39" s="77"/>
      <c r="AP39" s="77"/>
      <c r="AU39" s="86" t="s">
        <v>431</v>
      </c>
    </row>
    <row r="40" spans="2:48" s="66" customFormat="1" ht="30" customHeight="1">
      <c r="B40" s="506"/>
      <c r="C40" s="507"/>
      <c r="D40" s="508" t="s">
        <v>248</v>
      </c>
      <c r="E40" s="508"/>
      <c r="F40" s="508"/>
      <c r="G40" s="508"/>
      <c r="H40" s="508"/>
      <c r="I40" s="508"/>
      <c r="J40" s="508"/>
      <c r="K40" s="508"/>
      <c r="L40" s="508"/>
      <c r="M40" s="508"/>
      <c r="N40" s="508"/>
      <c r="O40" s="508"/>
      <c r="P40" s="508"/>
      <c r="Q40" s="508"/>
      <c r="R40" s="508"/>
      <c r="S40" s="508"/>
      <c r="T40" s="517"/>
      <c r="U40" s="515"/>
      <c r="V40" s="515"/>
      <c r="W40" s="515"/>
      <c r="X40" s="515"/>
      <c r="Y40" s="515"/>
      <c r="Z40" s="515"/>
      <c r="AA40" s="515"/>
      <c r="AB40" s="515"/>
      <c r="AC40" s="515"/>
      <c r="AD40" s="515"/>
      <c r="AE40" s="515"/>
      <c r="AF40" s="515"/>
      <c r="AG40" s="515"/>
      <c r="AH40" s="515"/>
      <c r="AI40" s="515"/>
      <c r="AJ40" s="518"/>
      <c r="AO40" s="77"/>
      <c r="AP40" s="77"/>
      <c r="AU40" s="86" t="s">
        <v>439</v>
      </c>
    </row>
    <row r="41" spans="2:48" s="66" customFormat="1" ht="18" customHeight="1">
      <c r="B41" s="510"/>
      <c r="C41" s="510"/>
      <c r="D41" s="509" t="s">
        <v>151</v>
      </c>
      <c r="E41" s="509"/>
      <c r="F41" s="509"/>
      <c r="G41" s="509"/>
      <c r="H41" s="509"/>
      <c r="I41" s="509"/>
      <c r="J41" s="509"/>
      <c r="K41" s="509"/>
      <c r="L41" s="509"/>
      <c r="M41" s="509"/>
      <c r="N41" s="509"/>
      <c r="O41" s="509"/>
      <c r="P41" s="509"/>
      <c r="Q41" s="509"/>
      <c r="R41" s="509"/>
      <c r="S41" s="509"/>
      <c r="T41" s="514"/>
      <c r="U41" s="515"/>
      <c r="V41" s="515"/>
      <c r="W41" s="515"/>
      <c r="X41" s="515"/>
      <c r="Y41" s="515"/>
      <c r="Z41" s="515"/>
      <c r="AA41" s="515"/>
      <c r="AB41" s="515"/>
      <c r="AC41" s="515"/>
      <c r="AD41" s="515"/>
      <c r="AE41" s="515"/>
      <c r="AF41" s="515"/>
      <c r="AG41" s="515"/>
      <c r="AH41" s="515"/>
      <c r="AI41" s="515"/>
      <c r="AJ41" s="516"/>
      <c r="AO41" s="77"/>
      <c r="AP41" s="77"/>
      <c r="AU41" s="86" t="s">
        <v>441</v>
      </c>
    </row>
    <row r="42" spans="2:48" s="66" customFormat="1" ht="18" customHeight="1">
      <c r="B42" s="510"/>
      <c r="C42" s="510"/>
      <c r="D42" s="509" t="s">
        <v>152</v>
      </c>
      <c r="E42" s="509"/>
      <c r="F42" s="509"/>
      <c r="G42" s="509"/>
      <c r="H42" s="509"/>
      <c r="I42" s="509"/>
      <c r="J42" s="509"/>
      <c r="K42" s="509"/>
      <c r="L42" s="509"/>
      <c r="M42" s="509"/>
      <c r="N42" s="509"/>
      <c r="O42" s="509"/>
      <c r="P42" s="509"/>
      <c r="Q42" s="509"/>
      <c r="R42" s="509"/>
      <c r="S42" s="509"/>
      <c r="T42" s="514"/>
      <c r="U42" s="515"/>
      <c r="V42" s="515"/>
      <c r="W42" s="515"/>
      <c r="X42" s="515"/>
      <c r="Y42" s="515"/>
      <c r="Z42" s="515"/>
      <c r="AA42" s="515"/>
      <c r="AB42" s="515"/>
      <c r="AC42" s="515"/>
      <c r="AD42" s="515"/>
      <c r="AE42" s="515"/>
      <c r="AF42" s="515"/>
      <c r="AG42" s="515"/>
      <c r="AH42" s="515"/>
      <c r="AI42" s="515"/>
      <c r="AJ42" s="516"/>
      <c r="AO42" s="77"/>
      <c r="AP42" s="77"/>
      <c r="AU42" s="86" t="s">
        <v>434</v>
      </c>
    </row>
    <row r="43" spans="2:48" s="66" customFormat="1" ht="18" customHeight="1">
      <c r="B43" s="510"/>
      <c r="C43" s="510"/>
      <c r="D43" s="509" t="s">
        <v>120</v>
      </c>
      <c r="E43" s="509"/>
      <c r="F43" s="509"/>
      <c r="G43" s="509"/>
      <c r="H43" s="509"/>
      <c r="I43" s="509"/>
      <c r="J43" s="509"/>
      <c r="K43" s="509"/>
      <c r="L43" s="509"/>
      <c r="M43" s="509"/>
      <c r="N43" s="509"/>
      <c r="O43" s="509"/>
      <c r="P43" s="509"/>
      <c r="Q43" s="509"/>
      <c r="R43" s="509"/>
      <c r="S43" s="509"/>
      <c r="T43" s="514"/>
      <c r="U43" s="515"/>
      <c r="V43" s="515"/>
      <c r="W43" s="515"/>
      <c r="X43" s="515"/>
      <c r="Y43" s="515"/>
      <c r="Z43" s="515"/>
      <c r="AA43" s="515"/>
      <c r="AB43" s="515"/>
      <c r="AC43" s="515"/>
      <c r="AD43" s="515"/>
      <c r="AE43" s="515"/>
      <c r="AF43" s="515"/>
      <c r="AG43" s="515"/>
      <c r="AH43" s="515"/>
      <c r="AI43" s="515"/>
      <c r="AJ43" s="516"/>
      <c r="AO43" s="77"/>
      <c r="AP43" s="77"/>
      <c r="AU43" s="86" t="s">
        <v>442</v>
      </c>
    </row>
    <row r="44" spans="2:48" s="66" customFormat="1" ht="18" customHeight="1">
      <c r="B44" s="510"/>
      <c r="C44" s="510"/>
      <c r="D44" s="508" t="s">
        <v>153</v>
      </c>
      <c r="E44" s="508"/>
      <c r="F44" s="508"/>
      <c r="G44" s="508"/>
      <c r="H44" s="508"/>
      <c r="I44" s="508"/>
      <c r="J44" s="508"/>
      <c r="K44" s="508"/>
      <c r="L44" s="508"/>
      <c r="M44" s="508"/>
      <c r="N44" s="508"/>
      <c r="O44" s="508"/>
      <c r="P44" s="508"/>
      <c r="Q44" s="508"/>
      <c r="R44" s="508"/>
      <c r="S44" s="508"/>
      <c r="T44" s="514"/>
      <c r="U44" s="515"/>
      <c r="V44" s="515"/>
      <c r="W44" s="515"/>
      <c r="X44" s="515"/>
      <c r="Y44" s="515"/>
      <c r="Z44" s="515"/>
      <c r="AA44" s="515"/>
      <c r="AB44" s="515"/>
      <c r="AC44" s="515"/>
      <c r="AD44" s="515"/>
      <c r="AE44" s="515"/>
      <c r="AF44" s="515"/>
      <c r="AG44" s="515"/>
      <c r="AH44" s="515"/>
      <c r="AI44" s="515"/>
      <c r="AJ44" s="516"/>
      <c r="AO44" s="77"/>
      <c r="AP44" s="77"/>
      <c r="AU44" s="86" t="s">
        <v>443</v>
      </c>
      <c r="AV44" s="74" t="s">
        <v>154</v>
      </c>
    </row>
    <row r="45" spans="2:48" s="66" customFormat="1" ht="18" customHeight="1">
      <c r="B45" s="510"/>
      <c r="C45" s="510"/>
      <c r="D45" s="508" t="s">
        <v>155</v>
      </c>
      <c r="E45" s="508"/>
      <c r="F45" s="508"/>
      <c r="G45" s="508"/>
      <c r="H45" s="508"/>
      <c r="I45" s="508"/>
      <c r="J45" s="508"/>
      <c r="K45" s="508"/>
      <c r="L45" s="508"/>
      <c r="M45" s="508"/>
      <c r="N45" s="508"/>
      <c r="O45" s="508"/>
      <c r="P45" s="508"/>
      <c r="Q45" s="508"/>
      <c r="R45" s="508"/>
      <c r="S45" s="508"/>
      <c r="T45" s="514"/>
      <c r="U45" s="515"/>
      <c r="V45" s="515"/>
      <c r="W45" s="515"/>
      <c r="X45" s="515"/>
      <c r="Y45" s="515"/>
      <c r="Z45" s="515"/>
      <c r="AA45" s="515"/>
      <c r="AB45" s="515"/>
      <c r="AC45" s="515"/>
      <c r="AD45" s="515"/>
      <c r="AE45" s="515"/>
      <c r="AF45" s="515"/>
      <c r="AG45" s="515"/>
      <c r="AH45" s="515"/>
      <c r="AI45" s="515"/>
      <c r="AJ45" s="516"/>
      <c r="AO45" s="77"/>
      <c r="AP45" s="77"/>
      <c r="AU45" s="86" t="s">
        <v>444</v>
      </c>
      <c r="AV45" s="74"/>
    </row>
    <row r="46" spans="2:48" s="66" customFormat="1" ht="18" customHeight="1">
      <c r="B46" s="510"/>
      <c r="C46" s="510"/>
      <c r="D46" s="509" t="s">
        <v>156</v>
      </c>
      <c r="E46" s="509"/>
      <c r="F46" s="509"/>
      <c r="G46" s="509"/>
      <c r="H46" s="509"/>
      <c r="I46" s="509"/>
      <c r="J46" s="509"/>
      <c r="K46" s="509"/>
      <c r="L46" s="509"/>
      <c r="M46" s="509"/>
      <c r="N46" s="509"/>
      <c r="O46" s="509"/>
      <c r="P46" s="509"/>
      <c r="Q46" s="509"/>
      <c r="R46" s="509"/>
      <c r="S46" s="509"/>
      <c r="T46" s="514"/>
      <c r="U46" s="515"/>
      <c r="V46" s="515"/>
      <c r="W46" s="515"/>
      <c r="X46" s="515"/>
      <c r="Y46" s="515"/>
      <c r="Z46" s="515"/>
      <c r="AA46" s="515"/>
      <c r="AB46" s="515"/>
      <c r="AC46" s="515"/>
      <c r="AD46" s="515"/>
      <c r="AE46" s="515"/>
      <c r="AF46" s="515"/>
      <c r="AG46" s="515"/>
      <c r="AH46" s="515"/>
      <c r="AI46" s="515"/>
      <c r="AJ46" s="516"/>
      <c r="AO46" s="77"/>
      <c r="AP46" s="77"/>
      <c r="AU46" s="77"/>
    </row>
    <row r="47" spans="2:48" s="66" customFormat="1" ht="18" customHeight="1">
      <c r="B47" s="510"/>
      <c r="C47" s="510"/>
      <c r="D47" s="509" t="s">
        <v>157</v>
      </c>
      <c r="E47" s="509"/>
      <c r="F47" s="509"/>
      <c r="G47" s="509"/>
      <c r="H47" s="509"/>
      <c r="I47" s="509"/>
      <c r="J47" s="509"/>
      <c r="K47" s="509"/>
      <c r="L47" s="509"/>
      <c r="M47" s="509"/>
      <c r="N47" s="509"/>
      <c r="O47" s="509"/>
      <c r="P47" s="509"/>
      <c r="Q47" s="509"/>
      <c r="R47" s="509"/>
      <c r="S47" s="509"/>
      <c r="T47" s="514"/>
      <c r="U47" s="515"/>
      <c r="V47" s="515"/>
      <c r="W47" s="515"/>
      <c r="X47" s="515"/>
      <c r="Y47" s="515"/>
      <c r="Z47" s="515"/>
      <c r="AA47" s="515"/>
      <c r="AB47" s="515"/>
      <c r="AC47" s="515"/>
      <c r="AD47" s="515"/>
      <c r="AE47" s="515"/>
      <c r="AF47" s="515"/>
      <c r="AG47" s="515"/>
      <c r="AH47" s="515"/>
      <c r="AI47" s="515"/>
      <c r="AJ47" s="516"/>
      <c r="AO47" s="77"/>
      <c r="AP47" s="77"/>
      <c r="AU47" s="77"/>
    </row>
    <row r="48" spans="2:48" s="66" customFormat="1" ht="18" customHeight="1">
      <c r="B48" s="525" t="s">
        <v>440</v>
      </c>
      <c r="C48" s="525"/>
      <c r="D48" s="526" t="s">
        <v>158</v>
      </c>
      <c r="E48" s="526"/>
      <c r="F48" s="526"/>
      <c r="G48" s="526"/>
      <c r="H48" s="526"/>
      <c r="I48" s="526"/>
      <c r="J48" s="526"/>
      <c r="K48" s="526"/>
      <c r="L48" s="526"/>
      <c r="M48" s="526"/>
      <c r="N48" s="526"/>
      <c r="O48" s="526"/>
      <c r="P48" s="526"/>
      <c r="Q48" s="526"/>
      <c r="R48" s="526"/>
      <c r="S48" s="526"/>
      <c r="T48" s="519"/>
      <c r="U48" s="520"/>
      <c r="V48" s="520"/>
      <c r="W48" s="520"/>
      <c r="X48" s="520"/>
      <c r="Y48" s="520"/>
      <c r="Z48" s="520"/>
      <c r="AA48" s="520"/>
      <c r="AB48" s="520"/>
      <c r="AC48" s="520"/>
      <c r="AD48" s="520"/>
      <c r="AE48" s="520"/>
      <c r="AF48" s="520"/>
      <c r="AG48" s="520"/>
      <c r="AH48" s="520"/>
      <c r="AI48" s="520"/>
      <c r="AJ48" s="521"/>
      <c r="AO48" s="77"/>
      <c r="AP48" s="77"/>
      <c r="AU48" s="77"/>
    </row>
    <row r="49" spans="2:75" s="66" customFormat="1" ht="10" customHeight="1">
      <c r="B49" s="79"/>
      <c r="C49" s="79"/>
      <c r="D49" s="80"/>
      <c r="E49" s="80"/>
      <c r="F49" s="80"/>
      <c r="G49" s="80"/>
      <c r="H49" s="80"/>
      <c r="I49" s="80"/>
      <c r="J49" s="80"/>
      <c r="K49" s="80"/>
      <c r="L49" s="80"/>
      <c r="M49" s="80"/>
      <c r="N49" s="80"/>
      <c r="O49" s="80"/>
      <c r="P49" s="80"/>
      <c r="Q49" s="80"/>
      <c r="R49" s="80"/>
      <c r="S49" s="80"/>
      <c r="T49" s="81"/>
      <c r="U49" s="81"/>
      <c r="V49" s="81"/>
      <c r="W49" s="81"/>
      <c r="X49" s="81"/>
      <c r="Y49" s="81"/>
      <c r="Z49" s="81"/>
      <c r="AA49" s="81"/>
      <c r="AB49" s="81"/>
      <c r="AC49" s="81"/>
      <c r="AD49" s="81"/>
      <c r="AE49" s="81"/>
      <c r="AF49" s="81"/>
      <c r="AG49" s="81"/>
      <c r="AH49" s="81"/>
      <c r="AI49" s="81"/>
      <c r="AJ49" s="81"/>
      <c r="AO49" s="77"/>
      <c r="AP49" s="77"/>
      <c r="AU49" s="77"/>
    </row>
    <row r="50" spans="2:75" s="66" customFormat="1" ht="13">
      <c r="B50" s="82" t="s">
        <v>159</v>
      </c>
      <c r="C50" s="82"/>
      <c r="D50" s="81" t="s">
        <v>160</v>
      </c>
      <c r="E50" s="80" t="s">
        <v>161</v>
      </c>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O50" s="77"/>
      <c r="AP50" s="77"/>
      <c r="AU50" s="87"/>
    </row>
    <row r="51" spans="2:75" s="66" customFormat="1" ht="13">
      <c r="B51" s="84"/>
      <c r="C51" s="80"/>
      <c r="D51" s="81" t="s">
        <v>162</v>
      </c>
      <c r="E51" s="80" t="s">
        <v>163</v>
      </c>
      <c r="F51" s="81"/>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O51" s="77"/>
      <c r="AP51" s="77"/>
      <c r="AU51" s="89"/>
    </row>
    <row r="52" spans="2:75" s="66" customFormat="1" ht="15" customHeight="1">
      <c r="B52" s="80"/>
      <c r="C52" s="80"/>
      <c r="D52" s="85"/>
      <c r="E52" s="85"/>
      <c r="F52" s="85"/>
      <c r="G52" s="85"/>
      <c r="H52" s="85"/>
      <c r="I52" s="85"/>
      <c r="J52" s="85"/>
      <c r="K52" s="85"/>
      <c r="L52" s="85"/>
      <c r="M52" s="85"/>
      <c r="N52" s="85"/>
      <c r="O52" s="85"/>
      <c r="P52" s="85"/>
      <c r="Q52" s="85"/>
      <c r="R52" s="85"/>
      <c r="S52" s="85"/>
      <c r="T52" s="85"/>
      <c r="U52" s="85"/>
      <c r="V52" s="85"/>
      <c r="W52" s="85"/>
      <c r="X52" s="85"/>
      <c r="Y52" s="85"/>
      <c r="Z52" s="85"/>
      <c r="AA52" s="85"/>
      <c r="AB52" s="85"/>
      <c r="AC52" s="85"/>
      <c r="AD52" s="85"/>
      <c r="AE52" s="85"/>
      <c r="AF52" s="85"/>
      <c r="AG52" s="85"/>
      <c r="AH52" s="85"/>
      <c r="AI52" s="85"/>
      <c r="AJ52" s="85"/>
      <c r="AO52" s="86"/>
      <c r="AP52" s="87"/>
      <c r="AQ52" s="87"/>
      <c r="AR52" s="87"/>
      <c r="AS52" s="87"/>
      <c r="AT52" s="87"/>
      <c r="AV52" s="87"/>
      <c r="AW52" s="87"/>
      <c r="AX52" s="77"/>
    </row>
    <row r="53" spans="2:75" s="66" customFormat="1" ht="14.25" customHeight="1">
      <c r="B53" s="88"/>
      <c r="C53" s="80"/>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P53" s="89"/>
      <c r="AQ53" s="89"/>
      <c r="AR53" s="89"/>
      <c r="AS53" s="89"/>
      <c r="AT53" s="89"/>
      <c r="AV53" s="89"/>
      <c r="AW53" s="77"/>
      <c r="AX53" s="77"/>
    </row>
    <row r="54" spans="2:75" s="66" customFormat="1" ht="14.25" customHeight="1">
      <c r="B54" s="80"/>
      <c r="C54" s="80"/>
      <c r="D54" s="80"/>
      <c r="E54" s="80"/>
      <c r="F54" s="80"/>
      <c r="G54" s="80"/>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U54" s="65"/>
    </row>
    <row r="55" spans="2:75" ht="14.25" customHeight="1">
      <c r="B55" s="66"/>
      <c r="C55" s="66"/>
      <c r="D55" s="66"/>
      <c r="E55" s="66"/>
      <c r="F55" s="66"/>
      <c r="G55" s="66"/>
      <c r="H55" s="66"/>
      <c r="I55" s="66"/>
      <c r="J55" s="66"/>
      <c r="K55" s="66"/>
      <c r="L55" s="66"/>
      <c r="M55" s="66"/>
      <c r="N55" s="66"/>
      <c r="O55" s="66"/>
      <c r="P55" s="66"/>
      <c r="Q55" s="66"/>
      <c r="R55" s="66"/>
      <c r="S55" s="66"/>
      <c r="T55" s="66"/>
      <c r="U55" s="66"/>
      <c r="V55" s="66"/>
      <c r="W55" s="66"/>
      <c r="X55" s="66"/>
      <c r="Y55" s="66"/>
      <c r="Z55" s="66"/>
      <c r="AA55" s="66"/>
      <c r="AB55" s="66"/>
      <c r="AC55" s="66"/>
      <c r="AD55" s="66"/>
      <c r="AE55" s="66"/>
      <c r="AF55" s="66"/>
      <c r="AG55" s="66"/>
      <c r="AH55" s="66"/>
      <c r="AI55" s="66"/>
      <c r="AJ55" s="66"/>
      <c r="AK55" s="66"/>
      <c r="AL55" s="66"/>
      <c r="AO55" s="66"/>
      <c r="AP55" s="66"/>
      <c r="AQ55" s="66"/>
      <c r="AR55" s="66"/>
      <c r="AS55" s="66"/>
      <c r="AT55" s="66"/>
      <c r="AV55" s="66"/>
      <c r="AW55" s="66"/>
      <c r="AX55" s="66"/>
      <c r="AY55" s="66"/>
      <c r="AZ55" s="66"/>
      <c r="BA55" s="66"/>
      <c r="BB55" s="66"/>
      <c r="BC55" s="66"/>
      <c r="BD55" s="66"/>
      <c r="BE55" s="66"/>
      <c r="BF55" s="66"/>
      <c r="BG55" s="66"/>
      <c r="BH55" s="66"/>
      <c r="BI55" s="66"/>
      <c r="BJ55" s="66"/>
      <c r="BK55" s="66"/>
      <c r="BL55" s="66"/>
      <c r="BM55" s="66"/>
      <c r="BN55" s="66"/>
      <c r="BO55" s="66"/>
      <c r="BP55" s="66"/>
      <c r="BQ55" s="66"/>
      <c r="BR55" s="66"/>
      <c r="BS55" s="66"/>
      <c r="BT55" s="66"/>
      <c r="BU55" s="66"/>
      <c r="BV55" s="66"/>
      <c r="BW55" s="66"/>
    </row>
    <row r="56" spans="2:75" ht="14.25" customHeight="1">
      <c r="B56" s="66"/>
      <c r="C56" s="66"/>
      <c r="D56" s="66"/>
      <c r="E56" s="66"/>
      <c r="F56" s="66"/>
      <c r="G56" s="66"/>
      <c r="H56" s="66"/>
      <c r="I56" s="66"/>
      <c r="J56" s="66"/>
      <c r="K56" s="66"/>
      <c r="L56" s="66"/>
      <c r="M56" s="66"/>
      <c r="N56" s="66"/>
      <c r="O56" s="66"/>
      <c r="P56" s="66"/>
      <c r="Q56" s="66"/>
      <c r="R56" s="66"/>
      <c r="S56" s="66"/>
      <c r="T56" s="66"/>
      <c r="U56" s="66"/>
      <c r="V56" s="66"/>
      <c r="W56" s="66"/>
      <c r="X56" s="66"/>
      <c r="Y56" s="66"/>
      <c r="Z56" s="66"/>
      <c r="AA56" s="66"/>
      <c r="AB56" s="66"/>
      <c r="AC56" s="66"/>
      <c r="AD56" s="66"/>
      <c r="AE56" s="66"/>
      <c r="AF56" s="66"/>
      <c r="AG56" s="66"/>
      <c r="AH56" s="66"/>
      <c r="AI56" s="66"/>
      <c r="AJ56" s="66"/>
    </row>
    <row r="57" spans="2:75" ht="20.149999999999999" customHeight="1">
      <c r="B57" s="66"/>
      <c r="C57" s="66"/>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66"/>
      <c r="AF57" s="66"/>
      <c r="AG57" s="66"/>
      <c r="AH57" s="66"/>
      <c r="AI57" s="66"/>
      <c r="AJ57" s="66"/>
    </row>
    <row r="58" spans="2:75" ht="20.149999999999999" customHeight="1">
      <c r="B58" s="66"/>
      <c r="C58" s="66"/>
      <c r="D58" s="66"/>
      <c r="E58" s="66"/>
      <c r="F58" s="66"/>
      <c r="G58" s="66"/>
      <c r="H58" s="66"/>
      <c r="I58" s="66"/>
      <c r="J58" s="66"/>
      <c r="K58" s="66"/>
      <c r="L58" s="66"/>
      <c r="M58" s="66"/>
      <c r="N58" s="66"/>
      <c r="O58" s="66"/>
      <c r="P58" s="66"/>
      <c r="Q58" s="66"/>
      <c r="R58" s="66"/>
      <c r="S58" s="66"/>
      <c r="T58" s="66"/>
      <c r="U58" s="66"/>
      <c r="V58" s="66"/>
      <c r="W58" s="66"/>
      <c r="X58" s="66"/>
      <c r="Y58" s="66"/>
      <c r="Z58" s="66"/>
      <c r="AA58" s="66"/>
      <c r="AB58" s="66"/>
      <c r="AC58" s="66"/>
      <c r="AD58" s="66"/>
      <c r="AE58" s="66"/>
      <c r="AF58" s="66"/>
      <c r="AG58" s="66"/>
      <c r="AH58" s="66"/>
      <c r="AI58" s="66"/>
      <c r="AJ58" s="66"/>
    </row>
    <row r="59" spans="2:75" ht="20.149999999999999" customHeight="1">
      <c r="B59" s="66"/>
      <c r="C59" s="66"/>
      <c r="D59" s="66"/>
      <c r="E59" s="66"/>
      <c r="F59" s="66"/>
      <c r="G59" s="66"/>
      <c r="H59" s="66"/>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row>
    <row r="60" spans="2:75" ht="20.149999999999999" customHeight="1">
      <c r="B60" s="66"/>
      <c r="C60" s="66"/>
      <c r="D60" s="66"/>
      <c r="E60" s="66"/>
      <c r="F60" s="66"/>
      <c r="G60" s="66"/>
      <c r="H60" s="66"/>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66"/>
      <c r="AH60" s="66"/>
      <c r="AI60" s="66"/>
      <c r="AJ60" s="66"/>
    </row>
    <row r="61" spans="2:75" ht="20.149999999999999" customHeight="1">
      <c r="B61" s="66"/>
      <c r="C61" s="66"/>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row>
    <row r="62" spans="2:75" ht="20.149999999999999" customHeight="1">
      <c r="B62" s="66"/>
      <c r="C62" s="66"/>
      <c r="D62" s="66"/>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row>
  </sheetData>
  <mergeCells count="86">
    <mergeCell ref="B22:S22"/>
    <mergeCell ref="T22:AJ22"/>
    <mergeCell ref="T16:Z16"/>
    <mergeCell ref="AA16:AJ16"/>
    <mergeCell ref="B17:S21"/>
    <mergeCell ref="T17:V18"/>
    <mergeCell ref="W17:AJ18"/>
    <mergeCell ref="T19:V21"/>
    <mergeCell ref="W19:AJ21"/>
    <mergeCell ref="T15:Z15"/>
    <mergeCell ref="AA15:AJ15"/>
    <mergeCell ref="S11:X11"/>
    <mergeCell ref="Y11:AC11"/>
    <mergeCell ref="AD11:AJ11"/>
    <mergeCell ref="A13:AJ14"/>
    <mergeCell ref="A3:AI3"/>
    <mergeCell ref="AL3:AP3"/>
    <mergeCell ref="A4:AJ4"/>
    <mergeCell ref="A5:AJ5"/>
    <mergeCell ref="Z7:AJ7"/>
    <mergeCell ref="B28:C28"/>
    <mergeCell ref="D28:S28"/>
    <mergeCell ref="B24:S24"/>
    <mergeCell ref="AD23:AF23"/>
    <mergeCell ref="B8:I8"/>
    <mergeCell ref="S9:X9"/>
    <mergeCell ref="Y9:AJ9"/>
    <mergeCell ref="O10:Q10"/>
    <mergeCell ref="S10:X10"/>
    <mergeCell ref="Y10:AJ10"/>
    <mergeCell ref="AH23:AJ23"/>
    <mergeCell ref="B23:S23"/>
    <mergeCell ref="T23:U23"/>
    <mergeCell ref="V23:X23"/>
    <mergeCell ref="Z23:AB23"/>
    <mergeCell ref="T26:AJ36"/>
    <mergeCell ref="T24:AJ24"/>
    <mergeCell ref="B25:C25"/>
    <mergeCell ref="D25:S25"/>
    <mergeCell ref="T25:AJ25"/>
    <mergeCell ref="B27:C27"/>
    <mergeCell ref="D27:S27"/>
    <mergeCell ref="B26:C26"/>
    <mergeCell ref="D26:S26"/>
    <mergeCell ref="B29:C29"/>
    <mergeCell ref="D29:S29"/>
    <mergeCell ref="B30:C30"/>
    <mergeCell ref="D30:S30"/>
    <mergeCell ref="B31:C31"/>
    <mergeCell ref="D31:S31"/>
    <mergeCell ref="B32:C32"/>
    <mergeCell ref="D32:S32"/>
    <mergeCell ref="B33:C33"/>
    <mergeCell ref="D33:S33"/>
    <mergeCell ref="B34:C34"/>
    <mergeCell ref="T37:AJ37"/>
    <mergeCell ref="B38:C38"/>
    <mergeCell ref="D38:S38"/>
    <mergeCell ref="T38:AJ48"/>
    <mergeCell ref="B39:C39"/>
    <mergeCell ref="D39:S39"/>
    <mergeCell ref="B41:C41"/>
    <mergeCell ref="D41:S41"/>
    <mergeCell ref="B42:C42"/>
    <mergeCell ref="D42:S42"/>
    <mergeCell ref="B43:C43"/>
    <mergeCell ref="D43:S43"/>
    <mergeCell ref="B44:C44"/>
    <mergeCell ref="B48:C48"/>
    <mergeCell ref="D48:S48"/>
    <mergeCell ref="B45:C45"/>
    <mergeCell ref="D45:S45"/>
    <mergeCell ref="B46:C46"/>
    <mergeCell ref="D46:S46"/>
    <mergeCell ref="B47:C47"/>
    <mergeCell ref="D47:S47"/>
    <mergeCell ref="B40:C40"/>
    <mergeCell ref="D40:S40"/>
    <mergeCell ref="D44:S44"/>
    <mergeCell ref="D34:S34"/>
    <mergeCell ref="B37:C37"/>
    <mergeCell ref="D37:S37"/>
    <mergeCell ref="B35:C35"/>
    <mergeCell ref="D35:S35"/>
    <mergeCell ref="B36:C36"/>
    <mergeCell ref="D36:S36"/>
  </mergeCells>
  <phoneticPr fontId="18"/>
  <dataValidations count="1">
    <dataValidation type="list" allowBlank="1" showInputMessage="1" showErrorMessage="1" sqref="B41:C49 B37:B40 B25:C36 C37:C38" xr:uid="{00000000-0002-0000-0A00-000000000000}">
      <formula1>"○"</formula1>
    </dataValidation>
  </dataValidations>
  <printOptions horizontalCentered="1"/>
  <pageMargins left="0.59055118110236227" right="0.59055118110236227" top="0.59055118110236227" bottom="0.39370078740157483" header="0.31496062992125984" footer="0.31496062992125984"/>
  <pageSetup paperSize="9" scale="80" orientation="portrait" blackAndWhite="1"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9"/>
  <dimension ref="A1:AN144"/>
  <sheetViews>
    <sheetView showGridLines="0" view="pageBreakPreview" zoomScaleNormal="100" zoomScaleSheetLayoutView="100" workbookViewId="0">
      <selection activeCell="AK1" sqref="AK1:AN1"/>
    </sheetView>
  </sheetViews>
  <sheetFormatPr defaultColWidth="9" defaultRowHeight="21" customHeight="1"/>
  <cols>
    <col min="1" max="29" width="2.58203125" style="117" customWidth="1"/>
    <col min="30" max="30" width="2.58203125" style="122" customWidth="1"/>
    <col min="31" max="32" width="2.58203125" style="117" customWidth="1"/>
    <col min="33" max="33" width="2.58203125" style="122" customWidth="1"/>
    <col min="34" max="35" width="2.58203125" style="117" customWidth="1"/>
    <col min="36" max="36" width="2.58203125" style="122" customWidth="1"/>
    <col min="37" max="40" width="2.58203125" style="117" customWidth="1"/>
    <col min="41" max="16384" width="9" style="117"/>
  </cols>
  <sheetData>
    <row r="1" spans="1:40" s="59" customFormat="1" ht="14">
      <c r="A1" s="90"/>
      <c r="B1" s="91"/>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2"/>
      <c r="AK1" s="544"/>
      <c r="AL1" s="544"/>
      <c r="AM1" s="544"/>
      <c r="AN1" s="544"/>
    </row>
    <row r="2" spans="1:40" s="59" customFormat="1" ht="16" customHeight="1">
      <c r="A2" s="727" t="s">
        <v>164</v>
      </c>
      <c r="B2" s="727"/>
      <c r="C2" s="727"/>
      <c r="D2" s="727"/>
      <c r="E2" s="727"/>
      <c r="F2" s="727"/>
      <c r="G2" s="727"/>
      <c r="H2" s="727"/>
      <c r="I2" s="727"/>
      <c r="J2" s="727"/>
      <c r="K2" s="727"/>
      <c r="L2" s="727"/>
      <c r="M2" s="727"/>
      <c r="N2" s="727"/>
      <c r="O2" s="727"/>
      <c r="P2" s="727"/>
      <c r="Q2" s="727"/>
      <c r="R2" s="727"/>
      <c r="S2" s="727"/>
      <c r="T2" s="727"/>
      <c r="U2" s="727"/>
      <c r="V2" s="727"/>
      <c r="W2" s="727"/>
      <c r="X2" s="727"/>
      <c r="Y2" s="727"/>
      <c r="Z2" s="727"/>
      <c r="AA2" s="727"/>
      <c r="AB2" s="727"/>
      <c r="AC2" s="727"/>
      <c r="AD2" s="727"/>
      <c r="AE2" s="727"/>
      <c r="AF2" s="727"/>
      <c r="AG2" s="727"/>
      <c r="AH2" s="727"/>
      <c r="AI2" s="727"/>
      <c r="AJ2" s="727"/>
      <c r="AK2" s="93"/>
      <c r="AL2" s="93"/>
      <c r="AM2" s="93"/>
      <c r="AN2" s="93"/>
    </row>
    <row r="3" spans="1:40" s="59" customFormat="1" ht="9" customHeight="1">
      <c r="A3" s="94"/>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row>
    <row r="4" spans="1:40" s="96" customFormat="1" ht="15" customHeight="1">
      <c r="A4" s="728" t="s">
        <v>165</v>
      </c>
      <c r="B4" s="728"/>
      <c r="C4" s="728"/>
      <c r="D4" s="728"/>
      <c r="E4" s="728"/>
      <c r="F4" s="728"/>
      <c r="G4" s="728"/>
      <c r="H4" s="728"/>
      <c r="I4" s="728"/>
      <c r="J4" s="728"/>
      <c r="K4" s="95"/>
      <c r="L4" s="95"/>
      <c r="M4" s="95"/>
      <c r="N4" s="95"/>
      <c r="O4" s="95"/>
      <c r="P4" s="95"/>
      <c r="Q4" s="95"/>
      <c r="R4" s="95"/>
      <c r="S4" s="95"/>
      <c r="T4" s="95"/>
      <c r="U4" s="95"/>
      <c r="V4" s="95"/>
      <c r="W4" s="95"/>
      <c r="X4" s="90"/>
      <c r="Y4" s="729" t="str">
        <f>IF(基本情報入力シート!$D$3="","",基本情報入力シート!$D$3)</f>
        <v/>
      </c>
      <c r="Z4" s="729"/>
      <c r="AA4" s="729"/>
      <c r="AB4" s="729"/>
      <c r="AC4" s="729"/>
      <c r="AD4" s="729"/>
      <c r="AE4" s="729"/>
      <c r="AF4" s="729"/>
      <c r="AG4" s="729"/>
      <c r="AH4" s="729"/>
      <c r="AI4" s="729"/>
      <c r="AJ4" s="90"/>
    </row>
    <row r="5" spans="1:40" s="59" customFormat="1" ht="12.75" customHeight="1">
      <c r="A5" s="728"/>
      <c r="B5" s="728"/>
      <c r="C5" s="728"/>
      <c r="D5" s="728"/>
      <c r="E5" s="728"/>
      <c r="F5" s="728"/>
      <c r="G5" s="728"/>
      <c r="H5" s="728"/>
      <c r="I5" s="728"/>
      <c r="J5" s="728"/>
      <c r="K5" s="94"/>
      <c r="L5" s="94"/>
      <c r="M5" s="94"/>
      <c r="N5" s="94"/>
      <c r="O5" s="94"/>
      <c r="P5" s="94"/>
      <c r="Q5" s="94"/>
      <c r="R5" s="94"/>
      <c r="S5" s="94"/>
      <c r="T5" s="94"/>
      <c r="U5" s="94"/>
      <c r="V5" s="94"/>
      <c r="W5" s="94"/>
      <c r="X5" s="94"/>
      <c r="Y5" s="97"/>
      <c r="Z5" s="97"/>
      <c r="AA5" s="97"/>
      <c r="AB5" s="97"/>
      <c r="AC5" s="94"/>
      <c r="AD5" s="94"/>
      <c r="AE5" s="94"/>
      <c r="AF5" s="94"/>
      <c r="AG5" s="94"/>
      <c r="AH5" s="94"/>
      <c r="AI5" s="94"/>
      <c r="AJ5" s="94"/>
    </row>
    <row r="6" spans="1:40" s="96" customFormat="1" ht="14">
      <c r="A6" s="728"/>
      <c r="B6" s="728"/>
      <c r="C6" s="728"/>
      <c r="D6" s="728"/>
      <c r="E6" s="728"/>
      <c r="F6" s="728"/>
      <c r="G6" s="728"/>
      <c r="H6" s="728"/>
      <c r="I6" s="728"/>
      <c r="J6" s="728"/>
      <c r="K6" s="98"/>
      <c r="L6" s="98"/>
      <c r="M6" s="90"/>
      <c r="N6" s="90"/>
      <c r="O6" s="90"/>
      <c r="P6" s="90"/>
      <c r="Q6" s="90"/>
      <c r="R6" s="90"/>
      <c r="S6" s="90"/>
      <c r="T6" s="90"/>
      <c r="U6" s="90"/>
      <c r="V6" s="90"/>
      <c r="W6" s="90"/>
      <c r="X6" s="90"/>
      <c r="Y6" s="90"/>
      <c r="Z6" s="90"/>
      <c r="AA6" s="90"/>
      <c r="AB6" s="90"/>
      <c r="AC6" s="90"/>
      <c r="AD6" s="90"/>
      <c r="AE6" s="90"/>
      <c r="AF6" s="90"/>
      <c r="AG6" s="90"/>
      <c r="AH6" s="90"/>
      <c r="AI6" s="90"/>
      <c r="AJ6" s="90"/>
    </row>
    <row r="7" spans="1:40" s="96" customFormat="1" ht="12" customHeight="1">
      <c r="A7" s="728"/>
      <c r="B7" s="728"/>
      <c r="C7" s="728"/>
      <c r="D7" s="728"/>
      <c r="E7" s="728"/>
      <c r="F7" s="728"/>
      <c r="G7" s="728"/>
      <c r="H7" s="728"/>
      <c r="I7" s="728"/>
      <c r="J7" s="728"/>
      <c r="K7" s="98"/>
      <c r="L7" s="98"/>
      <c r="M7" s="730" t="s">
        <v>166</v>
      </c>
      <c r="N7" s="730"/>
      <c r="O7" s="730"/>
      <c r="P7" s="731" t="s">
        <v>167</v>
      </c>
      <c r="Q7" s="731"/>
      <c r="R7" s="731"/>
      <c r="S7" s="731"/>
      <c r="T7" s="731"/>
      <c r="U7" s="730" t="s">
        <v>168</v>
      </c>
      <c r="V7" s="716" t="str">
        <f>IF(基本情報入力シート!$D$10="","",基本情報入力シート!$D$10)</f>
        <v/>
      </c>
      <c r="W7" s="716"/>
      <c r="X7" s="716"/>
      <c r="Y7" s="716"/>
      <c r="Z7" s="716"/>
      <c r="AA7" s="716"/>
      <c r="AB7" s="716"/>
      <c r="AC7" s="716"/>
      <c r="AD7" s="716"/>
      <c r="AE7" s="716"/>
      <c r="AF7" s="716"/>
      <c r="AG7" s="716"/>
      <c r="AH7" s="716"/>
      <c r="AI7" s="716"/>
      <c r="AJ7" s="716"/>
    </row>
    <row r="8" spans="1:40" s="96" customFormat="1" ht="12" customHeight="1">
      <c r="A8" s="728"/>
      <c r="B8" s="728"/>
      <c r="C8" s="728"/>
      <c r="D8" s="728"/>
      <c r="E8" s="728"/>
      <c r="F8" s="728"/>
      <c r="G8" s="728"/>
      <c r="H8" s="728"/>
      <c r="I8" s="728"/>
      <c r="J8" s="728"/>
      <c r="K8" s="98"/>
      <c r="L8" s="98"/>
      <c r="M8" s="730"/>
      <c r="N8" s="730"/>
      <c r="O8" s="730"/>
      <c r="P8" s="731"/>
      <c r="Q8" s="731"/>
      <c r="R8" s="731"/>
      <c r="S8" s="731"/>
      <c r="T8" s="731"/>
      <c r="U8" s="730"/>
      <c r="V8" s="716"/>
      <c r="W8" s="716"/>
      <c r="X8" s="716"/>
      <c r="Y8" s="716"/>
      <c r="Z8" s="716"/>
      <c r="AA8" s="716"/>
      <c r="AB8" s="716"/>
      <c r="AC8" s="716"/>
      <c r="AD8" s="716"/>
      <c r="AE8" s="716"/>
      <c r="AF8" s="716"/>
      <c r="AG8" s="716"/>
      <c r="AH8" s="716"/>
      <c r="AI8" s="716"/>
      <c r="AJ8" s="716"/>
    </row>
    <row r="9" spans="1:40" s="96" customFormat="1" ht="12" customHeight="1">
      <c r="A9" s="90"/>
      <c r="B9" s="90"/>
      <c r="C9" s="90"/>
      <c r="D9" s="90"/>
      <c r="E9" s="90"/>
      <c r="F9" s="90"/>
      <c r="G9" s="90"/>
      <c r="H9" s="90"/>
      <c r="I9" s="90"/>
      <c r="J9" s="90"/>
      <c r="K9" s="90"/>
      <c r="L9" s="90"/>
      <c r="M9" s="730"/>
      <c r="N9" s="730"/>
      <c r="O9" s="730"/>
      <c r="P9" s="717" t="s">
        <v>169</v>
      </c>
      <c r="Q9" s="717"/>
      <c r="R9" s="717"/>
      <c r="S9" s="717"/>
      <c r="T9" s="717"/>
      <c r="U9" s="730" t="s">
        <v>168</v>
      </c>
      <c r="V9" s="716" t="str">
        <f>IF(基本情報入力シート!$D$12="","",基本情報入力シート!$D$12)</f>
        <v/>
      </c>
      <c r="W9" s="716"/>
      <c r="X9" s="716"/>
      <c r="Y9" s="716"/>
      <c r="Z9" s="716"/>
      <c r="AA9" s="716"/>
      <c r="AB9" s="716"/>
      <c r="AC9" s="716"/>
      <c r="AD9" s="716"/>
      <c r="AE9" s="716"/>
      <c r="AF9" s="716"/>
      <c r="AG9" s="716"/>
      <c r="AH9" s="716"/>
      <c r="AI9" s="716"/>
      <c r="AJ9" s="716"/>
    </row>
    <row r="10" spans="1:40" s="96" customFormat="1" ht="12" customHeight="1">
      <c r="A10" s="90"/>
      <c r="B10" s="90"/>
      <c r="C10" s="90"/>
      <c r="D10" s="90"/>
      <c r="E10" s="90"/>
      <c r="F10" s="90"/>
      <c r="G10" s="90"/>
      <c r="H10" s="90"/>
      <c r="I10" s="90"/>
      <c r="J10" s="90"/>
      <c r="K10" s="90"/>
      <c r="L10" s="90"/>
      <c r="M10" s="730"/>
      <c r="N10" s="730"/>
      <c r="O10" s="730"/>
      <c r="P10" s="717"/>
      <c r="Q10" s="717"/>
      <c r="R10" s="717"/>
      <c r="S10" s="717"/>
      <c r="T10" s="717"/>
      <c r="U10" s="730"/>
      <c r="V10" s="716"/>
      <c r="W10" s="716"/>
      <c r="X10" s="716"/>
      <c r="Y10" s="716"/>
      <c r="Z10" s="716"/>
      <c r="AA10" s="716"/>
      <c r="AB10" s="716"/>
      <c r="AC10" s="716"/>
      <c r="AD10" s="716"/>
      <c r="AE10" s="716"/>
      <c r="AF10" s="716"/>
      <c r="AG10" s="716"/>
      <c r="AH10" s="716"/>
      <c r="AI10" s="716"/>
      <c r="AJ10" s="716"/>
    </row>
    <row r="11" spans="1:40" s="96" customFormat="1" ht="21.75" customHeight="1">
      <c r="A11" s="90"/>
      <c r="B11" s="90"/>
      <c r="C11" s="90"/>
      <c r="D11" s="90"/>
      <c r="E11" s="90"/>
      <c r="F11" s="90"/>
      <c r="G11" s="90"/>
      <c r="H11" s="90"/>
      <c r="I11" s="90"/>
      <c r="J11" s="90"/>
      <c r="K11" s="90"/>
      <c r="L11" s="90"/>
      <c r="M11" s="730"/>
      <c r="N11" s="730"/>
      <c r="O11" s="730"/>
      <c r="P11" s="717" t="s">
        <v>170</v>
      </c>
      <c r="Q11" s="717"/>
      <c r="R11" s="717"/>
      <c r="S11" s="717"/>
      <c r="T11" s="717"/>
      <c r="U11" s="99" t="s">
        <v>168</v>
      </c>
      <c r="V11" s="718" t="str">
        <f>IF(基本情報入力シート!$D$16="","",基本情報入力シート!$D$16)</f>
        <v/>
      </c>
      <c r="W11" s="718"/>
      <c r="X11" s="718"/>
      <c r="Y11" s="718"/>
      <c r="Z11" s="718"/>
      <c r="AA11" s="718"/>
      <c r="AB11" s="718" t="str">
        <f>IF(基本情報入力シート!$D$18="","",基本情報入力シート!$D$18)</f>
        <v/>
      </c>
      <c r="AC11" s="718"/>
      <c r="AD11" s="718"/>
      <c r="AE11" s="718"/>
      <c r="AF11" s="718"/>
      <c r="AG11" s="718"/>
      <c r="AH11" s="718"/>
      <c r="AI11" s="718"/>
      <c r="AJ11" s="718"/>
    </row>
    <row r="12" spans="1:40" s="96" customFormat="1" ht="14.15" customHeight="1">
      <c r="A12" s="90"/>
      <c r="B12" s="90"/>
      <c r="C12" s="90"/>
      <c r="D12" s="90"/>
      <c r="E12" s="90"/>
      <c r="F12" s="90"/>
      <c r="G12" s="90"/>
      <c r="H12" s="90"/>
      <c r="I12" s="90"/>
      <c r="J12" s="90"/>
      <c r="K12" s="90"/>
      <c r="L12" s="90"/>
      <c r="M12" s="90"/>
      <c r="N12" s="90"/>
      <c r="O12" s="90"/>
      <c r="P12" s="90"/>
      <c r="Q12" s="99"/>
      <c r="R12" s="99"/>
      <c r="S12" s="99"/>
      <c r="T12" s="99"/>
      <c r="U12" s="99"/>
      <c r="V12" s="100"/>
      <c r="W12" s="100"/>
      <c r="X12" s="100"/>
      <c r="Y12" s="100"/>
      <c r="Z12" s="100"/>
      <c r="AA12" s="100"/>
      <c r="AB12" s="100"/>
      <c r="AC12" s="100"/>
      <c r="AD12" s="100"/>
      <c r="AE12" s="100"/>
      <c r="AF12" s="100"/>
      <c r="AG12" s="100"/>
      <c r="AH12" s="100"/>
      <c r="AI12" s="101"/>
      <c r="AJ12" s="101"/>
      <c r="AK12" s="102"/>
    </row>
    <row r="13" spans="1:40" s="96" customFormat="1" ht="14.15" customHeight="1">
      <c r="A13" s="719" t="s">
        <v>171</v>
      </c>
      <c r="B13" s="719"/>
      <c r="C13" s="719"/>
      <c r="D13" s="719"/>
      <c r="E13" s="719"/>
      <c r="F13" s="719"/>
      <c r="G13" s="719"/>
      <c r="H13" s="719"/>
      <c r="I13" s="719"/>
      <c r="J13" s="719"/>
      <c r="K13" s="719"/>
      <c r="L13" s="719"/>
      <c r="M13" s="719"/>
      <c r="N13" s="719"/>
      <c r="O13" s="719"/>
      <c r="P13" s="719"/>
      <c r="Q13" s="719"/>
      <c r="R13" s="719"/>
      <c r="S13" s="719"/>
      <c r="T13" s="719"/>
      <c r="U13" s="719"/>
      <c r="V13" s="719"/>
      <c r="W13" s="719"/>
      <c r="X13" s="719"/>
      <c r="Y13" s="719"/>
      <c r="Z13" s="719"/>
      <c r="AA13" s="719"/>
      <c r="AB13" s="719"/>
      <c r="AC13" s="719"/>
      <c r="AD13" s="719"/>
      <c r="AE13" s="719"/>
      <c r="AF13" s="719"/>
      <c r="AG13" s="719"/>
      <c r="AH13" s="719"/>
      <c r="AI13" s="719"/>
      <c r="AJ13" s="719"/>
      <c r="AK13" s="102"/>
    </row>
    <row r="14" spans="1:40" s="59" customFormat="1" ht="5.15" customHeight="1" thickBot="1">
      <c r="A14" s="719"/>
      <c r="B14" s="719"/>
      <c r="C14" s="719"/>
      <c r="D14" s="719"/>
      <c r="E14" s="719"/>
      <c r="F14" s="719"/>
      <c r="G14" s="719"/>
      <c r="H14" s="719"/>
      <c r="I14" s="719"/>
      <c r="J14" s="719"/>
      <c r="K14" s="719"/>
      <c r="L14" s="719"/>
      <c r="M14" s="719"/>
      <c r="N14" s="719"/>
      <c r="O14" s="719"/>
      <c r="P14" s="719"/>
      <c r="Q14" s="719"/>
      <c r="R14" s="719"/>
      <c r="S14" s="719"/>
      <c r="T14" s="719"/>
      <c r="U14" s="719"/>
      <c r="V14" s="719"/>
      <c r="W14" s="719"/>
      <c r="X14" s="719"/>
      <c r="Y14" s="719"/>
      <c r="Z14" s="719"/>
      <c r="AA14" s="719"/>
      <c r="AB14" s="719"/>
      <c r="AC14" s="719"/>
      <c r="AD14" s="719"/>
      <c r="AE14" s="719"/>
      <c r="AF14" s="719"/>
      <c r="AG14" s="719"/>
      <c r="AH14" s="719"/>
      <c r="AI14" s="719"/>
      <c r="AJ14" s="719"/>
    </row>
    <row r="15" spans="1:40" s="59" customFormat="1" ht="21" customHeight="1" thickBot="1">
      <c r="A15" s="720" t="s">
        <v>172</v>
      </c>
      <c r="B15" s="721"/>
      <c r="C15" s="721"/>
      <c r="D15" s="721"/>
      <c r="E15" s="721"/>
      <c r="F15" s="722"/>
      <c r="G15" s="723" t="str">
        <f>IF(基本情報入力シート!$D$19="","",基本情報入力シート!$D$19)</f>
        <v/>
      </c>
      <c r="H15" s="724"/>
      <c r="I15" s="724"/>
      <c r="J15" s="724"/>
      <c r="K15" s="724"/>
      <c r="L15" s="724"/>
      <c r="M15" s="724"/>
      <c r="N15" s="724"/>
      <c r="O15" s="724"/>
      <c r="P15" s="724"/>
      <c r="Q15" s="724"/>
      <c r="R15" s="724"/>
      <c r="S15" s="724"/>
      <c r="T15" s="724"/>
      <c r="U15" s="724"/>
      <c r="V15" s="724"/>
      <c r="W15" s="724"/>
      <c r="X15" s="724"/>
      <c r="Y15" s="724"/>
      <c r="Z15" s="725"/>
      <c r="AA15" s="103"/>
      <c r="AB15" s="726"/>
      <c r="AC15" s="726"/>
      <c r="AD15" s="104"/>
      <c r="AE15" s="104"/>
      <c r="AF15" s="104"/>
      <c r="AG15" s="104"/>
      <c r="AH15" s="104"/>
      <c r="AI15" s="104"/>
      <c r="AJ15" s="104"/>
    </row>
    <row r="16" spans="1:40" s="96" customFormat="1" ht="15" customHeight="1">
      <c r="A16" s="692" t="s">
        <v>173</v>
      </c>
      <c r="B16" s="693"/>
      <c r="C16" s="693"/>
      <c r="D16" s="693"/>
      <c r="E16" s="693"/>
      <c r="F16" s="693"/>
      <c r="G16" s="105" t="s">
        <v>174</v>
      </c>
      <c r="H16" s="106"/>
      <c r="I16" s="106"/>
      <c r="J16" s="696" t="str">
        <f>IF(基本情報入力シート!$D$22="","",基本情報入力シート!$D$22)</f>
        <v/>
      </c>
      <c r="K16" s="696"/>
      <c r="L16" s="696"/>
      <c r="M16" s="696"/>
      <c r="N16" s="696"/>
      <c r="O16" s="696"/>
      <c r="P16" s="696"/>
      <c r="Q16" s="696"/>
      <c r="R16" s="696"/>
      <c r="S16" s="696"/>
      <c r="T16" s="696"/>
      <c r="U16" s="696"/>
      <c r="V16" s="696"/>
      <c r="W16" s="696"/>
      <c r="X16" s="696"/>
      <c r="Y16" s="696"/>
      <c r="Z16" s="696"/>
      <c r="AA16" s="696"/>
      <c r="AB16" s="696"/>
      <c r="AC16" s="696"/>
      <c r="AD16" s="696"/>
      <c r="AE16" s="696"/>
      <c r="AF16" s="696"/>
      <c r="AG16" s="696"/>
      <c r="AH16" s="696"/>
      <c r="AI16" s="696"/>
      <c r="AJ16" s="697"/>
    </row>
    <row r="17" spans="1:36" s="96" customFormat="1" ht="24" customHeight="1">
      <c r="A17" s="694"/>
      <c r="B17" s="695"/>
      <c r="C17" s="695"/>
      <c r="D17" s="695"/>
      <c r="E17" s="695"/>
      <c r="F17" s="695"/>
      <c r="G17" s="698" t="str">
        <f>IF(基本情報入力シート!$D$23="","",基本情報入力シート!$D$23)</f>
        <v/>
      </c>
      <c r="H17" s="699"/>
      <c r="I17" s="699"/>
      <c r="J17" s="699"/>
      <c r="K17" s="699"/>
      <c r="L17" s="699"/>
      <c r="M17" s="699"/>
      <c r="N17" s="699"/>
      <c r="O17" s="699"/>
      <c r="P17" s="699"/>
      <c r="Q17" s="699"/>
      <c r="R17" s="699"/>
      <c r="S17" s="699"/>
      <c r="T17" s="699"/>
      <c r="U17" s="699"/>
      <c r="V17" s="699"/>
      <c r="W17" s="699"/>
      <c r="X17" s="699"/>
      <c r="Y17" s="699"/>
      <c r="Z17" s="699"/>
      <c r="AA17" s="699"/>
      <c r="AB17" s="699"/>
      <c r="AC17" s="699"/>
      <c r="AD17" s="699"/>
      <c r="AE17" s="699"/>
      <c r="AF17" s="699"/>
      <c r="AG17" s="699"/>
      <c r="AH17" s="699"/>
      <c r="AI17" s="699"/>
      <c r="AJ17" s="700"/>
    </row>
    <row r="18" spans="1:36" s="96" customFormat="1" ht="15" customHeight="1">
      <c r="A18" s="701" t="s">
        <v>175</v>
      </c>
      <c r="B18" s="702"/>
      <c r="C18" s="702"/>
      <c r="D18" s="702"/>
      <c r="E18" s="702"/>
      <c r="F18" s="703"/>
      <c r="G18" s="710" t="s">
        <v>176</v>
      </c>
      <c r="H18" s="711"/>
      <c r="I18" s="711"/>
      <c r="J18" s="711"/>
      <c r="K18" s="712" t="str">
        <f>IF(基本情報入力シート!$E$20="","",基本情報入力シート!$E$20)</f>
        <v/>
      </c>
      <c r="L18" s="712"/>
      <c r="M18" s="712"/>
      <c r="N18" s="712"/>
      <c r="O18" s="712"/>
      <c r="P18" s="107" t="s">
        <v>177</v>
      </c>
      <c r="Q18" s="107"/>
      <c r="R18" s="108"/>
      <c r="S18" s="108"/>
      <c r="T18" s="108"/>
      <c r="U18" s="108"/>
      <c r="V18" s="108"/>
      <c r="W18" s="108"/>
      <c r="X18" s="108"/>
      <c r="Y18" s="108"/>
      <c r="Z18" s="108"/>
      <c r="AA18" s="108"/>
      <c r="AB18" s="108"/>
      <c r="AC18" s="108"/>
      <c r="AD18" s="108"/>
      <c r="AE18" s="108"/>
      <c r="AF18" s="108"/>
      <c r="AG18" s="108"/>
      <c r="AH18" s="108"/>
      <c r="AI18" s="108"/>
      <c r="AJ18" s="109"/>
    </row>
    <row r="19" spans="1:36" s="96" customFormat="1" ht="12" customHeight="1">
      <c r="A19" s="704"/>
      <c r="B19" s="705"/>
      <c r="C19" s="705"/>
      <c r="D19" s="705"/>
      <c r="E19" s="705"/>
      <c r="F19" s="706"/>
      <c r="G19" s="713" t="str">
        <f>IF(基本情報入力シート!$D$21="","",基本情報入力シート!$D$21)</f>
        <v/>
      </c>
      <c r="H19" s="714"/>
      <c r="I19" s="714"/>
      <c r="J19" s="714"/>
      <c r="K19" s="714"/>
      <c r="L19" s="714"/>
      <c r="M19" s="714"/>
      <c r="N19" s="714"/>
      <c r="O19" s="714"/>
      <c r="P19" s="714"/>
      <c r="Q19" s="714"/>
      <c r="R19" s="714"/>
      <c r="S19" s="714"/>
      <c r="T19" s="714"/>
      <c r="U19" s="714"/>
      <c r="V19" s="714"/>
      <c r="W19" s="714"/>
      <c r="X19" s="714"/>
      <c r="Y19" s="714"/>
      <c r="Z19" s="714"/>
      <c r="AA19" s="714"/>
      <c r="AB19" s="714"/>
      <c r="AC19" s="714"/>
      <c r="AD19" s="714"/>
      <c r="AE19" s="714"/>
      <c r="AF19" s="714"/>
      <c r="AG19" s="714"/>
      <c r="AH19" s="714"/>
      <c r="AI19" s="714"/>
      <c r="AJ19" s="715"/>
    </row>
    <row r="20" spans="1:36" s="96" customFormat="1" ht="12" customHeight="1">
      <c r="A20" s="704"/>
      <c r="B20" s="705"/>
      <c r="C20" s="705"/>
      <c r="D20" s="705"/>
      <c r="E20" s="705"/>
      <c r="F20" s="706"/>
      <c r="G20" s="713"/>
      <c r="H20" s="714"/>
      <c r="I20" s="714"/>
      <c r="J20" s="714"/>
      <c r="K20" s="714"/>
      <c r="L20" s="714"/>
      <c r="M20" s="714"/>
      <c r="N20" s="714"/>
      <c r="O20" s="714"/>
      <c r="P20" s="714"/>
      <c r="Q20" s="714"/>
      <c r="R20" s="714"/>
      <c r="S20" s="714"/>
      <c r="T20" s="714"/>
      <c r="U20" s="714"/>
      <c r="V20" s="714"/>
      <c r="W20" s="714"/>
      <c r="X20" s="714"/>
      <c r="Y20" s="714"/>
      <c r="Z20" s="714"/>
      <c r="AA20" s="714"/>
      <c r="AB20" s="714"/>
      <c r="AC20" s="714"/>
      <c r="AD20" s="714"/>
      <c r="AE20" s="714"/>
      <c r="AF20" s="714"/>
      <c r="AG20" s="714"/>
      <c r="AH20" s="714"/>
      <c r="AI20" s="714"/>
      <c r="AJ20" s="715"/>
    </row>
    <row r="21" spans="1:36" s="96" customFormat="1" ht="4" customHeight="1" thickBot="1">
      <c r="A21" s="707"/>
      <c r="B21" s="708"/>
      <c r="C21" s="708"/>
      <c r="D21" s="708"/>
      <c r="E21" s="708"/>
      <c r="F21" s="709"/>
      <c r="G21" s="110"/>
      <c r="H21" s="111"/>
      <c r="I21" s="111"/>
      <c r="J21" s="111"/>
      <c r="K21" s="111"/>
      <c r="L21" s="112"/>
      <c r="M21" s="112"/>
      <c r="N21" s="112"/>
      <c r="O21" s="112"/>
      <c r="P21" s="112"/>
      <c r="Q21" s="113"/>
      <c r="R21" s="114"/>
      <c r="S21" s="114"/>
      <c r="T21" s="114"/>
      <c r="U21" s="114"/>
      <c r="V21" s="114"/>
      <c r="W21" s="114"/>
      <c r="X21" s="114"/>
      <c r="Y21" s="114"/>
      <c r="Z21" s="114"/>
      <c r="AA21" s="114"/>
      <c r="AB21" s="114"/>
      <c r="AC21" s="114"/>
      <c r="AD21" s="114"/>
      <c r="AE21" s="114"/>
      <c r="AF21" s="114"/>
      <c r="AG21" s="114"/>
      <c r="AH21" s="114"/>
      <c r="AI21" s="114"/>
      <c r="AJ21" s="115"/>
    </row>
    <row r="22" spans="1:36" ht="12" customHeight="1" thickBo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row>
    <row r="23" spans="1:36" ht="20.149999999999999" customHeight="1">
      <c r="A23" s="671" t="s">
        <v>178</v>
      </c>
      <c r="B23" s="672"/>
      <c r="C23" s="672"/>
      <c r="D23" s="672"/>
      <c r="E23" s="672"/>
      <c r="F23" s="672"/>
      <c r="G23" s="672"/>
      <c r="H23" s="672"/>
      <c r="I23" s="673"/>
      <c r="J23" s="677" t="s">
        <v>179</v>
      </c>
      <c r="K23" s="678"/>
      <c r="L23" s="678"/>
      <c r="M23" s="677" t="s">
        <v>180</v>
      </c>
      <c r="N23" s="654"/>
      <c r="O23" s="654"/>
      <c r="P23" s="654"/>
      <c r="Q23" s="654"/>
      <c r="R23" s="654"/>
      <c r="S23" s="654"/>
      <c r="T23" s="654"/>
      <c r="U23" s="654"/>
      <c r="V23" s="654"/>
      <c r="W23" s="654"/>
      <c r="X23" s="654"/>
      <c r="Y23" s="681"/>
      <c r="Z23" s="677" t="s">
        <v>181</v>
      </c>
      <c r="AA23" s="654"/>
      <c r="AB23" s="654"/>
      <c r="AC23" s="654"/>
      <c r="AD23" s="654"/>
      <c r="AE23" s="654"/>
      <c r="AF23" s="654"/>
      <c r="AG23" s="654"/>
      <c r="AH23" s="654"/>
      <c r="AI23" s="654"/>
      <c r="AJ23" s="655"/>
    </row>
    <row r="24" spans="1:36" ht="20.149999999999999" customHeight="1">
      <c r="A24" s="674"/>
      <c r="B24" s="675"/>
      <c r="C24" s="675"/>
      <c r="D24" s="675"/>
      <c r="E24" s="675"/>
      <c r="F24" s="675"/>
      <c r="G24" s="675"/>
      <c r="H24" s="675"/>
      <c r="I24" s="676"/>
      <c r="J24" s="679"/>
      <c r="K24" s="680"/>
      <c r="L24" s="680"/>
      <c r="M24" s="682"/>
      <c r="N24" s="683"/>
      <c r="O24" s="683"/>
      <c r="P24" s="683"/>
      <c r="Q24" s="683"/>
      <c r="R24" s="683"/>
      <c r="S24" s="683"/>
      <c r="T24" s="683"/>
      <c r="U24" s="683"/>
      <c r="V24" s="683"/>
      <c r="W24" s="683"/>
      <c r="X24" s="683"/>
      <c r="Y24" s="684"/>
      <c r="Z24" s="682"/>
      <c r="AA24" s="683"/>
      <c r="AB24" s="683"/>
      <c r="AC24" s="683"/>
      <c r="AD24" s="683"/>
      <c r="AE24" s="683"/>
      <c r="AF24" s="683"/>
      <c r="AG24" s="683"/>
      <c r="AH24" s="683"/>
      <c r="AI24" s="683"/>
      <c r="AJ24" s="685"/>
    </row>
    <row r="25" spans="1:36" ht="3" customHeight="1">
      <c r="A25" s="686" t="s">
        <v>182</v>
      </c>
      <c r="B25" s="613" t="s">
        <v>183</v>
      </c>
      <c r="C25" s="591"/>
      <c r="D25" s="591"/>
      <c r="E25" s="591"/>
      <c r="F25" s="591"/>
      <c r="G25" s="591"/>
      <c r="H25" s="591"/>
      <c r="I25" s="592"/>
      <c r="J25" s="134"/>
      <c r="K25" s="135"/>
      <c r="L25" s="136"/>
      <c r="M25" s="689"/>
      <c r="N25" s="690"/>
      <c r="O25" s="690"/>
      <c r="P25" s="690"/>
      <c r="Q25" s="690"/>
      <c r="R25" s="690"/>
      <c r="S25" s="690"/>
      <c r="T25" s="690"/>
      <c r="U25" s="690"/>
      <c r="V25" s="690"/>
      <c r="W25" s="690"/>
      <c r="X25" s="690"/>
      <c r="Y25" s="691"/>
      <c r="Z25" s="602"/>
      <c r="AA25" s="603"/>
      <c r="AB25" s="603"/>
      <c r="AC25" s="603"/>
      <c r="AD25" s="603"/>
      <c r="AE25" s="603"/>
      <c r="AF25" s="603"/>
      <c r="AG25" s="603"/>
      <c r="AH25" s="603"/>
      <c r="AI25" s="603"/>
      <c r="AJ25" s="604"/>
    </row>
    <row r="26" spans="1:36" ht="10" customHeight="1">
      <c r="A26" s="687"/>
      <c r="B26" s="614"/>
      <c r="C26" s="594"/>
      <c r="D26" s="594"/>
      <c r="E26" s="594"/>
      <c r="F26" s="594"/>
      <c r="G26" s="594"/>
      <c r="H26" s="594"/>
      <c r="I26" s="595"/>
      <c r="J26" s="618"/>
      <c r="K26" s="619"/>
      <c r="L26" s="620"/>
      <c r="M26" s="608"/>
      <c r="N26" s="633"/>
      <c r="O26" s="633"/>
      <c r="P26" s="633"/>
      <c r="Q26" s="633"/>
      <c r="R26" s="633"/>
      <c r="S26" s="633"/>
      <c r="T26" s="633"/>
      <c r="U26" s="633"/>
      <c r="V26" s="633"/>
      <c r="W26" s="633"/>
      <c r="X26" s="633"/>
      <c r="Y26" s="609"/>
      <c r="Z26" s="621" t="s">
        <v>184</v>
      </c>
      <c r="AA26" s="622"/>
      <c r="AB26" s="624"/>
      <c r="AC26" s="624"/>
      <c r="AD26" s="625" t="s">
        <v>96</v>
      </c>
      <c r="AE26" s="624"/>
      <c r="AF26" s="624"/>
      <c r="AG26" s="625" t="s">
        <v>185</v>
      </c>
      <c r="AH26" s="624"/>
      <c r="AI26" s="624"/>
      <c r="AJ26" s="626" t="s">
        <v>186</v>
      </c>
    </row>
    <row r="27" spans="1:36" ht="10" customHeight="1">
      <c r="A27" s="687"/>
      <c r="B27" s="614"/>
      <c r="C27" s="594"/>
      <c r="D27" s="594"/>
      <c r="E27" s="594"/>
      <c r="F27" s="594"/>
      <c r="G27" s="594"/>
      <c r="H27" s="594"/>
      <c r="I27" s="595"/>
      <c r="J27" s="618"/>
      <c r="K27" s="619"/>
      <c r="L27" s="620"/>
      <c r="M27" s="608"/>
      <c r="N27" s="633"/>
      <c r="O27" s="633"/>
      <c r="P27" s="633"/>
      <c r="Q27" s="633"/>
      <c r="R27" s="633"/>
      <c r="S27" s="633"/>
      <c r="T27" s="633"/>
      <c r="U27" s="633"/>
      <c r="V27" s="633"/>
      <c r="W27" s="633"/>
      <c r="X27" s="633"/>
      <c r="Y27" s="609"/>
      <c r="Z27" s="623"/>
      <c r="AA27" s="622"/>
      <c r="AB27" s="624"/>
      <c r="AC27" s="624"/>
      <c r="AD27" s="625"/>
      <c r="AE27" s="624"/>
      <c r="AF27" s="624"/>
      <c r="AG27" s="625"/>
      <c r="AH27" s="624"/>
      <c r="AI27" s="624"/>
      <c r="AJ27" s="626"/>
    </row>
    <row r="28" spans="1:36" ht="3" customHeight="1">
      <c r="A28" s="687"/>
      <c r="B28" s="615"/>
      <c r="C28" s="616"/>
      <c r="D28" s="616"/>
      <c r="E28" s="616"/>
      <c r="F28" s="616"/>
      <c r="G28" s="616"/>
      <c r="H28" s="616"/>
      <c r="I28" s="617"/>
      <c r="J28" s="137"/>
      <c r="K28" s="138"/>
      <c r="L28" s="139"/>
      <c r="M28" s="627"/>
      <c r="N28" s="628"/>
      <c r="O28" s="628"/>
      <c r="P28" s="628"/>
      <c r="Q28" s="628"/>
      <c r="R28" s="628"/>
      <c r="S28" s="628"/>
      <c r="T28" s="628"/>
      <c r="U28" s="628"/>
      <c r="V28" s="628"/>
      <c r="W28" s="628"/>
      <c r="X28" s="628"/>
      <c r="Y28" s="629"/>
      <c r="Z28" s="630"/>
      <c r="AA28" s="631"/>
      <c r="AB28" s="631"/>
      <c r="AC28" s="631"/>
      <c r="AD28" s="631"/>
      <c r="AE28" s="631"/>
      <c r="AF28" s="631"/>
      <c r="AG28" s="631"/>
      <c r="AH28" s="631"/>
      <c r="AI28" s="631"/>
      <c r="AJ28" s="632"/>
    </row>
    <row r="29" spans="1:36" ht="3" customHeight="1">
      <c r="A29" s="687"/>
      <c r="B29" s="613" t="s">
        <v>187</v>
      </c>
      <c r="C29" s="591"/>
      <c r="D29" s="591"/>
      <c r="E29" s="591"/>
      <c r="F29" s="591"/>
      <c r="G29" s="591"/>
      <c r="H29" s="591"/>
      <c r="I29" s="592"/>
      <c r="J29" s="134"/>
      <c r="K29" s="135"/>
      <c r="L29" s="136"/>
      <c r="M29" s="599"/>
      <c r="N29" s="600"/>
      <c r="O29" s="600"/>
      <c r="P29" s="600"/>
      <c r="Q29" s="600"/>
      <c r="R29" s="600"/>
      <c r="S29" s="600"/>
      <c r="T29" s="600"/>
      <c r="U29" s="600"/>
      <c r="V29" s="600"/>
      <c r="W29" s="600"/>
      <c r="X29" s="600"/>
      <c r="Y29" s="601"/>
      <c r="Z29" s="602"/>
      <c r="AA29" s="603"/>
      <c r="AB29" s="603"/>
      <c r="AC29" s="603"/>
      <c r="AD29" s="603"/>
      <c r="AE29" s="603"/>
      <c r="AF29" s="603"/>
      <c r="AG29" s="603"/>
      <c r="AH29" s="603"/>
      <c r="AI29" s="603"/>
      <c r="AJ29" s="604"/>
    </row>
    <row r="30" spans="1:36" ht="10" customHeight="1">
      <c r="A30" s="687"/>
      <c r="B30" s="614"/>
      <c r="C30" s="594"/>
      <c r="D30" s="594"/>
      <c r="E30" s="594"/>
      <c r="F30" s="594"/>
      <c r="G30" s="594"/>
      <c r="H30" s="594"/>
      <c r="I30" s="595"/>
      <c r="J30" s="618"/>
      <c r="K30" s="619"/>
      <c r="L30" s="620"/>
      <c r="M30" s="608"/>
      <c r="N30" s="633"/>
      <c r="O30" s="633"/>
      <c r="P30" s="633"/>
      <c r="Q30" s="633"/>
      <c r="R30" s="633"/>
      <c r="S30" s="633"/>
      <c r="T30" s="633"/>
      <c r="U30" s="633"/>
      <c r="V30" s="633"/>
      <c r="W30" s="633"/>
      <c r="X30" s="633"/>
      <c r="Y30" s="609"/>
      <c r="Z30" s="621" t="s">
        <v>184</v>
      </c>
      <c r="AA30" s="622"/>
      <c r="AB30" s="624"/>
      <c r="AC30" s="624"/>
      <c r="AD30" s="625" t="s">
        <v>96</v>
      </c>
      <c r="AE30" s="624"/>
      <c r="AF30" s="624"/>
      <c r="AG30" s="625" t="s">
        <v>185</v>
      </c>
      <c r="AH30" s="624"/>
      <c r="AI30" s="624"/>
      <c r="AJ30" s="626" t="s">
        <v>186</v>
      </c>
    </row>
    <row r="31" spans="1:36" ht="10" customHeight="1">
      <c r="A31" s="687"/>
      <c r="B31" s="614"/>
      <c r="C31" s="594"/>
      <c r="D31" s="594"/>
      <c r="E31" s="594"/>
      <c r="F31" s="594"/>
      <c r="G31" s="594"/>
      <c r="H31" s="594"/>
      <c r="I31" s="595"/>
      <c r="J31" s="618"/>
      <c r="K31" s="619"/>
      <c r="L31" s="620"/>
      <c r="M31" s="608"/>
      <c r="N31" s="633"/>
      <c r="O31" s="633"/>
      <c r="P31" s="633"/>
      <c r="Q31" s="633"/>
      <c r="R31" s="633"/>
      <c r="S31" s="633"/>
      <c r="T31" s="633"/>
      <c r="U31" s="633"/>
      <c r="V31" s="633"/>
      <c r="W31" s="633"/>
      <c r="X31" s="633"/>
      <c r="Y31" s="609"/>
      <c r="Z31" s="623"/>
      <c r="AA31" s="622"/>
      <c r="AB31" s="624"/>
      <c r="AC31" s="624"/>
      <c r="AD31" s="625"/>
      <c r="AE31" s="624"/>
      <c r="AF31" s="624"/>
      <c r="AG31" s="625"/>
      <c r="AH31" s="624"/>
      <c r="AI31" s="624"/>
      <c r="AJ31" s="626"/>
    </row>
    <row r="32" spans="1:36" ht="3" customHeight="1">
      <c r="A32" s="687"/>
      <c r="B32" s="615"/>
      <c r="C32" s="616"/>
      <c r="D32" s="616"/>
      <c r="E32" s="616"/>
      <c r="F32" s="616"/>
      <c r="G32" s="616"/>
      <c r="H32" s="616"/>
      <c r="I32" s="617"/>
      <c r="J32" s="137"/>
      <c r="K32" s="138"/>
      <c r="L32" s="139"/>
      <c r="M32" s="627"/>
      <c r="N32" s="628"/>
      <c r="O32" s="628"/>
      <c r="P32" s="628"/>
      <c r="Q32" s="628"/>
      <c r="R32" s="628"/>
      <c r="S32" s="628"/>
      <c r="T32" s="628"/>
      <c r="U32" s="628"/>
      <c r="V32" s="628"/>
      <c r="W32" s="628"/>
      <c r="X32" s="628"/>
      <c r="Y32" s="629"/>
      <c r="Z32" s="630"/>
      <c r="AA32" s="631"/>
      <c r="AB32" s="631"/>
      <c r="AC32" s="631"/>
      <c r="AD32" s="631"/>
      <c r="AE32" s="631"/>
      <c r="AF32" s="631"/>
      <c r="AG32" s="631"/>
      <c r="AH32" s="631"/>
      <c r="AI32" s="631"/>
      <c r="AJ32" s="632"/>
    </row>
    <row r="33" spans="1:36" ht="3" customHeight="1">
      <c r="A33" s="687"/>
      <c r="B33" s="613" t="s">
        <v>188</v>
      </c>
      <c r="C33" s="591"/>
      <c r="D33" s="591"/>
      <c r="E33" s="591"/>
      <c r="F33" s="591"/>
      <c r="G33" s="591"/>
      <c r="H33" s="591"/>
      <c r="I33" s="592"/>
      <c r="J33" s="134"/>
      <c r="K33" s="135"/>
      <c r="L33" s="136"/>
      <c r="M33" s="599"/>
      <c r="N33" s="600"/>
      <c r="O33" s="600"/>
      <c r="P33" s="600"/>
      <c r="Q33" s="600"/>
      <c r="R33" s="600"/>
      <c r="S33" s="600"/>
      <c r="T33" s="600"/>
      <c r="U33" s="600"/>
      <c r="V33" s="600"/>
      <c r="W33" s="600"/>
      <c r="X33" s="600"/>
      <c r="Y33" s="601"/>
      <c r="Z33" s="602"/>
      <c r="AA33" s="603"/>
      <c r="AB33" s="603"/>
      <c r="AC33" s="603"/>
      <c r="AD33" s="603"/>
      <c r="AE33" s="603"/>
      <c r="AF33" s="603"/>
      <c r="AG33" s="603"/>
      <c r="AH33" s="603"/>
      <c r="AI33" s="603"/>
      <c r="AJ33" s="604"/>
    </row>
    <row r="34" spans="1:36" ht="10" customHeight="1">
      <c r="A34" s="687"/>
      <c r="B34" s="614"/>
      <c r="C34" s="594"/>
      <c r="D34" s="594"/>
      <c r="E34" s="594"/>
      <c r="F34" s="594"/>
      <c r="G34" s="594"/>
      <c r="H34" s="594"/>
      <c r="I34" s="595"/>
      <c r="J34" s="618"/>
      <c r="K34" s="619"/>
      <c r="L34" s="620"/>
      <c r="M34" s="608"/>
      <c r="N34" s="633"/>
      <c r="O34" s="633"/>
      <c r="P34" s="633"/>
      <c r="Q34" s="633"/>
      <c r="R34" s="633"/>
      <c r="S34" s="633"/>
      <c r="T34" s="633"/>
      <c r="U34" s="633"/>
      <c r="V34" s="633"/>
      <c r="W34" s="633"/>
      <c r="X34" s="633"/>
      <c r="Y34" s="609"/>
      <c r="Z34" s="621" t="s">
        <v>184</v>
      </c>
      <c r="AA34" s="622"/>
      <c r="AB34" s="624"/>
      <c r="AC34" s="624"/>
      <c r="AD34" s="625" t="s">
        <v>96</v>
      </c>
      <c r="AE34" s="624"/>
      <c r="AF34" s="624"/>
      <c r="AG34" s="625" t="s">
        <v>185</v>
      </c>
      <c r="AH34" s="624"/>
      <c r="AI34" s="624"/>
      <c r="AJ34" s="626" t="s">
        <v>186</v>
      </c>
    </row>
    <row r="35" spans="1:36" ht="10" customHeight="1">
      <c r="A35" s="687"/>
      <c r="B35" s="614"/>
      <c r="C35" s="594"/>
      <c r="D35" s="594"/>
      <c r="E35" s="594"/>
      <c r="F35" s="594"/>
      <c r="G35" s="594"/>
      <c r="H35" s="594"/>
      <c r="I35" s="595"/>
      <c r="J35" s="618"/>
      <c r="K35" s="619"/>
      <c r="L35" s="620"/>
      <c r="M35" s="608"/>
      <c r="N35" s="633"/>
      <c r="O35" s="633"/>
      <c r="P35" s="633"/>
      <c r="Q35" s="633"/>
      <c r="R35" s="633"/>
      <c r="S35" s="633"/>
      <c r="T35" s="633"/>
      <c r="U35" s="633"/>
      <c r="V35" s="633"/>
      <c r="W35" s="633"/>
      <c r="X35" s="633"/>
      <c r="Y35" s="609"/>
      <c r="Z35" s="623"/>
      <c r="AA35" s="622"/>
      <c r="AB35" s="624"/>
      <c r="AC35" s="624"/>
      <c r="AD35" s="625"/>
      <c r="AE35" s="624"/>
      <c r="AF35" s="624"/>
      <c r="AG35" s="625"/>
      <c r="AH35" s="624"/>
      <c r="AI35" s="624"/>
      <c r="AJ35" s="626"/>
    </row>
    <row r="36" spans="1:36" ht="3" customHeight="1">
      <c r="A36" s="687"/>
      <c r="B36" s="615"/>
      <c r="C36" s="616"/>
      <c r="D36" s="616"/>
      <c r="E36" s="616"/>
      <c r="F36" s="616"/>
      <c r="G36" s="616"/>
      <c r="H36" s="616"/>
      <c r="I36" s="617"/>
      <c r="J36" s="137"/>
      <c r="K36" s="138"/>
      <c r="L36" s="139"/>
      <c r="M36" s="627"/>
      <c r="N36" s="628"/>
      <c r="O36" s="628"/>
      <c r="P36" s="628"/>
      <c r="Q36" s="628"/>
      <c r="R36" s="628"/>
      <c r="S36" s="628"/>
      <c r="T36" s="628"/>
      <c r="U36" s="628"/>
      <c r="V36" s="628"/>
      <c r="W36" s="628"/>
      <c r="X36" s="628"/>
      <c r="Y36" s="629"/>
      <c r="Z36" s="630"/>
      <c r="AA36" s="631"/>
      <c r="AB36" s="631"/>
      <c r="AC36" s="631"/>
      <c r="AD36" s="631"/>
      <c r="AE36" s="631"/>
      <c r="AF36" s="631"/>
      <c r="AG36" s="631"/>
      <c r="AH36" s="631"/>
      <c r="AI36" s="631"/>
      <c r="AJ36" s="632"/>
    </row>
    <row r="37" spans="1:36" ht="3" customHeight="1">
      <c r="A37" s="687"/>
      <c r="B37" s="613" t="s">
        <v>189</v>
      </c>
      <c r="C37" s="591"/>
      <c r="D37" s="591"/>
      <c r="E37" s="591"/>
      <c r="F37" s="591"/>
      <c r="G37" s="591"/>
      <c r="H37" s="591"/>
      <c r="I37" s="592"/>
      <c r="J37" s="134"/>
      <c r="K37" s="135"/>
      <c r="L37" s="136"/>
      <c r="M37" s="599"/>
      <c r="N37" s="600"/>
      <c r="O37" s="600"/>
      <c r="P37" s="600"/>
      <c r="Q37" s="600"/>
      <c r="R37" s="600"/>
      <c r="S37" s="600"/>
      <c r="T37" s="600"/>
      <c r="U37" s="600"/>
      <c r="V37" s="600"/>
      <c r="W37" s="600"/>
      <c r="X37" s="600"/>
      <c r="Y37" s="601"/>
      <c r="Z37" s="602"/>
      <c r="AA37" s="603"/>
      <c r="AB37" s="603"/>
      <c r="AC37" s="603"/>
      <c r="AD37" s="603"/>
      <c r="AE37" s="603"/>
      <c r="AF37" s="603"/>
      <c r="AG37" s="603"/>
      <c r="AH37" s="603"/>
      <c r="AI37" s="603"/>
      <c r="AJ37" s="604"/>
    </row>
    <row r="38" spans="1:36" ht="10" customHeight="1">
      <c r="A38" s="687"/>
      <c r="B38" s="614"/>
      <c r="C38" s="594"/>
      <c r="D38" s="594"/>
      <c r="E38" s="594"/>
      <c r="F38" s="594"/>
      <c r="G38" s="594"/>
      <c r="H38" s="594"/>
      <c r="I38" s="595"/>
      <c r="J38" s="618"/>
      <c r="K38" s="619"/>
      <c r="L38" s="620"/>
      <c r="M38" s="608"/>
      <c r="N38" s="633"/>
      <c r="O38" s="633"/>
      <c r="P38" s="633"/>
      <c r="Q38" s="633"/>
      <c r="R38" s="633"/>
      <c r="S38" s="633"/>
      <c r="T38" s="633"/>
      <c r="U38" s="633"/>
      <c r="V38" s="633"/>
      <c r="W38" s="633"/>
      <c r="X38" s="633"/>
      <c r="Y38" s="609"/>
      <c r="Z38" s="621" t="s">
        <v>184</v>
      </c>
      <c r="AA38" s="622"/>
      <c r="AB38" s="624"/>
      <c r="AC38" s="624"/>
      <c r="AD38" s="625" t="s">
        <v>96</v>
      </c>
      <c r="AE38" s="624"/>
      <c r="AF38" s="624"/>
      <c r="AG38" s="625" t="s">
        <v>185</v>
      </c>
      <c r="AH38" s="624"/>
      <c r="AI38" s="624"/>
      <c r="AJ38" s="626" t="s">
        <v>186</v>
      </c>
    </row>
    <row r="39" spans="1:36" ht="10" customHeight="1">
      <c r="A39" s="687"/>
      <c r="B39" s="614"/>
      <c r="C39" s="594"/>
      <c r="D39" s="594"/>
      <c r="E39" s="594"/>
      <c r="F39" s="594"/>
      <c r="G39" s="594"/>
      <c r="H39" s="594"/>
      <c r="I39" s="595"/>
      <c r="J39" s="618"/>
      <c r="K39" s="619"/>
      <c r="L39" s="620"/>
      <c r="M39" s="608"/>
      <c r="N39" s="633"/>
      <c r="O39" s="633"/>
      <c r="P39" s="633"/>
      <c r="Q39" s="633"/>
      <c r="R39" s="633"/>
      <c r="S39" s="633"/>
      <c r="T39" s="633"/>
      <c r="U39" s="633"/>
      <c r="V39" s="633"/>
      <c r="W39" s="633"/>
      <c r="X39" s="633"/>
      <c r="Y39" s="609"/>
      <c r="Z39" s="623"/>
      <c r="AA39" s="622"/>
      <c r="AB39" s="624"/>
      <c r="AC39" s="624"/>
      <c r="AD39" s="625"/>
      <c r="AE39" s="624"/>
      <c r="AF39" s="624"/>
      <c r="AG39" s="625"/>
      <c r="AH39" s="624"/>
      <c r="AI39" s="624"/>
      <c r="AJ39" s="626"/>
    </row>
    <row r="40" spans="1:36" ht="3" customHeight="1">
      <c r="A40" s="687"/>
      <c r="B40" s="615"/>
      <c r="C40" s="616"/>
      <c r="D40" s="616"/>
      <c r="E40" s="616"/>
      <c r="F40" s="616"/>
      <c r="G40" s="616"/>
      <c r="H40" s="616"/>
      <c r="I40" s="617"/>
      <c r="J40" s="137"/>
      <c r="K40" s="138"/>
      <c r="L40" s="139"/>
      <c r="M40" s="627"/>
      <c r="N40" s="628"/>
      <c r="O40" s="628"/>
      <c r="P40" s="628"/>
      <c r="Q40" s="628"/>
      <c r="R40" s="628"/>
      <c r="S40" s="628"/>
      <c r="T40" s="628"/>
      <c r="U40" s="628"/>
      <c r="V40" s="628"/>
      <c r="W40" s="628"/>
      <c r="X40" s="628"/>
      <c r="Y40" s="629"/>
      <c r="Z40" s="630"/>
      <c r="AA40" s="631"/>
      <c r="AB40" s="631"/>
      <c r="AC40" s="631"/>
      <c r="AD40" s="631"/>
      <c r="AE40" s="631"/>
      <c r="AF40" s="631"/>
      <c r="AG40" s="631"/>
      <c r="AH40" s="631"/>
      <c r="AI40" s="631"/>
      <c r="AJ40" s="632"/>
    </row>
    <row r="41" spans="1:36" ht="3" customHeight="1">
      <c r="A41" s="687"/>
      <c r="B41" s="613" t="s">
        <v>95</v>
      </c>
      <c r="C41" s="591"/>
      <c r="D41" s="591"/>
      <c r="E41" s="591"/>
      <c r="F41" s="591"/>
      <c r="G41" s="591"/>
      <c r="H41" s="591"/>
      <c r="I41" s="592"/>
      <c r="J41" s="134"/>
      <c r="K41" s="135"/>
      <c r="L41" s="136"/>
      <c r="M41" s="599"/>
      <c r="N41" s="600"/>
      <c r="O41" s="600"/>
      <c r="P41" s="600"/>
      <c r="Q41" s="600"/>
      <c r="R41" s="600"/>
      <c r="S41" s="600"/>
      <c r="T41" s="600"/>
      <c r="U41" s="600"/>
      <c r="V41" s="600"/>
      <c r="W41" s="600"/>
      <c r="X41" s="600"/>
      <c r="Y41" s="601"/>
      <c r="Z41" s="602"/>
      <c r="AA41" s="603"/>
      <c r="AB41" s="603"/>
      <c r="AC41" s="603"/>
      <c r="AD41" s="603"/>
      <c r="AE41" s="603"/>
      <c r="AF41" s="603"/>
      <c r="AG41" s="603"/>
      <c r="AH41" s="603"/>
      <c r="AI41" s="603"/>
      <c r="AJ41" s="604"/>
    </row>
    <row r="42" spans="1:36" ht="10" customHeight="1">
      <c r="A42" s="687"/>
      <c r="B42" s="614"/>
      <c r="C42" s="594"/>
      <c r="D42" s="594"/>
      <c r="E42" s="594"/>
      <c r="F42" s="594"/>
      <c r="G42" s="594"/>
      <c r="H42" s="594"/>
      <c r="I42" s="595"/>
      <c r="J42" s="618"/>
      <c r="K42" s="619"/>
      <c r="L42" s="620"/>
      <c r="M42" s="608"/>
      <c r="N42" s="633"/>
      <c r="O42" s="633"/>
      <c r="P42" s="633"/>
      <c r="Q42" s="633"/>
      <c r="R42" s="633"/>
      <c r="S42" s="633"/>
      <c r="T42" s="633"/>
      <c r="U42" s="633"/>
      <c r="V42" s="633"/>
      <c r="W42" s="633"/>
      <c r="X42" s="633"/>
      <c r="Y42" s="609"/>
      <c r="Z42" s="621" t="s">
        <v>184</v>
      </c>
      <c r="AA42" s="622"/>
      <c r="AB42" s="624"/>
      <c r="AC42" s="624"/>
      <c r="AD42" s="625" t="s">
        <v>96</v>
      </c>
      <c r="AE42" s="624"/>
      <c r="AF42" s="624"/>
      <c r="AG42" s="625" t="s">
        <v>185</v>
      </c>
      <c r="AH42" s="624"/>
      <c r="AI42" s="624"/>
      <c r="AJ42" s="626" t="s">
        <v>186</v>
      </c>
    </row>
    <row r="43" spans="1:36" ht="10" customHeight="1">
      <c r="A43" s="687"/>
      <c r="B43" s="614"/>
      <c r="C43" s="594"/>
      <c r="D43" s="594"/>
      <c r="E43" s="594"/>
      <c r="F43" s="594"/>
      <c r="G43" s="594"/>
      <c r="H43" s="594"/>
      <c r="I43" s="595"/>
      <c r="J43" s="618"/>
      <c r="K43" s="619"/>
      <c r="L43" s="620"/>
      <c r="M43" s="608"/>
      <c r="N43" s="633"/>
      <c r="O43" s="633"/>
      <c r="P43" s="633"/>
      <c r="Q43" s="633"/>
      <c r="R43" s="633"/>
      <c r="S43" s="633"/>
      <c r="T43" s="633"/>
      <c r="U43" s="633"/>
      <c r="V43" s="633"/>
      <c r="W43" s="633"/>
      <c r="X43" s="633"/>
      <c r="Y43" s="609"/>
      <c r="Z43" s="623"/>
      <c r="AA43" s="622"/>
      <c r="AB43" s="624"/>
      <c r="AC43" s="624"/>
      <c r="AD43" s="625"/>
      <c r="AE43" s="624"/>
      <c r="AF43" s="624"/>
      <c r="AG43" s="625"/>
      <c r="AH43" s="624"/>
      <c r="AI43" s="624"/>
      <c r="AJ43" s="626"/>
    </row>
    <row r="44" spans="1:36" ht="3" customHeight="1">
      <c r="A44" s="687"/>
      <c r="B44" s="615"/>
      <c r="C44" s="616"/>
      <c r="D44" s="616"/>
      <c r="E44" s="616"/>
      <c r="F44" s="616"/>
      <c r="G44" s="616"/>
      <c r="H44" s="616"/>
      <c r="I44" s="617"/>
      <c r="J44" s="137"/>
      <c r="K44" s="138"/>
      <c r="L44" s="139"/>
      <c r="M44" s="627"/>
      <c r="N44" s="628"/>
      <c r="O44" s="628"/>
      <c r="P44" s="628"/>
      <c r="Q44" s="628"/>
      <c r="R44" s="628"/>
      <c r="S44" s="628"/>
      <c r="T44" s="628"/>
      <c r="U44" s="628"/>
      <c r="V44" s="628"/>
      <c r="W44" s="628"/>
      <c r="X44" s="628"/>
      <c r="Y44" s="629"/>
      <c r="Z44" s="630"/>
      <c r="AA44" s="631"/>
      <c r="AB44" s="631"/>
      <c r="AC44" s="631"/>
      <c r="AD44" s="631"/>
      <c r="AE44" s="631"/>
      <c r="AF44" s="631"/>
      <c r="AG44" s="631"/>
      <c r="AH44" s="631"/>
      <c r="AI44" s="631"/>
      <c r="AJ44" s="632"/>
    </row>
    <row r="45" spans="1:36" ht="3" customHeight="1">
      <c r="A45" s="687"/>
      <c r="B45" s="613" t="s">
        <v>91</v>
      </c>
      <c r="C45" s="591"/>
      <c r="D45" s="591"/>
      <c r="E45" s="591"/>
      <c r="F45" s="591"/>
      <c r="G45" s="591"/>
      <c r="H45" s="591"/>
      <c r="I45" s="592"/>
      <c r="J45" s="134"/>
      <c r="K45" s="135"/>
      <c r="L45" s="136"/>
      <c r="M45" s="599"/>
      <c r="N45" s="600"/>
      <c r="O45" s="600"/>
      <c r="P45" s="600"/>
      <c r="Q45" s="600"/>
      <c r="R45" s="600"/>
      <c r="S45" s="600"/>
      <c r="T45" s="600"/>
      <c r="U45" s="600"/>
      <c r="V45" s="600"/>
      <c r="W45" s="600"/>
      <c r="X45" s="600"/>
      <c r="Y45" s="601"/>
      <c r="Z45" s="602"/>
      <c r="AA45" s="603"/>
      <c r="AB45" s="603"/>
      <c r="AC45" s="603"/>
      <c r="AD45" s="603"/>
      <c r="AE45" s="603"/>
      <c r="AF45" s="603"/>
      <c r="AG45" s="603"/>
      <c r="AH45" s="603"/>
      <c r="AI45" s="603"/>
      <c r="AJ45" s="604"/>
    </row>
    <row r="46" spans="1:36" ht="10" customHeight="1">
      <c r="A46" s="687"/>
      <c r="B46" s="614"/>
      <c r="C46" s="594"/>
      <c r="D46" s="594"/>
      <c r="E46" s="594"/>
      <c r="F46" s="594"/>
      <c r="G46" s="594"/>
      <c r="H46" s="594"/>
      <c r="I46" s="595"/>
      <c r="J46" s="618"/>
      <c r="K46" s="619"/>
      <c r="L46" s="620"/>
      <c r="M46" s="608"/>
      <c r="N46" s="633"/>
      <c r="O46" s="633"/>
      <c r="P46" s="633"/>
      <c r="Q46" s="633"/>
      <c r="R46" s="633"/>
      <c r="S46" s="633"/>
      <c r="T46" s="633"/>
      <c r="U46" s="633"/>
      <c r="V46" s="633"/>
      <c r="W46" s="633"/>
      <c r="X46" s="633"/>
      <c r="Y46" s="609"/>
      <c r="Z46" s="621" t="s">
        <v>184</v>
      </c>
      <c r="AA46" s="622"/>
      <c r="AB46" s="624"/>
      <c r="AC46" s="624"/>
      <c r="AD46" s="625" t="s">
        <v>96</v>
      </c>
      <c r="AE46" s="624"/>
      <c r="AF46" s="624"/>
      <c r="AG46" s="625" t="s">
        <v>185</v>
      </c>
      <c r="AH46" s="624"/>
      <c r="AI46" s="624"/>
      <c r="AJ46" s="626" t="s">
        <v>186</v>
      </c>
    </row>
    <row r="47" spans="1:36" ht="10" customHeight="1">
      <c r="A47" s="687"/>
      <c r="B47" s="614"/>
      <c r="C47" s="594"/>
      <c r="D47" s="594"/>
      <c r="E47" s="594"/>
      <c r="F47" s="594"/>
      <c r="G47" s="594"/>
      <c r="H47" s="594"/>
      <c r="I47" s="595"/>
      <c r="J47" s="618"/>
      <c r="K47" s="619"/>
      <c r="L47" s="620"/>
      <c r="M47" s="608"/>
      <c r="N47" s="633"/>
      <c r="O47" s="633"/>
      <c r="P47" s="633"/>
      <c r="Q47" s="633"/>
      <c r="R47" s="633"/>
      <c r="S47" s="633"/>
      <c r="T47" s="633"/>
      <c r="U47" s="633"/>
      <c r="V47" s="633"/>
      <c r="W47" s="633"/>
      <c r="X47" s="633"/>
      <c r="Y47" s="609"/>
      <c r="Z47" s="623"/>
      <c r="AA47" s="622"/>
      <c r="AB47" s="624"/>
      <c r="AC47" s="624"/>
      <c r="AD47" s="625"/>
      <c r="AE47" s="624"/>
      <c r="AF47" s="624"/>
      <c r="AG47" s="625"/>
      <c r="AH47" s="624"/>
      <c r="AI47" s="624"/>
      <c r="AJ47" s="626"/>
    </row>
    <row r="48" spans="1:36" ht="3" customHeight="1">
      <c r="A48" s="687"/>
      <c r="B48" s="615"/>
      <c r="C48" s="616"/>
      <c r="D48" s="616"/>
      <c r="E48" s="616"/>
      <c r="F48" s="616"/>
      <c r="G48" s="616"/>
      <c r="H48" s="616"/>
      <c r="I48" s="617"/>
      <c r="J48" s="137"/>
      <c r="K48" s="138"/>
      <c r="L48" s="139"/>
      <c r="M48" s="627"/>
      <c r="N48" s="628"/>
      <c r="O48" s="628"/>
      <c r="P48" s="628"/>
      <c r="Q48" s="628"/>
      <c r="R48" s="628"/>
      <c r="S48" s="628"/>
      <c r="T48" s="628"/>
      <c r="U48" s="628"/>
      <c r="V48" s="628"/>
      <c r="W48" s="628"/>
      <c r="X48" s="628"/>
      <c r="Y48" s="629"/>
      <c r="Z48" s="630"/>
      <c r="AA48" s="631"/>
      <c r="AB48" s="631"/>
      <c r="AC48" s="631"/>
      <c r="AD48" s="631"/>
      <c r="AE48" s="631"/>
      <c r="AF48" s="631"/>
      <c r="AG48" s="631"/>
      <c r="AH48" s="631"/>
      <c r="AI48" s="631"/>
      <c r="AJ48" s="632"/>
    </row>
    <row r="49" spans="1:36" ht="3" customHeight="1">
      <c r="A49" s="687"/>
      <c r="B49" s="613" t="s">
        <v>190</v>
      </c>
      <c r="C49" s="591"/>
      <c r="D49" s="591"/>
      <c r="E49" s="591"/>
      <c r="F49" s="591"/>
      <c r="G49" s="591"/>
      <c r="H49" s="591"/>
      <c r="I49" s="592"/>
      <c r="J49" s="134"/>
      <c r="K49" s="135"/>
      <c r="L49" s="136"/>
      <c r="M49" s="599"/>
      <c r="N49" s="600"/>
      <c r="O49" s="600"/>
      <c r="P49" s="600"/>
      <c r="Q49" s="600"/>
      <c r="R49" s="600"/>
      <c r="S49" s="600"/>
      <c r="T49" s="600"/>
      <c r="U49" s="600"/>
      <c r="V49" s="600"/>
      <c r="W49" s="600"/>
      <c r="X49" s="600"/>
      <c r="Y49" s="601"/>
      <c r="Z49" s="602"/>
      <c r="AA49" s="603"/>
      <c r="AB49" s="603"/>
      <c r="AC49" s="603"/>
      <c r="AD49" s="603"/>
      <c r="AE49" s="603"/>
      <c r="AF49" s="603"/>
      <c r="AG49" s="603"/>
      <c r="AH49" s="603"/>
      <c r="AI49" s="603"/>
      <c r="AJ49" s="604"/>
    </row>
    <row r="50" spans="1:36" ht="10" customHeight="1">
      <c r="A50" s="687"/>
      <c r="B50" s="614"/>
      <c r="C50" s="594"/>
      <c r="D50" s="594"/>
      <c r="E50" s="594"/>
      <c r="F50" s="594"/>
      <c r="G50" s="594"/>
      <c r="H50" s="594"/>
      <c r="I50" s="595"/>
      <c r="J50" s="618"/>
      <c r="K50" s="619"/>
      <c r="L50" s="620"/>
      <c r="M50" s="608"/>
      <c r="N50" s="633"/>
      <c r="O50" s="633"/>
      <c r="P50" s="633"/>
      <c r="Q50" s="633"/>
      <c r="R50" s="633"/>
      <c r="S50" s="633"/>
      <c r="T50" s="633"/>
      <c r="U50" s="633"/>
      <c r="V50" s="633"/>
      <c r="W50" s="633"/>
      <c r="X50" s="633"/>
      <c r="Y50" s="609"/>
      <c r="Z50" s="621" t="s">
        <v>184</v>
      </c>
      <c r="AA50" s="622"/>
      <c r="AB50" s="624"/>
      <c r="AC50" s="624"/>
      <c r="AD50" s="625" t="s">
        <v>96</v>
      </c>
      <c r="AE50" s="624"/>
      <c r="AF50" s="624"/>
      <c r="AG50" s="625" t="s">
        <v>185</v>
      </c>
      <c r="AH50" s="624"/>
      <c r="AI50" s="624"/>
      <c r="AJ50" s="626" t="s">
        <v>186</v>
      </c>
    </row>
    <row r="51" spans="1:36" ht="10" customHeight="1">
      <c r="A51" s="687"/>
      <c r="B51" s="614"/>
      <c r="C51" s="594"/>
      <c r="D51" s="594"/>
      <c r="E51" s="594"/>
      <c r="F51" s="594"/>
      <c r="G51" s="594"/>
      <c r="H51" s="594"/>
      <c r="I51" s="595"/>
      <c r="J51" s="618"/>
      <c r="K51" s="619"/>
      <c r="L51" s="620"/>
      <c r="M51" s="608"/>
      <c r="N51" s="633"/>
      <c r="O51" s="633"/>
      <c r="P51" s="633"/>
      <c r="Q51" s="633"/>
      <c r="R51" s="633"/>
      <c r="S51" s="633"/>
      <c r="T51" s="633"/>
      <c r="U51" s="633"/>
      <c r="V51" s="633"/>
      <c r="W51" s="633"/>
      <c r="X51" s="633"/>
      <c r="Y51" s="609"/>
      <c r="Z51" s="623"/>
      <c r="AA51" s="622"/>
      <c r="AB51" s="624"/>
      <c r="AC51" s="624"/>
      <c r="AD51" s="625"/>
      <c r="AE51" s="624"/>
      <c r="AF51" s="624"/>
      <c r="AG51" s="625"/>
      <c r="AH51" s="624"/>
      <c r="AI51" s="624"/>
      <c r="AJ51" s="626"/>
    </row>
    <row r="52" spans="1:36" ht="3" customHeight="1">
      <c r="A52" s="687"/>
      <c r="B52" s="615"/>
      <c r="C52" s="616"/>
      <c r="D52" s="616"/>
      <c r="E52" s="616"/>
      <c r="F52" s="616"/>
      <c r="G52" s="616"/>
      <c r="H52" s="616"/>
      <c r="I52" s="617"/>
      <c r="J52" s="137"/>
      <c r="K52" s="138"/>
      <c r="L52" s="139"/>
      <c r="M52" s="627"/>
      <c r="N52" s="628"/>
      <c r="O52" s="628"/>
      <c r="P52" s="628"/>
      <c r="Q52" s="628"/>
      <c r="R52" s="628"/>
      <c r="S52" s="628"/>
      <c r="T52" s="628"/>
      <c r="U52" s="628"/>
      <c r="V52" s="628"/>
      <c r="W52" s="628"/>
      <c r="X52" s="628"/>
      <c r="Y52" s="629"/>
      <c r="Z52" s="630"/>
      <c r="AA52" s="631"/>
      <c r="AB52" s="631"/>
      <c r="AC52" s="631"/>
      <c r="AD52" s="631"/>
      <c r="AE52" s="631"/>
      <c r="AF52" s="631"/>
      <c r="AG52" s="631"/>
      <c r="AH52" s="631"/>
      <c r="AI52" s="631"/>
      <c r="AJ52" s="632"/>
    </row>
    <row r="53" spans="1:36" ht="3" customHeight="1">
      <c r="A53" s="687"/>
      <c r="B53" s="613" t="s">
        <v>191</v>
      </c>
      <c r="C53" s="591"/>
      <c r="D53" s="591"/>
      <c r="E53" s="591"/>
      <c r="F53" s="591"/>
      <c r="G53" s="591"/>
      <c r="H53" s="591"/>
      <c r="I53" s="592"/>
      <c r="J53" s="134"/>
      <c r="K53" s="135"/>
      <c r="L53" s="136"/>
      <c r="M53" s="599"/>
      <c r="N53" s="600"/>
      <c r="O53" s="600"/>
      <c r="P53" s="600"/>
      <c r="Q53" s="600"/>
      <c r="R53" s="600"/>
      <c r="S53" s="600"/>
      <c r="T53" s="600"/>
      <c r="U53" s="600"/>
      <c r="V53" s="600"/>
      <c r="W53" s="600"/>
      <c r="X53" s="600"/>
      <c r="Y53" s="601"/>
      <c r="Z53" s="602"/>
      <c r="AA53" s="603"/>
      <c r="AB53" s="603"/>
      <c r="AC53" s="603"/>
      <c r="AD53" s="603"/>
      <c r="AE53" s="603"/>
      <c r="AF53" s="603"/>
      <c r="AG53" s="603"/>
      <c r="AH53" s="603"/>
      <c r="AI53" s="603"/>
      <c r="AJ53" s="604"/>
    </row>
    <row r="54" spans="1:36" ht="10" customHeight="1">
      <c r="A54" s="687"/>
      <c r="B54" s="614"/>
      <c r="C54" s="594"/>
      <c r="D54" s="594"/>
      <c r="E54" s="594"/>
      <c r="F54" s="594"/>
      <c r="G54" s="594"/>
      <c r="H54" s="594"/>
      <c r="I54" s="595"/>
      <c r="J54" s="618"/>
      <c r="K54" s="619"/>
      <c r="L54" s="620"/>
      <c r="M54" s="608"/>
      <c r="N54" s="633"/>
      <c r="O54" s="633"/>
      <c r="P54" s="633"/>
      <c r="Q54" s="633"/>
      <c r="R54" s="633"/>
      <c r="S54" s="633"/>
      <c r="T54" s="633"/>
      <c r="U54" s="633"/>
      <c r="V54" s="633"/>
      <c r="W54" s="633"/>
      <c r="X54" s="633"/>
      <c r="Y54" s="609"/>
      <c r="Z54" s="621" t="s">
        <v>184</v>
      </c>
      <c r="AA54" s="622"/>
      <c r="AB54" s="624"/>
      <c r="AC54" s="624"/>
      <c r="AD54" s="625" t="s">
        <v>96</v>
      </c>
      <c r="AE54" s="624"/>
      <c r="AF54" s="624"/>
      <c r="AG54" s="625" t="s">
        <v>185</v>
      </c>
      <c r="AH54" s="624"/>
      <c r="AI54" s="624"/>
      <c r="AJ54" s="626" t="s">
        <v>186</v>
      </c>
    </row>
    <row r="55" spans="1:36" ht="10" customHeight="1">
      <c r="A55" s="687"/>
      <c r="B55" s="614"/>
      <c r="C55" s="594"/>
      <c r="D55" s="594"/>
      <c r="E55" s="594"/>
      <c r="F55" s="594"/>
      <c r="G55" s="594"/>
      <c r="H55" s="594"/>
      <c r="I55" s="595"/>
      <c r="J55" s="618"/>
      <c r="K55" s="619"/>
      <c r="L55" s="620"/>
      <c r="M55" s="608"/>
      <c r="N55" s="633"/>
      <c r="O55" s="633"/>
      <c r="P55" s="633"/>
      <c r="Q55" s="633"/>
      <c r="R55" s="633"/>
      <c r="S55" s="633"/>
      <c r="T55" s="633"/>
      <c r="U55" s="633"/>
      <c r="V55" s="633"/>
      <c r="W55" s="633"/>
      <c r="X55" s="633"/>
      <c r="Y55" s="609"/>
      <c r="Z55" s="623"/>
      <c r="AA55" s="622"/>
      <c r="AB55" s="624"/>
      <c r="AC55" s="624"/>
      <c r="AD55" s="625"/>
      <c r="AE55" s="624"/>
      <c r="AF55" s="624"/>
      <c r="AG55" s="625"/>
      <c r="AH55" s="624"/>
      <c r="AI55" s="624"/>
      <c r="AJ55" s="626"/>
    </row>
    <row r="56" spans="1:36" ht="3" customHeight="1">
      <c r="A56" s="687"/>
      <c r="B56" s="615"/>
      <c r="C56" s="616"/>
      <c r="D56" s="616"/>
      <c r="E56" s="616"/>
      <c r="F56" s="616"/>
      <c r="G56" s="616"/>
      <c r="H56" s="616"/>
      <c r="I56" s="617"/>
      <c r="J56" s="137"/>
      <c r="K56" s="138"/>
      <c r="L56" s="139"/>
      <c r="M56" s="627"/>
      <c r="N56" s="628"/>
      <c r="O56" s="628"/>
      <c r="P56" s="628"/>
      <c r="Q56" s="628"/>
      <c r="R56" s="628"/>
      <c r="S56" s="628"/>
      <c r="T56" s="628"/>
      <c r="U56" s="628"/>
      <c r="V56" s="628"/>
      <c r="W56" s="628"/>
      <c r="X56" s="628"/>
      <c r="Y56" s="629"/>
      <c r="Z56" s="630"/>
      <c r="AA56" s="631"/>
      <c r="AB56" s="631"/>
      <c r="AC56" s="631"/>
      <c r="AD56" s="631"/>
      <c r="AE56" s="631"/>
      <c r="AF56" s="631"/>
      <c r="AG56" s="631"/>
      <c r="AH56" s="631"/>
      <c r="AI56" s="631"/>
      <c r="AJ56" s="632"/>
    </row>
    <row r="57" spans="1:36" ht="3" customHeight="1">
      <c r="A57" s="687"/>
      <c r="B57" s="613" t="s">
        <v>192</v>
      </c>
      <c r="C57" s="591"/>
      <c r="D57" s="591"/>
      <c r="E57" s="591"/>
      <c r="F57" s="591"/>
      <c r="G57" s="591"/>
      <c r="H57" s="591"/>
      <c r="I57" s="592"/>
      <c r="J57" s="134"/>
      <c r="K57" s="135"/>
      <c r="L57" s="136"/>
      <c r="M57" s="599"/>
      <c r="N57" s="600"/>
      <c r="O57" s="600"/>
      <c r="P57" s="600"/>
      <c r="Q57" s="600"/>
      <c r="R57" s="600"/>
      <c r="S57" s="600"/>
      <c r="T57" s="600"/>
      <c r="U57" s="600"/>
      <c r="V57" s="600"/>
      <c r="W57" s="600"/>
      <c r="X57" s="600"/>
      <c r="Y57" s="601"/>
      <c r="Z57" s="602"/>
      <c r="AA57" s="603"/>
      <c r="AB57" s="603"/>
      <c r="AC57" s="603"/>
      <c r="AD57" s="603"/>
      <c r="AE57" s="603"/>
      <c r="AF57" s="603"/>
      <c r="AG57" s="603"/>
      <c r="AH57" s="603"/>
      <c r="AI57" s="603"/>
      <c r="AJ57" s="604"/>
    </row>
    <row r="58" spans="1:36" ht="10" customHeight="1">
      <c r="A58" s="687"/>
      <c r="B58" s="614"/>
      <c r="C58" s="594"/>
      <c r="D58" s="594"/>
      <c r="E58" s="594"/>
      <c r="F58" s="594"/>
      <c r="G58" s="594"/>
      <c r="H58" s="594"/>
      <c r="I58" s="595"/>
      <c r="J58" s="618"/>
      <c r="K58" s="619"/>
      <c r="L58" s="620"/>
      <c r="M58" s="608"/>
      <c r="N58" s="633"/>
      <c r="O58" s="633"/>
      <c r="P58" s="633"/>
      <c r="Q58" s="633"/>
      <c r="R58" s="633"/>
      <c r="S58" s="633"/>
      <c r="T58" s="633"/>
      <c r="U58" s="633"/>
      <c r="V58" s="633"/>
      <c r="W58" s="633"/>
      <c r="X58" s="633"/>
      <c r="Y58" s="609"/>
      <c r="Z58" s="621" t="s">
        <v>184</v>
      </c>
      <c r="AA58" s="622"/>
      <c r="AB58" s="624"/>
      <c r="AC58" s="624"/>
      <c r="AD58" s="625" t="s">
        <v>96</v>
      </c>
      <c r="AE58" s="624"/>
      <c r="AF58" s="624"/>
      <c r="AG58" s="625" t="s">
        <v>185</v>
      </c>
      <c r="AH58" s="624"/>
      <c r="AI58" s="624"/>
      <c r="AJ58" s="626" t="s">
        <v>186</v>
      </c>
    </row>
    <row r="59" spans="1:36" ht="10" customHeight="1">
      <c r="A59" s="687"/>
      <c r="B59" s="614"/>
      <c r="C59" s="594"/>
      <c r="D59" s="594"/>
      <c r="E59" s="594"/>
      <c r="F59" s="594"/>
      <c r="G59" s="594"/>
      <c r="H59" s="594"/>
      <c r="I59" s="595"/>
      <c r="J59" s="618"/>
      <c r="K59" s="619"/>
      <c r="L59" s="620"/>
      <c r="M59" s="608"/>
      <c r="N59" s="633"/>
      <c r="O59" s="633"/>
      <c r="P59" s="633"/>
      <c r="Q59" s="633"/>
      <c r="R59" s="633"/>
      <c r="S59" s="633"/>
      <c r="T59" s="633"/>
      <c r="U59" s="633"/>
      <c r="V59" s="633"/>
      <c r="W59" s="633"/>
      <c r="X59" s="633"/>
      <c r="Y59" s="609"/>
      <c r="Z59" s="623"/>
      <c r="AA59" s="622"/>
      <c r="AB59" s="624"/>
      <c r="AC59" s="624"/>
      <c r="AD59" s="625"/>
      <c r="AE59" s="624"/>
      <c r="AF59" s="624"/>
      <c r="AG59" s="625"/>
      <c r="AH59" s="624"/>
      <c r="AI59" s="624"/>
      <c r="AJ59" s="626"/>
    </row>
    <row r="60" spans="1:36" ht="3" customHeight="1">
      <c r="A60" s="688"/>
      <c r="B60" s="615"/>
      <c r="C60" s="616"/>
      <c r="D60" s="616"/>
      <c r="E60" s="616"/>
      <c r="F60" s="616"/>
      <c r="G60" s="616"/>
      <c r="H60" s="616"/>
      <c r="I60" s="617"/>
      <c r="J60" s="137"/>
      <c r="K60" s="138"/>
      <c r="L60" s="139"/>
      <c r="M60" s="627"/>
      <c r="N60" s="628"/>
      <c r="O60" s="628"/>
      <c r="P60" s="628"/>
      <c r="Q60" s="628"/>
      <c r="R60" s="628"/>
      <c r="S60" s="628"/>
      <c r="T60" s="628"/>
      <c r="U60" s="628"/>
      <c r="V60" s="628"/>
      <c r="W60" s="628"/>
      <c r="X60" s="628"/>
      <c r="Y60" s="629"/>
      <c r="Z60" s="630"/>
      <c r="AA60" s="631"/>
      <c r="AB60" s="631"/>
      <c r="AC60" s="631"/>
      <c r="AD60" s="631"/>
      <c r="AE60" s="631"/>
      <c r="AF60" s="631"/>
      <c r="AG60" s="631"/>
      <c r="AH60" s="631"/>
      <c r="AI60" s="631"/>
      <c r="AJ60" s="632"/>
    </row>
    <row r="61" spans="1:36" ht="3" customHeight="1">
      <c r="A61" s="669" t="s">
        <v>193</v>
      </c>
      <c r="B61" s="613" t="s">
        <v>194</v>
      </c>
      <c r="C61" s="591"/>
      <c r="D61" s="591"/>
      <c r="E61" s="591"/>
      <c r="F61" s="591"/>
      <c r="G61" s="591"/>
      <c r="H61" s="591"/>
      <c r="I61" s="592"/>
      <c r="J61" s="134"/>
      <c r="K61" s="135"/>
      <c r="L61" s="136"/>
      <c r="M61" s="599"/>
      <c r="N61" s="600"/>
      <c r="O61" s="600"/>
      <c r="P61" s="600"/>
      <c r="Q61" s="600"/>
      <c r="R61" s="600"/>
      <c r="S61" s="600"/>
      <c r="T61" s="600"/>
      <c r="U61" s="600"/>
      <c r="V61" s="600"/>
      <c r="W61" s="600"/>
      <c r="X61" s="600"/>
      <c r="Y61" s="601"/>
      <c r="Z61" s="602"/>
      <c r="AA61" s="603"/>
      <c r="AB61" s="603"/>
      <c r="AC61" s="603"/>
      <c r="AD61" s="603"/>
      <c r="AE61" s="603"/>
      <c r="AF61" s="603"/>
      <c r="AG61" s="603"/>
      <c r="AH61" s="603"/>
      <c r="AI61" s="603"/>
      <c r="AJ61" s="604"/>
    </row>
    <row r="62" spans="1:36" ht="10" customHeight="1">
      <c r="A62" s="669"/>
      <c r="B62" s="614"/>
      <c r="C62" s="594"/>
      <c r="D62" s="594"/>
      <c r="E62" s="594"/>
      <c r="F62" s="594"/>
      <c r="G62" s="594"/>
      <c r="H62" s="594"/>
      <c r="I62" s="595"/>
      <c r="J62" s="618"/>
      <c r="K62" s="619"/>
      <c r="L62" s="620"/>
      <c r="M62" s="608"/>
      <c r="N62" s="633"/>
      <c r="O62" s="633"/>
      <c r="P62" s="633"/>
      <c r="Q62" s="633"/>
      <c r="R62" s="633"/>
      <c r="S62" s="633"/>
      <c r="T62" s="633"/>
      <c r="U62" s="633"/>
      <c r="V62" s="633"/>
      <c r="W62" s="633"/>
      <c r="X62" s="633"/>
      <c r="Y62" s="609"/>
      <c r="Z62" s="621" t="s">
        <v>184</v>
      </c>
      <c r="AA62" s="622"/>
      <c r="AB62" s="624"/>
      <c r="AC62" s="624"/>
      <c r="AD62" s="625" t="s">
        <v>96</v>
      </c>
      <c r="AE62" s="624"/>
      <c r="AF62" s="624"/>
      <c r="AG62" s="625" t="s">
        <v>185</v>
      </c>
      <c r="AH62" s="624"/>
      <c r="AI62" s="624"/>
      <c r="AJ62" s="626" t="s">
        <v>186</v>
      </c>
    </row>
    <row r="63" spans="1:36" ht="10" customHeight="1">
      <c r="A63" s="669"/>
      <c r="B63" s="614"/>
      <c r="C63" s="594"/>
      <c r="D63" s="594"/>
      <c r="E63" s="594"/>
      <c r="F63" s="594"/>
      <c r="G63" s="594"/>
      <c r="H63" s="594"/>
      <c r="I63" s="595"/>
      <c r="J63" s="618"/>
      <c r="K63" s="619"/>
      <c r="L63" s="620"/>
      <c r="M63" s="608"/>
      <c r="N63" s="633"/>
      <c r="O63" s="633"/>
      <c r="P63" s="633"/>
      <c r="Q63" s="633"/>
      <c r="R63" s="633"/>
      <c r="S63" s="633"/>
      <c r="T63" s="633"/>
      <c r="U63" s="633"/>
      <c r="V63" s="633"/>
      <c r="W63" s="633"/>
      <c r="X63" s="633"/>
      <c r="Y63" s="609"/>
      <c r="Z63" s="623"/>
      <c r="AA63" s="622"/>
      <c r="AB63" s="624"/>
      <c r="AC63" s="624"/>
      <c r="AD63" s="625"/>
      <c r="AE63" s="624"/>
      <c r="AF63" s="624"/>
      <c r="AG63" s="625"/>
      <c r="AH63" s="624"/>
      <c r="AI63" s="624"/>
      <c r="AJ63" s="626"/>
    </row>
    <row r="64" spans="1:36" ht="3" customHeight="1">
      <c r="A64" s="669"/>
      <c r="B64" s="615"/>
      <c r="C64" s="616"/>
      <c r="D64" s="616"/>
      <c r="E64" s="616"/>
      <c r="F64" s="616"/>
      <c r="G64" s="616"/>
      <c r="H64" s="616"/>
      <c r="I64" s="617"/>
      <c r="J64" s="137"/>
      <c r="K64" s="138"/>
      <c r="L64" s="139"/>
      <c r="M64" s="627"/>
      <c r="N64" s="628"/>
      <c r="O64" s="628"/>
      <c r="P64" s="628"/>
      <c r="Q64" s="628"/>
      <c r="R64" s="628"/>
      <c r="S64" s="628"/>
      <c r="T64" s="628"/>
      <c r="U64" s="628"/>
      <c r="V64" s="628"/>
      <c r="W64" s="628"/>
      <c r="X64" s="628"/>
      <c r="Y64" s="629"/>
      <c r="Z64" s="630"/>
      <c r="AA64" s="631"/>
      <c r="AB64" s="631"/>
      <c r="AC64" s="631"/>
      <c r="AD64" s="631"/>
      <c r="AE64" s="631"/>
      <c r="AF64" s="631"/>
      <c r="AG64" s="631"/>
      <c r="AH64" s="631"/>
      <c r="AI64" s="631"/>
      <c r="AJ64" s="632"/>
    </row>
    <row r="65" spans="1:36" ht="3" customHeight="1">
      <c r="A65" s="669"/>
      <c r="B65" s="613" t="s">
        <v>195</v>
      </c>
      <c r="C65" s="591"/>
      <c r="D65" s="591"/>
      <c r="E65" s="591"/>
      <c r="F65" s="591"/>
      <c r="G65" s="591"/>
      <c r="H65" s="591"/>
      <c r="I65" s="592"/>
      <c r="J65" s="134"/>
      <c r="K65" s="135"/>
      <c r="L65" s="136"/>
      <c r="M65" s="599"/>
      <c r="N65" s="600"/>
      <c r="O65" s="600"/>
      <c r="P65" s="600"/>
      <c r="Q65" s="600"/>
      <c r="R65" s="600"/>
      <c r="S65" s="600"/>
      <c r="T65" s="600"/>
      <c r="U65" s="600"/>
      <c r="V65" s="600"/>
      <c r="W65" s="600"/>
      <c r="X65" s="600"/>
      <c r="Y65" s="601"/>
      <c r="Z65" s="602"/>
      <c r="AA65" s="603"/>
      <c r="AB65" s="603"/>
      <c r="AC65" s="603"/>
      <c r="AD65" s="603"/>
      <c r="AE65" s="603"/>
      <c r="AF65" s="603"/>
      <c r="AG65" s="603"/>
      <c r="AH65" s="603"/>
      <c r="AI65" s="603"/>
      <c r="AJ65" s="604"/>
    </row>
    <row r="66" spans="1:36" ht="10" customHeight="1">
      <c r="A66" s="669"/>
      <c r="B66" s="614"/>
      <c r="C66" s="594"/>
      <c r="D66" s="594"/>
      <c r="E66" s="594"/>
      <c r="F66" s="594"/>
      <c r="G66" s="594"/>
      <c r="H66" s="594"/>
      <c r="I66" s="595"/>
      <c r="J66" s="618"/>
      <c r="K66" s="619"/>
      <c r="L66" s="620"/>
      <c r="M66" s="608"/>
      <c r="N66" s="633"/>
      <c r="O66" s="633"/>
      <c r="P66" s="633"/>
      <c r="Q66" s="633"/>
      <c r="R66" s="633"/>
      <c r="S66" s="633"/>
      <c r="T66" s="633"/>
      <c r="U66" s="633"/>
      <c r="V66" s="633"/>
      <c r="W66" s="633"/>
      <c r="X66" s="633"/>
      <c r="Y66" s="609"/>
      <c r="Z66" s="621" t="s">
        <v>184</v>
      </c>
      <c r="AA66" s="622"/>
      <c r="AB66" s="624"/>
      <c r="AC66" s="624"/>
      <c r="AD66" s="625" t="s">
        <v>96</v>
      </c>
      <c r="AE66" s="624"/>
      <c r="AF66" s="624"/>
      <c r="AG66" s="625" t="s">
        <v>185</v>
      </c>
      <c r="AH66" s="624"/>
      <c r="AI66" s="624"/>
      <c r="AJ66" s="626" t="s">
        <v>186</v>
      </c>
    </row>
    <row r="67" spans="1:36" ht="10" customHeight="1">
      <c r="A67" s="669"/>
      <c r="B67" s="614"/>
      <c r="C67" s="594"/>
      <c r="D67" s="594"/>
      <c r="E67" s="594"/>
      <c r="F67" s="594"/>
      <c r="G67" s="594"/>
      <c r="H67" s="594"/>
      <c r="I67" s="595"/>
      <c r="J67" s="618"/>
      <c r="K67" s="619"/>
      <c r="L67" s="620"/>
      <c r="M67" s="608"/>
      <c r="N67" s="633"/>
      <c r="O67" s="633"/>
      <c r="P67" s="633"/>
      <c r="Q67" s="633"/>
      <c r="R67" s="633"/>
      <c r="S67" s="633"/>
      <c r="T67" s="633"/>
      <c r="U67" s="633"/>
      <c r="V67" s="633"/>
      <c r="W67" s="633"/>
      <c r="X67" s="633"/>
      <c r="Y67" s="609"/>
      <c r="Z67" s="623"/>
      <c r="AA67" s="622"/>
      <c r="AB67" s="624"/>
      <c r="AC67" s="624"/>
      <c r="AD67" s="625"/>
      <c r="AE67" s="624"/>
      <c r="AF67" s="624"/>
      <c r="AG67" s="625"/>
      <c r="AH67" s="624"/>
      <c r="AI67" s="624"/>
      <c r="AJ67" s="626"/>
    </row>
    <row r="68" spans="1:36" ht="3" customHeight="1">
      <c r="A68" s="669"/>
      <c r="B68" s="615"/>
      <c r="C68" s="616"/>
      <c r="D68" s="616"/>
      <c r="E68" s="616"/>
      <c r="F68" s="616"/>
      <c r="G68" s="616"/>
      <c r="H68" s="616"/>
      <c r="I68" s="617"/>
      <c r="J68" s="137"/>
      <c r="K68" s="138"/>
      <c r="L68" s="139"/>
      <c r="M68" s="627"/>
      <c r="N68" s="628"/>
      <c r="O68" s="628"/>
      <c r="P68" s="628"/>
      <c r="Q68" s="628"/>
      <c r="R68" s="628"/>
      <c r="S68" s="628"/>
      <c r="T68" s="628"/>
      <c r="U68" s="628"/>
      <c r="V68" s="628"/>
      <c r="W68" s="628"/>
      <c r="X68" s="628"/>
      <c r="Y68" s="629"/>
      <c r="Z68" s="630"/>
      <c r="AA68" s="631"/>
      <c r="AB68" s="631"/>
      <c r="AC68" s="631"/>
      <c r="AD68" s="631"/>
      <c r="AE68" s="631"/>
      <c r="AF68" s="631"/>
      <c r="AG68" s="631"/>
      <c r="AH68" s="631"/>
      <c r="AI68" s="631"/>
      <c r="AJ68" s="632"/>
    </row>
    <row r="69" spans="1:36" ht="3" customHeight="1">
      <c r="A69" s="669"/>
      <c r="B69" s="613" t="s">
        <v>196</v>
      </c>
      <c r="C69" s="591"/>
      <c r="D69" s="591"/>
      <c r="E69" s="591"/>
      <c r="F69" s="591"/>
      <c r="G69" s="591"/>
      <c r="H69" s="591"/>
      <c r="I69" s="592"/>
      <c r="J69" s="134"/>
      <c r="K69" s="135"/>
      <c r="L69" s="136"/>
      <c r="M69" s="599"/>
      <c r="N69" s="600"/>
      <c r="O69" s="600"/>
      <c r="P69" s="600"/>
      <c r="Q69" s="600"/>
      <c r="R69" s="600"/>
      <c r="S69" s="600"/>
      <c r="T69" s="600"/>
      <c r="U69" s="600"/>
      <c r="V69" s="600"/>
      <c r="W69" s="600"/>
      <c r="X69" s="600"/>
      <c r="Y69" s="601"/>
      <c r="Z69" s="602"/>
      <c r="AA69" s="603"/>
      <c r="AB69" s="603"/>
      <c r="AC69" s="603"/>
      <c r="AD69" s="603"/>
      <c r="AE69" s="603"/>
      <c r="AF69" s="603"/>
      <c r="AG69" s="603"/>
      <c r="AH69" s="603"/>
      <c r="AI69" s="603"/>
      <c r="AJ69" s="604"/>
    </row>
    <row r="70" spans="1:36" ht="10" customHeight="1">
      <c r="A70" s="669"/>
      <c r="B70" s="614"/>
      <c r="C70" s="594"/>
      <c r="D70" s="594"/>
      <c r="E70" s="594"/>
      <c r="F70" s="594"/>
      <c r="G70" s="594"/>
      <c r="H70" s="594"/>
      <c r="I70" s="595"/>
      <c r="J70" s="618"/>
      <c r="K70" s="619"/>
      <c r="L70" s="620"/>
      <c r="M70" s="608"/>
      <c r="N70" s="633"/>
      <c r="O70" s="633"/>
      <c r="P70" s="633"/>
      <c r="Q70" s="633"/>
      <c r="R70" s="633"/>
      <c r="S70" s="633"/>
      <c r="T70" s="633"/>
      <c r="U70" s="633"/>
      <c r="V70" s="633"/>
      <c r="W70" s="633"/>
      <c r="X70" s="633"/>
      <c r="Y70" s="609"/>
      <c r="Z70" s="621" t="s">
        <v>184</v>
      </c>
      <c r="AA70" s="622"/>
      <c r="AB70" s="624"/>
      <c r="AC70" s="624"/>
      <c r="AD70" s="625" t="s">
        <v>96</v>
      </c>
      <c r="AE70" s="624"/>
      <c r="AF70" s="624"/>
      <c r="AG70" s="625" t="s">
        <v>185</v>
      </c>
      <c r="AH70" s="624"/>
      <c r="AI70" s="624"/>
      <c r="AJ70" s="626" t="s">
        <v>186</v>
      </c>
    </row>
    <row r="71" spans="1:36" ht="10" customHeight="1">
      <c r="A71" s="669"/>
      <c r="B71" s="614"/>
      <c r="C71" s="594"/>
      <c r="D71" s="594"/>
      <c r="E71" s="594"/>
      <c r="F71" s="594"/>
      <c r="G71" s="594"/>
      <c r="H71" s="594"/>
      <c r="I71" s="595"/>
      <c r="J71" s="618"/>
      <c r="K71" s="619"/>
      <c r="L71" s="620"/>
      <c r="M71" s="608"/>
      <c r="N71" s="633"/>
      <c r="O71" s="633"/>
      <c r="P71" s="633"/>
      <c r="Q71" s="633"/>
      <c r="R71" s="633"/>
      <c r="S71" s="633"/>
      <c r="T71" s="633"/>
      <c r="U71" s="633"/>
      <c r="V71" s="633"/>
      <c r="W71" s="633"/>
      <c r="X71" s="633"/>
      <c r="Y71" s="609"/>
      <c r="Z71" s="623"/>
      <c r="AA71" s="622"/>
      <c r="AB71" s="624"/>
      <c r="AC71" s="624"/>
      <c r="AD71" s="625"/>
      <c r="AE71" s="624"/>
      <c r="AF71" s="624"/>
      <c r="AG71" s="625"/>
      <c r="AH71" s="624"/>
      <c r="AI71" s="624"/>
      <c r="AJ71" s="626"/>
    </row>
    <row r="72" spans="1:36" ht="3" customHeight="1">
      <c r="A72" s="669"/>
      <c r="B72" s="615"/>
      <c r="C72" s="616"/>
      <c r="D72" s="616"/>
      <c r="E72" s="616"/>
      <c r="F72" s="616"/>
      <c r="G72" s="616"/>
      <c r="H72" s="616"/>
      <c r="I72" s="617"/>
      <c r="J72" s="137"/>
      <c r="K72" s="138"/>
      <c r="L72" s="139"/>
      <c r="M72" s="627"/>
      <c r="N72" s="628"/>
      <c r="O72" s="628"/>
      <c r="P72" s="628"/>
      <c r="Q72" s="628"/>
      <c r="R72" s="628"/>
      <c r="S72" s="628"/>
      <c r="T72" s="628"/>
      <c r="U72" s="628"/>
      <c r="V72" s="628"/>
      <c r="W72" s="628"/>
      <c r="X72" s="628"/>
      <c r="Y72" s="629"/>
      <c r="Z72" s="630"/>
      <c r="AA72" s="631"/>
      <c r="AB72" s="631"/>
      <c r="AC72" s="631"/>
      <c r="AD72" s="631"/>
      <c r="AE72" s="631"/>
      <c r="AF72" s="631"/>
      <c r="AG72" s="631"/>
      <c r="AH72" s="631"/>
      <c r="AI72" s="631"/>
      <c r="AJ72" s="632"/>
    </row>
    <row r="73" spans="1:36" ht="3" customHeight="1">
      <c r="A73" s="669"/>
      <c r="B73" s="613" t="s">
        <v>251</v>
      </c>
      <c r="C73" s="591"/>
      <c r="D73" s="591"/>
      <c r="E73" s="591"/>
      <c r="F73" s="591"/>
      <c r="G73" s="591"/>
      <c r="H73" s="591"/>
      <c r="I73" s="592"/>
      <c r="J73" s="134"/>
      <c r="K73" s="135"/>
      <c r="L73" s="136"/>
      <c r="M73" s="599"/>
      <c r="N73" s="600"/>
      <c r="O73" s="600"/>
      <c r="P73" s="600"/>
      <c r="Q73" s="600"/>
      <c r="R73" s="600"/>
      <c r="S73" s="600"/>
      <c r="T73" s="600"/>
      <c r="U73" s="600"/>
      <c r="V73" s="600"/>
      <c r="W73" s="600"/>
      <c r="X73" s="600"/>
      <c r="Y73" s="601"/>
      <c r="Z73" s="602"/>
      <c r="AA73" s="603"/>
      <c r="AB73" s="603"/>
      <c r="AC73" s="603"/>
      <c r="AD73" s="603"/>
      <c r="AE73" s="603"/>
      <c r="AF73" s="603"/>
      <c r="AG73" s="603"/>
      <c r="AH73" s="603"/>
      <c r="AI73" s="603"/>
      <c r="AJ73" s="604"/>
    </row>
    <row r="74" spans="1:36" ht="10" customHeight="1">
      <c r="A74" s="669"/>
      <c r="B74" s="614"/>
      <c r="C74" s="594"/>
      <c r="D74" s="594"/>
      <c r="E74" s="594"/>
      <c r="F74" s="594"/>
      <c r="G74" s="594"/>
      <c r="H74" s="594"/>
      <c r="I74" s="595"/>
      <c r="J74" s="618"/>
      <c r="K74" s="619"/>
      <c r="L74" s="620"/>
      <c r="M74" s="608"/>
      <c r="N74" s="633"/>
      <c r="O74" s="633"/>
      <c r="P74" s="633"/>
      <c r="Q74" s="633"/>
      <c r="R74" s="633"/>
      <c r="S74" s="633"/>
      <c r="T74" s="633"/>
      <c r="U74" s="633"/>
      <c r="V74" s="633"/>
      <c r="W74" s="633"/>
      <c r="X74" s="633"/>
      <c r="Y74" s="609"/>
      <c r="Z74" s="621" t="s">
        <v>184</v>
      </c>
      <c r="AA74" s="622"/>
      <c r="AB74" s="624"/>
      <c r="AC74" s="624"/>
      <c r="AD74" s="625" t="s">
        <v>96</v>
      </c>
      <c r="AE74" s="624"/>
      <c r="AF74" s="624"/>
      <c r="AG74" s="625" t="s">
        <v>185</v>
      </c>
      <c r="AH74" s="624"/>
      <c r="AI74" s="624"/>
      <c r="AJ74" s="626" t="s">
        <v>186</v>
      </c>
    </row>
    <row r="75" spans="1:36" ht="10" customHeight="1">
      <c r="A75" s="669"/>
      <c r="B75" s="614"/>
      <c r="C75" s="594"/>
      <c r="D75" s="594"/>
      <c r="E75" s="594"/>
      <c r="F75" s="594"/>
      <c r="G75" s="594"/>
      <c r="H75" s="594"/>
      <c r="I75" s="595"/>
      <c r="J75" s="618"/>
      <c r="K75" s="619"/>
      <c r="L75" s="620"/>
      <c r="M75" s="608"/>
      <c r="N75" s="633"/>
      <c r="O75" s="633"/>
      <c r="P75" s="633"/>
      <c r="Q75" s="633"/>
      <c r="R75" s="633"/>
      <c r="S75" s="633"/>
      <c r="T75" s="633"/>
      <c r="U75" s="633"/>
      <c r="V75" s="633"/>
      <c r="W75" s="633"/>
      <c r="X75" s="633"/>
      <c r="Y75" s="609"/>
      <c r="Z75" s="623"/>
      <c r="AA75" s="622"/>
      <c r="AB75" s="624"/>
      <c r="AC75" s="624"/>
      <c r="AD75" s="625"/>
      <c r="AE75" s="624"/>
      <c r="AF75" s="624"/>
      <c r="AG75" s="625"/>
      <c r="AH75" s="624"/>
      <c r="AI75" s="624"/>
      <c r="AJ75" s="626"/>
    </row>
    <row r="76" spans="1:36" ht="3" customHeight="1">
      <c r="A76" s="669"/>
      <c r="B76" s="615"/>
      <c r="C76" s="616"/>
      <c r="D76" s="616"/>
      <c r="E76" s="616"/>
      <c r="F76" s="616"/>
      <c r="G76" s="616"/>
      <c r="H76" s="616"/>
      <c r="I76" s="617"/>
      <c r="J76" s="137"/>
      <c r="K76" s="138"/>
      <c r="L76" s="139"/>
      <c r="M76" s="627"/>
      <c r="N76" s="628"/>
      <c r="O76" s="628"/>
      <c r="P76" s="628"/>
      <c r="Q76" s="628"/>
      <c r="R76" s="628"/>
      <c r="S76" s="628"/>
      <c r="T76" s="628"/>
      <c r="U76" s="628"/>
      <c r="V76" s="628"/>
      <c r="W76" s="628"/>
      <c r="X76" s="628"/>
      <c r="Y76" s="629"/>
      <c r="Z76" s="630"/>
      <c r="AA76" s="631"/>
      <c r="AB76" s="631"/>
      <c r="AC76" s="631"/>
      <c r="AD76" s="631"/>
      <c r="AE76" s="631"/>
      <c r="AF76" s="631"/>
      <c r="AG76" s="631"/>
      <c r="AH76" s="631"/>
      <c r="AI76" s="631"/>
      <c r="AJ76" s="632"/>
    </row>
    <row r="77" spans="1:36" ht="3" customHeight="1">
      <c r="A77" s="669"/>
      <c r="B77" s="613" t="s">
        <v>94</v>
      </c>
      <c r="C77" s="591"/>
      <c r="D77" s="591"/>
      <c r="E77" s="591"/>
      <c r="F77" s="591"/>
      <c r="G77" s="591"/>
      <c r="H77" s="591"/>
      <c r="I77" s="592"/>
      <c r="J77" s="134"/>
      <c r="K77" s="135"/>
      <c r="L77" s="136"/>
      <c r="M77" s="599"/>
      <c r="N77" s="600"/>
      <c r="O77" s="600"/>
      <c r="P77" s="600"/>
      <c r="Q77" s="600"/>
      <c r="R77" s="600"/>
      <c r="S77" s="600"/>
      <c r="T77" s="600"/>
      <c r="U77" s="600"/>
      <c r="V77" s="600"/>
      <c r="W77" s="600"/>
      <c r="X77" s="600"/>
      <c r="Y77" s="601"/>
      <c r="Z77" s="602"/>
      <c r="AA77" s="603"/>
      <c r="AB77" s="603"/>
      <c r="AC77" s="603"/>
      <c r="AD77" s="603"/>
      <c r="AE77" s="603"/>
      <c r="AF77" s="603"/>
      <c r="AG77" s="603"/>
      <c r="AH77" s="603"/>
      <c r="AI77" s="603"/>
      <c r="AJ77" s="604"/>
    </row>
    <row r="78" spans="1:36" ht="10" customHeight="1">
      <c r="A78" s="669"/>
      <c r="B78" s="614"/>
      <c r="C78" s="594"/>
      <c r="D78" s="594"/>
      <c r="E78" s="594"/>
      <c r="F78" s="594"/>
      <c r="G78" s="594"/>
      <c r="H78" s="594"/>
      <c r="I78" s="595"/>
      <c r="J78" s="618"/>
      <c r="K78" s="619"/>
      <c r="L78" s="620"/>
      <c r="M78" s="608"/>
      <c r="N78" s="633"/>
      <c r="O78" s="633"/>
      <c r="P78" s="633"/>
      <c r="Q78" s="633"/>
      <c r="R78" s="633"/>
      <c r="S78" s="633"/>
      <c r="T78" s="633"/>
      <c r="U78" s="633"/>
      <c r="V78" s="633"/>
      <c r="W78" s="633"/>
      <c r="X78" s="633"/>
      <c r="Y78" s="609"/>
      <c r="Z78" s="621" t="s">
        <v>184</v>
      </c>
      <c r="AA78" s="622"/>
      <c r="AB78" s="624"/>
      <c r="AC78" s="624"/>
      <c r="AD78" s="625" t="s">
        <v>96</v>
      </c>
      <c r="AE78" s="624"/>
      <c r="AF78" s="624"/>
      <c r="AG78" s="625" t="s">
        <v>185</v>
      </c>
      <c r="AH78" s="624"/>
      <c r="AI78" s="624"/>
      <c r="AJ78" s="626" t="s">
        <v>186</v>
      </c>
    </row>
    <row r="79" spans="1:36" ht="10" customHeight="1">
      <c r="A79" s="669"/>
      <c r="B79" s="614"/>
      <c r="C79" s="594"/>
      <c r="D79" s="594"/>
      <c r="E79" s="594"/>
      <c r="F79" s="594"/>
      <c r="G79" s="594"/>
      <c r="H79" s="594"/>
      <c r="I79" s="595"/>
      <c r="J79" s="618"/>
      <c r="K79" s="619"/>
      <c r="L79" s="620"/>
      <c r="M79" s="608"/>
      <c r="N79" s="633"/>
      <c r="O79" s="633"/>
      <c r="P79" s="633"/>
      <c r="Q79" s="633"/>
      <c r="R79" s="633"/>
      <c r="S79" s="633"/>
      <c r="T79" s="633"/>
      <c r="U79" s="633"/>
      <c r="V79" s="633"/>
      <c r="W79" s="633"/>
      <c r="X79" s="633"/>
      <c r="Y79" s="609"/>
      <c r="Z79" s="623"/>
      <c r="AA79" s="622"/>
      <c r="AB79" s="624"/>
      <c r="AC79" s="624"/>
      <c r="AD79" s="625"/>
      <c r="AE79" s="624"/>
      <c r="AF79" s="624"/>
      <c r="AG79" s="625"/>
      <c r="AH79" s="624"/>
      <c r="AI79" s="624"/>
      <c r="AJ79" s="626"/>
    </row>
    <row r="80" spans="1:36" ht="3" customHeight="1">
      <c r="A80" s="669"/>
      <c r="B80" s="615"/>
      <c r="C80" s="616"/>
      <c r="D80" s="616"/>
      <c r="E80" s="616"/>
      <c r="F80" s="616"/>
      <c r="G80" s="616"/>
      <c r="H80" s="616"/>
      <c r="I80" s="617"/>
      <c r="J80" s="137"/>
      <c r="K80" s="138"/>
      <c r="L80" s="139"/>
      <c r="M80" s="627"/>
      <c r="N80" s="628"/>
      <c r="O80" s="628"/>
      <c r="P80" s="628"/>
      <c r="Q80" s="628"/>
      <c r="R80" s="628"/>
      <c r="S80" s="628"/>
      <c r="T80" s="628"/>
      <c r="U80" s="628"/>
      <c r="V80" s="628"/>
      <c r="W80" s="628"/>
      <c r="X80" s="628"/>
      <c r="Y80" s="629"/>
      <c r="Z80" s="630"/>
      <c r="AA80" s="631"/>
      <c r="AB80" s="631"/>
      <c r="AC80" s="631"/>
      <c r="AD80" s="631"/>
      <c r="AE80" s="631"/>
      <c r="AF80" s="631"/>
      <c r="AG80" s="631"/>
      <c r="AH80" s="631"/>
      <c r="AI80" s="631"/>
      <c r="AJ80" s="632"/>
    </row>
    <row r="81" spans="1:36" ht="3" customHeight="1">
      <c r="A81" s="669"/>
      <c r="B81" s="613" t="s">
        <v>197</v>
      </c>
      <c r="C81" s="591"/>
      <c r="D81" s="591"/>
      <c r="E81" s="591"/>
      <c r="F81" s="591"/>
      <c r="G81" s="591"/>
      <c r="H81" s="591"/>
      <c r="I81" s="592"/>
      <c r="J81" s="134"/>
      <c r="K81" s="135"/>
      <c r="L81" s="136"/>
      <c r="M81" s="599"/>
      <c r="N81" s="600"/>
      <c r="O81" s="600"/>
      <c r="P81" s="600"/>
      <c r="Q81" s="600"/>
      <c r="R81" s="600"/>
      <c r="S81" s="600"/>
      <c r="T81" s="600"/>
      <c r="U81" s="600"/>
      <c r="V81" s="600"/>
      <c r="W81" s="600"/>
      <c r="X81" s="600"/>
      <c r="Y81" s="601"/>
      <c r="Z81" s="602"/>
      <c r="AA81" s="603"/>
      <c r="AB81" s="603"/>
      <c r="AC81" s="603"/>
      <c r="AD81" s="603"/>
      <c r="AE81" s="603"/>
      <c r="AF81" s="603"/>
      <c r="AG81" s="603"/>
      <c r="AH81" s="603"/>
      <c r="AI81" s="603"/>
      <c r="AJ81" s="604"/>
    </row>
    <row r="82" spans="1:36" ht="10" customHeight="1">
      <c r="A82" s="669"/>
      <c r="B82" s="614"/>
      <c r="C82" s="594"/>
      <c r="D82" s="594"/>
      <c r="E82" s="594"/>
      <c r="F82" s="594"/>
      <c r="G82" s="594"/>
      <c r="H82" s="594"/>
      <c r="I82" s="595"/>
      <c r="J82" s="618"/>
      <c r="K82" s="619"/>
      <c r="L82" s="620"/>
      <c r="M82" s="608"/>
      <c r="N82" s="633"/>
      <c r="O82" s="633"/>
      <c r="P82" s="633"/>
      <c r="Q82" s="633"/>
      <c r="R82" s="633"/>
      <c r="S82" s="633"/>
      <c r="T82" s="633"/>
      <c r="U82" s="633"/>
      <c r="V82" s="633"/>
      <c r="W82" s="633"/>
      <c r="X82" s="633"/>
      <c r="Y82" s="609"/>
      <c r="Z82" s="621" t="s">
        <v>184</v>
      </c>
      <c r="AA82" s="622"/>
      <c r="AB82" s="624"/>
      <c r="AC82" s="624"/>
      <c r="AD82" s="625" t="s">
        <v>96</v>
      </c>
      <c r="AE82" s="624"/>
      <c r="AF82" s="624"/>
      <c r="AG82" s="625" t="s">
        <v>185</v>
      </c>
      <c r="AH82" s="624"/>
      <c r="AI82" s="624"/>
      <c r="AJ82" s="626" t="s">
        <v>186</v>
      </c>
    </row>
    <row r="83" spans="1:36" ht="10" customHeight="1">
      <c r="A83" s="669"/>
      <c r="B83" s="614"/>
      <c r="C83" s="594"/>
      <c r="D83" s="594"/>
      <c r="E83" s="594"/>
      <c r="F83" s="594"/>
      <c r="G83" s="594"/>
      <c r="H83" s="594"/>
      <c r="I83" s="595"/>
      <c r="J83" s="618"/>
      <c r="K83" s="619"/>
      <c r="L83" s="620"/>
      <c r="M83" s="608"/>
      <c r="N83" s="633"/>
      <c r="O83" s="633"/>
      <c r="P83" s="633"/>
      <c r="Q83" s="633"/>
      <c r="R83" s="633"/>
      <c r="S83" s="633"/>
      <c r="T83" s="633"/>
      <c r="U83" s="633"/>
      <c r="V83" s="633"/>
      <c r="W83" s="633"/>
      <c r="X83" s="633"/>
      <c r="Y83" s="609"/>
      <c r="Z83" s="623"/>
      <c r="AA83" s="622"/>
      <c r="AB83" s="624"/>
      <c r="AC83" s="624"/>
      <c r="AD83" s="625"/>
      <c r="AE83" s="624"/>
      <c r="AF83" s="624"/>
      <c r="AG83" s="625"/>
      <c r="AH83" s="624"/>
      <c r="AI83" s="624"/>
      <c r="AJ83" s="626"/>
    </row>
    <row r="84" spans="1:36" ht="3" customHeight="1">
      <c r="A84" s="669"/>
      <c r="B84" s="615"/>
      <c r="C84" s="616"/>
      <c r="D84" s="616"/>
      <c r="E84" s="616"/>
      <c r="F84" s="616"/>
      <c r="G84" s="616"/>
      <c r="H84" s="616"/>
      <c r="I84" s="617"/>
      <c r="J84" s="137"/>
      <c r="K84" s="138"/>
      <c r="L84" s="139"/>
      <c r="M84" s="627"/>
      <c r="N84" s="628"/>
      <c r="O84" s="628"/>
      <c r="P84" s="628"/>
      <c r="Q84" s="628"/>
      <c r="R84" s="628"/>
      <c r="S84" s="628"/>
      <c r="T84" s="628"/>
      <c r="U84" s="628"/>
      <c r="V84" s="628"/>
      <c r="W84" s="628"/>
      <c r="X84" s="628"/>
      <c r="Y84" s="629"/>
      <c r="Z84" s="630"/>
      <c r="AA84" s="631"/>
      <c r="AB84" s="631"/>
      <c r="AC84" s="631"/>
      <c r="AD84" s="631"/>
      <c r="AE84" s="631"/>
      <c r="AF84" s="631"/>
      <c r="AG84" s="631"/>
      <c r="AH84" s="631"/>
      <c r="AI84" s="631"/>
      <c r="AJ84" s="632"/>
    </row>
    <row r="85" spans="1:36" ht="3" customHeight="1">
      <c r="A85" s="669"/>
      <c r="B85" s="613" t="s">
        <v>198</v>
      </c>
      <c r="C85" s="591"/>
      <c r="D85" s="591"/>
      <c r="E85" s="591"/>
      <c r="F85" s="591"/>
      <c r="G85" s="591"/>
      <c r="H85" s="591"/>
      <c r="I85" s="592"/>
      <c r="J85" s="134"/>
      <c r="K85" s="135"/>
      <c r="L85" s="136"/>
      <c r="M85" s="599"/>
      <c r="N85" s="600"/>
      <c r="O85" s="600"/>
      <c r="P85" s="600"/>
      <c r="Q85" s="600"/>
      <c r="R85" s="600"/>
      <c r="S85" s="600"/>
      <c r="T85" s="600"/>
      <c r="U85" s="600"/>
      <c r="V85" s="600"/>
      <c r="W85" s="600"/>
      <c r="X85" s="600"/>
      <c r="Y85" s="601"/>
      <c r="Z85" s="602"/>
      <c r="AA85" s="603"/>
      <c r="AB85" s="603"/>
      <c r="AC85" s="603"/>
      <c r="AD85" s="603"/>
      <c r="AE85" s="603"/>
      <c r="AF85" s="603"/>
      <c r="AG85" s="603"/>
      <c r="AH85" s="603"/>
      <c r="AI85" s="603"/>
      <c r="AJ85" s="604"/>
    </row>
    <row r="86" spans="1:36" ht="10" customHeight="1">
      <c r="A86" s="669"/>
      <c r="B86" s="614"/>
      <c r="C86" s="594"/>
      <c r="D86" s="594"/>
      <c r="E86" s="594"/>
      <c r="F86" s="594"/>
      <c r="G86" s="594"/>
      <c r="H86" s="594"/>
      <c r="I86" s="595"/>
      <c r="J86" s="618"/>
      <c r="K86" s="619"/>
      <c r="L86" s="620"/>
      <c r="M86" s="608"/>
      <c r="N86" s="633"/>
      <c r="O86" s="633"/>
      <c r="P86" s="633"/>
      <c r="Q86" s="633"/>
      <c r="R86" s="633"/>
      <c r="S86" s="633"/>
      <c r="T86" s="633"/>
      <c r="U86" s="633"/>
      <c r="V86" s="633"/>
      <c r="W86" s="633"/>
      <c r="X86" s="633"/>
      <c r="Y86" s="609"/>
      <c r="Z86" s="621" t="s">
        <v>184</v>
      </c>
      <c r="AA86" s="622"/>
      <c r="AB86" s="624"/>
      <c r="AC86" s="624"/>
      <c r="AD86" s="625" t="s">
        <v>96</v>
      </c>
      <c r="AE86" s="624"/>
      <c r="AF86" s="624"/>
      <c r="AG86" s="625" t="s">
        <v>185</v>
      </c>
      <c r="AH86" s="624"/>
      <c r="AI86" s="624"/>
      <c r="AJ86" s="626" t="s">
        <v>186</v>
      </c>
    </row>
    <row r="87" spans="1:36" ht="10" customHeight="1">
      <c r="A87" s="669"/>
      <c r="B87" s="614"/>
      <c r="C87" s="594"/>
      <c r="D87" s="594"/>
      <c r="E87" s="594"/>
      <c r="F87" s="594"/>
      <c r="G87" s="594"/>
      <c r="H87" s="594"/>
      <c r="I87" s="595"/>
      <c r="J87" s="618"/>
      <c r="K87" s="619"/>
      <c r="L87" s="620"/>
      <c r="M87" s="608"/>
      <c r="N87" s="633"/>
      <c r="O87" s="633"/>
      <c r="P87" s="633"/>
      <c r="Q87" s="633"/>
      <c r="R87" s="633"/>
      <c r="S87" s="633"/>
      <c r="T87" s="633"/>
      <c r="U87" s="633"/>
      <c r="V87" s="633"/>
      <c r="W87" s="633"/>
      <c r="X87" s="633"/>
      <c r="Y87" s="609"/>
      <c r="Z87" s="623"/>
      <c r="AA87" s="622"/>
      <c r="AB87" s="624"/>
      <c r="AC87" s="624"/>
      <c r="AD87" s="625"/>
      <c r="AE87" s="624"/>
      <c r="AF87" s="624"/>
      <c r="AG87" s="625"/>
      <c r="AH87" s="624"/>
      <c r="AI87" s="624"/>
      <c r="AJ87" s="626"/>
    </row>
    <row r="88" spans="1:36" ht="3" customHeight="1">
      <c r="A88" s="669"/>
      <c r="B88" s="615"/>
      <c r="C88" s="616"/>
      <c r="D88" s="616"/>
      <c r="E88" s="616"/>
      <c r="F88" s="616"/>
      <c r="G88" s="616"/>
      <c r="H88" s="616"/>
      <c r="I88" s="617"/>
      <c r="J88" s="137"/>
      <c r="K88" s="138"/>
      <c r="L88" s="139"/>
      <c r="M88" s="627"/>
      <c r="N88" s="628"/>
      <c r="O88" s="628"/>
      <c r="P88" s="628"/>
      <c r="Q88" s="628"/>
      <c r="R88" s="628"/>
      <c r="S88" s="628"/>
      <c r="T88" s="628"/>
      <c r="U88" s="628"/>
      <c r="V88" s="628"/>
      <c r="W88" s="628"/>
      <c r="X88" s="628"/>
      <c r="Y88" s="629"/>
      <c r="Z88" s="630"/>
      <c r="AA88" s="631"/>
      <c r="AB88" s="631"/>
      <c r="AC88" s="631"/>
      <c r="AD88" s="631"/>
      <c r="AE88" s="631"/>
      <c r="AF88" s="631"/>
      <c r="AG88" s="631"/>
      <c r="AH88" s="631"/>
      <c r="AI88" s="631"/>
      <c r="AJ88" s="632"/>
    </row>
    <row r="89" spans="1:36" ht="3" customHeight="1">
      <c r="A89" s="669"/>
      <c r="B89" s="613" t="s">
        <v>93</v>
      </c>
      <c r="C89" s="591"/>
      <c r="D89" s="591"/>
      <c r="E89" s="591"/>
      <c r="F89" s="591"/>
      <c r="G89" s="591"/>
      <c r="H89" s="591"/>
      <c r="I89" s="592"/>
      <c r="J89" s="134"/>
      <c r="K89" s="135"/>
      <c r="L89" s="136"/>
      <c r="M89" s="599"/>
      <c r="N89" s="600"/>
      <c r="O89" s="600"/>
      <c r="P89" s="600"/>
      <c r="Q89" s="600"/>
      <c r="R89" s="600"/>
      <c r="S89" s="600"/>
      <c r="T89" s="600"/>
      <c r="U89" s="600"/>
      <c r="V89" s="600"/>
      <c r="W89" s="600"/>
      <c r="X89" s="600"/>
      <c r="Y89" s="601"/>
      <c r="Z89" s="602"/>
      <c r="AA89" s="603"/>
      <c r="AB89" s="603"/>
      <c r="AC89" s="603"/>
      <c r="AD89" s="603"/>
      <c r="AE89" s="603"/>
      <c r="AF89" s="603"/>
      <c r="AG89" s="603"/>
      <c r="AH89" s="603"/>
      <c r="AI89" s="603"/>
      <c r="AJ89" s="604"/>
    </row>
    <row r="90" spans="1:36" ht="10" customHeight="1">
      <c r="A90" s="669"/>
      <c r="B90" s="614"/>
      <c r="C90" s="594"/>
      <c r="D90" s="594"/>
      <c r="E90" s="594"/>
      <c r="F90" s="594"/>
      <c r="G90" s="594"/>
      <c r="H90" s="594"/>
      <c r="I90" s="595"/>
      <c r="J90" s="618"/>
      <c r="K90" s="619"/>
      <c r="L90" s="620"/>
      <c r="M90" s="608"/>
      <c r="N90" s="633"/>
      <c r="O90" s="633"/>
      <c r="P90" s="633"/>
      <c r="Q90" s="633"/>
      <c r="R90" s="633"/>
      <c r="S90" s="633"/>
      <c r="T90" s="633"/>
      <c r="U90" s="633"/>
      <c r="V90" s="633"/>
      <c r="W90" s="633"/>
      <c r="X90" s="633"/>
      <c r="Y90" s="609"/>
      <c r="Z90" s="621" t="s">
        <v>184</v>
      </c>
      <c r="AA90" s="622"/>
      <c r="AB90" s="624"/>
      <c r="AC90" s="624"/>
      <c r="AD90" s="625" t="s">
        <v>96</v>
      </c>
      <c r="AE90" s="624"/>
      <c r="AF90" s="624"/>
      <c r="AG90" s="625" t="s">
        <v>185</v>
      </c>
      <c r="AH90" s="624"/>
      <c r="AI90" s="624"/>
      <c r="AJ90" s="626" t="s">
        <v>186</v>
      </c>
    </row>
    <row r="91" spans="1:36" ht="10" customHeight="1">
      <c r="A91" s="669"/>
      <c r="B91" s="614"/>
      <c r="C91" s="594"/>
      <c r="D91" s="594"/>
      <c r="E91" s="594"/>
      <c r="F91" s="594"/>
      <c r="G91" s="594"/>
      <c r="H91" s="594"/>
      <c r="I91" s="595"/>
      <c r="J91" s="618"/>
      <c r="K91" s="619"/>
      <c r="L91" s="620"/>
      <c r="M91" s="608"/>
      <c r="N91" s="633"/>
      <c r="O91" s="633"/>
      <c r="P91" s="633"/>
      <c r="Q91" s="633"/>
      <c r="R91" s="633"/>
      <c r="S91" s="633"/>
      <c r="T91" s="633"/>
      <c r="U91" s="633"/>
      <c r="V91" s="633"/>
      <c r="W91" s="633"/>
      <c r="X91" s="633"/>
      <c r="Y91" s="609"/>
      <c r="Z91" s="623"/>
      <c r="AA91" s="622"/>
      <c r="AB91" s="624"/>
      <c r="AC91" s="624"/>
      <c r="AD91" s="625"/>
      <c r="AE91" s="624"/>
      <c r="AF91" s="624"/>
      <c r="AG91" s="625"/>
      <c r="AH91" s="624"/>
      <c r="AI91" s="624"/>
      <c r="AJ91" s="626"/>
    </row>
    <row r="92" spans="1:36" ht="3" customHeight="1">
      <c r="A92" s="669"/>
      <c r="B92" s="615"/>
      <c r="C92" s="616"/>
      <c r="D92" s="616"/>
      <c r="E92" s="616"/>
      <c r="F92" s="616"/>
      <c r="G92" s="616"/>
      <c r="H92" s="616"/>
      <c r="I92" s="617"/>
      <c r="J92" s="137"/>
      <c r="K92" s="138"/>
      <c r="L92" s="139"/>
      <c r="M92" s="627"/>
      <c r="N92" s="628"/>
      <c r="O92" s="628"/>
      <c r="P92" s="628"/>
      <c r="Q92" s="628"/>
      <c r="R92" s="628"/>
      <c r="S92" s="628"/>
      <c r="T92" s="628"/>
      <c r="U92" s="628"/>
      <c r="V92" s="628"/>
      <c r="W92" s="628"/>
      <c r="X92" s="628"/>
      <c r="Y92" s="629"/>
      <c r="Z92" s="630"/>
      <c r="AA92" s="631"/>
      <c r="AB92" s="631"/>
      <c r="AC92" s="631"/>
      <c r="AD92" s="631"/>
      <c r="AE92" s="631"/>
      <c r="AF92" s="631"/>
      <c r="AG92" s="631"/>
      <c r="AH92" s="631"/>
      <c r="AI92" s="631"/>
      <c r="AJ92" s="632"/>
    </row>
    <row r="93" spans="1:36" ht="3" customHeight="1">
      <c r="A93" s="669"/>
      <c r="B93" s="613" t="s">
        <v>92</v>
      </c>
      <c r="C93" s="591"/>
      <c r="D93" s="591"/>
      <c r="E93" s="591"/>
      <c r="F93" s="591"/>
      <c r="G93" s="591"/>
      <c r="H93" s="591"/>
      <c r="I93" s="592"/>
      <c r="J93" s="134"/>
      <c r="K93" s="135"/>
      <c r="L93" s="136"/>
      <c r="M93" s="599"/>
      <c r="N93" s="600"/>
      <c r="O93" s="600"/>
      <c r="P93" s="600"/>
      <c r="Q93" s="600"/>
      <c r="R93" s="600"/>
      <c r="S93" s="600"/>
      <c r="T93" s="600"/>
      <c r="U93" s="600"/>
      <c r="V93" s="600"/>
      <c r="W93" s="600"/>
      <c r="X93" s="600"/>
      <c r="Y93" s="601"/>
      <c r="Z93" s="602"/>
      <c r="AA93" s="603"/>
      <c r="AB93" s="603"/>
      <c r="AC93" s="603"/>
      <c r="AD93" s="603"/>
      <c r="AE93" s="603"/>
      <c r="AF93" s="603"/>
      <c r="AG93" s="603"/>
      <c r="AH93" s="603"/>
      <c r="AI93" s="603"/>
      <c r="AJ93" s="604"/>
    </row>
    <row r="94" spans="1:36" ht="10" customHeight="1">
      <c r="A94" s="669"/>
      <c r="B94" s="614"/>
      <c r="C94" s="594"/>
      <c r="D94" s="594"/>
      <c r="E94" s="594"/>
      <c r="F94" s="594"/>
      <c r="G94" s="594"/>
      <c r="H94" s="594"/>
      <c r="I94" s="595"/>
      <c r="J94" s="618"/>
      <c r="K94" s="619"/>
      <c r="L94" s="620"/>
      <c r="M94" s="608"/>
      <c r="N94" s="633"/>
      <c r="O94" s="633"/>
      <c r="P94" s="633"/>
      <c r="Q94" s="633"/>
      <c r="R94" s="633"/>
      <c r="S94" s="633"/>
      <c r="T94" s="633"/>
      <c r="U94" s="633"/>
      <c r="V94" s="633"/>
      <c r="W94" s="633"/>
      <c r="X94" s="633"/>
      <c r="Y94" s="609"/>
      <c r="Z94" s="621" t="s">
        <v>184</v>
      </c>
      <c r="AA94" s="622"/>
      <c r="AB94" s="624"/>
      <c r="AC94" s="624"/>
      <c r="AD94" s="625" t="s">
        <v>96</v>
      </c>
      <c r="AE94" s="624"/>
      <c r="AF94" s="624"/>
      <c r="AG94" s="625" t="s">
        <v>185</v>
      </c>
      <c r="AH94" s="624"/>
      <c r="AI94" s="624"/>
      <c r="AJ94" s="626" t="s">
        <v>186</v>
      </c>
    </row>
    <row r="95" spans="1:36" ht="10" customHeight="1">
      <c r="A95" s="669"/>
      <c r="B95" s="614"/>
      <c r="C95" s="594"/>
      <c r="D95" s="594"/>
      <c r="E95" s="594"/>
      <c r="F95" s="594"/>
      <c r="G95" s="594"/>
      <c r="H95" s="594"/>
      <c r="I95" s="595"/>
      <c r="J95" s="618"/>
      <c r="K95" s="619"/>
      <c r="L95" s="620"/>
      <c r="M95" s="608"/>
      <c r="N95" s="633"/>
      <c r="O95" s="633"/>
      <c r="P95" s="633"/>
      <c r="Q95" s="633"/>
      <c r="R95" s="633"/>
      <c r="S95" s="633"/>
      <c r="T95" s="633"/>
      <c r="U95" s="633"/>
      <c r="V95" s="633"/>
      <c r="W95" s="633"/>
      <c r="X95" s="633"/>
      <c r="Y95" s="609"/>
      <c r="Z95" s="623"/>
      <c r="AA95" s="622"/>
      <c r="AB95" s="624"/>
      <c r="AC95" s="624"/>
      <c r="AD95" s="625"/>
      <c r="AE95" s="624"/>
      <c r="AF95" s="624"/>
      <c r="AG95" s="625"/>
      <c r="AH95" s="624"/>
      <c r="AI95" s="624"/>
      <c r="AJ95" s="626"/>
    </row>
    <row r="96" spans="1:36" ht="3" customHeight="1">
      <c r="A96" s="669"/>
      <c r="B96" s="615"/>
      <c r="C96" s="616"/>
      <c r="D96" s="616"/>
      <c r="E96" s="616"/>
      <c r="F96" s="616"/>
      <c r="G96" s="616"/>
      <c r="H96" s="616"/>
      <c r="I96" s="617"/>
      <c r="J96" s="137"/>
      <c r="K96" s="138"/>
      <c r="L96" s="139"/>
      <c r="M96" s="627"/>
      <c r="N96" s="628"/>
      <c r="O96" s="628"/>
      <c r="P96" s="628"/>
      <c r="Q96" s="628"/>
      <c r="R96" s="628"/>
      <c r="S96" s="628"/>
      <c r="T96" s="628"/>
      <c r="U96" s="628"/>
      <c r="V96" s="628"/>
      <c r="W96" s="628"/>
      <c r="X96" s="628"/>
      <c r="Y96" s="629"/>
      <c r="Z96" s="630"/>
      <c r="AA96" s="631"/>
      <c r="AB96" s="631"/>
      <c r="AC96" s="631"/>
      <c r="AD96" s="631"/>
      <c r="AE96" s="631"/>
      <c r="AF96" s="631"/>
      <c r="AG96" s="631"/>
      <c r="AH96" s="631"/>
      <c r="AI96" s="631"/>
      <c r="AJ96" s="632"/>
    </row>
    <row r="97" spans="1:36" ht="3" customHeight="1">
      <c r="A97" s="669"/>
      <c r="B97" s="660" t="s">
        <v>199</v>
      </c>
      <c r="C97" s="661"/>
      <c r="D97" s="661"/>
      <c r="E97" s="661"/>
      <c r="F97" s="661"/>
      <c r="G97" s="661"/>
      <c r="H97" s="661"/>
      <c r="I97" s="662"/>
      <c r="J97" s="134"/>
      <c r="K97" s="135"/>
      <c r="L97" s="136"/>
      <c r="M97" s="599"/>
      <c r="N97" s="600"/>
      <c r="O97" s="600"/>
      <c r="P97" s="600"/>
      <c r="Q97" s="600"/>
      <c r="R97" s="600"/>
      <c r="S97" s="600"/>
      <c r="T97" s="600"/>
      <c r="U97" s="600"/>
      <c r="V97" s="600"/>
      <c r="W97" s="600"/>
      <c r="X97" s="600"/>
      <c r="Y97" s="601"/>
      <c r="Z97" s="602"/>
      <c r="AA97" s="603"/>
      <c r="AB97" s="603"/>
      <c r="AC97" s="603"/>
      <c r="AD97" s="603"/>
      <c r="AE97" s="603"/>
      <c r="AF97" s="603"/>
      <c r="AG97" s="603"/>
      <c r="AH97" s="603"/>
      <c r="AI97" s="603"/>
      <c r="AJ97" s="604"/>
    </row>
    <row r="98" spans="1:36" ht="10" customHeight="1">
      <c r="A98" s="669"/>
      <c r="B98" s="663"/>
      <c r="C98" s="664"/>
      <c r="D98" s="664"/>
      <c r="E98" s="664"/>
      <c r="F98" s="664"/>
      <c r="G98" s="664"/>
      <c r="H98" s="664"/>
      <c r="I98" s="665"/>
      <c r="J98" s="618"/>
      <c r="K98" s="619"/>
      <c r="L98" s="620"/>
      <c r="M98" s="608"/>
      <c r="N98" s="633"/>
      <c r="O98" s="633"/>
      <c r="P98" s="633"/>
      <c r="Q98" s="633"/>
      <c r="R98" s="633"/>
      <c r="S98" s="633"/>
      <c r="T98" s="633"/>
      <c r="U98" s="633"/>
      <c r="V98" s="633"/>
      <c r="W98" s="633"/>
      <c r="X98" s="633"/>
      <c r="Y98" s="609"/>
      <c r="Z98" s="621" t="s">
        <v>184</v>
      </c>
      <c r="AA98" s="622"/>
      <c r="AB98" s="624"/>
      <c r="AC98" s="624"/>
      <c r="AD98" s="625" t="s">
        <v>96</v>
      </c>
      <c r="AE98" s="624"/>
      <c r="AF98" s="624"/>
      <c r="AG98" s="625" t="s">
        <v>185</v>
      </c>
      <c r="AH98" s="624"/>
      <c r="AI98" s="624"/>
      <c r="AJ98" s="626" t="s">
        <v>186</v>
      </c>
    </row>
    <row r="99" spans="1:36" ht="10" customHeight="1">
      <c r="A99" s="669"/>
      <c r="B99" s="663"/>
      <c r="C99" s="664"/>
      <c r="D99" s="664"/>
      <c r="E99" s="664"/>
      <c r="F99" s="664"/>
      <c r="G99" s="664"/>
      <c r="H99" s="664"/>
      <c r="I99" s="665"/>
      <c r="J99" s="618"/>
      <c r="K99" s="619"/>
      <c r="L99" s="620"/>
      <c r="M99" s="608"/>
      <c r="N99" s="633"/>
      <c r="O99" s="633"/>
      <c r="P99" s="633"/>
      <c r="Q99" s="633"/>
      <c r="R99" s="633"/>
      <c r="S99" s="633"/>
      <c r="T99" s="633"/>
      <c r="U99" s="633"/>
      <c r="V99" s="633"/>
      <c r="W99" s="633"/>
      <c r="X99" s="633"/>
      <c r="Y99" s="609"/>
      <c r="Z99" s="623"/>
      <c r="AA99" s="622"/>
      <c r="AB99" s="624"/>
      <c r="AC99" s="624"/>
      <c r="AD99" s="625"/>
      <c r="AE99" s="624"/>
      <c r="AF99" s="624"/>
      <c r="AG99" s="625"/>
      <c r="AH99" s="624"/>
      <c r="AI99" s="624"/>
      <c r="AJ99" s="626"/>
    </row>
    <row r="100" spans="1:36" ht="3" customHeight="1">
      <c r="A100" s="670"/>
      <c r="B100" s="666"/>
      <c r="C100" s="667"/>
      <c r="D100" s="667"/>
      <c r="E100" s="667"/>
      <c r="F100" s="667"/>
      <c r="G100" s="667"/>
      <c r="H100" s="667"/>
      <c r="I100" s="668"/>
      <c r="J100" s="140"/>
      <c r="K100" s="118"/>
      <c r="L100" s="141"/>
      <c r="M100" s="608"/>
      <c r="N100" s="633"/>
      <c r="O100" s="633"/>
      <c r="P100" s="633"/>
      <c r="Q100" s="633"/>
      <c r="R100" s="633"/>
      <c r="S100" s="633"/>
      <c r="T100" s="633"/>
      <c r="U100" s="633"/>
      <c r="V100" s="633"/>
      <c r="W100" s="633"/>
      <c r="X100" s="633"/>
      <c r="Y100" s="609"/>
      <c r="Z100" s="630"/>
      <c r="AA100" s="631"/>
      <c r="AB100" s="631"/>
      <c r="AC100" s="631"/>
      <c r="AD100" s="631"/>
      <c r="AE100" s="631"/>
      <c r="AF100" s="631"/>
      <c r="AG100" s="631"/>
      <c r="AH100" s="631"/>
      <c r="AI100" s="631"/>
      <c r="AJ100" s="632"/>
    </row>
    <row r="101" spans="1:36" ht="3.75" customHeight="1">
      <c r="A101" s="590" t="s">
        <v>200</v>
      </c>
      <c r="B101" s="591"/>
      <c r="C101" s="591"/>
      <c r="D101" s="591"/>
      <c r="E101" s="591"/>
      <c r="F101" s="591"/>
      <c r="G101" s="591"/>
      <c r="H101" s="591"/>
      <c r="I101" s="592"/>
      <c r="J101" s="134"/>
      <c r="K101" s="135"/>
      <c r="L101" s="136"/>
      <c r="M101" s="599"/>
      <c r="N101" s="600"/>
      <c r="O101" s="600"/>
      <c r="P101" s="600"/>
      <c r="Q101" s="600"/>
      <c r="R101" s="600"/>
      <c r="S101" s="600"/>
      <c r="T101" s="600"/>
      <c r="U101" s="600"/>
      <c r="V101" s="600"/>
      <c r="W101" s="600"/>
      <c r="X101" s="600"/>
      <c r="Y101" s="601"/>
      <c r="Z101" s="602"/>
      <c r="AA101" s="603"/>
      <c r="AB101" s="603"/>
      <c r="AC101" s="603"/>
      <c r="AD101" s="603"/>
      <c r="AE101" s="603"/>
      <c r="AF101" s="603"/>
      <c r="AG101" s="603"/>
      <c r="AH101" s="603"/>
      <c r="AI101" s="603"/>
      <c r="AJ101" s="604"/>
    </row>
    <row r="102" spans="1:36" ht="10" customHeight="1">
      <c r="A102" s="593"/>
      <c r="B102" s="594"/>
      <c r="C102" s="594"/>
      <c r="D102" s="594"/>
      <c r="E102" s="594"/>
      <c r="F102" s="594"/>
      <c r="G102" s="594"/>
      <c r="H102" s="594"/>
      <c r="I102" s="595"/>
      <c r="J102" s="618"/>
      <c r="K102" s="619"/>
      <c r="L102" s="620"/>
      <c r="M102" s="608"/>
      <c r="N102" s="633"/>
      <c r="O102" s="633"/>
      <c r="P102" s="633"/>
      <c r="Q102" s="633"/>
      <c r="R102" s="633"/>
      <c r="S102" s="633"/>
      <c r="T102" s="633"/>
      <c r="U102" s="633"/>
      <c r="V102" s="633"/>
      <c r="W102" s="633"/>
      <c r="X102" s="633"/>
      <c r="Y102" s="609"/>
      <c r="Z102" s="621" t="s">
        <v>184</v>
      </c>
      <c r="AA102" s="622"/>
      <c r="AB102" s="624"/>
      <c r="AC102" s="624"/>
      <c r="AD102" s="625" t="s">
        <v>96</v>
      </c>
      <c r="AE102" s="624"/>
      <c r="AF102" s="624"/>
      <c r="AG102" s="625" t="s">
        <v>185</v>
      </c>
      <c r="AH102" s="624"/>
      <c r="AI102" s="624"/>
      <c r="AJ102" s="626" t="s">
        <v>186</v>
      </c>
    </row>
    <row r="103" spans="1:36" ht="10" customHeight="1">
      <c r="A103" s="593"/>
      <c r="B103" s="594"/>
      <c r="C103" s="594"/>
      <c r="D103" s="594"/>
      <c r="E103" s="594"/>
      <c r="F103" s="594"/>
      <c r="G103" s="594"/>
      <c r="H103" s="594"/>
      <c r="I103" s="595"/>
      <c r="J103" s="618"/>
      <c r="K103" s="619"/>
      <c r="L103" s="620"/>
      <c r="M103" s="608"/>
      <c r="N103" s="633"/>
      <c r="O103" s="633"/>
      <c r="P103" s="633"/>
      <c r="Q103" s="633"/>
      <c r="R103" s="633"/>
      <c r="S103" s="633"/>
      <c r="T103" s="633"/>
      <c r="U103" s="633"/>
      <c r="V103" s="633"/>
      <c r="W103" s="633"/>
      <c r="X103" s="633"/>
      <c r="Y103" s="609"/>
      <c r="Z103" s="623"/>
      <c r="AA103" s="622"/>
      <c r="AB103" s="624"/>
      <c r="AC103" s="624"/>
      <c r="AD103" s="625"/>
      <c r="AE103" s="624"/>
      <c r="AF103" s="624"/>
      <c r="AG103" s="625"/>
      <c r="AH103" s="624"/>
      <c r="AI103" s="624"/>
      <c r="AJ103" s="626"/>
    </row>
    <row r="104" spans="1:36" ht="3" customHeight="1">
      <c r="A104" s="659"/>
      <c r="B104" s="616"/>
      <c r="C104" s="616"/>
      <c r="D104" s="616"/>
      <c r="E104" s="616"/>
      <c r="F104" s="616"/>
      <c r="G104" s="616"/>
      <c r="H104" s="616"/>
      <c r="I104" s="617"/>
      <c r="J104" s="137"/>
      <c r="K104" s="138"/>
      <c r="L104" s="139"/>
      <c r="M104" s="627"/>
      <c r="N104" s="628"/>
      <c r="O104" s="628"/>
      <c r="P104" s="628"/>
      <c r="Q104" s="628"/>
      <c r="R104" s="628"/>
      <c r="S104" s="628"/>
      <c r="T104" s="628"/>
      <c r="U104" s="628"/>
      <c r="V104" s="628"/>
      <c r="W104" s="628"/>
      <c r="X104" s="628"/>
      <c r="Y104" s="629"/>
      <c r="Z104" s="630"/>
      <c r="AA104" s="631"/>
      <c r="AB104" s="631"/>
      <c r="AC104" s="631"/>
      <c r="AD104" s="631"/>
      <c r="AE104" s="631"/>
      <c r="AF104" s="631"/>
      <c r="AG104" s="631"/>
      <c r="AH104" s="631"/>
      <c r="AI104" s="631"/>
      <c r="AJ104" s="632"/>
    </row>
    <row r="105" spans="1:36" ht="3" customHeight="1">
      <c r="A105" s="590" t="s">
        <v>201</v>
      </c>
      <c r="B105" s="591"/>
      <c r="C105" s="591"/>
      <c r="D105" s="591"/>
      <c r="E105" s="591"/>
      <c r="F105" s="591"/>
      <c r="G105" s="591"/>
      <c r="H105" s="591"/>
      <c r="I105" s="592"/>
      <c r="J105" s="134"/>
      <c r="K105" s="135"/>
      <c r="L105" s="136"/>
      <c r="M105" s="599"/>
      <c r="N105" s="600"/>
      <c r="O105" s="600"/>
      <c r="P105" s="600"/>
      <c r="Q105" s="600"/>
      <c r="R105" s="600"/>
      <c r="S105" s="600"/>
      <c r="T105" s="600"/>
      <c r="U105" s="600"/>
      <c r="V105" s="600"/>
      <c r="W105" s="600"/>
      <c r="X105" s="600"/>
      <c r="Y105" s="601"/>
      <c r="Z105" s="602"/>
      <c r="AA105" s="603"/>
      <c r="AB105" s="603"/>
      <c r="AC105" s="603"/>
      <c r="AD105" s="603"/>
      <c r="AE105" s="603"/>
      <c r="AF105" s="603"/>
      <c r="AG105" s="603"/>
      <c r="AH105" s="603"/>
      <c r="AI105" s="603"/>
      <c r="AJ105" s="604"/>
    </row>
    <row r="106" spans="1:36" ht="10" customHeight="1">
      <c r="A106" s="593"/>
      <c r="B106" s="594"/>
      <c r="C106" s="594"/>
      <c r="D106" s="594"/>
      <c r="E106" s="594"/>
      <c r="F106" s="594"/>
      <c r="G106" s="594"/>
      <c r="H106" s="594"/>
      <c r="I106" s="595"/>
      <c r="J106" s="618"/>
      <c r="K106" s="619"/>
      <c r="L106" s="620"/>
      <c r="M106" s="608"/>
      <c r="N106" s="633"/>
      <c r="O106" s="633"/>
      <c r="P106" s="633"/>
      <c r="Q106" s="633"/>
      <c r="R106" s="633"/>
      <c r="S106" s="633"/>
      <c r="T106" s="633"/>
      <c r="U106" s="633"/>
      <c r="V106" s="633"/>
      <c r="W106" s="633"/>
      <c r="X106" s="633"/>
      <c r="Y106" s="609"/>
      <c r="Z106" s="621" t="s">
        <v>184</v>
      </c>
      <c r="AA106" s="622"/>
      <c r="AB106" s="624"/>
      <c r="AC106" s="624"/>
      <c r="AD106" s="625" t="s">
        <v>96</v>
      </c>
      <c r="AE106" s="624"/>
      <c r="AF106" s="624"/>
      <c r="AG106" s="625" t="s">
        <v>185</v>
      </c>
      <c r="AH106" s="624"/>
      <c r="AI106" s="624"/>
      <c r="AJ106" s="626" t="s">
        <v>186</v>
      </c>
    </row>
    <row r="107" spans="1:36" ht="10" customHeight="1">
      <c r="A107" s="593"/>
      <c r="B107" s="594"/>
      <c r="C107" s="594"/>
      <c r="D107" s="594"/>
      <c r="E107" s="594"/>
      <c r="F107" s="594"/>
      <c r="G107" s="594"/>
      <c r="H107" s="594"/>
      <c r="I107" s="595"/>
      <c r="J107" s="618"/>
      <c r="K107" s="619"/>
      <c r="L107" s="620"/>
      <c r="M107" s="608"/>
      <c r="N107" s="633"/>
      <c r="O107" s="633"/>
      <c r="P107" s="633"/>
      <c r="Q107" s="633"/>
      <c r="R107" s="633"/>
      <c r="S107" s="633"/>
      <c r="T107" s="633"/>
      <c r="U107" s="633"/>
      <c r="V107" s="633"/>
      <c r="W107" s="633"/>
      <c r="X107" s="633"/>
      <c r="Y107" s="609"/>
      <c r="Z107" s="623"/>
      <c r="AA107" s="622"/>
      <c r="AB107" s="624"/>
      <c r="AC107" s="624"/>
      <c r="AD107" s="625"/>
      <c r="AE107" s="624"/>
      <c r="AF107" s="624"/>
      <c r="AG107" s="625"/>
      <c r="AH107" s="624"/>
      <c r="AI107" s="624"/>
      <c r="AJ107" s="626"/>
    </row>
    <row r="108" spans="1:36" ht="4.5" customHeight="1">
      <c r="A108" s="593"/>
      <c r="B108" s="594"/>
      <c r="C108" s="594"/>
      <c r="D108" s="594"/>
      <c r="E108" s="594"/>
      <c r="F108" s="594"/>
      <c r="G108" s="594"/>
      <c r="H108" s="594"/>
      <c r="I108" s="595"/>
      <c r="J108" s="140"/>
      <c r="K108" s="118"/>
      <c r="L108" s="141"/>
      <c r="M108" s="608"/>
      <c r="N108" s="633"/>
      <c r="O108" s="633"/>
      <c r="P108" s="633"/>
      <c r="Q108" s="633"/>
      <c r="R108" s="633"/>
      <c r="S108" s="633"/>
      <c r="T108" s="633"/>
      <c r="U108" s="633"/>
      <c r="V108" s="633"/>
      <c r="W108" s="633"/>
      <c r="X108" s="633"/>
      <c r="Y108" s="609"/>
      <c r="Z108" s="630"/>
      <c r="AA108" s="631"/>
      <c r="AB108" s="631"/>
      <c r="AC108" s="631"/>
      <c r="AD108" s="631"/>
      <c r="AE108" s="631"/>
      <c r="AF108" s="631"/>
      <c r="AG108" s="631"/>
      <c r="AH108" s="631"/>
      <c r="AI108" s="631"/>
      <c r="AJ108" s="632"/>
    </row>
    <row r="109" spans="1:36" ht="3" customHeight="1">
      <c r="A109" s="590" t="s">
        <v>202</v>
      </c>
      <c r="B109" s="591"/>
      <c r="C109" s="591"/>
      <c r="D109" s="591"/>
      <c r="E109" s="591"/>
      <c r="F109" s="591"/>
      <c r="G109" s="591"/>
      <c r="H109" s="591"/>
      <c r="I109" s="592"/>
      <c r="J109" s="134"/>
      <c r="K109" s="135"/>
      <c r="L109" s="136"/>
      <c r="M109" s="599"/>
      <c r="N109" s="600"/>
      <c r="O109" s="600"/>
      <c r="P109" s="600"/>
      <c r="Q109" s="600"/>
      <c r="R109" s="600"/>
      <c r="S109" s="600"/>
      <c r="T109" s="600"/>
      <c r="U109" s="600"/>
      <c r="V109" s="600"/>
      <c r="W109" s="600"/>
      <c r="X109" s="600"/>
      <c r="Y109" s="601"/>
      <c r="Z109" s="602"/>
      <c r="AA109" s="603"/>
      <c r="AB109" s="603"/>
      <c r="AC109" s="603"/>
      <c r="AD109" s="603"/>
      <c r="AE109" s="603"/>
      <c r="AF109" s="603"/>
      <c r="AG109" s="603"/>
      <c r="AH109" s="603"/>
      <c r="AI109" s="603"/>
      <c r="AJ109" s="604"/>
    </row>
    <row r="110" spans="1:36" ht="9.75" customHeight="1">
      <c r="A110" s="593"/>
      <c r="B110" s="594"/>
      <c r="C110" s="594"/>
      <c r="D110" s="594"/>
      <c r="E110" s="594"/>
      <c r="F110" s="594"/>
      <c r="G110" s="594"/>
      <c r="H110" s="594"/>
      <c r="I110" s="595"/>
      <c r="J110" s="618"/>
      <c r="K110" s="619"/>
      <c r="L110" s="620"/>
      <c r="M110" s="608"/>
      <c r="N110" s="633"/>
      <c r="O110" s="633"/>
      <c r="P110" s="633"/>
      <c r="Q110" s="633"/>
      <c r="R110" s="633"/>
      <c r="S110" s="633"/>
      <c r="T110" s="633"/>
      <c r="U110" s="633"/>
      <c r="V110" s="633"/>
      <c r="W110" s="633"/>
      <c r="X110" s="633"/>
      <c r="Y110" s="609"/>
      <c r="Z110" s="621" t="s">
        <v>184</v>
      </c>
      <c r="AA110" s="622"/>
      <c r="AB110" s="624"/>
      <c r="AC110" s="624"/>
      <c r="AD110" s="625" t="s">
        <v>96</v>
      </c>
      <c r="AE110" s="624"/>
      <c r="AF110" s="624"/>
      <c r="AG110" s="625" t="s">
        <v>185</v>
      </c>
      <c r="AH110" s="624"/>
      <c r="AI110" s="624"/>
      <c r="AJ110" s="626" t="s">
        <v>186</v>
      </c>
    </row>
    <row r="111" spans="1:36" ht="9.75" customHeight="1">
      <c r="A111" s="593"/>
      <c r="B111" s="594"/>
      <c r="C111" s="594"/>
      <c r="D111" s="594"/>
      <c r="E111" s="594"/>
      <c r="F111" s="594"/>
      <c r="G111" s="594"/>
      <c r="H111" s="594"/>
      <c r="I111" s="595"/>
      <c r="J111" s="618"/>
      <c r="K111" s="619"/>
      <c r="L111" s="620"/>
      <c r="M111" s="608"/>
      <c r="N111" s="633"/>
      <c r="O111" s="633"/>
      <c r="P111" s="633"/>
      <c r="Q111" s="633"/>
      <c r="R111" s="633"/>
      <c r="S111" s="633"/>
      <c r="T111" s="633"/>
      <c r="U111" s="633"/>
      <c r="V111" s="633"/>
      <c r="W111" s="633"/>
      <c r="X111" s="633"/>
      <c r="Y111" s="609"/>
      <c r="Z111" s="623"/>
      <c r="AA111" s="622"/>
      <c r="AB111" s="624"/>
      <c r="AC111" s="624"/>
      <c r="AD111" s="625"/>
      <c r="AE111" s="624"/>
      <c r="AF111" s="624"/>
      <c r="AG111" s="625"/>
      <c r="AH111" s="624"/>
      <c r="AI111" s="624"/>
      <c r="AJ111" s="626"/>
    </row>
    <row r="112" spans="1:36" ht="3" customHeight="1" thickBot="1">
      <c r="A112" s="596"/>
      <c r="B112" s="597"/>
      <c r="C112" s="597"/>
      <c r="D112" s="597"/>
      <c r="E112" s="597"/>
      <c r="F112" s="597"/>
      <c r="G112" s="597"/>
      <c r="H112" s="597"/>
      <c r="I112" s="598"/>
      <c r="J112" s="119"/>
      <c r="K112" s="120"/>
      <c r="L112" s="121"/>
      <c r="M112" s="656"/>
      <c r="N112" s="657"/>
      <c r="O112" s="657"/>
      <c r="P112" s="657"/>
      <c r="Q112" s="657"/>
      <c r="R112" s="657"/>
      <c r="S112" s="657"/>
      <c r="T112" s="657"/>
      <c r="U112" s="657"/>
      <c r="V112" s="657"/>
      <c r="W112" s="657"/>
      <c r="X112" s="657"/>
      <c r="Y112" s="658"/>
      <c r="Z112" s="636"/>
      <c r="AA112" s="637"/>
      <c r="AB112" s="637"/>
      <c r="AC112" s="637"/>
      <c r="AD112" s="637"/>
      <c r="AE112" s="637"/>
      <c r="AF112" s="637"/>
      <c r="AG112" s="637"/>
      <c r="AH112" s="637"/>
      <c r="AI112" s="637"/>
      <c r="AJ112" s="639"/>
    </row>
    <row r="113" spans="1:36" s="98" customFormat="1" ht="3" customHeight="1">
      <c r="A113" s="644" t="s">
        <v>203</v>
      </c>
      <c r="B113" s="647" t="s">
        <v>204</v>
      </c>
      <c r="C113" s="648"/>
      <c r="D113" s="648"/>
      <c r="E113" s="648"/>
      <c r="F113" s="648"/>
      <c r="G113" s="648"/>
      <c r="H113" s="648"/>
      <c r="I113" s="649"/>
      <c r="J113" s="131"/>
      <c r="K113" s="132"/>
      <c r="L113" s="133"/>
      <c r="M113" s="650"/>
      <c r="N113" s="651"/>
      <c r="O113" s="651"/>
      <c r="P113" s="651"/>
      <c r="Q113" s="651"/>
      <c r="R113" s="651"/>
      <c r="S113" s="651"/>
      <c r="T113" s="651"/>
      <c r="U113" s="651"/>
      <c r="V113" s="651"/>
      <c r="W113" s="651"/>
      <c r="X113" s="651"/>
      <c r="Y113" s="652"/>
      <c r="Z113" s="653"/>
      <c r="AA113" s="654"/>
      <c r="AB113" s="654"/>
      <c r="AC113" s="654"/>
      <c r="AD113" s="654"/>
      <c r="AE113" s="654"/>
      <c r="AF113" s="654"/>
      <c r="AG113" s="654"/>
      <c r="AH113" s="654"/>
      <c r="AI113" s="654"/>
      <c r="AJ113" s="655"/>
    </row>
    <row r="114" spans="1:36" s="98" customFormat="1" ht="10" customHeight="1">
      <c r="A114" s="645"/>
      <c r="B114" s="614"/>
      <c r="C114" s="594"/>
      <c r="D114" s="594"/>
      <c r="E114" s="594"/>
      <c r="F114" s="594"/>
      <c r="G114" s="594"/>
      <c r="H114" s="594"/>
      <c r="I114" s="595"/>
      <c r="J114" s="605"/>
      <c r="K114" s="606"/>
      <c r="L114" s="607"/>
      <c r="M114" s="608"/>
      <c r="N114" s="633"/>
      <c r="O114" s="633"/>
      <c r="P114" s="633"/>
      <c r="Q114" s="633"/>
      <c r="R114" s="633"/>
      <c r="S114" s="633"/>
      <c r="T114" s="633"/>
      <c r="U114" s="633"/>
      <c r="V114" s="633"/>
      <c r="W114" s="633"/>
      <c r="X114" s="633"/>
      <c r="Y114" s="609"/>
      <c r="Z114" s="610" t="s">
        <v>184</v>
      </c>
      <c r="AA114" s="611"/>
      <c r="AB114" s="634"/>
      <c r="AC114" s="634"/>
      <c r="AD114" s="640" t="s">
        <v>96</v>
      </c>
      <c r="AE114" s="634"/>
      <c r="AF114" s="634"/>
      <c r="AG114" s="640" t="s">
        <v>185</v>
      </c>
      <c r="AH114" s="634"/>
      <c r="AI114" s="634"/>
      <c r="AJ114" s="635" t="s">
        <v>186</v>
      </c>
    </row>
    <row r="115" spans="1:36" s="98" customFormat="1" ht="10" customHeight="1">
      <c r="A115" s="645"/>
      <c r="B115" s="614"/>
      <c r="C115" s="594"/>
      <c r="D115" s="594"/>
      <c r="E115" s="594"/>
      <c r="F115" s="594"/>
      <c r="G115" s="594"/>
      <c r="H115" s="594"/>
      <c r="I115" s="595"/>
      <c r="J115" s="605"/>
      <c r="K115" s="606"/>
      <c r="L115" s="607"/>
      <c r="M115" s="608"/>
      <c r="N115" s="633"/>
      <c r="O115" s="633"/>
      <c r="P115" s="633"/>
      <c r="Q115" s="633"/>
      <c r="R115" s="633"/>
      <c r="S115" s="633"/>
      <c r="T115" s="633"/>
      <c r="U115" s="633"/>
      <c r="V115" s="633"/>
      <c r="W115" s="633"/>
      <c r="X115" s="633"/>
      <c r="Y115" s="609"/>
      <c r="Z115" s="612"/>
      <c r="AA115" s="611"/>
      <c r="AB115" s="634"/>
      <c r="AC115" s="634"/>
      <c r="AD115" s="640"/>
      <c r="AE115" s="634"/>
      <c r="AF115" s="634"/>
      <c r="AG115" s="640"/>
      <c r="AH115" s="634"/>
      <c r="AI115" s="634"/>
      <c r="AJ115" s="635"/>
    </row>
    <row r="116" spans="1:36" s="98" customFormat="1" ht="3" customHeight="1">
      <c r="A116" s="645"/>
      <c r="B116" s="615"/>
      <c r="C116" s="616"/>
      <c r="D116" s="616"/>
      <c r="E116" s="616"/>
      <c r="F116" s="616"/>
      <c r="G116" s="616"/>
      <c r="H116" s="616"/>
      <c r="I116" s="617"/>
      <c r="J116" s="137"/>
      <c r="K116" s="138"/>
      <c r="L116" s="139"/>
      <c r="M116" s="627"/>
      <c r="N116" s="628"/>
      <c r="O116" s="628"/>
      <c r="P116" s="628"/>
      <c r="Q116" s="628"/>
      <c r="R116" s="628"/>
      <c r="S116" s="628"/>
      <c r="T116" s="628"/>
      <c r="U116" s="628"/>
      <c r="V116" s="628"/>
      <c r="W116" s="628"/>
      <c r="X116" s="628"/>
      <c r="Y116" s="629"/>
      <c r="Z116" s="630"/>
      <c r="AA116" s="631"/>
      <c r="AB116" s="631"/>
      <c r="AC116" s="631"/>
      <c r="AD116" s="631"/>
      <c r="AE116" s="631"/>
      <c r="AF116" s="631"/>
      <c r="AG116" s="631"/>
      <c r="AH116" s="631"/>
      <c r="AI116" s="631"/>
      <c r="AJ116" s="632"/>
    </row>
    <row r="117" spans="1:36" s="98" customFormat="1" ht="3" customHeight="1">
      <c r="A117" s="645"/>
      <c r="B117" s="613" t="s">
        <v>205</v>
      </c>
      <c r="C117" s="591"/>
      <c r="D117" s="591"/>
      <c r="E117" s="591"/>
      <c r="F117" s="591"/>
      <c r="G117" s="591"/>
      <c r="H117" s="591"/>
      <c r="I117" s="592"/>
      <c r="J117" s="134"/>
      <c r="K117" s="135"/>
      <c r="L117" s="136"/>
      <c r="M117" s="599"/>
      <c r="N117" s="600"/>
      <c r="O117" s="600"/>
      <c r="P117" s="600"/>
      <c r="Q117" s="600"/>
      <c r="R117" s="600"/>
      <c r="S117" s="600"/>
      <c r="T117" s="600"/>
      <c r="U117" s="600"/>
      <c r="V117" s="600"/>
      <c r="W117" s="600"/>
      <c r="X117" s="600"/>
      <c r="Y117" s="601"/>
      <c r="Z117" s="602"/>
      <c r="AA117" s="603"/>
      <c r="AB117" s="603"/>
      <c r="AC117" s="603"/>
      <c r="AD117" s="603"/>
      <c r="AE117" s="603"/>
      <c r="AF117" s="603"/>
      <c r="AG117" s="603"/>
      <c r="AH117" s="603"/>
      <c r="AI117" s="603"/>
      <c r="AJ117" s="604"/>
    </row>
    <row r="118" spans="1:36" s="98" customFormat="1" ht="10" customHeight="1">
      <c r="A118" s="645"/>
      <c r="B118" s="614"/>
      <c r="C118" s="594"/>
      <c r="D118" s="594"/>
      <c r="E118" s="594"/>
      <c r="F118" s="594"/>
      <c r="G118" s="594"/>
      <c r="H118" s="594"/>
      <c r="I118" s="595"/>
      <c r="J118" s="605"/>
      <c r="K118" s="606"/>
      <c r="L118" s="607"/>
      <c r="M118" s="608"/>
      <c r="N118" s="633"/>
      <c r="O118" s="633"/>
      <c r="P118" s="633"/>
      <c r="Q118" s="633"/>
      <c r="R118" s="633"/>
      <c r="S118" s="633"/>
      <c r="T118" s="633"/>
      <c r="U118" s="633"/>
      <c r="V118" s="633"/>
      <c r="W118" s="633"/>
      <c r="X118" s="633"/>
      <c r="Y118" s="609"/>
      <c r="Z118" s="610" t="s">
        <v>184</v>
      </c>
      <c r="AA118" s="611"/>
      <c r="AB118" s="634"/>
      <c r="AC118" s="634"/>
      <c r="AD118" s="640" t="s">
        <v>96</v>
      </c>
      <c r="AE118" s="634"/>
      <c r="AF118" s="634"/>
      <c r="AG118" s="640" t="s">
        <v>185</v>
      </c>
      <c r="AH118" s="634"/>
      <c r="AI118" s="634"/>
      <c r="AJ118" s="635" t="s">
        <v>186</v>
      </c>
    </row>
    <row r="119" spans="1:36" s="98" customFormat="1" ht="10" customHeight="1">
      <c r="A119" s="645"/>
      <c r="B119" s="614"/>
      <c r="C119" s="594"/>
      <c r="D119" s="594"/>
      <c r="E119" s="594"/>
      <c r="F119" s="594"/>
      <c r="G119" s="594"/>
      <c r="H119" s="594"/>
      <c r="I119" s="595"/>
      <c r="J119" s="605"/>
      <c r="K119" s="606"/>
      <c r="L119" s="607"/>
      <c r="M119" s="608"/>
      <c r="N119" s="633"/>
      <c r="O119" s="633"/>
      <c r="P119" s="633"/>
      <c r="Q119" s="633"/>
      <c r="R119" s="633"/>
      <c r="S119" s="633"/>
      <c r="T119" s="633"/>
      <c r="U119" s="633"/>
      <c r="V119" s="633"/>
      <c r="W119" s="633"/>
      <c r="X119" s="633"/>
      <c r="Y119" s="609"/>
      <c r="Z119" s="612"/>
      <c r="AA119" s="611"/>
      <c r="AB119" s="634"/>
      <c r="AC119" s="634"/>
      <c r="AD119" s="640"/>
      <c r="AE119" s="634"/>
      <c r="AF119" s="634"/>
      <c r="AG119" s="640"/>
      <c r="AH119" s="634"/>
      <c r="AI119" s="634"/>
      <c r="AJ119" s="635"/>
    </row>
    <row r="120" spans="1:36" s="98" customFormat="1" ht="3" customHeight="1">
      <c r="A120" s="645"/>
      <c r="B120" s="615"/>
      <c r="C120" s="616"/>
      <c r="D120" s="616"/>
      <c r="E120" s="616"/>
      <c r="F120" s="616"/>
      <c r="G120" s="616"/>
      <c r="H120" s="616"/>
      <c r="I120" s="617"/>
      <c r="J120" s="137"/>
      <c r="K120" s="138"/>
      <c r="L120" s="139"/>
      <c r="M120" s="627"/>
      <c r="N120" s="628"/>
      <c r="O120" s="628"/>
      <c r="P120" s="628"/>
      <c r="Q120" s="628"/>
      <c r="R120" s="628"/>
      <c r="S120" s="628"/>
      <c r="T120" s="628"/>
      <c r="U120" s="628"/>
      <c r="V120" s="628"/>
      <c r="W120" s="628"/>
      <c r="X120" s="628"/>
      <c r="Y120" s="629"/>
      <c r="Z120" s="630"/>
      <c r="AA120" s="631"/>
      <c r="AB120" s="631"/>
      <c r="AC120" s="631"/>
      <c r="AD120" s="631"/>
      <c r="AE120" s="631"/>
      <c r="AF120" s="631"/>
      <c r="AG120" s="631"/>
      <c r="AH120" s="631"/>
      <c r="AI120" s="631"/>
      <c r="AJ120" s="632"/>
    </row>
    <row r="121" spans="1:36" s="98" customFormat="1" ht="3" customHeight="1">
      <c r="A121" s="645"/>
      <c r="B121" s="613" t="s">
        <v>206</v>
      </c>
      <c r="C121" s="591"/>
      <c r="D121" s="591"/>
      <c r="E121" s="591"/>
      <c r="F121" s="591"/>
      <c r="G121" s="591"/>
      <c r="H121" s="591"/>
      <c r="I121" s="592"/>
      <c r="J121" s="134"/>
      <c r="K121" s="135"/>
      <c r="L121" s="136"/>
      <c r="M121" s="599"/>
      <c r="N121" s="600"/>
      <c r="O121" s="600"/>
      <c r="P121" s="600"/>
      <c r="Q121" s="600"/>
      <c r="R121" s="600"/>
      <c r="S121" s="600"/>
      <c r="T121" s="600"/>
      <c r="U121" s="600"/>
      <c r="V121" s="600"/>
      <c r="W121" s="600"/>
      <c r="X121" s="600"/>
      <c r="Y121" s="601"/>
      <c r="Z121" s="602"/>
      <c r="AA121" s="603"/>
      <c r="AB121" s="603"/>
      <c r="AC121" s="603"/>
      <c r="AD121" s="603"/>
      <c r="AE121" s="603"/>
      <c r="AF121" s="603"/>
      <c r="AG121" s="603"/>
      <c r="AH121" s="603"/>
      <c r="AI121" s="603"/>
      <c r="AJ121" s="604"/>
    </row>
    <row r="122" spans="1:36" s="98" customFormat="1" ht="10" customHeight="1">
      <c r="A122" s="645"/>
      <c r="B122" s="614"/>
      <c r="C122" s="594"/>
      <c r="D122" s="594"/>
      <c r="E122" s="594"/>
      <c r="F122" s="594"/>
      <c r="G122" s="594"/>
      <c r="H122" s="594"/>
      <c r="I122" s="595"/>
      <c r="J122" s="605"/>
      <c r="K122" s="606"/>
      <c r="L122" s="607"/>
      <c r="M122" s="608"/>
      <c r="N122" s="633"/>
      <c r="O122" s="633"/>
      <c r="P122" s="633"/>
      <c r="Q122" s="633"/>
      <c r="R122" s="633"/>
      <c r="S122" s="633"/>
      <c r="T122" s="633"/>
      <c r="U122" s="633"/>
      <c r="V122" s="633"/>
      <c r="W122" s="633"/>
      <c r="X122" s="633"/>
      <c r="Y122" s="609"/>
      <c r="Z122" s="610" t="s">
        <v>184</v>
      </c>
      <c r="AA122" s="611"/>
      <c r="AB122" s="634"/>
      <c r="AC122" s="634"/>
      <c r="AD122" s="640" t="s">
        <v>96</v>
      </c>
      <c r="AE122" s="634"/>
      <c r="AF122" s="634"/>
      <c r="AG122" s="640" t="s">
        <v>185</v>
      </c>
      <c r="AH122" s="634"/>
      <c r="AI122" s="634"/>
      <c r="AJ122" s="635" t="s">
        <v>186</v>
      </c>
    </row>
    <row r="123" spans="1:36" s="98" customFormat="1" ht="10" customHeight="1">
      <c r="A123" s="645"/>
      <c r="B123" s="614"/>
      <c r="C123" s="594"/>
      <c r="D123" s="594"/>
      <c r="E123" s="594"/>
      <c r="F123" s="594"/>
      <c r="G123" s="594"/>
      <c r="H123" s="594"/>
      <c r="I123" s="595"/>
      <c r="J123" s="605"/>
      <c r="K123" s="606"/>
      <c r="L123" s="607"/>
      <c r="M123" s="608"/>
      <c r="N123" s="633"/>
      <c r="O123" s="633"/>
      <c r="P123" s="633"/>
      <c r="Q123" s="633"/>
      <c r="R123" s="633"/>
      <c r="S123" s="633"/>
      <c r="T123" s="633"/>
      <c r="U123" s="633"/>
      <c r="V123" s="633"/>
      <c r="W123" s="633"/>
      <c r="X123" s="633"/>
      <c r="Y123" s="609"/>
      <c r="Z123" s="612"/>
      <c r="AA123" s="611"/>
      <c r="AB123" s="634"/>
      <c r="AC123" s="634"/>
      <c r="AD123" s="640"/>
      <c r="AE123" s="634"/>
      <c r="AF123" s="634"/>
      <c r="AG123" s="640"/>
      <c r="AH123" s="634"/>
      <c r="AI123" s="634"/>
      <c r="AJ123" s="635"/>
    </row>
    <row r="124" spans="1:36" s="98" customFormat="1" ht="3" customHeight="1">
      <c r="A124" s="645"/>
      <c r="B124" s="615"/>
      <c r="C124" s="616"/>
      <c r="D124" s="616"/>
      <c r="E124" s="616"/>
      <c r="F124" s="616"/>
      <c r="G124" s="616"/>
      <c r="H124" s="616"/>
      <c r="I124" s="617"/>
      <c r="J124" s="137"/>
      <c r="K124" s="138"/>
      <c r="L124" s="139"/>
      <c r="M124" s="627"/>
      <c r="N124" s="628"/>
      <c r="O124" s="628"/>
      <c r="P124" s="628"/>
      <c r="Q124" s="628"/>
      <c r="R124" s="628"/>
      <c r="S124" s="628"/>
      <c r="T124" s="628"/>
      <c r="U124" s="628"/>
      <c r="V124" s="628"/>
      <c r="W124" s="628"/>
      <c r="X124" s="628"/>
      <c r="Y124" s="629"/>
      <c r="Z124" s="630"/>
      <c r="AA124" s="631"/>
      <c r="AB124" s="631"/>
      <c r="AC124" s="631"/>
      <c r="AD124" s="631"/>
      <c r="AE124" s="631"/>
      <c r="AF124" s="631"/>
      <c r="AG124" s="631"/>
      <c r="AH124" s="631"/>
      <c r="AI124" s="631"/>
      <c r="AJ124" s="632"/>
    </row>
    <row r="125" spans="1:36" s="98" customFormat="1" ht="3" customHeight="1">
      <c r="A125" s="645"/>
      <c r="B125" s="613" t="s">
        <v>207</v>
      </c>
      <c r="C125" s="591"/>
      <c r="D125" s="591"/>
      <c r="E125" s="591"/>
      <c r="F125" s="591"/>
      <c r="G125" s="591"/>
      <c r="H125" s="591"/>
      <c r="I125" s="592"/>
      <c r="J125" s="134"/>
      <c r="K125" s="135"/>
      <c r="L125" s="136"/>
      <c r="M125" s="599"/>
      <c r="N125" s="600"/>
      <c r="O125" s="600"/>
      <c r="P125" s="600"/>
      <c r="Q125" s="600"/>
      <c r="R125" s="600"/>
      <c r="S125" s="600"/>
      <c r="T125" s="600"/>
      <c r="U125" s="600"/>
      <c r="V125" s="600"/>
      <c r="W125" s="600"/>
      <c r="X125" s="600"/>
      <c r="Y125" s="601"/>
      <c r="Z125" s="602"/>
      <c r="AA125" s="603"/>
      <c r="AB125" s="603"/>
      <c r="AC125" s="603"/>
      <c r="AD125" s="603"/>
      <c r="AE125" s="603"/>
      <c r="AF125" s="603"/>
      <c r="AG125" s="603"/>
      <c r="AH125" s="603"/>
      <c r="AI125" s="603"/>
      <c r="AJ125" s="604"/>
    </row>
    <row r="126" spans="1:36" s="98" customFormat="1" ht="10" customHeight="1">
      <c r="A126" s="645"/>
      <c r="B126" s="614"/>
      <c r="C126" s="594"/>
      <c r="D126" s="594"/>
      <c r="E126" s="594"/>
      <c r="F126" s="594"/>
      <c r="G126" s="594"/>
      <c r="H126" s="594"/>
      <c r="I126" s="595"/>
      <c r="J126" s="605"/>
      <c r="K126" s="606"/>
      <c r="L126" s="607"/>
      <c r="M126" s="608"/>
      <c r="N126" s="633"/>
      <c r="O126" s="633"/>
      <c r="P126" s="633"/>
      <c r="Q126" s="633"/>
      <c r="R126" s="633"/>
      <c r="S126" s="633"/>
      <c r="T126" s="633"/>
      <c r="U126" s="633"/>
      <c r="V126" s="633"/>
      <c r="W126" s="633"/>
      <c r="X126" s="633"/>
      <c r="Y126" s="609"/>
      <c r="Z126" s="610" t="s">
        <v>184</v>
      </c>
      <c r="AA126" s="611"/>
      <c r="AB126" s="634"/>
      <c r="AC126" s="634"/>
      <c r="AD126" s="640" t="s">
        <v>96</v>
      </c>
      <c r="AE126" s="634"/>
      <c r="AF126" s="634"/>
      <c r="AG126" s="640" t="s">
        <v>185</v>
      </c>
      <c r="AH126" s="634"/>
      <c r="AI126" s="634"/>
      <c r="AJ126" s="635" t="s">
        <v>186</v>
      </c>
    </row>
    <row r="127" spans="1:36" s="98" customFormat="1" ht="10" customHeight="1">
      <c r="A127" s="645"/>
      <c r="B127" s="614"/>
      <c r="C127" s="594"/>
      <c r="D127" s="594"/>
      <c r="E127" s="594"/>
      <c r="F127" s="594"/>
      <c r="G127" s="594"/>
      <c r="H127" s="594"/>
      <c r="I127" s="595"/>
      <c r="J127" s="605"/>
      <c r="K127" s="606"/>
      <c r="L127" s="607"/>
      <c r="M127" s="608"/>
      <c r="N127" s="633"/>
      <c r="O127" s="633"/>
      <c r="P127" s="633"/>
      <c r="Q127" s="633"/>
      <c r="R127" s="633"/>
      <c r="S127" s="633"/>
      <c r="T127" s="633"/>
      <c r="U127" s="633"/>
      <c r="V127" s="633"/>
      <c r="W127" s="633"/>
      <c r="X127" s="633"/>
      <c r="Y127" s="609"/>
      <c r="Z127" s="612"/>
      <c r="AA127" s="611"/>
      <c r="AB127" s="634"/>
      <c r="AC127" s="634"/>
      <c r="AD127" s="640"/>
      <c r="AE127" s="634"/>
      <c r="AF127" s="634"/>
      <c r="AG127" s="640"/>
      <c r="AH127" s="634"/>
      <c r="AI127" s="634"/>
      <c r="AJ127" s="635"/>
    </row>
    <row r="128" spans="1:36" s="98" customFormat="1" ht="3" customHeight="1">
      <c r="A128" s="645"/>
      <c r="B128" s="615"/>
      <c r="C128" s="616"/>
      <c r="D128" s="616"/>
      <c r="E128" s="616"/>
      <c r="F128" s="616"/>
      <c r="G128" s="616"/>
      <c r="H128" s="616"/>
      <c r="I128" s="617"/>
      <c r="J128" s="137"/>
      <c r="K128" s="138"/>
      <c r="L128" s="139"/>
      <c r="M128" s="627"/>
      <c r="N128" s="628"/>
      <c r="O128" s="628"/>
      <c r="P128" s="628"/>
      <c r="Q128" s="628"/>
      <c r="R128" s="628"/>
      <c r="S128" s="628"/>
      <c r="T128" s="628"/>
      <c r="U128" s="628"/>
      <c r="V128" s="628"/>
      <c r="W128" s="628"/>
      <c r="X128" s="628"/>
      <c r="Y128" s="629"/>
      <c r="Z128" s="630"/>
      <c r="AA128" s="631"/>
      <c r="AB128" s="631"/>
      <c r="AC128" s="631"/>
      <c r="AD128" s="631"/>
      <c r="AE128" s="631"/>
      <c r="AF128" s="631"/>
      <c r="AG128" s="631"/>
      <c r="AH128" s="631"/>
      <c r="AI128" s="631"/>
      <c r="AJ128" s="632"/>
    </row>
    <row r="129" spans="1:36" s="98" customFormat="1" ht="3" customHeight="1">
      <c r="A129" s="645"/>
      <c r="B129" s="613" t="s">
        <v>208</v>
      </c>
      <c r="C129" s="591"/>
      <c r="D129" s="591"/>
      <c r="E129" s="591"/>
      <c r="F129" s="591"/>
      <c r="G129" s="591"/>
      <c r="H129" s="591"/>
      <c r="I129" s="592"/>
      <c r="J129" s="134"/>
      <c r="K129" s="135"/>
      <c r="L129" s="136"/>
      <c r="M129" s="599"/>
      <c r="N129" s="600"/>
      <c r="O129" s="600"/>
      <c r="P129" s="600"/>
      <c r="Q129" s="600"/>
      <c r="R129" s="600"/>
      <c r="S129" s="600"/>
      <c r="T129" s="600"/>
      <c r="U129" s="600"/>
      <c r="V129" s="600"/>
      <c r="W129" s="600"/>
      <c r="X129" s="600"/>
      <c r="Y129" s="601"/>
      <c r="Z129" s="602"/>
      <c r="AA129" s="603"/>
      <c r="AB129" s="603"/>
      <c r="AC129" s="603"/>
      <c r="AD129" s="603"/>
      <c r="AE129" s="603"/>
      <c r="AF129" s="603"/>
      <c r="AG129" s="603"/>
      <c r="AH129" s="603"/>
      <c r="AI129" s="603"/>
      <c r="AJ129" s="604"/>
    </row>
    <row r="130" spans="1:36" s="98" customFormat="1" ht="10" customHeight="1">
      <c r="A130" s="645"/>
      <c r="B130" s="614"/>
      <c r="C130" s="594"/>
      <c r="D130" s="594"/>
      <c r="E130" s="594"/>
      <c r="F130" s="594"/>
      <c r="G130" s="594"/>
      <c r="H130" s="594"/>
      <c r="I130" s="595"/>
      <c r="J130" s="605"/>
      <c r="K130" s="606"/>
      <c r="L130" s="607"/>
      <c r="M130" s="608"/>
      <c r="N130" s="633"/>
      <c r="O130" s="633"/>
      <c r="P130" s="633"/>
      <c r="Q130" s="633"/>
      <c r="R130" s="633"/>
      <c r="S130" s="633"/>
      <c r="T130" s="633"/>
      <c r="U130" s="633"/>
      <c r="V130" s="633"/>
      <c r="W130" s="633"/>
      <c r="X130" s="633"/>
      <c r="Y130" s="609"/>
      <c r="Z130" s="610" t="s">
        <v>184</v>
      </c>
      <c r="AA130" s="611"/>
      <c r="AB130" s="634"/>
      <c r="AC130" s="634"/>
      <c r="AD130" s="640" t="s">
        <v>96</v>
      </c>
      <c r="AE130" s="634"/>
      <c r="AF130" s="634"/>
      <c r="AG130" s="640" t="s">
        <v>185</v>
      </c>
      <c r="AH130" s="634"/>
      <c r="AI130" s="634"/>
      <c r="AJ130" s="635" t="s">
        <v>186</v>
      </c>
    </row>
    <row r="131" spans="1:36" s="98" customFormat="1" ht="10" customHeight="1">
      <c r="A131" s="645"/>
      <c r="B131" s="614"/>
      <c r="C131" s="594"/>
      <c r="D131" s="594"/>
      <c r="E131" s="594"/>
      <c r="F131" s="594"/>
      <c r="G131" s="594"/>
      <c r="H131" s="594"/>
      <c r="I131" s="595"/>
      <c r="J131" s="605"/>
      <c r="K131" s="606"/>
      <c r="L131" s="607"/>
      <c r="M131" s="608"/>
      <c r="N131" s="633"/>
      <c r="O131" s="633"/>
      <c r="P131" s="633"/>
      <c r="Q131" s="633"/>
      <c r="R131" s="633"/>
      <c r="S131" s="633"/>
      <c r="T131" s="633"/>
      <c r="U131" s="633"/>
      <c r="V131" s="633"/>
      <c r="W131" s="633"/>
      <c r="X131" s="633"/>
      <c r="Y131" s="609"/>
      <c r="Z131" s="612"/>
      <c r="AA131" s="611"/>
      <c r="AB131" s="634"/>
      <c r="AC131" s="634"/>
      <c r="AD131" s="640"/>
      <c r="AE131" s="634"/>
      <c r="AF131" s="634"/>
      <c r="AG131" s="640"/>
      <c r="AH131" s="634"/>
      <c r="AI131" s="634"/>
      <c r="AJ131" s="635"/>
    </row>
    <row r="132" spans="1:36" s="98" customFormat="1" ht="3" customHeight="1">
      <c r="A132" s="646"/>
      <c r="B132" s="615"/>
      <c r="C132" s="616"/>
      <c r="D132" s="616"/>
      <c r="E132" s="616"/>
      <c r="F132" s="616"/>
      <c r="G132" s="616"/>
      <c r="H132" s="616"/>
      <c r="I132" s="617"/>
      <c r="J132" s="137"/>
      <c r="K132" s="138"/>
      <c r="L132" s="139"/>
      <c r="M132" s="627"/>
      <c r="N132" s="628"/>
      <c r="O132" s="628"/>
      <c r="P132" s="628"/>
      <c r="Q132" s="628"/>
      <c r="R132" s="628"/>
      <c r="S132" s="628"/>
      <c r="T132" s="628"/>
      <c r="U132" s="628"/>
      <c r="V132" s="628"/>
      <c r="W132" s="628"/>
      <c r="X132" s="628"/>
      <c r="Y132" s="629"/>
      <c r="Z132" s="630"/>
      <c r="AA132" s="631"/>
      <c r="AB132" s="631"/>
      <c r="AC132" s="631"/>
      <c r="AD132" s="631"/>
      <c r="AE132" s="631"/>
      <c r="AF132" s="631"/>
      <c r="AG132" s="631"/>
      <c r="AH132" s="631"/>
      <c r="AI132" s="631"/>
      <c r="AJ132" s="632"/>
    </row>
    <row r="133" spans="1:36" s="98" customFormat="1" ht="3" customHeight="1">
      <c r="A133" s="641" t="s">
        <v>209</v>
      </c>
      <c r="B133" s="613" t="s">
        <v>210</v>
      </c>
      <c r="C133" s="591"/>
      <c r="D133" s="591"/>
      <c r="E133" s="591"/>
      <c r="F133" s="591"/>
      <c r="G133" s="591"/>
      <c r="H133" s="591"/>
      <c r="I133" s="592"/>
      <c r="J133" s="134"/>
      <c r="K133" s="135"/>
      <c r="L133" s="136"/>
      <c r="M133" s="599"/>
      <c r="N133" s="600"/>
      <c r="O133" s="600"/>
      <c r="P133" s="600"/>
      <c r="Q133" s="600"/>
      <c r="R133" s="600"/>
      <c r="S133" s="600"/>
      <c r="T133" s="600"/>
      <c r="U133" s="600"/>
      <c r="V133" s="600"/>
      <c r="W133" s="600"/>
      <c r="X133" s="600"/>
      <c r="Y133" s="601"/>
      <c r="Z133" s="602"/>
      <c r="AA133" s="603"/>
      <c r="AB133" s="603"/>
      <c r="AC133" s="603"/>
      <c r="AD133" s="603"/>
      <c r="AE133" s="603"/>
      <c r="AF133" s="603"/>
      <c r="AG133" s="603"/>
      <c r="AH133" s="603"/>
      <c r="AI133" s="603"/>
      <c r="AJ133" s="604"/>
    </row>
    <row r="134" spans="1:36" s="98" customFormat="1" ht="10" customHeight="1">
      <c r="A134" s="642"/>
      <c r="B134" s="614"/>
      <c r="C134" s="594"/>
      <c r="D134" s="594"/>
      <c r="E134" s="594"/>
      <c r="F134" s="594"/>
      <c r="G134" s="594"/>
      <c r="H134" s="594"/>
      <c r="I134" s="595"/>
      <c r="J134" s="605"/>
      <c r="K134" s="606"/>
      <c r="L134" s="607"/>
      <c r="M134" s="608"/>
      <c r="N134" s="633"/>
      <c r="O134" s="633"/>
      <c r="P134" s="633"/>
      <c r="Q134" s="633"/>
      <c r="R134" s="633"/>
      <c r="S134" s="633"/>
      <c r="T134" s="633"/>
      <c r="U134" s="633"/>
      <c r="V134" s="633"/>
      <c r="W134" s="633"/>
      <c r="X134" s="633"/>
      <c r="Y134" s="609"/>
      <c r="Z134" s="610" t="s">
        <v>184</v>
      </c>
      <c r="AA134" s="611"/>
      <c r="AB134" s="634"/>
      <c r="AC134" s="634"/>
      <c r="AD134" s="640" t="s">
        <v>96</v>
      </c>
      <c r="AE134" s="634"/>
      <c r="AF134" s="634"/>
      <c r="AG134" s="640" t="s">
        <v>185</v>
      </c>
      <c r="AH134" s="634"/>
      <c r="AI134" s="634"/>
      <c r="AJ134" s="635" t="s">
        <v>186</v>
      </c>
    </row>
    <row r="135" spans="1:36" s="98" customFormat="1" ht="10" customHeight="1">
      <c r="A135" s="642"/>
      <c r="B135" s="614"/>
      <c r="C135" s="594"/>
      <c r="D135" s="594"/>
      <c r="E135" s="594"/>
      <c r="F135" s="594"/>
      <c r="G135" s="594"/>
      <c r="H135" s="594"/>
      <c r="I135" s="595"/>
      <c r="J135" s="605"/>
      <c r="K135" s="606"/>
      <c r="L135" s="607"/>
      <c r="M135" s="608"/>
      <c r="N135" s="633"/>
      <c r="O135" s="633"/>
      <c r="P135" s="633"/>
      <c r="Q135" s="633"/>
      <c r="R135" s="633"/>
      <c r="S135" s="633"/>
      <c r="T135" s="633"/>
      <c r="U135" s="633"/>
      <c r="V135" s="633"/>
      <c r="W135" s="633"/>
      <c r="X135" s="633"/>
      <c r="Y135" s="609"/>
      <c r="Z135" s="612"/>
      <c r="AA135" s="611"/>
      <c r="AB135" s="634"/>
      <c r="AC135" s="634"/>
      <c r="AD135" s="640"/>
      <c r="AE135" s="634"/>
      <c r="AF135" s="634"/>
      <c r="AG135" s="640"/>
      <c r="AH135" s="634"/>
      <c r="AI135" s="634"/>
      <c r="AJ135" s="635"/>
    </row>
    <row r="136" spans="1:36" s="98" customFormat="1" ht="3" customHeight="1">
      <c r="A136" s="642"/>
      <c r="B136" s="615"/>
      <c r="C136" s="616"/>
      <c r="D136" s="616"/>
      <c r="E136" s="616"/>
      <c r="F136" s="616"/>
      <c r="G136" s="616"/>
      <c r="H136" s="616"/>
      <c r="I136" s="617"/>
      <c r="J136" s="137"/>
      <c r="K136" s="138"/>
      <c r="L136" s="139"/>
      <c r="M136" s="627"/>
      <c r="N136" s="628"/>
      <c r="O136" s="628"/>
      <c r="P136" s="628"/>
      <c r="Q136" s="628"/>
      <c r="R136" s="628"/>
      <c r="S136" s="628"/>
      <c r="T136" s="628"/>
      <c r="U136" s="628"/>
      <c r="V136" s="628"/>
      <c r="W136" s="628"/>
      <c r="X136" s="628"/>
      <c r="Y136" s="629"/>
      <c r="Z136" s="630"/>
      <c r="AA136" s="631"/>
      <c r="AB136" s="631"/>
      <c r="AC136" s="631"/>
      <c r="AD136" s="631"/>
      <c r="AE136" s="631"/>
      <c r="AF136" s="631"/>
      <c r="AG136" s="631"/>
      <c r="AH136" s="631"/>
      <c r="AI136" s="631"/>
      <c r="AJ136" s="632"/>
    </row>
    <row r="137" spans="1:36" s="98" customFormat="1" ht="3" customHeight="1">
      <c r="A137" s="642"/>
      <c r="B137" s="613" t="s">
        <v>211</v>
      </c>
      <c r="C137" s="591"/>
      <c r="D137" s="591"/>
      <c r="E137" s="591"/>
      <c r="F137" s="591"/>
      <c r="G137" s="591"/>
      <c r="H137" s="591"/>
      <c r="I137" s="592"/>
      <c r="J137" s="134"/>
      <c r="K137" s="135"/>
      <c r="L137" s="136"/>
      <c r="M137" s="599"/>
      <c r="N137" s="600"/>
      <c r="O137" s="600"/>
      <c r="P137" s="600"/>
      <c r="Q137" s="600"/>
      <c r="R137" s="600"/>
      <c r="S137" s="600"/>
      <c r="T137" s="600"/>
      <c r="U137" s="600"/>
      <c r="V137" s="600"/>
      <c r="W137" s="600"/>
      <c r="X137" s="600"/>
      <c r="Y137" s="601"/>
      <c r="Z137" s="602"/>
      <c r="AA137" s="603"/>
      <c r="AB137" s="603"/>
      <c r="AC137" s="603"/>
      <c r="AD137" s="603"/>
      <c r="AE137" s="603"/>
      <c r="AF137" s="603"/>
      <c r="AG137" s="603"/>
      <c r="AH137" s="603"/>
      <c r="AI137" s="603"/>
      <c r="AJ137" s="604"/>
    </row>
    <row r="138" spans="1:36" s="98" customFormat="1" ht="10" customHeight="1">
      <c r="A138" s="642"/>
      <c r="B138" s="614"/>
      <c r="C138" s="594"/>
      <c r="D138" s="594"/>
      <c r="E138" s="594"/>
      <c r="F138" s="594"/>
      <c r="G138" s="594"/>
      <c r="H138" s="594"/>
      <c r="I138" s="595"/>
      <c r="J138" s="605"/>
      <c r="K138" s="606"/>
      <c r="L138" s="607"/>
      <c r="M138" s="608"/>
      <c r="N138" s="633"/>
      <c r="O138" s="633"/>
      <c r="P138" s="633"/>
      <c r="Q138" s="633"/>
      <c r="R138" s="633"/>
      <c r="S138" s="633"/>
      <c r="T138" s="633"/>
      <c r="U138" s="633"/>
      <c r="V138" s="633"/>
      <c r="W138" s="633"/>
      <c r="X138" s="633"/>
      <c r="Y138" s="609"/>
      <c r="Z138" s="610" t="s">
        <v>184</v>
      </c>
      <c r="AA138" s="611"/>
      <c r="AB138" s="634"/>
      <c r="AC138" s="634"/>
      <c r="AD138" s="640" t="s">
        <v>96</v>
      </c>
      <c r="AE138" s="634"/>
      <c r="AF138" s="634"/>
      <c r="AG138" s="640" t="s">
        <v>185</v>
      </c>
      <c r="AH138" s="634"/>
      <c r="AI138" s="634"/>
      <c r="AJ138" s="635" t="s">
        <v>186</v>
      </c>
    </row>
    <row r="139" spans="1:36" s="98" customFormat="1" ht="10" customHeight="1">
      <c r="A139" s="642"/>
      <c r="B139" s="614"/>
      <c r="C139" s="594"/>
      <c r="D139" s="594"/>
      <c r="E139" s="594"/>
      <c r="F139" s="594"/>
      <c r="G139" s="594"/>
      <c r="H139" s="594"/>
      <c r="I139" s="595"/>
      <c r="J139" s="605"/>
      <c r="K139" s="606"/>
      <c r="L139" s="607"/>
      <c r="M139" s="608"/>
      <c r="N139" s="633"/>
      <c r="O139" s="633"/>
      <c r="P139" s="633"/>
      <c r="Q139" s="633"/>
      <c r="R139" s="633"/>
      <c r="S139" s="633"/>
      <c r="T139" s="633"/>
      <c r="U139" s="633"/>
      <c r="V139" s="633"/>
      <c r="W139" s="633"/>
      <c r="X139" s="633"/>
      <c r="Y139" s="609"/>
      <c r="Z139" s="612"/>
      <c r="AA139" s="611"/>
      <c r="AB139" s="634"/>
      <c r="AC139" s="634"/>
      <c r="AD139" s="640"/>
      <c r="AE139" s="634"/>
      <c r="AF139" s="634"/>
      <c r="AG139" s="640"/>
      <c r="AH139" s="634"/>
      <c r="AI139" s="634"/>
      <c r="AJ139" s="635"/>
    </row>
    <row r="140" spans="1:36" s="98" customFormat="1" ht="3" customHeight="1">
      <c r="A140" s="643"/>
      <c r="B140" s="615"/>
      <c r="C140" s="616"/>
      <c r="D140" s="616"/>
      <c r="E140" s="616"/>
      <c r="F140" s="616"/>
      <c r="G140" s="616"/>
      <c r="H140" s="616"/>
      <c r="I140" s="617"/>
      <c r="J140" s="137"/>
      <c r="K140" s="138"/>
      <c r="L140" s="139"/>
      <c r="M140" s="627"/>
      <c r="N140" s="628"/>
      <c r="O140" s="628"/>
      <c r="P140" s="628"/>
      <c r="Q140" s="628"/>
      <c r="R140" s="628"/>
      <c r="S140" s="628"/>
      <c r="T140" s="628"/>
      <c r="U140" s="628"/>
      <c r="V140" s="628"/>
      <c r="W140" s="628"/>
      <c r="X140" s="628"/>
      <c r="Y140" s="629"/>
      <c r="Z140" s="630"/>
      <c r="AA140" s="631"/>
      <c r="AB140" s="631"/>
      <c r="AC140" s="631"/>
      <c r="AD140" s="631"/>
      <c r="AE140" s="631"/>
      <c r="AF140" s="631"/>
      <c r="AG140" s="631"/>
      <c r="AH140" s="631"/>
      <c r="AI140" s="631"/>
      <c r="AJ140" s="632"/>
    </row>
    <row r="141" spans="1:36" s="98" customFormat="1" ht="3" customHeight="1">
      <c r="A141" s="590" t="s">
        <v>212</v>
      </c>
      <c r="B141" s="591"/>
      <c r="C141" s="591"/>
      <c r="D141" s="591"/>
      <c r="E141" s="591"/>
      <c r="F141" s="591"/>
      <c r="G141" s="591"/>
      <c r="H141" s="591"/>
      <c r="I141" s="592"/>
      <c r="J141" s="134"/>
      <c r="K141" s="135"/>
      <c r="L141" s="136"/>
      <c r="M141" s="599"/>
      <c r="N141" s="600"/>
      <c r="O141" s="600"/>
      <c r="P141" s="600"/>
      <c r="Q141" s="600"/>
      <c r="R141" s="600"/>
      <c r="S141" s="600"/>
      <c r="T141" s="600"/>
      <c r="U141" s="600"/>
      <c r="V141" s="600"/>
      <c r="W141" s="600"/>
      <c r="X141" s="600"/>
      <c r="Y141" s="601"/>
      <c r="Z141" s="602"/>
      <c r="AA141" s="603"/>
      <c r="AB141" s="603"/>
      <c r="AC141" s="603"/>
      <c r="AD141" s="603"/>
      <c r="AE141" s="603"/>
      <c r="AF141" s="603"/>
      <c r="AG141" s="603"/>
      <c r="AH141" s="603"/>
      <c r="AI141" s="603"/>
      <c r="AJ141" s="604"/>
    </row>
    <row r="142" spans="1:36" s="98" customFormat="1" ht="10" customHeight="1">
      <c r="A142" s="593"/>
      <c r="B142" s="594"/>
      <c r="C142" s="594"/>
      <c r="D142" s="594"/>
      <c r="E142" s="594"/>
      <c r="F142" s="594"/>
      <c r="G142" s="594"/>
      <c r="H142" s="594"/>
      <c r="I142" s="595"/>
      <c r="J142" s="605"/>
      <c r="K142" s="606"/>
      <c r="L142" s="607"/>
      <c r="M142" s="608"/>
      <c r="N142" s="633"/>
      <c r="O142" s="633"/>
      <c r="P142" s="633"/>
      <c r="Q142" s="633"/>
      <c r="R142" s="633"/>
      <c r="S142" s="633"/>
      <c r="T142" s="633"/>
      <c r="U142" s="633"/>
      <c r="V142" s="633"/>
      <c r="W142" s="633"/>
      <c r="X142" s="633"/>
      <c r="Y142" s="609"/>
      <c r="Z142" s="610" t="s">
        <v>184</v>
      </c>
      <c r="AA142" s="611"/>
      <c r="AB142" s="634"/>
      <c r="AC142" s="634"/>
      <c r="AD142" s="640" t="s">
        <v>96</v>
      </c>
      <c r="AE142" s="634"/>
      <c r="AF142" s="634"/>
      <c r="AG142" s="640" t="s">
        <v>185</v>
      </c>
      <c r="AH142" s="634"/>
      <c r="AI142" s="634"/>
      <c r="AJ142" s="635" t="s">
        <v>186</v>
      </c>
    </row>
    <row r="143" spans="1:36" s="98" customFormat="1" ht="10" customHeight="1">
      <c r="A143" s="593"/>
      <c r="B143" s="594"/>
      <c r="C143" s="594"/>
      <c r="D143" s="594"/>
      <c r="E143" s="594"/>
      <c r="F143" s="594"/>
      <c r="G143" s="594"/>
      <c r="H143" s="594"/>
      <c r="I143" s="595"/>
      <c r="J143" s="605"/>
      <c r="K143" s="606"/>
      <c r="L143" s="607"/>
      <c r="M143" s="608"/>
      <c r="N143" s="633"/>
      <c r="O143" s="633"/>
      <c r="P143" s="633"/>
      <c r="Q143" s="633"/>
      <c r="R143" s="633"/>
      <c r="S143" s="633"/>
      <c r="T143" s="633"/>
      <c r="U143" s="633"/>
      <c r="V143" s="633"/>
      <c r="W143" s="633"/>
      <c r="X143" s="633"/>
      <c r="Y143" s="609"/>
      <c r="Z143" s="612"/>
      <c r="AA143" s="611"/>
      <c r="AB143" s="634"/>
      <c r="AC143" s="634"/>
      <c r="AD143" s="640"/>
      <c r="AE143" s="634"/>
      <c r="AF143" s="634"/>
      <c r="AG143" s="640"/>
      <c r="AH143" s="634"/>
      <c r="AI143" s="634"/>
      <c r="AJ143" s="635"/>
    </row>
    <row r="144" spans="1:36" s="98" customFormat="1" ht="3" customHeight="1" thickBot="1">
      <c r="A144" s="596"/>
      <c r="B144" s="597"/>
      <c r="C144" s="597"/>
      <c r="D144" s="597"/>
      <c r="E144" s="597"/>
      <c r="F144" s="597"/>
      <c r="G144" s="597"/>
      <c r="H144" s="597"/>
      <c r="I144" s="598"/>
      <c r="J144" s="119"/>
      <c r="K144" s="120"/>
      <c r="L144" s="121"/>
      <c r="M144" s="636"/>
      <c r="N144" s="637"/>
      <c r="O144" s="637"/>
      <c r="P144" s="637"/>
      <c r="Q144" s="637"/>
      <c r="R144" s="637"/>
      <c r="S144" s="637"/>
      <c r="T144" s="637"/>
      <c r="U144" s="637"/>
      <c r="V144" s="637"/>
      <c r="W144" s="637"/>
      <c r="X144" s="637"/>
      <c r="Y144" s="638"/>
      <c r="Z144" s="636"/>
      <c r="AA144" s="637"/>
      <c r="AB144" s="637"/>
      <c r="AC144" s="637"/>
      <c r="AD144" s="637"/>
      <c r="AE144" s="637"/>
      <c r="AF144" s="637"/>
      <c r="AG144" s="637"/>
      <c r="AH144" s="637"/>
      <c r="AI144" s="637"/>
      <c r="AJ144" s="639"/>
    </row>
  </sheetData>
  <mergeCells count="513">
    <mergeCell ref="N126:X127"/>
    <mergeCell ref="N130:X131"/>
    <mergeCell ref="N134:X135"/>
    <mergeCell ref="N138:X139"/>
    <mergeCell ref="N142:X143"/>
    <mergeCell ref="N78:X79"/>
    <mergeCell ref="N82:X83"/>
    <mergeCell ref="N86:X87"/>
    <mergeCell ref="N90:X91"/>
    <mergeCell ref="N94:X95"/>
    <mergeCell ref="N98:X99"/>
    <mergeCell ref="N102:X103"/>
    <mergeCell ref="N106:X107"/>
    <mergeCell ref="N110:X111"/>
    <mergeCell ref="N114:X115"/>
    <mergeCell ref="M80:Y80"/>
    <mergeCell ref="N26:X27"/>
    <mergeCell ref="N30:X31"/>
    <mergeCell ref="N34:X35"/>
    <mergeCell ref="N38:X39"/>
    <mergeCell ref="N42:X43"/>
    <mergeCell ref="N46:X47"/>
    <mergeCell ref="N50:X51"/>
    <mergeCell ref="N54:X55"/>
    <mergeCell ref="N58:X59"/>
    <mergeCell ref="AK1:AN1"/>
    <mergeCell ref="A2:AJ2"/>
    <mergeCell ref="A4:J8"/>
    <mergeCell ref="Y4:AI4"/>
    <mergeCell ref="M7:O11"/>
    <mergeCell ref="P7:T8"/>
    <mergeCell ref="U7:U8"/>
    <mergeCell ref="V7:AJ8"/>
    <mergeCell ref="P9:T10"/>
    <mergeCell ref="U9:U10"/>
    <mergeCell ref="A16:F17"/>
    <mergeCell ref="J16:AJ16"/>
    <mergeCell ref="G17:AJ17"/>
    <mergeCell ref="A18:F21"/>
    <mergeCell ref="G18:J18"/>
    <mergeCell ref="K18:O18"/>
    <mergeCell ref="G19:AJ20"/>
    <mergeCell ref="V9:AJ10"/>
    <mergeCell ref="P11:T11"/>
    <mergeCell ref="V11:AA11"/>
    <mergeCell ref="AB11:AJ11"/>
    <mergeCell ref="A13:AJ14"/>
    <mergeCell ref="A15:F15"/>
    <mergeCell ref="G15:Z15"/>
    <mergeCell ref="AB15:AC15"/>
    <mergeCell ref="A23:I24"/>
    <mergeCell ref="J23:L24"/>
    <mergeCell ref="M23:Y24"/>
    <mergeCell ref="Z23:AJ24"/>
    <mergeCell ref="A25:A60"/>
    <mergeCell ref="B25:I28"/>
    <mergeCell ref="M25:Y25"/>
    <mergeCell ref="Z25:AJ25"/>
    <mergeCell ref="J26:L27"/>
    <mergeCell ref="M26:M27"/>
    <mergeCell ref="AD26:AD27"/>
    <mergeCell ref="AE26:AF27"/>
    <mergeCell ref="AG26:AG27"/>
    <mergeCell ref="AH26:AI27"/>
    <mergeCell ref="AJ26:AJ27"/>
    <mergeCell ref="M28:Y28"/>
    <mergeCell ref="Z28:AJ28"/>
    <mergeCell ref="Y26:Y27"/>
    <mergeCell ref="Z26:AA27"/>
    <mergeCell ref="AB26:AC27"/>
    <mergeCell ref="AB30:AC31"/>
    <mergeCell ref="AD30:AD31"/>
    <mergeCell ref="AE30:AF31"/>
    <mergeCell ref="AG30:AG31"/>
    <mergeCell ref="J34:L35"/>
    <mergeCell ref="M34:M35"/>
    <mergeCell ref="AH34:AI35"/>
    <mergeCell ref="AJ34:AJ35"/>
    <mergeCell ref="M36:Y36"/>
    <mergeCell ref="Z36:AJ36"/>
    <mergeCell ref="AH30:AI31"/>
    <mergeCell ref="AJ30:AJ31"/>
    <mergeCell ref="B29:I32"/>
    <mergeCell ref="M29:Y29"/>
    <mergeCell ref="Z29:AJ29"/>
    <mergeCell ref="J30:L31"/>
    <mergeCell ref="M30:M31"/>
    <mergeCell ref="Y30:Y31"/>
    <mergeCell ref="Z30:AA31"/>
    <mergeCell ref="M32:Y32"/>
    <mergeCell ref="Z32:AJ32"/>
    <mergeCell ref="B37:I40"/>
    <mergeCell ref="M37:Y37"/>
    <mergeCell ref="Z37:AJ37"/>
    <mergeCell ref="J38:L39"/>
    <mergeCell ref="M38:M39"/>
    <mergeCell ref="Y34:Y35"/>
    <mergeCell ref="Z34:AA35"/>
    <mergeCell ref="AB34:AC35"/>
    <mergeCell ref="AD34:AD35"/>
    <mergeCell ref="AE34:AF35"/>
    <mergeCell ref="AG34:AG35"/>
    <mergeCell ref="AE38:AF39"/>
    <mergeCell ref="AG38:AG39"/>
    <mergeCell ref="AH38:AI39"/>
    <mergeCell ref="AJ38:AJ39"/>
    <mergeCell ref="M40:Y40"/>
    <mergeCell ref="Z40:AJ40"/>
    <mergeCell ref="Y38:Y39"/>
    <mergeCell ref="Z38:AA39"/>
    <mergeCell ref="AB38:AC39"/>
    <mergeCell ref="AD38:AD39"/>
    <mergeCell ref="B33:I36"/>
    <mergeCell ref="M33:Y33"/>
    <mergeCell ref="Z33:AJ33"/>
    <mergeCell ref="B41:I44"/>
    <mergeCell ref="M41:Y41"/>
    <mergeCell ref="Z41:AJ41"/>
    <mergeCell ref="J42:L43"/>
    <mergeCell ref="M42:M43"/>
    <mergeCell ref="Y42:Y43"/>
    <mergeCell ref="Z42:AA43"/>
    <mergeCell ref="M44:Y44"/>
    <mergeCell ref="Z44:AJ44"/>
    <mergeCell ref="J46:L47"/>
    <mergeCell ref="M46:M47"/>
    <mergeCell ref="AH46:AI47"/>
    <mergeCell ref="AJ46:AJ47"/>
    <mergeCell ref="M48:Y48"/>
    <mergeCell ref="Z48:AJ48"/>
    <mergeCell ref="AB42:AC43"/>
    <mergeCell ref="AD42:AD43"/>
    <mergeCell ref="AE42:AF43"/>
    <mergeCell ref="AG42:AG43"/>
    <mergeCell ref="AH42:AI43"/>
    <mergeCell ref="AJ42:AJ43"/>
    <mergeCell ref="B49:I52"/>
    <mergeCell ref="M49:Y49"/>
    <mergeCell ref="Z49:AJ49"/>
    <mergeCell ref="J50:L51"/>
    <mergeCell ref="M50:M51"/>
    <mergeCell ref="Y46:Y47"/>
    <mergeCell ref="Z46:AA47"/>
    <mergeCell ref="AB46:AC47"/>
    <mergeCell ref="AD46:AD47"/>
    <mergeCell ref="AE46:AF47"/>
    <mergeCell ref="AG46:AG47"/>
    <mergeCell ref="AE50:AF51"/>
    <mergeCell ref="AG50:AG51"/>
    <mergeCell ref="AH50:AI51"/>
    <mergeCell ref="AJ50:AJ51"/>
    <mergeCell ref="M52:Y52"/>
    <mergeCell ref="Z52:AJ52"/>
    <mergeCell ref="Y50:Y51"/>
    <mergeCell ref="Z50:AA51"/>
    <mergeCell ref="AB50:AC51"/>
    <mergeCell ref="AD50:AD51"/>
    <mergeCell ref="B45:I48"/>
    <mergeCell ref="M45:Y45"/>
    <mergeCell ref="Z45:AJ45"/>
    <mergeCell ref="B53:I56"/>
    <mergeCell ref="M53:Y53"/>
    <mergeCell ref="Z53:AJ53"/>
    <mergeCell ref="J54:L55"/>
    <mergeCell ref="M54:M55"/>
    <mergeCell ref="Y54:Y55"/>
    <mergeCell ref="Z54:AA55"/>
    <mergeCell ref="M56:Y56"/>
    <mergeCell ref="Z56:AJ56"/>
    <mergeCell ref="AB54:AC55"/>
    <mergeCell ref="AD54:AD55"/>
    <mergeCell ref="AE54:AF55"/>
    <mergeCell ref="AG54:AG55"/>
    <mergeCell ref="AH54:AI55"/>
    <mergeCell ref="AJ54:AJ55"/>
    <mergeCell ref="Y62:Y63"/>
    <mergeCell ref="Z62:AA63"/>
    <mergeCell ref="AB62:AC63"/>
    <mergeCell ref="AH66:AI67"/>
    <mergeCell ref="AJ66:AJ67"/>
    <mergeCell ref="B65:I68"/>
    <mergeCell ref="N70:X71"/>
    <mergeCell ref="Z68:AJ68"/>
    <mergeCell ref="M65:Y65"/>
    <mergeCell ref="Z65:AJ65"/>
    <mergeCell ref="J66:L67"/>
    <mergeCell ref="M66:M67"/>
    <mergeCell ref="Y66:Y67"/>
    <mergeCell ref="Z66:AA67"/>
    <mergeCell ref="M68:Y68"/>
    <mergeCell ref="B57:I60"/>
    <mergeCell ref="M57:Y57"/>
    <mergeCell ref="Z57:AJ57"/>
    <mergeCell ref="J58:L59"/>
    <mergeCell ref="M58:M59"/>
    <mergeCell ref="AH58:AI59"/>
    <mergeCell ref="AJ58:AJ59"/>
    <mergeCell ref="M60:Y60"/>
    <mergeCell ref="Z60:AJ60"/>
    <mergeCell ref="Y58:Y59"/>
    <mergeCell ref="Z58:AA59"/>
    <mergeCell ref="AB58:AC59"/>
    <mergeCell ref="AD58:AD59"/>
    <mergeCell ref="AE58:AF59"/>
    <mergeCell ref="AG58:AG59"/>
    <mergeCell ref="A61:A100"/>
    <mergeCell ref="B61:I64"/>
    <mergeCell ref="M61:Y61"/>
    <mergeCell ref="Z61:AJ61"/>
    <mergeCell ref="J62:L63"/>
    <mergeCell ref="M62:M63"/>
    <mergeCell ref="AH62:AI63"/>
    <mergeCell ref="AJ62:AJ63"/>
    <mergeCell ref="M64:Y64"/>
    <mergeCell ref="Z64:AJ64"/>
    <mergeCell ref="AB66:AC67"/>
    <mergeCell ref="AD66:AD67"/>
    <mergeCell ref="N62:X63"/>
    <mergeCell ref="N66:X67"/>
    <mergeCell ref="AE66:AF67"/>
    <mergeCell ref="AG66:AG67"/>
    <mergeCell ref="B77:I80"/>
    <mergeCell ref="M77:Y77"/>
    <mergeCell ref="Z77:AJ77"/>
    <mergeCell ref="AD62:AD63"/>
    <mergeCell ref="AE62:AF63"/>
    <mergeCell ref="AG62:AG63"/>
    <mergeCell ref="AH78:AI79"/>
    <mergeCell ref="AJ78:AJ79"/>
    <mergeCell ref="Z80:AJ80"/>
    <mergeCell ref="Y78:Y79"/>
    <mergeCell ref="Z78:AA79"/>
    <mergeCell ref="AB78:AC79"/>
    <mergeCell ref="AD78:AD79"/>
    <mergeCell ref="B69:I72"/>
    <mergeCell ref="M69:Y69"/>
    <mergeCell ref="Z69:AJ69"/>
    <mergeCell ref="J78:L79"/>
    <mergeCell ref="M78:M79"/>
    <mergeCell ref="Y70:Y71"/>
    <mergeCell ref="Z70:AA71"/>
    <mergeCell ref="AB70:AC71"/>
    <mergeCell ref="AD70:AD71"/>
    <mergeCell ref="AE70:AF71"/>
    <mergeCell ref="AG70:AG71"/>
    <mergeCell ref="AE78:AF79"/>
    <mergeCell ref="AG78:AG79"/>
    <mergeCell ref="AJ70:AJ71"/>
    <mergeCell ref="M72:Y72"/>
    <mergeCell ref="Z72:AJ72"/>
    <mergeCell ref="J70:L71"/>
    <mergeCell ref="M70:M71"/>
    <mergeCell ref="AH70:AI71"/>
    <mergeCell ref="B81:I84"/>
    <mergeCell ref="M81:Y81"/>
    <mergeCell ref="Z81:AJ81"/>
    <mergeCell ref="J82:L83"/>
    <mergeCell ref="M82:M83"/>
    <mergeCell ref="Y82:Y83"/>
    <mergeCell ref="Z82:AA83"/>
    <mergeCell ref="M84:Y84"/>
    <mergeCell ref="Z84:AJ84"/>
    <mergeCell ref="J86:L87"/>
    <mergeCell ref="M86:M87"/>
    <mergeCell ref="AH86:AI87"/>
    <mergeCell ref="AJ86:AJ87"/>
    <mergeCell ref="M88:Y88"/>
    <mergeCell ref="Z88:AJ88"/>
    <mergeCell ref="AB82:AC83"/>
    <mergeCell ref="AD82:AD83"/>
    <mergeCell ref="AE82:AF83"/>
    <mergeCell ref="AG82:AG83"/>
    <mergeCell ref="AH82:AI83"/>
    <mergeCell ref="AJ82:AJ83"/>
    <mergeCell ref="B89:I92"/>
    <mergeCell ref="M89:Y89"/>
    <mergeCell ref="Z89:AJ89"/>
    <mergeCell ref="J90:L91"/>
    <mergeCell ref="M90:M91"/>
    <mergeCell ref="Y86:Y87"/>
    <mergeCell ref="Z86:AA87"/>
    <mergeCell ref="AB86:AC87"/>
    <mergeCell ref="AD86:AD87"/>
    <mergeCell ref="AE86:AF87"/>
    <mergeCell ref="AG86:AG87"/>
    <mergeCell ref="AE90:AF91"/>
    <mergeCell ref="AG90:AG91"/>
    <mergeCell ref="AH90:AI91"/>
    <mergeCell ref="AJ90:AJ91"/>
    <mergeCell ref="M92:Y92"/>
    <mergeCell ref="Z92:AJ92"/>
    <mergeCell ref="Y90:Y91"/>
    <mergeCell ref="Z90:AA91"/>
    <mergeCell ref="AB90:AC91"/>
    <mergeCell ref="AD90:AD91"/>
    <mergeCell ref="B85:I88"/>
    <mergeCell ref="M85:Y85"/>
    <mergeCell ref="Z85:AJ85"/>
    <mergeCell ref="B93:I96"/>
    <mergeCell ref="M93:Y93"/>
    <mergeCell ref="Z93:AJ93"/>
    <mergeCell ref="J94:L95"/>
    <mergeCell ref="M94:M95"/>
    <mergeCell ref="Y94:Y95"/>
    <mergeCell ref="Z94:AA95"/>
    <mergeCell ref="M96:Y96"/>
    <mergeCell ref="Z96:AJ96"/>
    <mergeCell ref="J98:L99"/>
    <mergeCell ref="M98:M99"/>
    <mergeCell ref="AH98:AI99"/>
    <mergeCell ref="AJ98:AJ99"/>
    <mergeCell ref="M100:Y100"/>
    <mergeCell ref="Z100:AJ100"/>
    <mergeCell ref="AB94:AC95"/>
    <mergeCell ref="AD94:AD95"/>
    <mergeCell ref="AE94:AF95"/>
    <mergeCell ref="AG94:AG95"/>
    <mergeCell ref="AH94:AI95"/>
    <mergeCell ref="AJ94:AJ95"/>
    <mergeCell ref="A101:I104"/>
    <mergeCell ref="M101:Y101"/>
    <mergeCell ref="Z101:AJ101"/>
    <mergeCell ref="J102:L103"/>
    <mergeCell ref="M102:M103"/>
    <mergeCell ref="Y98:Y99"/>
    <mergeCell ref="Z98:AA99"/>
    <mergeCell ref="AB98:AC99"/>
    <mergeCell ref="AD98:AD99"/>
    <mergeCell ref="AE98:AF99"/>
    <mergeCell ref="AG98:AG99"/>
    <mergeCell ref="AE102:AF103"/>
    <mergeCell ref="AG102:AG103"/>
    <mergeCell ref="AH102:AI103"/>
    <mergeCell ref="AJ102:AJ103"/>
    <mergeCell ref="M104:Y104"/>
    <mergeCell ref="Z104:AJ104"/>
    <mergeCell ref="Y102:Y103"/>
    <mergeCell ref="Z102:AA103"/>
    <mergeCell ref="AB102:AC103"/>
    <mergeCell ref="AD102:AD103"/>
    <mergeCell ref="B97:I100"/>
    <mergeCell ref="M97:Y97"/>
    <mergeCell ref="Z97:AJ97"/>
    <mergeCell ref="AB106:AC107"/>
    <mergeCell ref="AD106:AD107"/>
    <mergeCell ref="AE106:AF107"/>
    <mergeCell ref="AG106:AG107"/>
    <mergeCell ref="AH106:AI107"/>
    <mergeCell ref="AJ106:AJ107"/>
    <mergeCell ref="A105:I108"/>
    <mergeCell ref="M105:Y105"/>
    <mergeCell ref="Z105:AJ105"/>
    <mergeCell ref="J106:L107"/>
    <mergeCell ref="M106:M107"/>
    <mergeCell ref="Y106:Y107"/>
    <mergeCell ref="Z106:AA107"/>
    <mergeCell ref="M108:Y108"/>
    <mergeCell ref="Z108:AJ108"/>
    <mergeCell ref="A109:I112"/>
    <mergeCell ref="M109:Y109"/>
    <mergeCell ref="Z109:AJ109"/>
    <mergeCell ref="J110:L111"/>
    <mergeCell ref="M110:M111"/>
    <mergeCell ref="AH110:AI111"/>
    <mergeCell ref="AJ110:AJ111"/>
    <mergeCell ref="M112:Y112"/>
    <mergeCell ref="Z112:AJ112"/>
    <mergeCell ref="A113:A132"/>
    <mergeCell ref="B113:I116"/>
    <mergeCell ref="M113:Y113"/>
    <mergeCell ref="Z113:AJ113"/>
    <mergeCell ref="J114:L115"/>
    <mergeCell ref="M114:M115"/>
    <mergeCell ref="Y110:Y111"/>
    <mergeCell ref="Z110:AA111"/>
    <mergeCell ref="AB110:AC111"/>
    <mergeCell ref="AD110:AD111"/>
    <mergeCell ref="AE110:AF111"/>
    <mergeCell ref="AG110:AG111"/>
    <mergeCell ref="AD114:AD115"/>
    <mergeCell ref="AE114:AF115"/>
    <mergeCell ref="AG114:AG115"/>
    <mergeCell ref="AH114:AI115"/>
    <mergeCell ref="AJ114:AJ115"/>
    <mergeCell ref="M116:Y116"/>
    <mergeCell ref="Z116:AJ116"/>
    <mergeCell ref="Y114:Y115"/>
    <mergeCell ref="Z114:AA115"/>
    <mergeCell ref="AB114:AC115"/>
    <mergeCell ref="AB118:AC119"/>
    <mergeCell ref="AD118:AD119"/>
    <mergeCell ref="B117:I120"/>
    <mergeCell ref="M117:Y117"/>
    <mergeCell ref="Z117:AJ117"/>
    <mergeCell ref="J118:L119"/>
    <mergeCell ref="M118:M119"/>
    <mergeCell ref="Y118:Y119"/>
    <mergeCell ref="Z118:AA119"/>
    <mergeCell ref="M120:Y120"/>
    <mergeCell ref="Z120:AJ120"/>
    <mergeCell ref="N118:X119"/>
    <mergeCell ref="J122:L123"/>
    <mergeCell ref="M122:M123"/>
    <mergeCell ref="AH122:AI123"/>
    <mergeCell ref="AJ122:AJ123"/>
    <mergeCell ref="M124:Y124"/>
    <mergeCell ref="Z124:AJ124"/>
    <mergeCell ref="N122:X123"/>
    <mergeCell ref="AE118:AF119"/>
    <mergeCell ref="AG118:AG119"/>
    <mergeCell ref="AH118:AI119"/>
    <mergeCell ref="AJ118:AJ119"/>
    <mergeCell ref="B125:I128"/>
    <mergeCell ref="M125:Y125"/>
    <mergeCell ref="Z125:AJ125"/>
    <mergeCell ref="J126:L127"/>
    <mergeCell ref="M126:M127"/>
    <mergeCell ref="Y122:Y123"/>
    <mergeCell ref="Z122:AA123"/>
    <mergeCell ref="AB122:AC123"/>
    <mergeCell ref="AD122:AD123"/>
    <mergeCell ref="AE122:AF123"/>
    <mergeCell ref="AG122:AG123"/>
    <mergeCell ref="AE126:AF127"/>
    <mergeCell ref="AG126:AG127"/>
    <mergeCell ref="AH126:AI127"/>
    <mergeCell ref="AJ126:AJ127"/>
    <mergeCell ref="M128:Y128"/>
    <mergeCell ref="Z128:AJ128"/>
    <mergeCell ref="Y126:Y127"/>
    <mergeCell ref="Z126:AA127"/>
    <mergeCell ref="AB126:AC127"/>
    <mergeCell ref="AD126:AD127"/>
    <mergeCell ref="B121:I124"/>
    <mergeCell ref="M121:Y121"/>
    <mergeCell ref="Z121:AJ121"/>
    <mergeCell ref="AB130:AC131"/>
    <mergeCell ref="AD130:AD131"/>
    <mergeCell ref="AE130:AF131"/>
    <mergeCell ref="AG130:AG131"/>
    <mergeCell ref="AH130:AI131"/>
    <mergeCell ref="AJ130:AJ131"/>
    <mergeCell ref="B129:I132"/>
    <mergeCell ref="M129:Y129"/>
    <mergeCell ref="Z129:AJ129"/>
    <mergeCell ref="J130:L131"/>
    <mergeCell ref="M130:M131"/>
    <mergeCell ref="Y130:Y131"/>
    <mergeCell ref="Z130:AA131"/>
    <mergeCell ref="M132:Y132"/>
    <mergeCell ref="Z132:AJ132"/>
    <mergeCell ref="A133:A140"/>
    <mergeCell ref="B133:I136"/>
    <mergeCell ref="M133:Y133"/>
    <mergeCell ref="Z133:AJ133"/>
    <mergeCell ref="J134:L135"/>
    <mergeCell ref="M134:M135"/>
    <mergeCell ref="AG134:AG135"/>
    <mergeCell ref="AH134:AI135"/>
    <mergeCell ref="AJ134:AJ135"/>
    <mergeCell ref="M136:Y136"/>
    <mergeCell ref="Z136:AJ136"/>
    <mergeCell ref="B137:I140"/>
    <mergeCell ref="M137:Y137"/>
    <mergeCell ref="Z137:AJ137"/>
    <mergeCell ref="J138:L139"/>
    <mergeCell ref="M138:M139"/>
    <mergeCell ref="Y134:Y135"/>
    <mergeCell ref="Z134:AA135"/>
    <mergeCell ref="AB134:AC135"/>
    <mergeCell ref="AD134:AD135"/>
    <mergeCell ref="AE134:AF135"/>
    <mergeCell ref="AD138:AD139"/>
    <mergeCell ref="AE138:AF139"/>
    <mergeCell ref="AG138:AG139"/>
    <mergeCell ref="AJ138:AJ139"/>
    <mergeCell ref="M140:Y140"/>
    <mergeCell ref="Z140:AJ140"/>
    <mergeCell ref="Y138:Y139"/>
    <mergeCell ref="Z138:AA139"/>
    <mergeCell ref="AB138:AC139"/>
    <mergeCell ref="M144:Y144"/>
    <mergeCell ref="Z144:AJ144"/>
    <mergeCell ref="AB142:AC143"/>
    <mergeCell ref="AD142:AD143"/>
    <mergeCell ref="AE142:AF143"/>
    <mergeCell ref="AG142:AG143"/>
    <mergeCell ref="AH142:AI143"/>
    <mergeCell ref="AJ142:AJ143"/>
    <mergeCell ref="A141:I144"/>
    <mergeCell ref="M141:Y141"/>
    <mergeCell ref="Z141:AJ141"/>
    <mergeCell ref="J142:L143"/>
    <mergeCell ref="M142:M143"/>
    <mergeCell ref="Y142:Y143"/>
    <mergeCell ref="Z142:AA143"/>
    <mergeCell ref="B73:I76"/>
    <mergeCell ref="M73:Y73"/>
    <mergeCell ref="Z73:AJ73"/>
    <mergeCell ref="J74:L75"/>
    <mergeCell ref="M74:M75"/>
    <mergeCell ref="Y74:Y75"/>
    <mergeCell ref="Z74:AA75"/>
    <mergeCell ref="AB74:AC75"/>
    <mergeCell ref="AD74:AD75"/>
    <mergeCell ref="AE74:AF75"/>
    <mergeCell ref="AG74:AG75"/>
    <mergeCell ref="AH74:AI75"/>
    <mergeCell ref="AJ74:AJ75"/>
    <mergeCell ref="M76:Y76"/>
    <mergeCell ref="Z76:AJ76"/>
    <mergeCell ref="N74:X75"/>
    <mergeCell ref="AH138:AI139"/>
  </mergeCells>
  <phoneticPr fontId="18"/>
  <dataValidations count="5">
    <dataValidation imeMode="fullAlpha" allowBlank="1" showInputMessage="1" showErrorMessage="1" sqref="K18:O18" xr:uid="{00000000-0002-0000-3900-000000000000}"/>
    <dataValidation imeMode="halfKatakana" allowBlank="1" showInputMessage="1" showErrorMessage="1" sqref="J16" xr:uid="{00000000-0002-0000-3900-000001000000}"/>
    <dataValidation type="list" errorStyle="warning" allowBlank="1" showInputMessage="1" showErrorMessage="1" sqref="J26:L27 J30:L31 J34:L35 J38:L39 J42:L43 J46:L47 J50:L51 J54:L55 J58:L59 J62:L63 J66:L67 J70:L71 J78:L79 J82:L83 J86:L87 J90:L91 J94:L95 J98:L99 J102:L103 J106:L107 J110:L111 J114:L115 J118:L119 J122:L123 J126:L127 J130:L131 J134:L135 J138:L139 J142:L143 J74:L75" xr:uid="{00000000-0002-0000-3900-000002000000}">
      <formula1>"○"</formula1>
    </dataValidation>
    <dataValidation type="list" imeMode="off" allowBlank="1" showInputMessage="1" showErrorMessage="1" sqref="AL71 AL75" xr:uid="{00000000-0002-0000-3900-000003000000}">
      <formula1>"30"</formula1>
    </dataValidation>
    <dataValidation type="list" allowBlank="1" showInputMessage="1" showErrorMessage="1" sqref="N26:X27 N30:X31 N34:X35 N38:X39 N42:X43 N46:X47 N50:X51 N54:X55 N58:X59 N114:X115 N66:X67 N70:X71 N74:X75 N78:X79 N82:X83 N86:X87 N90:X91 N94:X95 N98:X99 N102:X103 N106:X107 N110:X111 N122:X123 N126:X127 N118:X119 N142:X143 N130:X131 N134:X135 N138:X139 N62:X63" xr:uid="{00000000-0002-0000-3900-000004000000}">
      <formula1>"　,１ 新規,２ 変更,３ 終了"</formula1>
    </dataValidation>
  </dataValidations>
  <printOptions horizontalCentered="1"/>
  <pageMargins left="0.59055118110236227" right="0.59055118110236227" top="0.39370078740157483" bottom="0.19685039370078741" header="0.31496062992125984" footer="0.31496062992125984"/>
  <pageSetup paperSize="9" scale="85" orientation="portrait" blackAndWhite="1" r:id="rId1"/>
  <rowBreaks count="1" manualBreakCount="1">
    <brk id="112" max="35"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9247C-AC30-44FE-963D-D220A8FD8012}">
  <dimension ref="A1:BH178"/>
  <sheetViews>
    <sheetView view="pageBreakPreview" zoomScale="85" zoomScaleNormal="70" zoomScaleSheetLayoutView="85" workbookViewId="0">
      <selection activeCell="BF1" sqref="BF1"/>
    </sheetView>
  </sheetViews>
  <sheetFormatPr defaultColWidth="9" defaultRowHeight="13"/>
  <cols>
    <col min="1" max="1" width="2.58203125" style="142" customWidth="1"/>
    <col min="2" max="2" width="7.5" style="142" customWidth="1"/>
    <col min="3" max="13" width="2.58203125" style="142" customWidth="1"/>
    <col min="14" max="14" width="4.58203125" style="142" customWidth="1"/>
    <col min="15" max="20" width="3.58203125" style="142" customWidth="1"/>
    <col min="21" max="26" width="3.5" style="142" customWidth="1"/>
    <col min="27" max="31" width="3.33203125" style="142" customWidth="1"/>
    <col min="32" max="36" width="5" style="142" customWidth="1"/>
    <col min="37" max="37" width="5.83203125" style="142" customWidth="1"/>
    <col min="38" max="51" width="4.5" style="142" customWidth="1"/>
    <col min="52" max="52" width="18.75" style="142" customWidth="1"/>
    <col min="53" max="54" width="2.58203125" style="142" customWidth="1"/>
    <col min="55" max="55" width="4.25" style="142" customWidth="1"/>
    <col min="56" max="59" width="2.58203125" style="142" customWidth="1"/>
    <col min="60" max="60" width="9" style="142" customWidth="1"/>
    <col min="61" max="16384" width="9" style="142"/>
  </cols>
  <sheetData>
    <row r="1" spans="1:60" ht="18" customHeight="1">
      <c r="BG1" s="732"/>
      <c r="BH1" s="732"/>
    </row>
    <row r="2" spans="1:60" ht="21">
      <c r="A2" s="733" t="s">
        <v>358</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143"/>
    </row>
    <row r="3" spans="1:60" ht="13.5" thickBo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row>
    <row r="4" spans="1:60" ht="22" customHeight="1" thickBot="1">
      <c r="A4" s="734" t="s">
        <v>283</v>
      </c>
      <c r="B4" s="735"/>
      <c r="C4" s="735"/>
      <c r="D4" s="735"/>
      <c r="E4" s="735"/>
      <c r="F4" s="735"/>
      <c r="G4" s="735"/>
      <c r="H4" s="735"/>
      <c r="I4" s="735"/>
      <c r="J4" s="736"/>
      <c r="K4" s="740" t="s">
        <v>284</v>
      </c>
      <c r="L4" s="735"/>
      <c r="M4" s="735"/>
      <c r="N4" s="736"/>
      <c r="O4" s="740" t="s">
        <v>285</v>
      </c>
      <c r="P4" s="735"/>
      <c r="Q4" s="735"/>
      <c r="R4" s="735"/>
      <c r="S4" s="735"/>
      <c r="T4" s="736"/>
      <c r="U4" s="742" t="s">
        <v>286</v>
      </c>
      <c r="V4" s="743"/>
      <c r="W4" s="743"/>
      <c r="X4" s="743"/>
      <c r="Y4" s="743"/>
      <c r="Z4" s="744"/>
      <c r="AA4" s="742" t="s">
        <v>287</v>
      </c>
      <c r="AB4" s="735"/>
      <c r="AC4" s="735"/>
      <c r="AD4" s="735"/>
      <c r="AE4" s="735"/>
      <c r="AF4" s="748" t="s">
        <v>288</v>
      </c>
      <c r="AG4" s="749"/>
      <c r="AH4" s="749"/>
      <c r="AI4" s="749"/>
      <c r="AJ4" s="749"/>
      <c r="AK4" s="749"/>
      <c r="AL4" s="749"/>
      <c r="AM4" s="749"/>
      <c r="AN4" s="749"/>
      <c r="AO4" s="749"/>
      <c r="AP4" s="749"/>
      <c r="AQ4" s="749"/>
      <c r="AR4" s="749"/>
      <c r="AS4" s="749"/>
      <c r="AT4" s="749"/>
      <c r="AU4" s="749"/>
      <c r="AV4" s="749"/>
      <c r="AW4" s="749"/>
      <c r="AX4" s="749"/>
      <c r="AY4" s="749"/>
      <c r="AZ4" s="749"/>
      <c r="BA4" s="145"/>
      <c r="BB4" s="145"/>
      <c r="BC4" s="145"/>
      <c r="BD4" s="145"/>
      <c r="BE4" s="146"/>
      <c r="BF4" s="144"/>
    </row>
    <row r="5" spans="1:60" ht="22" customHeight="1" thickTop="1" thickBot="1">
      <c r="A5" s="737"/>
      <c r="B5" s="738"/>
      <c r="C5" s="738"/>
      <c r="D5" s="738"/>
      <c r="E5" s="738"/>
      <c r="F5" s="738"/>
      <c r="G5" s="738"/>
      <c r="H5" s="738"/>
      <c r="I5" s="738"/>
      <c r="J5" s="739"/>
      <c r="K5" s="741"/>
      <c r="L5" s="738"/>
      <c r="M5" s="738"/>
      <c r="N5" s="739"/>
      <c r="O5" s="741"/>
      <c r="P5" s="738"/>
      <c r="Q5" s="738"/>
      <c r="R5" s="738"/>
      <c r="S5" s="738"/>
      <c r="T5" s="739"/>
      <c r="U5" s="745"/>
      <c r="V5" s="746"/>
      <c r="W5" s="746"/>
      <c r="X5" s="746"/>
      <c r="Y5" s="746"/>
      <c r="Z5" s="747"/>
      <c r="AA5" s="741"/>
      <c r="AB5" s="738"/>
      <c r="AC5" s="738"/>
      <c r="AD5" s="738"/>
      <c r="AE5" s="738"/>
      <c r="AF5" s="750"/>
      <c r="AG5" s="751"/>
      <c r="AH5" s="751"/>
      <c r="AI5" s="751"/>
      <c r="AJ5" s="751"/>
      <c r="AK5" s="751"/>
      <c r="AL5" s="751"/>
      <c r="AM5" s="751"/>
      <c r="AN5" s="751"/>
      <c r="AO5" s="751"/>
      <c r="AP5" s="751"/>
      <c r="AQ5" s="751"/>
      <c r="AR5" s="751"/>
      <c r="AS5" s="751"/>
      <c r="AT5" s="751"/>
      <c r="AU5" s="751"/>
      <c r="AV5" s="751"/>
      <c r="AW5" s="751"/>
      <c r="AX5" s="751"/>
      <c r="AY5" s="751"/>
      <c r="AZ5" s="751"/>
      <c r="BA5" s="752" t="s">
        <v>289</v>
      </c>
      <c r="BB5" s="753"/>
      <c r="BC5" s="753"/>
      <c r="BD5" s="753"/>
      <c r="BE5" s="754"/>
      <c r="BF5" s="144"/>
    </row>
    <row r="6" spans="1:60" ht="45" customHeight="1" thickTop="1" thickBot="1">
      <c r="A6" s="778" t="s">
        <v>290</v>
      </c>
      <c r="B6" s="779"/>
      <c r="C6" s="779"/>
      <c r="D6" s="779"/>
      <c r="E6" s="779"/>
      <c r="F6" s="779"/>
      <c r="G6" s="779"/>
      <c r="H6" s="779"/>
      <c r="I6" s="779"/>
      <c r="J6" s="780"/>
      <c r="K6" s="781"/>
      <c r="L6" s="782"/>
      <c r="M6" s="782"/>
      <c r="N6" s="783"/>
      <c r="O6" s="781"/>
      <c r="P6" s="782"/>
      <c r="Q6" s="782"/>
      <c r="R6" s="782"/>
      <c r="S6" s="782"/>
      <c r="T6" s="783"/>
      <c r="U6" s="784"/>
      <c r="V6" s="785"/>
      <c r="W6" s="785"/>
      <c r="X6" s="785"/>
      <c r="Y6" s="785"/>
      <c r="Z6" s="786"/>
      <c r="AA6" s="781"/>
      <c r="AB6" s="782"/>
      <c r="AC6" s="782"/>
      <c r="AD6" s="782"/>
      <c r="AE6" s="782"/>
      <c r="AF6" s="787" t="s">
        <v>291</v>
      </c>
      <c r="AG6" s="788"/>
      <c r="AH6" s="788"/>
      <c r="AI6" s="788"/>
      <c r="AJ6" s="788"/>
      <c r="AK6" s="789"/>
      <c r="AL6" s="755" t="s">
        <v>446</v>
      </c>
      <c r="AM6" s="756"/>
      <c r="AN6" s="756"/>
      <c r="AO6" s="756"/>
      <c r="AP6" s="756"/>
      <c r="AQ6" s="756"/>
      <c r="AR6" s="756"/>
      <c r="AS6" s="756"/>
      <c r="AT6" s="756"/>
      <c r="AU6" s="756"/>
      <c r="AV6" s="756"/>
      <c r="AW6" s="756"/>
      <c r="AX6" s="756"/>
      <c r="AY6" s="756"/>
      <c r="AZ6" s="757"/>
      <c r="BA6" s="758"/>
      <c r="BB6" s="759"/>
      <c r="BC6" s="759"/>
      <c r="BD6" s="759"/>
      <c r="BE6" s="760"/>
      <c r="BF6" s="147"/>
    </row>
    <row r="7" spans="1:60" ht="22" customHeight="1">
      <c r="A7" s="761" t="s">
        <v>447</v>
      </c>
      <c r="B7" s="764" t="s">
        <v>183</v>
      </c>
      <c r="C7" s="764"/>
      <c r="D7" s="764"/>
      <c r="E7" s="764"/>
      <c r="F7" s="764"/>
      <c r="G7" s="764"/>
      <c r="H7" s="764"/>
      <c r="I7" s="764"/>
      <c r="J7" s="764"/>
      <c r="K7" s="767"/>
      <c r="L7" s="768"/>
      <c r="M7" s="768"/>
      <c r="N7" s="768"/>
      <c r="O7" s="767"/>
      <c r="P7" s="768"/>
      <c r="Q7" s="768"/>
      <c r="R7" s="768"/>
      <c r="S7" s="768"/>
      <c r="T7" s="768"/>
      <c r="U7" s="767"/>
      <c r="V7" s="768"/>
      <c r="W7" s="768"/>
      <c r="X7" s="768"/>
      <c r="Y7" s="768"/>
      <c r="Z7" s="768"/>
      <c r="AA7" s="767"/>
      <c r="AB7" s="768"/>
      <c r="AC7" s="768"/>
      <c r="AD7" s="768"/>
      <c r="AE7" s="768"/>
      <c r="AF7" s="772" t="s">
        <v>448</v>
      </c>
      <c r="AG7" s="773"/>
      <c r="AH7" s="773"/>
      <c r="AI7" s="773"/>
      <c r="AJ7" s="773"/>
      <c r="AK7" s="774"/>
      <c r="AL7" s="775" t="s">
        <v>449</v>
      </c>
      <c r="AM7" s="776"/>
      <c r="AN7" s="776"/>
      <c r="AO7" s="776"/>
      <c r="AP7" s="776"/>
      <c r="AQ7" s="776"/>
      <c r="AR7" s="776"/>
      <c r="AS7" s="776"/>
      <c r="AT7" s="776"/>
      <c r="AU7" s="776"/>
      <c r="AV7" s="776"/>
      <c r="AW7" s="776"/>
      <c r="AX7" s="776"/>
      <c r="AY7" s="776"/>
      <c r="AZ7" s="777"/>
      <c r="BA7" s="795"/>
      <c r="BB7" s="796"/>
      <c r="BC7" s="796"/>
      <c r="BD7" s="796"/>
      <c r="BE7" s="797"/>
      <c r="BF7" s="144"/>
    </row>
    <row r="8" spans="1:60" ht="22" customHeight="1">
      <c r="A8" s="762"/>
      <c r="B8" s="765"/>
      <c r="C8" s="765"/>
      <c r="D8" s="765"/>
      <c r="E8" s="765"/>
      <c r="F8" s="765"/>
      <c r="G8" s="765"/>
      <c r="H8" s="765"/>
      <c r="I8" s="765"/>
      <c r="J8" s="765"/>
      <c r="K8" s="769"/>
      <c r="L8" s="770"/>
      <c r="M8" s="770"/>
      <c r="N8" s="770"/>
      <c r="O8" s="769"/>
      <c r="P8" s="770"/>
      <c r="Q8" s="770"/>
      <c r="R8" s="770"/>
      <c r="S8" s="770"/>
      <c r="T8" s="770"/>
      <c r="U8" s="769"/>
      <c r="V8" s="770"/>
      <c r="W8" s="770"/>
      <c r="X8" s="770"/>
      <c r="Y8" s="770"/>
      <c r="Z8" s="770"/>
      <c r="AA8" s="769"/>
      <c r="AB8" s="770"/>
      <c r="AC8" s="770"/>
      <c r="AD8" s="770"/>
      <c r="AE8" s="770"/>
      <c r="AF8" s="790" t="s">
        <v>300</v>
      </c>
      <c r="AG8" s="790"/>
      <c r="AH8" s="790"/>
      <c r="AI8" s="790"/>
      <c r="AJ8" s="790"/>
      <c r="AK8" s="791"/>
      <c r="AL8" s="800" t="s">
        <v>449</v>
      </c>
      <c r="AM8" s="800"/>
      <c r="AN8" s="800"/>
      <c r="AO8" s="800"/>
      <c r="AP8" s="800"/>
      <c r="AQ8" s="800"/>
      <c r="AR8" s="800"/>
      <c r="AS8" s="800"/>
      <c r="AT8" s="800"/>
      <c r="AU8" s="800"/>
      <c r="AV8" s="800"/>
      <c r="AW8" s="800"/>
      <c r="AX8" s="800"/>
      <c r="AY8" s="800"/>
      <c r="AZ8" s="800"/>
      <c r="BA8" s="795"/>
      <c r="BB8" s="796"/>
      <c r="BC8" s="796"/>
      <c r="BD8" s="796"/>
      <c r="BE8" s="797"/>
      <c r="BF8" s="144"/>
    </row>
    <row r="9" spans="1:60" ht="22" customHeight="1">
      <c r="A9" s="762"/>
      <c r="B9" s="765"/>
      <c r="C9" s="765"/>
      <c r="D9" s="765"/>
      <c r="E9" s="765"/>
      <c r="F9" s="765"/>
      <c r="G9" s="765"/>
      <c r="H9" s="765"/>
      <c r="I9" s="765"/>
      <c r="J9" s="765"/>
      <c r="K9" s="769"/>
      <c r="L9" s="770"/>
      <c r="M9" s="770"/>
      <c r="N9" s="770"/>
      <c r="O9" s="769"/>
      <c r="P9" s="770"/>
      <c r="Q9" s="770"/>
      <c r="R9" s="770"/>
      <c r="S9" s="770"/>
      <c r="T9" s="770"/>
      <c r="U9" s="769"/>
      <c r="V9" s="770"/>
      <c r="W9" s="770"/>
      <c r="X9" s="770"/>
      <c r="Y9" s="770"/>
      <c r="Z9" s="770"/>
      <c r="AA9" s="769"/>
      <c r="AB9" s="770"/>
      <c r="AC9" s="770"/>
      <c r="AD9" s="770"/>
      <c r="AE9" s="770"/>
      <c r="AF9" s="790" t="s">
        <v>301</v>
      </c>
      <c r="AG9" s="790"/>
      <c r="AH9" s="790"/>
      <c r="AI9" s="790"/>
      <c r="AJ9" s="790"/>
      <c r="AK9" s="791"/>
      <c r="AL9" s="800" t="s">
        <v>449</v>
      </c>
      <c r="AM9" s="800"/>
      <c r="AN9" s="800"/>
      <c r="AO9" s="800"/>
      <c r="AP9" s="800"/>
      <c r="AQ9" s="800"/>
      <c r="AR9" s="800"/>
      <c r="AS9" s="800"/>
      <c r="AT9" s="800"/>
      <c r="AU9" s="800"/>
      <c r="AV9" s="800"/>
      <c r="AW9" s="800"/>
      <c r="AX9" s="800"/>
      <c r="AY9" s="800"/>
      <c r="AZ9" s="800"/>
      <c r="BA9" s="795"/>
      <c r="BB9" s="796"/>
      <c r="BC9" s="796"/>
      <c r="BD9" s="796"/>
      <c r="BE9" s="797"/>
      <c r="BF9" s="144"/>
    </row>
    <row r="10" spans="1:60" ht="22" customHeight="1">
      <c r="A10" s="762"/>
      <c r="B10" s="765"/>
      <c r="C10" s="765"/>
      <c r="D10" s="765"/>
      <c r="E10" s="765"/>
      <c r="F10" s="765"/>
      <c r="G10" s="765"/>
      <c r="H10" s="765"/>
      <c r="I10" s="765"/>
      <c r="J10" s="765"/>
      <c r="K10" s="769"/>
      <c r="L10" s="770"/>
      <c r="M10" s="770"/>
      <c r="N10" s="770"/>
      <c r="O10" s="769"/>
      <c r="P10" s="770"/>
      <c r="Q10" s="770"/>
      <c r="R10" s="770"/>
      <c r="S10" s="770"/>
      <c r="T10" s="770"/>
      <c r="U10" s="769"/>
      <c r="V10" s="770"/>
      <c r="W10" s="770"/>
      <c r="X10" s="770"/>
      <c r="Y10" s="770"/>
      <c r="Z10" s="770"/>
      <c r="AA10" s="769"/>
      <c r="AB10" s="770"/>
      <c r="AC10" s="770"/>
      <c r="AD10" s="770"/>
      <c r="AE10" s="770"/>
      <c r="AF10" s="790" t="s">
        <v>302</v>
      </c>
      <c r="AG10" s="790"/>
      <c r="AH10" s="790"/>
      <c r="AI10" s="790"/>
      <c r="AJ10" s="790"/>
      <c r="AK10" s="791"/>
      <c r="AL10" s="792" t="s">
        <v>449</v>
      </c>
      <c r="AM10" s="793"/>
      <c r="AN10" s="793"/>
      <c r="AO10" s="793"/>
      <c r="AP10" s="793"/>
      <c r="AQ10" s="793"/>
      <c r="AR10" s="793"/>
      <c r="AS10" s="793"/>
      <c r="AT10" s="793"/>
      <c r="AU10" s="793"/>
      <c r="AV10" s="793"/>
      <c r="AW10" s="793"/>
      <c r="AX10" s="793"/>
      <c r="AY10" s="793"/>
      <c r="AZ10" s="794"/>
      <c r="BA10" s="795"/>
      <c r="BB10" s="796"/>
      <c r="BC10" s="796"/>
      <c r="BD10" s="796"/>
      <c r="BE10" s="797"/>
      <c r="BF10" s="144"/>
    </row>
    <row r="11" spans="1:60" ht="22" customHeight="1">
      <c r="A11" s="762"/>
      <c r="B11" s="765"/>
      <c r="C11" s="765"/>
      <c r="D11" s="765"/>
      <c r="E11" s="765"/>
      <c r="F11" s="765"/>
      <c r="G11" s="765"/>
      <c r="H11" s="765"/>
      <c r="I11" s="765"/>
      <c r="J11" s="765"/>
      <c r="K11" s="769"/>
      <c r="L11" s="770"/>
      <c r="M11" s="770"/>
      <c r="N11" s="770"/>
      <c r="O11" s="769"/>
      <c r="P11" s="770"/>
      <c r="Q11" s="770"/>
      <c r="R11" s="770"/>
      <c r="S11" s="770"/>
      <c r="T11" s="770"/>
      <c r="U11" s="769"/>
      <c r="V11" s="770"/>
      <c r="W11" s="770"/>
      <c r="X11" s="770"/>
      <c r="Y11" s="770"/>
      <c r="Z11" s="770"/>
      <c r="AA11" s="769"/>
      <c r="AB11" s="770"/>
      <c r="AC11" s="770"/>
      <c r="AD11" s="770"/>
      <c r="AE11" s="770"/>
      <c r="AF11" s="790" t="s">
        <v>450</v>
      </c>
      <c r="AG11" s="790"/>
      <c r="AH11" s="790"/>
      <c r="AI11" s="790"/>
      <c r="AJ11" s="790"/>
      <c r="AK11" s="791"/>
      <c r="AL11" s="792" t="s">
        <v>296</v>
      </c>
      <c r="AM11" s="793"/>
      <c r="AN11" s="793"/>
      <c r="AO11" s="793"/>
      <c r="AP11" s="793"/>
      <c r="AQ11" s="793"/>
      <c r="AR11" s="793"/>
      <c r="AS11" s="793"/>
      <c r="AT11" s="793"/>
      <c r="AU11" s="793"/>
      <c r="AV11" s="793"/>
      <c r="AW11" s="793"/>
      <c r="AX11" s="793"/>
      <c r="AY11" s="793"/>
      <c r="AZ11" s="794"/>
      <c r="BA11" s="798"/>
      <c r="BB11" s="798"/>
      <c r="BC11" s="798"/>
      <c r="BD11" s="798"/>
      <c r="BE11" s="799"/>
      <c r="BF11" s="144"/>
    </row>
    <row r="12" spans="1:60" ht="22" customHeight="1">
      <c r="A12" s="762"/>
      <c r="B12" s="765"/>
      <c r="C12" s="765"/>
      <c r="D12" s="765"/>
      <c r="E12" s="765"/>
      <c r="F12" s="765"/>
      <c r="G12" s="765"/>
      <c r="H12" s="765"/>
      <c r="I12" s="765"/>
      <c r="J12" s="765"/>
      <c r="K12" s="769"/>
      <c r="L12" s="770"/>
      <c r="M12" s="770"/>
      <c r="N12" s="770"/>
      <c r="O12" s="769"/>
      <c r="P12" s="770"/>
      <c r="Q12" s="770"/>
      <c r="R12" s="770"/>
      <c r="S12" s="770"/>
      <c r="T12" s="770"/>
      <c r="U12" s="769"/>
      <c r="V12" s="770"/>
      <c r="W12" s="770"/>
      <c r="X12" s="770"/>
      <c r="Y12" s="770"/>
      <c r="Z12" s="770"/>
      <c r="AA12" s="769"/>
      <c r="AB12" s="770"/>
      <c r="AC12" s="770"/>
      <c r="AD12" s="770"/>
      <c r="AE12" s="770"/>
      <c r="AF12" s="790" t="s">
        <v>451</v>
      </c>
      <c r="AG12" s="790"/>
      <c r="AH12" s="790"/>
      <c r="AI12" s="790"/>
      <c r="AJ12" s="790"/>
      <c r="AK12" s="791"/>
      <c r="AL12" s="792" t="s">
        <v>319</v>
      </c>
      <c r="AM12" s="793"/>
      <c r="AN12" s="793"/>
      <c r="AO12" s="793"/>
      <c r="AP12" s="793"/>
      <c r="AQ12" s="793"/>
      <c r="AR12" s="793"/>
      <c r="AS12" s="793"/>
      <c r="AT12" s="793"/>
      <c r="AU12" s="793"/>
      <c r="AV12" s="793"/>
      <c r="AW12" s="793"/>
      <c r="AX12" s="793"/>
      <c r="AY12" s="793"/>
      <c r="AZ12" s="794"/>
      <c r="BA12" s="798"/>
      <c r="BB12" s="798"/>
      <c r="BC12" s="798"/>
      <c r="BD12" s="798"/>
      <c r="BE12" s="799"/>
      <c r="BF12" s="144"/>
    </row>
    <row r="13" spans="1:60" ht="22" customHeight="1">
      <c r="A13" s="762"/>
      <c r="B13" s="765"/>
      <c r="C13" s="765"/>
      <c r="D13" s="765"/>
      <c r="E13" s="765"/>
      <c r="F13" s="765"/>
      <c r="G13" s="765"/>
      <c r="H13" s="765"/>
      <c r="I13" s="765"/>
      <c r="J13" s="765"/>
      <c r="K13" s="769"/>
      <c r="L13" s="770"/>
      <c r="M13" s="770"/>
      <c r="N13" s="770"/>
      <c r="O13" s="769"/>
      <c r="P13" s="770"/>
      <c r="Q13" s="770"/>
      <c r="R13" s="770"/>
      <c r="S13" s="770"/>
      <c r="T13" s="770"/>
      <c r="U13" s="769"/>
      <c r="V13" s="770"/>
      <c r="W13" s="770"/>
      <c r="X13" s="770"/>
      <c r="Y13" s="770"/>
      <c r="Z13" s="770"/>
      <c r="AA13" s="769"/>
      <c r="AB13" s="770"/>
      <c r="AC13" s="770"/>
      <c r="AD13" s="770"/>
      <c r="AE13" s="770"/>
      <c r="AF13" s="804" t="s">
        <v>359</v>
      </c>
      <c r="AG13" s="804"/>
      <c r="AH13" s="804"/>
      <c r="AI13" s="804"/>
      <c r="AJ13" s="804"/>
      <c r="AK13" s="805"/>
      <c r="AL13" s="806" t="s">
        <v>296</v>
      </c>
      <c r="AM13" s="807"/>
      <c r="AN13" s="807"/>
      <c r="AO13" s="807"/>
      <c r="AP13" s="807"/>
      <c r="AQ13" s="807"/>
      <c r="AR13" s="807"/>
      <c r="AS13" s="807"/>
      <c r="AT13" s="807"/>
      <c r="AU13" s="807"/>
      <c r="AV13" s="807"/>
      <c r="AW13" s="807"/>
      <c r="AX13" s="807"/>
      <c r="AY13" s="807"/>
      <c r="AZ13" s="808"/>
      <c r="BA13" s="809">
        <v>46174</v>
      </c>
      <c r="BB13" s="810"/>
      <c r="BC13" s="810"/>
      <c r="BD13" s="810"/>
      <c r="BE13" s="811"/>
      <c r="BF13" s="144"/>
    </row>
    <row r="14" spans="1:60" ht="22" customHeight="1">
      <c r="A14" s="762"/>
      <c r="B14" s="766"/>
      <c r="C14" s="766"/>
      <c r="D14" s="766"/>
      <c r="E14" s="766"/>
      <c r="F14" s="766"/>
      <c r="G14" s="766"/>
      <c r="H14" s="766"/>
      <c r="I14" s="766"/>
      <c r="J14" s="766"/>
      <c r="K14" s="771"/>
      <c r="L14" s="771"/>
      <c r="M14" s="771"/>
      <c r="N14" s="771"/>
      <c r="O14" s="771"/>
      <c r="P14" s="771"/>
      <c r="Q14" s="771"/>
      <c r="R14" s="771"/>
      <c r="S14" s="771"/>
      <c r="T14" s="771"/>
      <c r="U14" s="771"/>
      <c r="V14" s="771"/>
      <c r="W14" s="771"/>
      <c r="X14" s="771"/>
      <c r="Y14" s="771"/>
      <c r="Z14" s="771"/>
      <c r="AA14" s="771"/>
      <c r="AB14" s="771"/>
      <c r="AC14" s="771"/>
      <c r="AD14" s="771"/>
      <c r="AE14" s="771"/>
      <c r="AF14" s="790" t="s">
        <v>452</v>
      </c>
      <c r="AG14" s="790"/>
      <c r="AH14" s="790"/>
      <c r="AI14" s="790"/>
      <c r="AJ14" s="790"/>
      <c r="AK14" s="791"/>
      <c r="AL14" s="792" t="s">
        <v>319</v>
      </c>
      <c r="AM14" s="793"/>
      <c r="AN14" s="793"/>
      <c r="AO14" s="793"/>
      <c r="AP14" s="793"/>
      <c r="AQ14" s="793"/>
      <c r="AR14" s="793"/>
      <c r="AS14" s="793"/>
      <c r="AT14" s="793"/>
      <c r="AU14" s="793"/>
      <c r="AV14" s="793"/>
      <c r="AW14" s="793"/>
      <c r="AX14" s="793"/>
      <c r="AY14" s="793"/>
      <c r="AZ14" s="794"/>
      <c r="BA14" s="798"/>
      <c r="BB14" s="801"/>
      <c r="BC14" s="801"/>
      <c r="BD14" s="801"/>
      <c r="BE14" s="802"/>
      <c r="BF14" s="147"/>
    </row>
    <row r="15" spans="1:60" ht="22" customHeight="1">
      <c r="A15" s="762"/>
      <c r="B15" s="766"/>
      <c r="C15" s="766"/>
      <c r="D15" s="766"/>
      <c r="E15" s="766"/>
      <c r="F15" s="766"/>
      <c r="G15" s="766"/>
      <c r="H15" s="766"/>
      <c r="I15" s="766"/>
      <c r="J15" s="766"/>
      <c r="K15" s="771"/>
      <c r="L15" s="771"/>
      <c r="M15" s="771"/>
      <c r="N15" s="771"/>
      <c r="O15" s="771"/>
      <c r="P15" s="771"/>
      <c r="Q15" s="771"/>
      <c r="R15" s="771"/>
      <c r="S15" s="771"/>
      <c r="T15" s="771"/>
      <c r="U15" s="771"/>
      <c r="V15" s="771"/>
      <c r="W15" s="771"/>
      <c r="X15" s="771"/>
      <c r="Y15" s="771"/>
      <c r="Z15" s="771"/>
      <c r="AA15" s="771"/>
      <c r="AB15" s="771"/>
      <c r="AC15" s="771"/>
      <c r="AD15" s="771"/>
      <c r="AE15" s="771"/>
      <c r="AF15" s="803" t="s">
        <v>324</v>
      </c>
      <c r="AG15" s="790"/>
      <c r="AH15" s="790"/>
      <c r="AI15" s="790"/>
      <c r="AJ15" s="790"/>
      <c r="AK15" s="791"/>
      <c r="AL15" s="800" t="s">
        <v>319</v>
      </c>
      <c r="AM15" s="800"/>
      <c r="AN15" s="800"/>
      <c r="AO15" s="800"/>
      <c r="AP15" s="800"/>
      <c r="AQ15" s="800"/>
      <c r="AR15" s="800"/>
      <c r="AS15" s="800"/>
      <c r="AT15" s="800"/>
      <c r="AU15" s="800"/>
      <c r="AV15" s="800"/>
      <c r="AW15" s="800"/>
      <c r="AX15" s="800"/>
      <c r="AY15" s="800"/>
      <c r="AZ15" s="800"/>
      <c r="BA15" s="798"/>
      <c r="BB15" s="801"/>
      <c r="BC15" s="801"/>
      <c r="BD15" s="801"/>
      <c r="BE15" s="802"/>
      <c r="BF15" s="148"/>
    </row>
    <row r="16" spans="1:60" ht="22" customHeight="1">
      <c r="A16" s="762"/>
      <c r="B16" s="766" t="s">
        <v>187</v>
      </c>
      <c r="C16" s="812"/>
      <c r="D16" s="812"/>
      <c r="E16" s="812"/>
      <c r="F16" s="812"/>
      <c r="G16" s="812"/>
      <c r="H16" s="812"/>
      <c r="I16" s="812"/>
      <c r="J16" s="812"/>
      <c r="K16" s="813"/>
      <c r="L16" s="771"/>
      <c r="M16" s="771"/>
      <c r="N16" s="771"/>
      <c r="O16" s="813"/>
      <c r="P16" s="771"/>
      <c r="Q16" s="771"/>
      <c r="R16" s="771"/>
      <c r="S16" s="771"/>
      <c r="T16" s="771"/>
      <c r="U16" s="813"/>
      <c r="V16" s="771"/>
      <c r="W16" s="771"/>
      <c r="X16" s="771"/>
      <c r="Y16" s="771"/>
      <c r="Z16" s="771"/>
      <c r="AA16" s="813"/>
      <c r="AB16" s="771"/>
      <c r="AC16" s="771"/>
      <c r="AD16" s="771"/>
      <c r="AE16" s="771"/>
      <c r="AF16" s="803" t="s">
        <v>299</v>
      </c>
      <c r="AG16" s="790"/>
      <c r="AH16" s="790"/>
      <c r="AI16" s="790"/>
      <c r="AJ16" s="790"/>
      <c r="AK16" s="791"/>
      <c r="AL16" s="800" t="s">
        <v>449</v>
      </c>
      <c r="AM16" s="800"/>
      <c r="AN16" s="800"/>
      <c r="AO16" s="800"/>
      <c r="AP16" s="800"/>
      <c r="AQ16" s="800"/>
      <c r="AR16" s="800"/>
      <c r="AS16" s="800"/>
      <c r="AT16" s="800"/>
      <c r="AU16" s="800"/>
      <c r="AV16" s="800"/>
      <c r="AW16" s="800"/>
      <c r="AX16" s="800"/>
      <c r="AY16" s="800"/>
      <c r="AZ16" s="800"/>
      <c r="BA16" s="795"/>
      <c r="BB16" s="796"/>
      <c r="BC16" s="796"/>
      <c r="BD16" s="796"/>
      <c r="BE16" s="797"/>
      <c r="BF16" s="144"/>
      <c r="BH16" s="142" t="s">
        <v>453</v>
      </c>
    </row>
    <row r="17" spans="1:60" ht="22" customHeight="1">
      <c r="A17" s="762"/>
      <c r="B17" s="766"/>
      <c r="C17" s="812"/>
      <c r="D17" s="812"/>
      <c r="E17" s="812"/>
      <c r="F17" s="812"/>
      <c r="G17" s="812"/>
      <c r="H17" s="812"/>
      <c r="I17" s="812"/>
      <c r="J17" s="812"/>
      <c r="K17" s="813"/>
      <c r="L17" s="771"/>
      <c r="M17" s="771"/>
      <c r="N17" s="771"/>
      <c r="O17" s="813"/>
      <c r="P17" s="771"/>
      <c r="Q17" s="771"/>
      <c r="R17" s="771"/>
      <c r="S17" s="771"/>
      <c r="T17" s="771"/>
      <c r="U17" s="813"/>
      <c r="V17" s="771"/>
      <c r="W17" s="771"/>
      <c r="X17" s="771"/>
      <c r="Y17" s="771"/>
      <c r="Z17" s="771"/>
      <c r="AA17" s="813"/>
      <c r="AB17" s="771"/>
      <c r="AC17" s="771"/>
      <c r="AD17" s="771"/>
      <c r="AE17" s="771"/>
      <c r="AF17" s="803" t="s">
        <v>300</v>
      </c>
      <c r="AG17" s="790"/>
      <c r="AH17" s="790"/>
      <c r="AI17" s="790"/>
      <c r="AJ17" s="790"/>
      <c r="AK17" s="791"/>
      <c r="AL17" s="800" t="s">
        <v>449</v>
      </c>
      <c r="AM17" s="800"/>
      <c r="AN17" s="800"/>
      <c r="AO17" s="800"/>
      <c r="AP17" s="800"/>
      <c r="AQ17" s="800"/>
      <c r="AR17" s="800"/>
      <c r="AS17" s="800"/>
      <c r="AT17" s="800"/>
      <c r="AU17" s="800"/>
      <c r="AV17" s="800"/>
      <c r="AW17" s="800"/>
      <c r="AX17" s="800"/>
      <c r="AY17" s="800"/>
      <c r="AZ17" s="800"/>
      <c r="BA17" s="795"/>
      <c r="BB17" s="796"/>
      <c r="BC17" s="796"/>
      <c r="BD17" s="796"/>
      <c r="BE17" s="797"/>
      <c r="BF17" s="144"/>
    </row>
    <row r="18" spans="1:60" ht="22" customHeight="1">
      <c r="A18" s="762"/>
      <c r="B18" s="766"/>
      <c r="C18" s="812"/>
      <c r="D18" s="812"/>
      <c r="E18" s="812"/>
      <c r="F18" s="812"/>
      <c r="G18" s="812"/>
      <c r="H18" s="812"/>
      <c r="I18" s="812"/>
      <c r="J18" s="812"/>
      <c r="K18" s="813"/>
      <c r="L18" s="771"/>
      <c r="M18" s="771"/>
      <c r="N18" s="771"/>
      <c r="O18" s="813"/>
      <c r="P18" s="771"/>
      <c r="Q18" s="771"/>
      <c r="R18" s="771"/>
      <c r="S18" s="771"/>
      <c r="T18" s="771"/>
      <c r="U18" s="813"/>
      <c r="V18" s="771"/>
      <c r="W18" s="771"/>
      <c r="X18" s="771"/>
      <c r="Y18" s="771"/>
      <c r="Z18" s="771"/>
      <c r="AA18" s="813"/>
      <c r="AB18" s="771"/>
      <c r="AC18" s="771"/>
      <c r="AD18" s="771"/>
      <c r="AE18" s="771"/>
      <c r="AF18" s="790" t="s">
        <v>301</v>
      </c>
      <c r="AG18" s="790"/>
      <c r="AH18" s="790"/>
      <c r="AI18" s="790"/>
      <c r="AJ18" s="790"/>
      <c r="AK18" s="791"/>
      <c r="AL18" s="800" t="s">
        <v>449</v>
      </c>
      <c r="AM18" s="800"/>
      <c r="AN18" s="800"/>
      <c r="AO18" s="800"/>
      <c r="AP18" s="800"/>
      <c r="AQ18" s="800"/>
      <c r="AR18" s="800"/>
      <c r="AS18" s="800"/>
      <c r="AT18" s="800"/>
      <c r="AU18" s="800"/>
      <c r="AV18" s="800"/>
      <c r="AW18" s="800"/>
      <c r="AX18" s="800"/>
      <c r="AY18" s="800"/>
      <c r="AZ18" s="800"/>
      <c r="BA18" s="795"/>
      <c r="BB18" s="796"/>
      <c r="BC18" s="796"/>
      <c r="BD18" s="796"/>
      <c r="BE18" s="797"/>
      <c r="BF18" s="144"/>
    </row>
    <row r="19" spans="1:60" ht="22" customHeight="1">
      <c r="A19" s="762"/>
      <c r="B19" s="766"/>
      <c r="C19" s="812"/>
      <c r="D19" s="812"/>
      <c r="E19" s="812"/>
      <c r="F19" s="812"/>
      <c r="G19" s="812"/>
      <c r="H19" s="812"/>
      <c r="I19" s="812"/>
      <c r="J19" s="812"/>
      <c r="K19" s="813"/>
      <c r="L19" s="771"/>
      <c r="M19" s="771"/>
      <c r="N19" s="771"/>
      <c r="O19" s="813"/>
      <c r="P19" s="771"/>
      <c r="Q19" s="771"/>
      <c r="R19" s="771"/>
      <c r="S19" s="771"/>
      <c r="T19" s="771"/>
      <c r="U19" s="813"/>
      <c r="V19" s="771"/>
      <c r="W19" s="771"/>
      <c r="X19" s="771"/>
      <c r="Y19" s="771"/>
      <c r="Z19" s="771"/>
      <c r="AA19" s="813"/>
      <c r="AB19" s="771"/>
      <c r="AC19" s="771"/>
      <c r="AD19" s="771"/>
      <c r="AE19" s="771"/>
      <c r="AF19" s="790" t="s">
        <v>302</v>
      </c>
      <c r="AG19" s="790"/>
      <c r="AH19" s="790"/>
      <c r="AI19" s="790"/>
      <c r="AJ19" s="790"/>
      <c r="AK19" s="791"/>
      <c r="AL19" s="800" t="s">
        <v>449</v>
      </c>
      <c r="AM19" s="800"/>
      <c r="AN19" s="800"/>
      <c r="AO19" s="800"/>
      <c r="AP19" s="800"/>
      <c r="AQ19" s="800"/>
      <c r="AR19" s="800"/>
      <c r="AS19" s="800"/>
      <c r="AT19" s="800"/>
      <c r="AU19" s="800"/>
      <c r="AV19" s="800"/>
      <c r="AW19" s="800"/>
      <c r="AX19" s="800"/>
      <c r="AY19" s="800"/>
      <c r="AZ19" s="800"/>
      <c r="BA19" s="795"/>
      <c r="BB19" s="796"/>
      <c r="BC19" s="796"/>
      <c r="BD19" s="796"/>
      <c r="BE19" s="797"/>
      <c r="BF19" s="144"/>
    </row>
    <row r="20" spans="1:60" ht="22" customHeight="1">
      <c r="A20" s="762"/>
      <c r="B20" s="766"/>
      <c r="C20" s="812"/>
      <c r="D20" s="812"/>
      <c r="E20" s="812"/>
      <c r="F20" s="812"/>
      <c r="G20" s="812"/>
      <c r="H20" s="812"/>
      <c r="I20" s="812"/>
      <c r="J20" s="812"/>
      <c r="K20" s="813"/>
      <c r="L20" s="771"/>
      <c r="M20" s="771"/>
      <c r="N20" s="771"/>
      <c r="O20" s="813"/>
      <c r="P20" s="771"/>
      <c r="Q20" s="771"/>
      <c r="R20" s="771"/>
      <c r="S20" s="771"/>
      <c r="T20" s="771"/>
      <c r="U20" s="813"/>
      <c r="V20" s="771"/>
      <c r="W20" s="771"/>
      <c r="X20" s="771"/>
      <c r="Y20" s="771"/>
      <c r="Z20" s="771"/>
      <c r="AA20" s="813"/>
      <c r="AB20" s="771"/>
      <c r="AC20" s="771"/>
      <c r="AD20" s="771"/>
      <c r="AE20" s="771"/>
      <c r="AF20" s="803" t="s">
        <v>450</v>
      </c>
      <c r="AG20" s="790"/>
      <c r="AH20" s="790"/>
      <c r="AI20" s="790"/>
      <c r="AJ20" s="790"/>
      <c r="AK20" s="791"/>
      <c r="AL20" s="792" t="s">
        <v>296</v>
      </c>
      <c r="AM20" s="793"/>
      <c r="AN20" s="793"/>
      <c r="AO20" s="793"/>
      <c r="AP20" s="793"/>
      <c r="AQ20" s="793"/>
      <c r="AR20" s="793"/>
      <c r="AS20" s="793"/>
      <c r="AT20" s="793"/>
      <c r="AU20" s="793"/>
      <c r="AV20" s="793"/>
      <c r="AW20" s="793"/>
      <c r="AX20" s="793"/>
      <c r="AY20" s="793"/>
      <c r="AZ20" s="794"/>
      <c r="BA20" s="803"/>
      <c r="BB20" s="790"/>
      <c r="BC20" s="790"/>
      <c r="BD20" s="790"/>
      <c r="BE20" s="814"/>
      <c r="BF20" s="144"/>
      <c r="BH20" s="142" t="s">
        <v>453</v>
      </c>
    </row>
    <row r="21" spans="1:60" ht="22" customHeight="1">
      <c r="A21" s="762"/>
      <c r="B21" s="766"/>
      <c r="C21" s="812"/>
      <c r="D21" s="812"/>
      <c r="E21" s="812"/>
      <c r="F21" s="812"/>
      <c r="G21" s="812"/>
      <c r="H21" s="812"/>
      <c r="I21" s="812"/>
      <c r="J21" s="812"/>
      <c r="K21" s="813"/>
      <c r="L21" s="771"/>
      <c r="M21" s="771"/>
      <c r="N21" s="771"/>
      <c r="O21" s="813"/>
      <c r="P21" s="771"/>
      <c r="Q21" s="771"/>
      <c r="R21" s="771"/>
      <c r="S21" s="771"/>
      <c r="T21" s="771"/>
      <c r="U21" s="813"/>
      <c r="V21" s="771"/>
      <c r="W21" s="771"/>
      <c r="X21" s="771"/>
      <c r="Y21" s="771"/>
      <c r="Z21" s="771"/>
      <c r="AA21" s="813"/>
      <c r="AB21" s="771"/>
      <c r="AC21" s="771"/>
      <c r="AD21" s="771"/>
      <c r="AE21" s="771"/>
      <c r="AF21" s="804" t="s">
        <v>359</v>
      </c>
      <c r="AG21" s="804"/>
      <c r="AH21" s="804"/>
      <c r="AI21" s="804"/>
      <c r="AJ21" s="804"/>
      <c r="AK21" s="805"/>
      <c r="AL21" s="806" t="s">
        <v>296</v>
      </c>
      <c r="AM21" s="807"/>
      <c r="AN21" s="807"/>
      <c r="AO21" s="807"/>
      <c r="AP21" s="807"/>
      <c r="AQ21" s="807"/>
      <c r="AR21" s="807"/>
      <c r="AS21" s="807"/>
      <c r="AT21" s="807"/>
      <c r="AU21" s="807"/>
      <c r="AV21" s="807"/>
      <c r="AW21" s="807"/>
      <c r="AX21" s="807"/>
      <c r="AY21" s="807"/>
      <c r="AZ21" s="808"/>
      <c r="BA21" s="809">
        <v>46174</v>
      </c>
      <c r="BB21" s="810"/>
      <c r="BC21" s="810"/>
      <c r="BD21" s="810"/>
      <c r="BE21" s="811"/>
      <c r="BF21" s="144"/>
      <c r="BH21" s="142" t="s">
        <v>453</v>
      </c>
    </row>
    <row r="22" spans="1:60" ht="22" customHeight="1">
      <c r="A22" s="762"/>
      <c r="B22" s="812"/>
      <c r="C22" s="812"/>
      <c r="D22" s="812"/>
      <c r="E22" s="812"/>
      <c r="F22" s="812"/>
      <c r="G22" s="812"/>
      <c r="H22" s="812"/>
      <c r="I22" s="812"/>
      <c r="J22" s="812"/>
      <c r="K22" s="771"/>
      <c r="L22" s="771"/>
      <c r="M22" s="771"/>
      <c r="N22" s="771"/>
      <c r="O22" s="771"/>
      <c r="P22" s="771"/>
      <c r="Q22" s="771"/>
      <c r="R22" s="771"/>
      <c r="S22" s="771"/>
      <c r="T22" s="771"/>
      <c r="U22" s="771"/>
      <c r="V22" s="771"/>
      <c r="W22" s="771"/>
      <c r="X22" s="771"/>
      <c r="Y22" s="771"/>
      <c r="Z22" s="771"/>
      <c r="AA22" s="771"/>
      <c r="AB22" s="771"/>
      <c r="AC22" s="771"/>
      <c r="AD22" s="771"/>
      <c r="AE22" s="771"/>
      <c r="AF22" s="790" t="s">
        <v>452</v>
      </c>
      <c r="AG22" s="790"/>
      <c r="AH22" s="790"/>
      <c r="AI22" s="790"/>
      <c r="AJ22" s="790"/>
      <c r="AK22" s="791"/>
      <c r="AL22" s="792" t="s">
        <v>319</v>
      </c>
      <c r="AM22" s="793"/>
      <c r="AN22" s="793"/>
      <c r="AO22" s="793"/>
      <c r="AP22" s="793"/>
      <c r="AQ22" s="793"/>
      <c r="AR22" s="793"/>
      <c r="AS22" s="793"/>
      <c r="AT22" s="793"/>
      <c r="AU22" s="793"/>
      <c r="AV22" s="793"/>
      <c r="AW22" s="793"/>
      <c r="AX22" s="793"/>
      <c r="AY22" s="793"/>
      <c r="AZ22" s="794"/>
      <c r="BA22" s="798"/>
      <c r="BB22" s="801"/>
      <c r="BC22" s="801"/>
      <c r="BD22" s="801"/>
      <c r="BE22" s="802"/>
      <c r="BF22" s="147"/>
    </row>
    <row r="23" spans="1:60" ht="22" customHeight="1">
      <c r="A23" s="762"/>
      <c r="B23" s="812"/>
      <c r="C23" s="812"/>
      <c r="D23" s="812"/>
      <c r="E23" s="812"/>
      <c r="F23" s="812"/>
      <c r="G23" s="812"/>
      <c r="H23" s="812"/>
      <c r="I23" s="812"/>
      <c r="J23" s="812"/>
      <c r="K23" s="771"/>
      <c r="L23" s="771"/>
      <c r="M23" s="771"/>
      <c r="N23" s="771"/>
      <c r="O23" s="771"/>
      <c r="P23" s="771"/>
      <c r="Q23" s="771"/>
      <c r="R23" s="771"/>
      <c r="S23" s="771"/>
      <c r="T23" s="771"/>
      <c r="U23" s="771"/>
      <c r="V23" s="771"/>
      <c r="W23" s="771"/>
      <c r="X23" s="771"/>
      <c r="Y23" s="771"/>
      <c r="Z23" s="771"/>
      <c r="AA23" s="771"/>
      <c r="AB23" s="771"/>
      <c r="AC23" s="771"/>
      <c r="AD23" s="771"/>
      <c r="AE23" s="771"/>
      <c r="AF23" s="790" t="s">
        <v>324</v>
      </c>
      <c r="AG23" s="790"/>
      <c r="AH23" s="790"/>
      <c r="AI23" s="790"/>
      <c r="AJ23" s="790"/>
      <c r="AK23" s="791"/>
      <c r="AL23" s="800" t="s">
        <v>319</v>
      </c>
      <c r="AM23" s="800"/>
      <c r="AN23" s="800"/>
      <c r="AO23" s="800"/>
      <c r="AP23" s="800"/>
      <c r="AQ23" s="800"/>
      <c r="AR23" s="800"/>
      <c r="AS23" s="800"/>
      <c r="AT23" s="800"/>
      <c r="AU23" s="800"/>
      <c r="AV23" s="800"/>
      <c r="AW23" s="800"/>
      <c r="AX23" s="800"/>
      <c r="AY23" s="800"/>
      <c r="AZ23" s="800"/>
      <c r="BA23" s="798"/>
      <c r="BB23" s="798"/>
      <c r="BC23" s="798"/>
      <c r="BD23" s="798"/>
      <c r="BE23" s="799"/>
      <c r="BF23" s="148"/>
    </row>
    <row r="24" spans="1:60" ht="22" customHeight="1">
      <c r="A24" s="762"/>
      <c r="B24" s="766" t="s">
        <v>188</v>
      </c>
      <c r="C24" s="766"/>
      <c r="D24" s="766"/>
      <c r="E24" s="766"/>
      <c r="F24" s="766"/>
      <c r="G24" s="766"/>
      <c r="H24" s="766"/>
      <c r="I24" s="766"/>
      <c r="J24" s="766"/>
      <c r="K24" s="813"/>
      <c r="L24" s="771"/>
      <c r="M24" s="771"/>
      <c r="N24" s="771"/>
      <c r="O24" s="813"/>
      <c r="P24" s="771"/>
      <c r="Q24" s="771"/>
      <c r="R24" s="771"/>
      <c r="S24" s="771"/>
      <c r="T24" s="771"/>
      <c r="U24" s="813"/>
      <c r="V24" s="771"/>
      <c r="W24" s="771"/>
      <c r="X24" s="771"/>
      <c r="Y24" s="771"/>
      <c r="Z24" s="771"/>
      <c r="AA24" s="813"/>
      <c r="AB24" s="771"/>
      <c r="AC24" s="771"/>
      <c r="AD24" s="771"/>
      <c r="AE24" s="771"/>
      <c r="AF24" s="803" t="s">
        <v>299</v>
      </c>
      <c r="AG24" s="790"/>
      <c r="AH24" s="790"/>
      <c r="AI24" s="790"/>
      <c r="AJ24" s="790"/>
      <c r="AK24" s="791"/>
      <c r="AL24" s="800" t="s">
        <v>449</v>
      </c>
      <c r="AM24" s="800"/>
      <c r="AN24" s="800"/>
      <c r="AO24" s="800"/>
      <c r="AP24" s="800"/>
      <c r="AQ24" s="800"/>
      <c r="AR24" s="800"/>
      <c r="AS24" s="800"/>
      <c r="AT24" s="800"/>
      <c r="AU24" s="800"/>
      <c r="AV24" s="800"/>
      <c r="AW24" s="800"/>
      <c r="AX24" s="800"/>
      <c r="AY24" s="800"/>
      <c r="AZ24" s="800"/>
      <c r="BA24" s="815"/>
      <c r="BB24" s="816"/>
      <c r="BC24" s="816"/>
      <c r="BD24" s="816"/>
      <c r="BE24" s="816"/>
      <c r="BF24" s="144"/>
      <c r="BH24" s="142" t="s">
        <v>453</v>
      </c>
    </row>
    <row r="25" spans="1:60" ht="22" customHeight="1">
      <c r="A25" s="762"/>
      <c r="B25" s="766"/>
      <c r="C25" s="766"/>
      <c r="D25" s="766"/>
      <c r="E25" s="766"/>
      <c r="F25" s="766"/>
      <c r="G25" s="766"/>
      <c r="H25" s="766"/>
      <c r="I25" s="766"/>
      <c r="J25" s="766"/>
      <c r="K25" s="813"/>
      <c r="L25" s="771"/>
      <c r="M25" s="771"/>
      <c r="N25" s="771"/>
      <c r="O25" s="813"/>
      <c r="P25" s="771"/>
      <c r="Q25" s="771"/>
      <c r="R25" s="771"/>
      <c r="S25" s="771"/>
      <c r="T25" s="771"/>
      <c r="U25" s="813"/>
      <c r="V25" s="771"/>
      <c r="W25" s="771"/>
      <c r="X25" s="771"/>
      <c r="Y25" s="771"/>
      <c r="Z25" s="771"/>
      <c r="AA25" s="813"/>
      <c r="AB25" s="771"/>
      <c r="AC25" s="771"/>
      <c r="AD25" s="771"/>
      <c r="AE25" s="771"/>
      <c r="AF25" s="803" t="s">
        <v>300</v>
      </c>
      <c r="AG25" s="790"/>
      <c r="AH25" s="790"/>
      <c r="AI25" s="790"/>
      <c r="AJ25" s="790"/>
      <c r="AK25" s="791"/>
      <c r="AL25" s="800" t="s">
        <v>449</v>
      </c>
      <c r="AM25" s="800"/>
      <c r="AN25" s="800"/>
      <c r="AO25" s="800"/>
      <c r="AP25" s="800"/>
      <c r="AQ25" s="800"/>
      <c r="AR25" s="800"/>
      <c r="AS25" s="800"/>
      <c r="AT25" s="800"/>
      <c r="AU25" s="800"/>
      <c r="AV25" s="800"/>
      <c r="AW25" s="800"/>
      <c r="AX25" s="800"/>
      <c r="AY25" s="800"/>
      <c r="AZ25" s="800"/>
      <c r="BA25" s="798"/>
      <c r="BB25" s="798"/>
      <c r="BC25" s="798"/>
      <c r="BD25" s="798"/>
      <c r="BE25" s="799"/>
      <c r="BF25" s="144"/>
    </row>
    <row r="26" spans="1:60" ht="22" customHeight="1">
      <c r="A26" s="762"/>
      <c r="B26" s="766"/>
      <c r="C26" s="766"/>
      <c r="D26" s="766"/>
      <c r="E26" s="766"/>
      <c r="F26" s="766"/>
      <c r="G26" s="766"/>
      <c r="H26" s="766"/>
      <c r="I26" s="766"/>
      <c r="J26" s="766"/>
      <c r="K26" s="813"/>
      <c r="L26" s="771"/>
      <c r="M26" s="771"/>
      <c r="N26" s="771"/>
      <c r="O26" s="813"/>
      <c r="P26" s="771"/>
      <c r="Q26" s="771"/>
      <c r="R26" s="771"/>
      <c r="S26" s="771"/>
      <c r="T26" s="771"/>
      <c r="U26" s="813"/>
      <c r="V26" s="771"/>
      <c r="W26" s="771"/>
      <c r="X26" s="771"/>
      <c r="Y26" s="771"/>
      <c r="Z26" s="771"/>
      <c r="AA26" s="813"/>
      <c r="AB26" s="771"/>
      <c r="AC26" s="771"/>
      <c r="AD26" s="771"/>
      <c r="AE26" s="771"/>
      <c r="AF26" s="790" t="s">
        <v>301</v>
      </c>
      <c r="AG26" s="790"/>
      <c r="AH26" s="790"/>
      <c r="AI26" s="790"/>
      <c r="AJ26" s="790"/>
      <c r="AK26" s="791"/>
      <c r="AL26" s="800" t="s">
        <v>449</v>
      </c>
      <c r="AM26" s="800"/>
      <c r="AN26" s="800"/>
      <c r="AO26" s="800"/>
      <c r="AP26" s="800"/>
      <c r="AQ26" s="800"/>
      <c r="AR26" s="800"/>
      <c r="AS26" s="800"/>
      <c r="AT26" s="800"/>
      <c r="AU26" s="800"/>
      <c r="AV26" s="800"/>
      <c r="AW26" s="800"/>
      <c r="AX26" s="800"/>
      <c r="AY26" s="800"/>
      <c r="AZ26" s="800"/>
      <c r="BA26" s="798"/>
      <c r="BB26" s="798"/>
      <c r="BC26" s="798"/>
      <c r="BD26" s="798"/>
      <c r="BE26" s="799"/>
      <c r="BF26" s="144"/>
    </row>
    <row r="27" spans="1:60" ht="22" customHeight="1">
      <c r="A27" s="762"/>
      <c r="B27" s="766"/>
      <c r="C27" s="766"/>
      <c r="D27" s="766"/>
      <c r="E27" s="766"/>
      <c r="F27" s="766"/>
      <c r="G27" s="766"/>
      <c r="H27" s="766"/>
      <c r="I27" s="766"/>
      <c r="J27" s="766"/>
      <c r="K27" s="813"/>
      <c r="L27" s="771"/>
      <c r="M27" s="771"/>
      <c r="N27" s="771"/>
      <c r="O27" s="813"/>
      <c r="P27" s="771"/>
      <c r="Q27" s="771"/>
      <c r="R27" s="771"/>
      <c r="S27" s="771"/>
      <c r="T27" s="771"/>
      <c r="U27" s="813"/>
      <c r="V27" s="771"/>
      <c r="W27" s="771"/>
      <c r="X27" s="771"/>
      <c r="Y27" s="771"/>
      <c r="Z27" s="771"/>
      <c r="AA27" s="813"/>
      <c r="AB27" s="771"/>
      <c r="AC27" s="771"/>
      <c r="AD27" s="771"/>
      <c r="AE27" s="771"/>
      <c r="AF27" s="790" t="s">
        <v>302</v>
      </c>
      <c r="AG27" s="790"/>
      <c r="AH27" s="790"/>
      <c r="AI27" s="790"/>
      <c r="AJ27" s="790"/>
      <c r="AK27" s="791"/>
      <c r="AL27" s="792" t="s">
        <v>449</v>
      </c>
      <c r="AM27" s="793"/>
      <c r="AN27" s="793"/>
      <c r="AO27" s="793"/>
      <c r="AP27" s="793"/>
      <c r="AQ27" s="793"/>
      <c r="AR27" s="793"/>
      <c r="AS27" s="793"/>
      <c r="AT27" s="793"/>
      <c r="AU27" s="793"/>
      <c r="AV27" s="793"/>
      <c r="AW27" s="793"/>
      <c r="AX27" s="793"/>
      <c r="AY27" s="793"/>
      <c r="AZ27" s="794"/>
      <c r="BA27" s="798"/>
      <c r="BB27" s="798"/>
      <c r="BC27" s="798"/>
      <c r="BD27" s="798"/>
      <c r="BE27" s="799"/>
      <c r="BF27" s="144"/>
    </row>
    <row r="28" spans="1:60" ht="22" customHeight="1">
      <c r="A28" s="762"/>
      <c r="B28" s="766"/>
      <c r="C28" s="766"/>
      <c r="D28" s="766"/>
      <c r="E28" s="766"/>
      <c r="F28" s="766"/>
      <c r="G28" s="766"/>
      <c r="H28" s="766"/>
      <c r="I28" s="766"/>
      <c r="J28" s="766"/>
      <c r="K28" s="813"/>
      <c r="L28" s="771"/>
      <c r="M28" s="771"/>
      <c r="N28" s="771"/>
      <c r="O28" s="813"/>
      <c r="P28" s="771"/>
      <c r="Q28" s="771"/>
      <c r="R28" s="771"/>
      <c r="S28" s="771"/>
      <c r="T28" s="771"/>
      <c r="U28" s="813"/>
      <c r="V28" s="771"/>
      <c r="W28" s="771"/>
      <c r="X28" s="771"/>
      <c r="Y28" s="771"/>
      <c r="Z28" s="771"/>
      <c r="AA28" s="813"/>
      <c r="AB28" s="771"/>
      <c r="AC28" s="771"/>
      <c r="AD28" s="771"/>
      <c r="AE28" s="771"/>
      <c r="AF28" s="817" t="s">
        <v>450</v>
      </c>
      <c r="AG28" s="818"/>
      <c r="AH28" s="818"/>
      <c r="AI28" s="818"/>
      <c r="AJ28" s="818"/>
      <c r="AK28" s="819"/>
      <c r="AL28" s="820" t="s">
        <v>296</v>
      </c>
      <c r="AM28" s="821"/>
      <c r="AN28" s="821"/>
      <c r="AO28" s="821"/>
      <c r="AP28" s="821"/>
      <c r="AQ28" s="821"/>
      <c r="AR28" s="821"/>
      <c r="AS28" s="821"/>
      <c r="AT28" s="821"/>
      <c r="AU28" s="821"/>
      <c r="AV28" s="821"/>
      <c r="AW28" s="821"/>
      <c r="AX28" s="821"/>
      <c r="AY28" s="821"/>
      <c r="AZ28" s="822"/>
      <c r="BA28" s="798"/>
      <c r="BB28" s="798"/>
      <c r="BC28" s="798"/>
      <c r="BD28" s="798"/>
      <c r="BE28" s="799"/>
      <c r="BF28" s="144"/>
    </row>
    <row r="29" spans="1:60" ht="22" customHeight="1">
      <c r="A29" s="762"/>
      <c r="B29" s="766"/>
      <c r="C29" s="766"/>
      <c r="D29" s="766"/>
      <c r="E29" s="766"/>
      <c r="F29" s="766"/>
      <c r="G29" s="766"/>
      <c r="H29" s="766"/>
      <c r="I29" s="766"/>
      <c r="J29" s="766"/>
      <c r="K29" s="813"/>
      <c r="L29" s="771"/>
      <c r="M29" s="771"/>
      <c r="N29" s="771"/>
      <c r="O29" s="813"/>
      <c r="P29" s="771"/>
      <c r="Q29" s="771"/>
      <c r="R29" s="771"/>
      <c r="S29" s="771"/>
      <c r="T29" s="771"/>
      <c r="U29" s="813"/>
      <c r="V29" s="771"/>
      <c r="W29" s="771"/>
      <c r="X29" s="771"/>
      <c r="Y29" s="771"/>
      <c r="Z29" s="771"/>
      <c r="AA29" s="813"/>
      <c r="AB29" s="771"/>
      <c r="AC29" s="771"/>
      <c r="AD29" s="771"/>
      <c r="AE29" s="771"/>
      <c r="AF29" s="804" t="s">
        <v>359</v>
      </c>
      <c r="AG29" s="804"/>
      <c r="AH29" s="804"/>
      <c r="AI29" s="804"/>
      <c r="AJ29" s="804"/>
      <c r="AK29" s="805"/>
      <c r="AL29" s="806" t="s">
        <v>296</v>
      </c>
      <c r="AM29" s="807"/>
      <c r="AN29" s="807"/>
      <c r="AO29" s="807"/>
      <c r="AP29" s="807"/>
      <c r="AQ29" s="807"/>
      <c r="AR29" s="807"/>
      <c r="AS29" s="807"/>
      <c r="AT29" s="807"/>
      <c r="AU29" s="807"/>
      <c r="AV29" s="807"/>
      <c r="AW29" s="807"/>
      <c r="AX29" s="807"/>
      <c r="AY29" s="807"/>
      <c r="AZ29" s="808"/>
      <c r="BA29" s="809">
        <v>46174</v>
      </c>
      <c r="BB29" s="810"/>
      <c r="BC29" s="810"/>
      <c r="BD29" s="810"/>
      <c r="BE29" s="811"/>
      <c r="BF29" s="144"/>
    </row>
    <row r="30" spans="1:60" ht="22" customHeight="1">
      <c r="A30" s="762"/>
      <c r="B30" s="766"/>
      <c r="C30" s="766"/>
      <c r="D30" s="766"/>
      <c r="E30" s="766"/>
      <c r="F30" s="766"/>
      <c r="G30" s="766"/>
      <c r="H30" s="766"/>
      <c r="I30" s="766"/>
      <c r="J30" s="766"/>
      <c r="K30" s="771"/>
      <c r="L30" s="771"/>
      <c r="M30" s="771"/>
      <c r="N30" s="771"/>
      <c r="O30" s="771"/>
      <c r="P30" s="771"/>
      <c r="Q30" s="771"/>
      <c r="R30" s="771"/>
      <c r="S30" s="771"/>
      <c r="T30" s="771"/>
      <c r="U30" s="771"/>
      <c r="V30" s="771"/>
      <c r="W30" s="771"/>
      <c r="X30" s="771"/>
      <c r="Y30" s="771"/>
      <c r="Z30" s="771"/>
      <c r="AA30" s="771"/>
      <c r="AB30" s="771"/>
      <c r="AC30" s="771"/>
      <c r="AD30" s="771"/>
      <c r="AE30" s="771"/>
      <c r="AF30" s="790" t="s">
        <v>324</v>
      </c>
      <c r="AG30" s="790"/>
      <c r="AH30" s="790"/>
      <c r="AI30" s="790"/>
      <c r="AJ30" s="790"/>
      <c r="AK30" s="791"/>
      <c r="AL30" s="800" t="s">
        <v>319</v>
      </c>
      <c r="AM30" s="800"/>
      <c r="AN30" s="800"/>
      <c r="AO30" s="800"/>
      <c r="AP30" s="800"/>
      <c r="AQ30" s="800"/>
      <c r="AR30" s="800"/>
      <c r="AS30" s="800"/>
      <c r="AT30" s="800"/>
      <c r="AU30" s="800"/>
      <c r="AV30" s="800"/>
      <c r="AW30" s="800"/>
      <c r="AX30" s="800"/>
      <c r="AY30" s="800"/>
      <c r="AZ30" s="800"/>
      <c r="BA30" s="798"/>
      <c r="BB30" s="801"/>
      <c r="BC30" s="801"/>
      <c r="BD30" s="801"/>
      <c r="BE30" s="802"/>
      <c r="BF30" s="148"/>
    </row>
    <row r="31" spans="1:60" ht="22" customHeight="1">
      <c r="A31" s="762"/>
      <c r="B31" s="828" t="s">
        <v>189</v>
      </c>
      <c r="C31" s="828"/>
      <c r="D31" s="828"/>
      <c r="E31" s="828"/>
      <c r="F31" s="828"/>
      <c r="G31" s="828"/>
      <c r="H31" s="828"/>
      <c r="I31" s="828"/>
      <c r="J31" s="828"/>
      <c r="K31" s="830"/>
      <c r="L31" s="831"/>
      <c r="M31" s="831"/>
      <c r="N31" s="831"/>
      <c r="O31" s="830"/>
      <c r="P31" s="831"/>
      <c r="Q31" s="831"/>
      <c r="R31" s="831"/>
      <c r="S31" s="831"/>
      <c r="T31" s="831"/>
      <c r="U31" s="830"/>
      <c r="V31" s="831"/>
      <c r="W31" s="831"/>
      <c r="X31" s="831"/>
      <c r="Y31" s="831"/>
      <c r="Z31" s="831"/>
      <c r="AA31" s="830"/>
      <c r="AB31" s="831"/>
      <c r="AC31" s="831"/>
      <c r="AD31" s="831"/>
      <c r="AE31" s="831"/>
      <c r="AF31" s="803" t="s">
        <v>299</v>
      </c>
      <c r="AG31" s="790"/>
      <c r="AH31" s="790"/>
      <c r="AI31" s="790"/>
      <c r="AJ31" s="790"/>
      <c r="AK31" s="791"/>
      <c r="AL31" s="800" t="s">
        <v>449</v>
      </c>
      <c r="AM31" s="800"/>
      <c r="AN31" s="800"/>
      <c r="AO31" s="800"/>
      <c r="AP31" s="800"/>
      <c r="AQ31" s="800"/>
      <c r="AR31" s="800"/>
      <c r="AS31" s="800"/>
      <c r="AT31" s="800"/>
      <c r="AU31" s="800"/>
      <c r="AV31" s="800"/>
      <c r="AW31" s="800"/>
      <c r="AX31" s="800"/>
      <c r="AY31" s="800"/>
      <c r="AZ31" s="800"/>
      <c r="BA31" s="798"/>
      <c r="BB31" s="798"/>
      <c r="BC31" s="798"/>
      <c r="BD31" s="798"/>
      <c r="BE31" s="799"/>
      <c r="BF31" s="144"/>
    </row>
    <row r="32" spans="1:60" ht="22" customHeight="1">
      <c r="A32" s="762"/>
      <c r="B32" s="829"/>
      <c r="C32" s="829"/>
      <c r="D32" s="829"/>
      <c r="E32" s="829"/>
      <c r="F32" s="829"/>
      <c r="G32" s="829"/>
      <c r="H32" s="829"/>
      <c r="I32" s="829"/>
      <c r="J32" s="829"/>
      <c r="K32" s="832"/>
      <c r="L32" s="833"/>
      <c r="M32" s="833"/>
      <c r="N32" s="833"/>
      <c r="O32" s="832"/>
      <c r="P32" s="833"/>
      <c r="Q32" s="833"/>
      <c r="R32" s="833"/>
      <c r="S32" s="833"/>
      <c r="T32" s="833"/>
      <c r="U32" s="832"/>
      <c r="V32" s="833"/>
      <c r="W32" s="833"/>
      <c r="X32" s="833"/>
      <c r="Y32" s="833"/>
      <c r="Z32" s="833"/>
      <c r="AA32" s="832"/>
      <c r="AB32" s="833"/>
      <c r="AC32" s="833"/>
      <c r="AD32" s="833"/>
      <c r="AE32" s="833"/>
      <c r="AF32" s="803" t="s">
        <v>300</v>
      </c>
      <c r="AG32" s="790"/>
      <c r="AH32" s="790"/>
      <c r="AI32" s="790"/>
      <c r="AJ32" s="790"/>
      <c r="AK32" s="791"/>
      <c r="AL32" s="800" t="s">
        <v>449</v>
      </c>
      <c r="AM32" s="800"/>
      <c r="AN32" s="800"/>
      <c r="AO32" s="800"/>
      <c r="AP32" s="800"/>
      <c r="AQ32" s="800"/>
      <c r="AR32" s="800"/>
      <c r="AS32" s="800"/>
      <c r="AT32" s="800"/>
      <c r="AU32" s="800"/>
      <c r="AV32" s="800"/>
      <c r="AW32" s="800"/>
      <c r="AX32" s="800"/>
      <c r="AY32" s="800"/>
      <c r="AZ32" s="800"/>
      <c r="BA32" s="798"/>
      <c r="BB32" s="798"/>
      <c r="BC32" s="798"/>
      <c r="BD32" s="798"/>
      <c r="BE32" s="799"/>
      <c r="BF32" s="144"/>
    </row>
    <row r="33" spans="1:58" ht="22" customHeight="1">
      <c r="A33" s="762"/>
      <c r="B33" s="829"/>
      <c r="C33" s="829"/>
      <c r="D33" s="829"/>
      <c r="E33" s="829"/>
      <c r="F33" s="829"/>
      <c r="G33" s="829"/>
      <c r="H33" s="829"/>
      <c r="I33" s="829"/>
      <c r="J33" s="829"/>
      <c r="K33" s="832"/>
      <c r="L33" s="833"/>
      <c r="M33" s="833"/>
      <c r="N33" s="833"/>
      <c r="O33" s="832"/>
      <c r="P33" s="833"/>
      <c r="Q33" s="833"/>
      <c r="R33" s="833"/>
      <c r="S33" s="833"/>
      <c r="T33" s="833"/>
      <c r="U33" s="832"/>
      <c r="V33" s="833"/>
      <c r="W33" s="833"/>
      <c r="X33" s="833"/>
      <c r="Y33" s="833"/>
      <c r="Z33" s="833"/>
      <c r="AA33" s="832"/>
      <c r="AB33" s="833"/>
      <c r="AC33" s="833"/>
      <c r="AD33" s="833"/>
      <c r="AE33" s="833"/>
      <c r="AF33" s="790" t="s">
        <v>301</v>
      </c>
      <c r="AG33" s="790"/>
      <c r="AH33" s="790"/>
      <c r="AI33" s="790"/>
      <c r="AJ33" s="790"/>
      <c r="AK33" s="791"/>
      <c r="AL33" s="800" t="s">
        <v>449</v>
      </c>
      <c r="AM33" s="800"/>
      <c r="AN33" s="800"/>
      <c r="AO33" s="800"/>
      <c r="AP33" s="800"/>
      <c r="AQ33" s="800"/>
      <c r="AR33" s="800"/>
      <c r="AS33" s="800"/>
      <c r="AT33" s="800"/>
      <c r="AU33" s="800"/>
      <c r="AV33" s="800"/>
      <c r="AW33" s="800"/>
      <c r="AX33" s="800"/>
      <c r="AY33" s="800"/>
      <c r="AZ33" s="800"/>
      <c r="BA33" s="798"/>
      <c r="BB33" s="798"/>
      <c r="BC33" s="798"/>
      <c r="BD33" s="798"/>
      <c r="BE33" s="799"/>
      <c r="BF33" s="144"/>
    </row>
    <row r="34" spans="1:58" ht="22" customHeight="1">
      <c r="A34" s="762"/>
      <c r="B34" s="829"/>
      <c r="C34" s="829"/>
      <c r="D34" s="829"/>
      <c r="E34" s="829"/>
      <c r="F34" s="829"/>
      <c r="G34" s="829"/>
      <c r="H34" s="829"/>
      <c r="I34" s="829"/>
      <c r="J34" s="829"/>
      <c r="K34" s="832"/>
      <c r="L34" s="833"/>
      <c r="M34" s="833"/>
      <c r="N34" s="833"/>
      <c r="O34" s="832"/>
      <c r="P34" s="833"/>
      <c r="Q34" s="833"/>
      <c r="R34" s="833"/>
      <c r="S34" s="833"/>
      <c r="T34" s="833"/>
      <c r="U34" s="832"/>
      <c r="V34" s="833"/>
      <c r="W34" s="833"/>
      <c r="X34" s="833"/>
      <c r="Y34" s="833"/>
      <c r="Z34" s="833"/>
      <c r="AA34" s="832"/>
      <c r="AB34" s="833"/>
      <c r="AC34" s="833"/>
      <c r="AD34" s="833"/>
      <c r="AE34" s="833"/>
      <c r="AF34" s="790" t="s">
        <v>302</v>
      </c>
      <c r="AG34" s="790"/>
      <c r="AH34" s="790"/>
      <c r="AI34" s="790"/>
      <c r="AJ34" s="790"/>
      <c r="AK34" s="791"/>
      <c r="AL34" s="800" t="s">
        <v>449</v>
      </c>
      <c r="AM34" s="800"/>
      <c r="AN34" s="800"/>
      <c r="AO34" s="800"/>
      <c r="AP34" s="800"/>
      <c r="AQ34" s="800"/>
      <c r="AR34" s="800"/>
      <c r="AS34" s="800"/>
      <c r="AT34" s="800"/>
      <c r="AU34" s="800"/>
      <c r="AV34" s="800"/>
      <c r="AW34" s="800"/>
      <c r="AX34" s="800"/>
      <c r="AY34" s="800"/>
      <c r="AZ34" s="800"/>
      <c r="BA34" s="798"/>
      <c r="BB34" s="798"/>
      <c r="BC34" s="798"/>
      <c r="BD34" s="798"/>
      <c r="BE34" s="799"/>
      <c r="BF34" s="144"/>
    </row>
    <row r="35" spans="1:58" ht="22" customHeight="1">
      <c r="A35" s="762"/>
      <c r="B35" s="829"/>
      <c r="C35" s="829"/>
      <c r="D35" s="829"/>
      <c r="E35" s="829"/>
      <c r="F35" s="829"/>
      <c r="G35" s="829"/>
      <c r="H35" s="829"/>
      <c r="I35" s="829"/>
      <c r="J35" s="829"/>
      <c r="K35" s="832"/>
      <c r="L35" s="833"/>
      <c r="M35" s="833"/>
      <c r="N35" s="833"/>
      <c r="O35" s="832"/>
      <c r="P35" s="833"/>
      <c r="Q35" s="833"/>
      <c r="R35" s="833"/>
      <c r="S35" s="833"/>
      <c r="T35" s="833"/>
      <c r="U35" s="832"/>
      <c r="V35" s="833"/>
      <c r="W35" s="833"/>
      <c r="X35" s="833"/>
      <c r="Y35" s="833"/>
      <c r="Z35" s="833"/>
      <c r="AA35" s="832"/>
      <c r="AB35" s="833"/>
      <c r="AC35" s="833"/>
      <c r="AD35" s="833"/>
      <c r="AE35" s="833"/>
      <c r="AF35" s="790" t="s">
        <v>450</v>
      </c>
      <c r="AG35" s="790"/>
      <c r="AH35" s="790"/>
      <c r="AI35" s="790"/>
      <c r="AJ35" s="790"/>
      <c r="AK35" s="791"/>
      <c r="AL35" s="792" t="s">
        <v>296</v>
      </c>
      <c r="AM35" s="793"/>
      <c r="AN35" s="793"/>
      <c r="AO35" s="793"/>
      <c r="AP35" s="793"/>
      <c r="AQ35" s="793"/>
      <c r="AR35" s="793"/>
      <c r="AS35" s="793"/>
      <c r="AT35" s="793"/>
      <c r="AU35" s="793"/>
      <c r="AV35" s="793"/>
      <c r="AW35" s="793"/>
      <c r="AX35" s="793"/>
      <c r="AY35" s="793"/>
      <c r="AZ35" s="794"/>
      <c r="BA35" s="798"/>
      <c r="BB35" s="798"/>
      <c r="BC35" s="798"/>
      <c r="BD35" s="798"/>
      <c r="BE35" s="799"/>
      <c r="BF35" s="144"/>
    </row>
    <row r="36" spans="1:58" ht="22" customHeight="1">
      <c r="A36" s="762"/>
      <c r="B36" s="829"/>
      <c r="C36" s="829"/>
      <c r="D36" s="829"/>
      <c r="E36" s="829"/>
      <c r="F36" s="829"/>
      <c r="G36" s="829"/>
      <c r="H36" s="829"/>
      <c r="I36" s="829"/>
      <c r="J36" s="829"/>
      <c r="K36" s="832"/>
      <c r="L36" s="833"/>
      <c r="M36" s="833"/>
      <c r="N36" s="833"/>
      <c r="O36" s="832"/>
      <c r="P36" s="833"/>
      <c r="Q36" s="833"/>
      <c r="R36" s="833"/>
      <c r="S36" s="833"/>
      <c r="T36" s="833"/>
      <c r="U36" s="832"/>
      <c r="V36" s="833"/>
      <c r="W36" s="833"/>
      <c r="X36" s="833"/>
      <c r="Y36" s="833"/>
      <c r="Z36" s="833"/>
      <c r="AA36" s="832"/>
      <c r="AB36" s="833"/>
      <c r="AC36" s="833"/>
      <c r="AD36" s="833"/>
      <c r="AE36" s="833"/>
      <c r="AF36" s="790" t="s">
        <v>451</v>
      </c>
      <c r="AG36" s="790"/>
      <c r="AH36" s="790"/>
      <c r="AI36" s="790"/>
      <c r="AJ36" s="790"/>
      <c r="AK36" s="791"/>
      <c r="AL36" s="792" t="s">
        <v>319</v>
      </c>
      <c r="AM36" s="793"/>
      <c r="AN36" s="793"/>
      <c r="AO36" s="793"/>
      <c r="AP36" s="793"/>
      <c r="AQ36" s="793"/>
      <c r="AR36" s="793"/>
      <c r="AS36" s="793"/>
      <c r="AT36" s="793"/>
      <c r="AU36" s="793"/>
      <c r="AV36" s="793"/>
      <c r="AW36" s="793"/>
      <c r="AX36" s="793"/>
      <c r="AY36" s="793"/>
      <c r="AZ36" s="794"/>
      <c r="BA36" s="798"/>
      <c r="BB36" s="798"/>
      <c r="BC36" s="798"/>
      <c r="BD36" s="798"/>
      <c r="BE36" s="799"/>
      <c r="BF36" s="144"/>
    </row>
    <row r="37" spans="1:58" ht="23.5" customHeight="1">
      <c r="A37" s="762"/>
      <c r="B37" s="829"/>
      <c r="C37" s="829"/>
      <c r="D37" s="829"/>
      <c r="E37" s="829"/>
      <c r="F37" s="829"/>
      <c r="G37" s="829"/>
      <c r="H37" s="829"/>
      <c r="I37" s="829"/>
      <c r="J37" s="829"/>
      <c r="K37" s="832"/>
      <c r="L37" s="833"/>
      <c r="M37" s="833"/>
      <c r="N37" s="833"/>
      <c r="O37" s="832"/>
      <c r="P37" s="833"/>
      <c r="Q37" s="833"/>
      <c r="R37" s="833"/>
      <c r="S37" s="833"/>
      <c r="T37" s="833"/>
      <c r="U37" s="832"/>
      <c r="V37" s="833"/>
      <c r="W37" s="833"/>
      <c r="X37" s="833"/>
      <c r="Y37" s="833"/>
      <c r="Z37" s="833"/>
      <c r="AA37" s="832"/>
      <c r="AB37" s="833"/>
      <c r="AC37" s="833"/>
      <c r="AD37" s="833"/>
      <c r="AE37" s="833"/>
      <c r="AF37" s="804" t="s">
        <v>359</v>
      </c>
      <c r="AG37" s="804"/>
      <c r="AH37" s="804"/>
      <c r="AI37" s="804"/>
      <c r="AJ37" s="804"/>
      <c r="AK37" s="805"/>
      <c r="AL37" s="806" t="s">
        <v>296</v>
      </c>
      <c r="AM37" s="807"/>
      <c r="AN37" s="807"/>
      <c r="AO37" s="807"/>
      <c r="AP37" s="807"/>
      <c r="AQ37" s="807"/>
      <c r="AR37" s="807"/>
      <c r="AS37" s="807"/>
      <c r="AT37" s="807"/>
      <c r="AU37" s="807"/>
      <c r="AV37" s="807"/>
      <c r="AW37" s="807"/>
      <c r="AX37" s="807"/>
      <c r="AY37" s="807"/>
      <c r="AZ37" s="808"/>
      <c r="BA37" s="809">
        <v>46174</v>
      </c>
      <c r="BB37" s="810"/>
      <c r="BC37" s="810"/>
      <c r="BD37" s="810"/>
      <c r="BE37" s="811"/>
      <c r="BF37" s="144"/>
    </row>
    <row r="38" spans="1:58" ht="22" customHeight="1" thickBot="1">
      <c r="A38" s="763"/>
      <c r="B38" s="765"/>
      <c r="C38" s="765"/>
      <c r="D38" s="765"/>
      <c r="E38" s="765"/>
      <c r="F38" s="765"/>
      <c r="G38" s="765"/>
      <c r="H38" s="765"/>
      <c r="I38" s="765"/>
      <c r="J38" s="765"/>
      <c r="K38" s="770"/>
      <c r="L38" s="770"/>
      <c r="M38" s="770"/>
      <c r="N38" s="770"/>
      <c r="O38" s="770"/>
      <c r="P38" s="770"/>
      <c r="Q38" s="770"/>
      <c r="R38" s="770"/>
      <c r="S38" s="770"/>
      <c r="T38" s="770"/>
      <c r="U38" s="770"/>
      <c r="V38" s="770"/>
      <c r="W38" s="770"/>
      <c r="X38" s="770"/>
      <c r="Y38" s="770"/>
      <c r="Z38" s="770"/>
      <c r="AA38" s="770"/>
      <c r="AB38" s="770"/>
      <c r="AC38" s="770"/>
      <c r="AD38" s="770"/>
      <c r="AE38" s="770"/>
      <c r="AF38" s="803" t="s">
        <v>324</v>
      </c>
      <c r="AG38" s="790"/>
      <c r="AH38" s="790"/>
      <c r="AI38" s="790"/>
      <c r="AJ38" s="790"/>
      <c r="AK38" s="791"/>
      <c r="AL38" s="792" t="s">
        <v>319</v>
      </c>
      <c r="AM38" s="793"/>
      <c r="AN38" s="793"/>
      <c r="AO38" s="793"/>
      <c r="AP38" s="793"/>
      <c r="AQ38" s="793"/>
      <c r="AR38" s="793"/>
      <c r="AS38" s="793"/>
      <c r="AT38" s="793"/>
      <c r="AU38" s="793"/>
      <c r="AV38" s="793"/>
      <c r="AW38" s="793"/>
      <c r="AX38" s="793"/>
      <c r="AY38" s="793"/>
      <c r="AZ38" s="794"/>
      <c r="BA38" s="798"/>
      <c r="BB38" s="801"/>
      <c r="BC38" s="801"/>
      <c r="BD38" s="801"/>
      <c r="BE38" s="802"/>
      <c r="BF38" s="148"/>
    </row>
    <row r="39" spans="1:58" ht="5.15" customHeight="1">
      <c r="A39" s="234"/>
      <c r="B39" s="150"/>
      <c r="C39" s="150"/>
      <c r="D39" s="150"/>
      <c r="E39" s="150"/>
      <c r="F39" s="150"/>
      <c r="G39" s="150"/>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1"/>
    </row>
    <row r="40" spans="1:58" ht="9" customHeight="1">
      <c r="A40" s="152"/>
      <c r="B40" s="152"/>
      <c r="C40" s="152"/>
      <c r="D40" s="152"/>
      <c r="E40" s="152"/>
      <c r="F40" s="152"/>
      <c r="G40" s="152"/>
      <c r="H40" s="152"/>
      <c r="I40" s="152"/>
      <c r="J40" s="152"/>
      <c r="K40" s="152"/>
      <c r="L40" s="152"/>
      <c r="M40" s="152"/>
      <c r="N40" s="152"/>
      <c r="O40" s="152"/>
      <c r="P40" s="152"/>
      <c r="Q40" s="152"/>
      <c r="R40" s="152"/>
      <c r="S40" s="152"/>
      <c r="T40" s="152"/>
      <c r="U40" s="152"/>
      <c r="V40" s="152"/>
      <c r="W40" s="152"/>
      <c r="X40" s="152"/>
      <c r="Y40" s="152"/>
      <c r="Z40" s="152"/>
      <c r="AA40" s="152"/>
      <c r="AB40" s="152"/>
      <c r="AC40" s="152"/>
      <c r="AD40" s="152"/>
      <c r="AE40" s="152"/>
      <c r="AF40" s="152"/>
      <c r="AG40" s="152"/>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row>
    <row r="41" spans="1:58" ht="27" customHeight="1">
      <c r="A41" s="153" t="s">
        <v>328</v>
      </c>
      <c r="B41" s="152"/>
      <c r="C41" s="824" t="s">
        <v>454</v>
      </c>
      <c r="D41" s="824"/>
      <c r="E41" s="824"/>
      <c r="F41" s="824"/>
      <c r="G41" s="824"/>
      <c r="H41" s="824"/>
      <c r="I41" s="824"/>
      <c r="J41" s="824"/>
      <c r="K41" s="824"/>
      <c r="L41" s="824"/>
      <c r="M41" s="824"/>
      <c r="N41" s="824"/>
      <c r="O41" s="824"/>
      <c r="P41" s="824"/>
      <c r="Q41" s="824"/>
      <c r="R41" s="824"/>
      <c r="S41" s="824"/>
      <c r="T41" s="824"/>
      <c r="U41" s="824"/>
      <c r="V41" s="824"/>
      <c r="W41" s="824"/>
      <c r="X41" s="824"/>
      <c r="Y41" s="824"/>
      <c r="Z41" s="824"/>
      <c r="AA41" s="824"/>
      <c r="AB41" s="824"/>
      <c r="AC41" s="824"/>
      <c r="AD41" s="824"/>
      <c r="AE41" s="824"/>
      <c r="AF41" s="824"/>
      <c r="AG41" s="824"/>
      <c r="AH41" s="824"/>
      <c r="AI41" s="824"/>
      <c r="AJ41" s="824"/>
      <c r="AK41" s="824"/>
      <c r="AL41" s="824"/>
      <c r="AM41" s="824"/>
      <c r="AN41" s="824"/>
      <c r="AO41" s="824"/>
      <c r="AP41" s="824"/>
      <c r="AQ41" s="824"/>
      <c r="AR41" s="824"/>
      <c r="AS41" s="824"/>
      <c r="AT41" s="824"/>
      <c r="AU41" s="824"/>
      <c r="AV41" s="824"/>
      <c r="AW41" s="824"/>
      <c r="AX41" s="824"/>
      <c r="AY41" s="824"/>
      <c r="AZ41" s="824"/>
      <c r="BA41" s="824"/>
      <c r="BB41" s="824"/>
      <c r="BC41" s="824"/>
      <c r="BD41" s="824"/>
      <c r="BE41" s="824"/>
    </row>
    <row r="42" spans="1:58" ht="248.25" customHeight="1">
      <c r="A42" s="153"/>
      <c r="B42" s="152"/>
      <c r="C42" s="824"/>
      <c r="D42" s="824"/>
      <c r="E42" s="824"/>
      <c r="F42" s="824"/>
      <c r="G42" s="824"/>
      <c r="H42" s="824"/>
      <c r="I42" s="824"/>
      <c r="J42" s="824"/>
      <c r="K42" s="824"/>
      <c r="L42" s="824"/>
      <c r="M42" s="824"/>
      <c r="N42" s="824"/>
      <c r="O42" s="824"/>
      <c r="P42" s="824"/>
      <c r="Q42" s="824"/>
      <c r="R42" s="824"/>
      <c r="S42" s="824"/>
      <c r="T42" s="824"/>
      <c r="U42" s="824"/>
      <c r="V42" s="824"/>
      <c r="W42" s="824"/>
      <c r="X42" s="824"/>
      <c r="Y42" s="824"/>
      <c r="Z42" s="824"/>
      <c r="AA42" s="824"/>
      <c r="AB42" s="824"/>
      <c r="AC42" s="824"/>
      <c r="AD42" s="824"/>
      <c r="AE42" s="824"/>
      <c r="AF42" s="824"/>
      <c r="AG42" s="824"/>
      <c r="AH42" s="824"/>
      <c r="AI42" s="824"/>
      <c r="AJ42" s="824"/>
      <c r="AK42" s="824"/>
      <c r="AL42" s="824"/>
      <c r="AM42" s="824"/>
      <c r="AN42" s="824"/>
      <c r="AO42" s="824"/>
      <c r="AP42" s="824"/>
      <c r="AQ42" s="824"/>
      <c r="AR42" s="824"/>
      <c r="AS42" s="824"/>
      <c r="AT42" s="824"/>
      <c r="AU42" s="824"/>
      <c r="AV42" s="824"/>
      <c r="AW42" s="824"/>
      <c r="AX42" s="824"/>
      <c r="AY42" s="824"/>
      <c r="AZ42" s="824"/>
      <c r="BA42" s="824"/>
      <c r="BB42" s="824"/>
      <c r="BC42" s="824"/>
      <c r="BD42" s="824"/>
      <c r="BE42" s="824"/>
      <c r="BF42" s="154"/>
    </row>
    <row r="43" spans="1:58" ht="26.25" customHeight="1">
      <c r="A43" s="153" t="s">
        <v>330</v>
      </c>
      <c r="B43" s="153"/>
      <c r="C43" s="153" t="s">
        <v>331</v>
      </c>
      <c r="D43" s="153"/>
      <c r="E43" s="153"/>
      <c r="F43" s="153"/>
      <c r="G43" s="153"/>
      <c r="H43" s="153"/>
      <c r="I43" s="153"/>
      <c r="J43" s="153"/>
      <c r="K43" s="153"/>
      <c r="L43" s="153"/>
      <c r="M43" s="153"/>
      <c r="N43" s="153"/>
      <c r="O43" s="153"/>
      <c r="P43" s="153"/>
      <c r="Q43" s="153"/>
      <c r="R43" s="153"/>
      <c r="S43" s="153"/>
      <c r="T43" s="153"/>
      <c r="U43" s="153"/>
      <c r="V43" s="153"/>
      <c r="W43" s="153"/>
      <c r="X43" s="153"/>
      <c r="Y43" s="153"/>
      <c r="Z43" s="153"/>
      <c r="AA43" s="153"/>
      <c r="AB43" s="153"/>
      <c r="AC43" s="153"/>
      <c r="AD43" s="153"/>
      <c r="AE43" s="153"/>
      <c r="AF43" s="153"/>
      <c r="AG43" s="153"/>
      <c r="AH43" s="153"/>
      <c r="AI43" s="153"/>
      <c r="AJ43" s="153"/>
      <c r="AK43" s="153"/>
      <c r="AL43" s="153"/>
      <c r="AM43" s="153"/>
      <c r="AN43" s="153"/>
      <c r="AO43" s="153"/>
      <c r="AP43" s="153"/>
      <c r="AQ43" s="153"/>
      <c r="AR43" s="153"/>
      <c r="AS43" s="153"/>
      <c r="AT43" s="153"/>
      <c r="AU43" s="153"/>
      <c r="AV43" s="153"/>
      <c r="AW43" s="153"/>
      <c r="AX43" s="153"/>
      <c r="AY43" s="153"/>
      <c r="AZ43" s="153"/>
      <c r="BA43" s="153"/>
      <c r="BB43" s="153"/>
      <c r="BC43" s="153"/>
      <c r="BD43" s="153"/>
      <c r="BE43" s="153"/>
      <c r="BF43" s="151"/>
    </row>
    <row r="44" spans="1:58" ht="26.25" customHeight="1">
      <c r="A44" s="153" t="s">
        <v>332</v>
      </c>
      <c r="B44" s="152"/>
      <c r="C44" s="152" t="s">
        <v>333</v>
      </c>
      <c r="D44" s="155"/>
      <c r="E44" s="155"/>
      <c r="F44" s="155"/>
      <c r="G44" s="155"/>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5"/>
      <c r="AK44" s="155"/>
      <c r="AL44" s="155"/>
      <c r="AM44" s="155"/>
      <c r="AN44" s="155"/>
      <c r="AO44" s="155"/>
      <c r="AP44" s="155"/>
      <c r="AQ44" s="155"/>
      <c r="AR44" s="155"/>
      <c r="AS44" s="155"/>
      <c r="AT44" s="155"/>
      <c r="AU44" s="155"/>
      <c r="AV44" s="155"/>
      <c r="AW44" s="155"/>
      <c r="AX44" s="155"/>
      <c r="AY44" s="155"/>
      <c r="AZ44" s="155"/>
      <c r="BA44" s="155"/>
      <c r="BB44" s="155"/>
      <c r="BC44" s="155"/>
      <c r="BD44" s="155"/>
      <c r="BE44" s="155"/>
    </row>
    <row r="45" spans="1:58" ht="27.75" customHeight="1">
      <c r="A45" s="153" t="s">
        <v>334</v>
      </c>
      <c r="B45" s="152"/>
      <c r="C45" s="156" t="s">
        <v>335</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row>
    <row r="46" spans="1:58" ht="27.75" customHeight="1">
      <c r="A46" s="153" t="s">
        <v>336</v>
      </c>
      <c r="B46" s="156"/>
      <c r="C46" s="152" t="s">
        <v>337</v>
      </c>
    </row>
    <row r="47" spans="1:58" ht="26.15" customHeight="1">
      <c r="A47" s="153" t="s">
        <v>338</v>
      </c>
      <c r="B47" s="156"/>
      <c r="C47" s="824" t="s">
        <v>339</v>
      </c>
      <c r="D47" s="825"/>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5"/>
      <c r="AY47" s="825"/>
      <c r="AZ47" s="825"/>
      <c r="BA47" s="825"/>
      <c r="BB47" s="825"/>
      <c r="BC47" s="825"/>
      <c r="BD47" s="825"/>
      <c r="BE47" s="825"/>
    </row>
    <row r="48" spans="1:58" ht="26.15" customHeight="1">
      <c r="A48" s="153"/>
      <c r="B48" s="156"/>
      <c r="C48" s="825"/>
      <c r="D48" s="825"/>
      <c r="E48" s="825"/>
      <c r="F48" s="825"/>
      <c r="G48" s="825"/>
      <c r="H48" s="825"/>
      <c r="I48" s="825"/>
      <c r="J48" s="825"/>
      <c r="K48" s="825"/>
      <c r="L48" s="825"/>
      <c r="M48" s="825"/>
      <c r="N48" s="825"/>
      <c r="O48" s="825"/>
      <c r="P48" s="825"/>
      <c r="Q48" s="825"/>
      <c r="R48" s="825"/>
      <c r="S48" s="825"/>
      <c r="T48" s="825"/>
      <c r="U48" s="825"/>
      <c r="V48" s="825"/>
      <c r="W48" s="825"/>
      <c r="X48" s="825"/>
      <c r="Y48" s="825"/>
      <c r="Z48" s="825"/>
      <c r="AA48" s="825"/>
      <c r="AB48" s="825"/>
      <c r="AC48" s="825"/>
      <c r="AD48" s="825"/>
      <c r="AE48" s="825"/>
      <c r="AF48" s="825"/>
      <c r="AG48" s="825"/>
      <c r="AH48" s="825"/>
      <c r="AI48" s="825"/>
      <c r="AJ48" s="825"/>
      <c r="AK48" s="825"/>
      <c r="AL48" s="825"/>
      <c r="AM48" s="825"/>
      <c r="AN48" s="825"/>
      <c r="AO48" s="825"/>
      <c r="AP48" s="825"/>
      <c r="AQ48" s="825"/>
      <c r="AR48" s="825"/>
      <c r="AS48" s="825"/>
      <c r="AT48" s="825"/>
      <c r="AU48" s="825"/>
      <c r="AV48" s="825"/>
      <c r="AW48" s="825"/>
      <c r="AX48" s="825"/>
      <c r="AY48" s="825"/>
      <c r="AZ48" s="825"/>
      <c r="BA48" s="825"/>
      <c r="BB48" s="825"/>
      <c r="BC48" s="825"/>
      <c r="BD48" s="825"/>
      <c r="BE48" s="825"/>
    </row>
    <row r="49" spans="1:57" ht="26.15" customHeight="1">
      <c r="A49" s="153"/>
      <c r="B49" s="156"/>
      <c r="C49" s="825"/>
      <c r="D49" s="825"/>
      <c r="E49" s="825"/>
      <c r="F49" s="825"/>
      <c r="G49" s="825"/>
      <c r="H49" s="825"/>
      <c r="I49" s="825"/>
      <c r="J49" s="825"/>
      <c r="K49" s="825"/>
      <c r="L49" s="825"/>
      <c r="M49" s="825"/>
      <c r="N49" s="825"/>
      <c r="O49" s="825"/>
      <c r="P49" s="825"/>
      <c r="Q49" s="825"/>
      <c r="R49" s="825"/>
      <c r="S49" s="825"/>
      <c r="T49" s="825"/>
      <c r="U49" s="825"/>
      <c r="V49" s="825"/>
      <c r="W49" s="825"/>
      <c r="X49" s="825"/>
      <c r="Y49" s="825"/>
      <c r="Z49" s="825"/>
      <c r="AA49" s="825"/>
      <c r="AB49" s="825"/>
      <c r="AC49" s="825"/>
      <c r="AD49" s="825"/>
      <c r="AE49" s="825"/>
      <c r="AF49" s="825"/>
      <c r="AG49" s="825"/>
      <c r="AH49" s="825"/>
      <c r="AI49" s="825"/>
      <c r="AJ49" s="825"/>
      <c r="AK49" s="825"/>
      <c r="AL49" s="825"/>
      <c r="AM49" s="825"/>
      <c r="AN49" s="825"/>
      <c r="AO49" s="825"/>
      <c r="AP49" s="825"/>
      <c r="AQ49" s="825"/>
      <c r="AR49" s="825"/>
      <c r="AS49" s="825"/>
      <c r="AT49" s="825"/>
      <c r="AU49" s="825"/>
      <c r="AV49" s="825"/>
      <c r="AW49" s="825"/>
      <c r="AX49" s="825"/>
      <c r="AY49" s="825"/>
      <c r="AZ49" s="825"/>
      <c r="BA49" s="825"/>
      <c r="BB49" s="825"/>
      <c r="BC49" s="825"/>
      <c r="BD49" s="825"/>
      <c r="BE49" s="825"/>
    </row>
    <row r="50" spans="1:57" ht="22.5" customHeight="1">
      <c r="A50" s="153" t="s">
        <v>340</v>
      </c>
      <c r="B50" s="152"/>
      <c r="C50" s="823" t="s">
        <v>341</v>
      </c>
      <c r="D50" s="823"/>
      <c r="E50" s="823"/>
      <c r="F50" s="823"/>
      <c r="G50" s="823"/>
      <c r="H50" s="823"/>
      <c r="I50" s="823"/>
      <c r="J50" s="823"/>
      <c r="K50" s="823"/>
      <c r="L50" s="823"/>
      <c r="M50" s="823"/>
      <c r="N50" s="823"/>
      <c r="O50" s="823"/>
      <c r="P50" s="823"/>
      <c r="Q50" s="823"/>
      <c r="R50" s="823"/>
      <c r="S50" s="823"/>
      <c r="T50" s="823"/>
      <c r="U50" s="823"/>
      <c r="V50" s="823"/>
      <c r="W50" s="823"/>
      <c r="X50" s="823"/>
      <c r="Y50" s="823"/>
      <c r="Z50" s="823"/>
      <c r="AA50" s="823"/>
      <c r="AB50" s="823"/>
      <c r="AC50" s="823"/>
      <c r="AD50" s="823"/>
      <c r="AE50" s="823"/>
      <c r="AF50" s="823"/>
      <c r="AG50" s="823"/>
      <c r="AH50" s="823"/>
      <c r="AI50" s="823"/>
      <c r="AJ50" s="823"/>
      <c r="AK50" s="823"/>
      <c r="AL50" s="823"/>
      <c r="AM50" s="823"/>
      <c r="AN50" s="823"/>
      <c r="AO50" s="823"/>
      <c r="AP50" s="823"/>
      <c r="AQ50" s="823"/>
      <c r="AR50" s="823"/>
      <c r="AS50" s="823"/>
      <c r="AT50" s="823"/>
      <c r="AU50" s="823"/>
      <c r="AV50" s="823"/>
      <c r="AW50" s="823"/>
      <c r="AX50" s="823"/>
      <c r="AY50" s="823"/>
      <c r="AZ50" s="823"/>
      <c r="BA50" s="823"/>
      <c r="BB50" s="823"/>
      <c r="BC50" s="823"/>
      <c r="BD50" s="823"/>
      <c r="BE50" s="823"/>
    </row>
    <row r="51" spans="1:57" ht="22.5" customHeight="1">
      <c r="A51" s="153"/>
      <c r="B51" s="152"/>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823"/>
      <c r="AL51" s="823"/>
      <c r="AM51" s="823"/>
      <c r="AN51" s="823"/>
      <c r="AO51" s="823"/>
      <c r="AP51" s="823"/>
      <c r="AQ51" s="823"/>
      <c r="AR51" s="823"/>
      <c r="AS51" s="823"/>
      <c r="AT51" s="823"/>
      <c r="AU51" s="823"/>
      <c r="AV51" s="823"/>
      <c r="AW51" s="823"/>
      <c r="AX51" s="823"/>
      <c r="AY51" s="823"/>
      <c r="AZ51" s="823"/>
      <c r="BA51" s="823"/>
      <c r="BB51" s="823"/>
      <c r="BC51" s="823"/>
      <c r="BD51" s="823"/>
      <c r="BE51" s="823"/>
    </row>
    <row r="52" spans="1:57" ht="27.75" customHeight="1">
      <c r="A52" s="153" t="s">
        <v>342</v>
      </c>
      <c r="B52" s="152"/>
      <c r="C52" s="823" t="s">
        <v>343</v>
      </c>
      <c r="D52" s="823"/>
      <c r="E52" s="823"/>
      <c r="F52" s="823"/>
      <c r="G52" s="823"/>
      <c r="H52" s="823"/>
      <c r="I52" s="823"/>
      <c r="J52" s="823"/>
      <c r="K52" s="823"/>
      <c r="L52" s="823"/>
      <c r="M52" s="823"/>
      <c r="N52" s="823"/>
      <c r="O52" s="823"/>
      <c r="P52" s="823"/>
      <c r="Q52" s="823"/>
      <c r="R52" s="823"/>
      <c r="S52" s="823"/>
      <c r="T52" s="823"/>
      <c r="U52" s="823"/>
      <c r="V52" s="823"/>
      <c r="W52" s="823"/>
      <c r="X52" s="823"/>
      <c r="Y52" s="823"/>
      <c r="Z52" s="823"/>
      <c r="AA52" s="823"/>
      <c r="AB52" s="823"/>
      <c r="AC52" s="823"/>
      <c r="AD52" s="823"/>
      <c r="AE52" s="823"/>
      <c r="AF52" s="823"/>
      <c r="AG52" s="823"/>
      <c r="AH52" s="823"/>
      <c r="AI52" s="823"/>
      <c r="AJ52" s="823"/>
      <c r="AK52" s="823"/>
      <c r="AL52" s="823"/>
      <c r="AM52" s="823"/>
      <c r="AN52" s="823"/>
      <c r="AO52" s="823"/>
      <c r="AP52" s="823"/>
      <c r="AQ52" s="823"/>
      <c r="AR52" s="823"/>
      <c r="AS52" s="823"/>
      <c r="AT52" s="823"/>
      <c r="AU52" s="823"/>
      <c r="AV52" s="823"/>
      <c r="AW52" s="823"/>
      <c r="AX52" s="823"/>
      <c r="AY52" s="823"/>
      <c r="AZ52" s="823"/>
      <c r="BA52" s="823"/>
      <c r="BB52" s="823"/>
      <c r="BC52" s="823"/>
      <c r="BD52" s="823"/>
    </row>
    <row r="53" spans="1:57" ht="26.25" customHeight="1">
      <c r="A53" s="153" t="s">
        <v>344</v>
      </c>
      <c r="C53" s="152" t="s">
        <v>345</v>
      </c>
    </row>
    <row r="54" spans="1:57" ht="26.25" customHeight="1">
      <c r="A54" s="153"/>
      <c r="C54" s="152" t="s">
        <v>346</v>
      </c>
    </row>
    <row r="55" spans="1:57" ht="26.25" customHeight="1">
      <c r="A55" s="153" t="s">
        <v>347</v>
      </c>
      <c r="C55" s="152" t="s">
        <v>348</v>
      </c>
    </row>
    <row r="56" spans="1:57" ht="66.75" customHeight="1">
      <c r="A56" s="157" t="s">
        <v>349</v>
      </c>
      <c r="C56" s="824" t="s">
        <v>350</v>
      </c>
      <c r="D56" s="824"/>
      <c r="E56" s="824"/>
      <c r="F56" s="824"/>
      <c r="G56" s="824"/>
      <c r="H56" s="824"/>
      <c r="I56" s="824"/>
      <c r="J56" s="824"/>
      <c r="K56" s="824"/>
      <c r="L56" s="824"/>
      <c r="M56" s="824"/>
      <c r="N56" s="824"/>
      <c r="O56" s="824"/>
      <c r="P56" s="824"/>
      <c r="Q56" s="824"/>
      <c r="R56" s="824"/>
      <c r="S56" s="824"/>
      <c r="T56" s="824"/>
      <c r="U56" s="824"/>
      <c r="V56" s="824"/>
      <c r="W56" s="824"/>
      <c r="X56" s="824"/>
      <c r="Y56" s="824"/>
      <c r="Z56" s="824"/>
      <c r="AA56" s="824"/>
      <c r="AB56" s="824"/>
      <c r="AC56" s="824"/>
      <c r="AD56" s="824"/>
      <c r="AE56" s="824"/>
      <c r="AF56" s="824"/>
      <c r="AG56" s="824"/>
      <c r="AH56" s="824"/>
      <c r="AI56" s="824"/>
      <c r="AJ56" s="824"/>
      <c r="AK56" s="824"/>
      <c r="AL56" s="824"/>
      <c r="AM56" s="824"/>
      <c r="AN56" s="824"/>
      <c r="AO56" s="824"/>
      <c r="AP56" s="824"/>
      <c r="AQ56" s="824"/>
      <c r="AR56" s="824"/>
      <c r="AS56" s="824"/>
      <c r="AT56" s="824"/>
      <c r="AU56" s="824"/>
      <c r="AV56" s="824"/>
      <c r="AW56" s="824"/>
      <c r="AX56" s="824"/>
      <c r="AY56" s="824"/>
      <c r="AZ56" s="824"/>
      <c r="BA56" s="824"/>
      <c r="BB56" s="824"/>
      <c r="BC56" s="824"/>
      <c r="BD56" s="824"/>
      <c r="BE56" s="824"/>
    </row>
    <row r="57" spans="1:57" ht="50.15" customHeight="1">
      <c r="A57" s="157" t="s">
        <v>351</v>
      </c>
      <c r="C57" s="824" t="s">
        <v>352</v>
      </c>
      <c r="D57" s="825"/>
      <c r="E57" s="825"/>
      <c r="F57" s="825"/>
      <c r="G57" s="825"/>
      <c r="H57" s="825"/>
      <c r="I57" s="825"/>
      <c r="J57" s="825"/>
      <c r="K57" s="825"/>
      <c r="L57" s="825"/>
      <c r="M57" s="825"/>
      <c r="N57" s="825"/>
      <c r="O57" s="825"/>
      <c r="P57" s="825"/>
      <c r="Q57" s="825"/>
      <c r="R57" s="825"/>
      <c r="S57" s="825"/>
      <c r="T57" s="825"/>
      <c r="U57" s="825"/>
      <c r="V57" s="825"/>
      <c r="W57" s="825"/>
      <c r="X57" s="825"/>
      <c r="Y57" s="825"/>
      <c r="Z57" s="825"/>
      <c r="AA57" s="825"/>
      <c r="AB57" s="825"/>
      <c r="AC57" s="825"/>
      <c r="AD57" s="825"/>
      <c r="AE57" s="825"/>
      <c r="AF57" s="825"/>
      <c r="AG57" s="825"/>
      <c r="AH57" s="825"/>
      <c r="AI57" s="825"/>
      <c r="AJ57" s="825"/>
      <c r="AK57" s="825"/>
      <c r="AL57" s="825"/>
      <c r="AM57" s="825"/>
      <c r="AN57" s="825"/>
      <c r="AO57" s="825"/>
      <c r="AP57" s="825"/>
      <c r="AQ57" s="825"/>
      <c r="AR57" s="825"/>
      <c r="AS57" s="825"/>
      <c r="AT57" s="825"/>
      <c r="AU57" s="825"/>
      <c r="AV57" s="825"/>
      <c r="AW57" s="825"/>
      <c r="AX57" s="825"/>
      <c r="AY57" s="825"/>
      <c r="AZ57" s="825"/>
      <c r="BA57" s="825"/>
      <c r="BB57" s="825"/>
      <c r="BC57" s="825"/>
      <c r="BD57" s="825"/>
      <c r="BE57" s="825"/>
    </row>
    <row r="58" spans="1:57" ht="26" customHeight="1">
      <c r="A58" s="157" t="s">
        <v>353</v>
      </c>
      <c r="B58" s="158"/>
      <c r="C58" s="155" t="s">
        <v>354</v>
      </c>
      <c r="D58" s="158"/>
    </row>
    <row r="59" spans="1:57" s="235" customFormat="1" ht="30" customHeight="1">
      <c r="A59" s="157" t="s">
        <v>355</v>
      </c>
      <c r="B59" s="142"/>
      <c r="C59" s="826" t="s">
        <v>455</v>
      </c>
      <c r="D59" s="826"/>
      <c r="E59" s="826"/>
      <c r="F59" s="826"/>
      <c r="G59" s="826"/>
      <c r="H59" s="826"/>
      <c r="I59" s="826"/>
      <c r="J59" s="826"/>
      <c r="K59" s="826"/>
      <c r="L59" s="826"/>
      <c r="M59" s="826"/>
      <c r="N59" s="826"/>
      <c r="O59" s="826"/>
      <c r="P59" s="826"/>
      <c r="Q59" s="826"/>
      <c r="R59" s="826"/>
      <c r="S59" s="826"/>
      <c r="T59" s="826"/>
      <c r="U59" s="826"/>
      <c r="V59" s="826"/>
      <c r="W59" s="826"/>
      <c r="X59" s="826"/>
      <c r="Y59" s="826"/>
      <c r="Z59" s="826"/>
      <c r="AA59" s="826"/>
      <c r="AB59" s="826"/>
      <c r="AC59" s="826"/>
      <c r="AD59" s="826"/>
      <c r="AE59" s="826"/>
      <c r="AF59" s="826"/>
      <c r="AG59" s="826"/>
      <c r="AH59" s="826"/>
      <c r="AI59" s="826"/>
      <c r="AJ59" s="826"/>
      <c r="AK59" s="826"/>
      <c r="AL59" s="826"/>
      <c r="AM59" s="826"/>
      <c r="AN59" s="826"/>
      <c r="AO59" s="826"/>
      <c r="AP59" s="826"/>
      <c r="AQ59" s="826"/>
      <c r="AR59" s="826"/>
      <c r="AS59" s="826"/>
      <c r="AT59" s="826"/>
      <c r="AU59" s="826"/>
      <c r="AV59" s="826"/>
      <c r="AW59" s="826"/>
      <c r="AX59" s="826"/>
      <c r="AY59" s="826"/>
      <c r="AZ59" s="826"/>
      <c r="BA59" s="826"/>
      <c r="BB59" s="826"/>
      <c r="BC59" s="826"/>
      <c r="BD59" s="826"/>
      <c r="BE59" s="826"/>
    </row>
    <row r="60" spans="1:57" s="235" customFormat="1" ht="65.25" customHeight="1">
      <c r="A60" s="236" t="s">
        <v>357</v>
      </c>
      <c r="B60" s="220"/>
      <c r="C60" s="827" t="s">
        <v>456</v>
      </c>
      <c r="D60" s="827"/>
      <c r="E60" s="827"/>
      <c r="F60" s="827"/>
      <c r="G60" s="827"/>
      <c r="H60" s="827"/>
      <c r="I60" s="827"/>
      <c r="J60" s="827"/>
      <c r="K60" s="827"/>
      <c r="L60" s="827"/>
      <c r="M60" s="827"/>
      <c r="N60" s="827"/>
      <c r="O60" s="827"/>
      <c r="P60" s="827"/>
      <c r="Q60" s="827"/>
      <c r="R60" s="827"/>
      <c r="S60" s="827"/>
      <c r="T60" s="827"/>
      <c r="U60" s="827"/>
      <c r="V60" s="827"/>
      <c r="W60" s="827"/>
      <c r="X60" s="827"/>
      <c r="Y60" s="827"/>
      <c r="Z60" s="827"/>
      <c r="AA60" s="827"/>
      <c r="AB60" s="827"/>
      <c r="AC60" s="827"/>
      <c r="AD60" s="827"/>
      <c r="AE60" s="827"/>
      <c r="AF60" s="827"/>
      <c r="AG60" s="827"/>
      <c r="AH60" s="827"/>
      <c r="AI60" s="827"/>
      <c r="AJ60" s="827"/>
      <c r="AK60" s="827"/>
      <c r="AL60" s="827"/>
      <c r="AM60" s="827"/>
      <c r="AN60" s="827"/>
      <c r="AO60" s="827"/>
      <c r="AP60" s="827"/>
      <c r="AQ60" s="827"/>
      <c r="AR60" s="827"/>
      <c r="AS60" s="827"/>
      <c r="AT60" s="827"/>
      <c r="AU60" s="827"/>
      <c r="AV60" s="827"/>
      <c r="AW60" s="827"/>
      <c r="AX60" s="827"/>
      <c r="AY60" s="827"/>
      <c r="AZ60" s="827"/>
      <c r="BA60" s="827"/>
      <c r="BB60" s="827"/>
      <c r="BC60" s="827"/>
      <c r="BD60" s="827"/>
    </row>
    <row r="61" spans="1:57">
      <c r="C61" s="159"/>
      <c r="D61" s="159"/>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H61" s="159"/>
      <c r="AI61" s="159"/>
      <c r="AJ61" s="159"/>
      <c r="AK61" s="159"/>
      <c r="AL61" s="159"/>
      <c r="AM61" s="159"/>
      <c r="AN61" s="159"/>
      <c r="AO61" s="159"/>
      <c r="AP61" s="159"/>
      <c r="AQ61" s="159"/>
      <c r="AR61" s="159"/>
      <c r="AS61" s="159"/>
      <c r="AT61" s="159"/>
      <c r="AU61" s="159"/>
      <c r="AV61" s="159"/>
      <c r="AW61" s="159"/>
      <c r="AX61" s="159"/>
      <c r="AY61" s="159"/>
      <c r="AZ61" s="159"/>
      <c r="BA61" s="159"/>
      <c r="BB61" s="159"/>
      <c r="BC61" s="159"/>
      <c r="BD61" s="159"/>
      <c r="BE61" s="159"/>
    </row>
    <row r="62" spans="1:57">
      <c r="C62" s="159"/>
      <c r="D62" s="159"/>
      <c r="E62" s="159"/>
      <c r="F62" s="159"/>
      <c r="G62" s="159"/>
      <c r="H62" s="159"/>
      <c r="I62" s="159"/>
      <c r="J62" s="159"/>
      <c r="K62" s="159"/>
      <c r="L62" s="159"/>
      <c r="M62" s="159"/>
      <c r="N62" s="159"/>
      <c r="O62" s="159"/>
      <c r="P62" s="159"/>
      <c r="Q62" s="159"/>
      <c r="R62" s="159"/>
      <c r="S62" s="159"/>
      <c r="T62" s="159"/>
      <c r="U62" s="159"/>
      <c r="V62" s="159"/>
      <c r="W62" s="159"/>
      <c r="X62" s="159"/>
      <c r="Y62" s="159"/>
      <c r="Z62" s="159"/>
      <c r="AA62" s="159"/>
      <c r="AB62" s="159"/>
      <c r="AC62" s="159"/>
      <c r="AD62" s="159"/>
      <c r="AE62" s="159"/>
      <c r="AF62" s="159"/>
      <c r="AG62" s="159"/>
      <c r="AH62" s="159"/>
      <c r="AI62" s="159"/>
      <c r="AJ62" s="159"/>
      <c r="AK62" s="159"/>
      <c r="AL62" s="159"/>
      <c r="AM62" s="159"/>
      <c r="AN62" s="159"/>
      <c r="AO62" s="159"/>
      <c r="AP62" s="159"/>
      <c r="AQ62" s="159"/>
      <c r="AR62" s="159"/>
      <c r="AS62" s="159"/>
      <c r="AT62" s="159"/>
      <c r="AU62" s="159"/>
      <c r="AV62" s="159"/>
      <c r="AW62" s="159"/>
      <c r="AX62" s="159"/>
      <c r="AY62" s="159"/>
      <c r="AZ62" s="159"/>
      <c r="BA62" s="159"/>
      <c r="BB62" s="159"/>
      <c r="BC62" s="159"/>
      <c r="BD62" s="159"/>
      <c r="BE62" s="160"/>
    </row>
    <row r="63" spans="1:57">
      <c r="C63" s="160"/>
      <c r="D63" s="160"/>
      <c r="E63" s="160"/>
      <c r="F63" s="160"/>
      <c r="G63" s="160"/>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row>
    <row r="64" spans="1:57">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row>
    <row r="65" spans="3:57">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row>
    <row r="66" spans="3:57">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row>
    <row r="67" spans="3:57">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row>
    <row r="68" spans="3:57">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row>
    <row r="69" spans="3:57">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row>
    <row r="70" spans="3:57">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row>
    <row r="71" spans="3:57">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row>
    <row r="72" spans="3:57">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row>
    <row r="73" spans="3:57">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row>
    <row r="74" spans="3:57">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row>
    <row r="75" spans="3:57">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row>
    <row r="76" spans="3:57">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row>
    <row r="77" spans="3:57">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row>
    <row r="78" spans="3:57">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row>
    <row r="79" spans="3:57">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row>
    <row r="80" spans="3:57">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row>
    <row r="81" spans="3:57">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row>
    <row r="82" spans="3:57">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row>
    <row r="83" spans="3:57">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row>
    <row r="84" spans="3:57">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row>
    <row r="85" spans="3:57">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row>
    <row r="86" spans="3:57">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row>
    <row r="87" spans="3:57">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row>
    <row r="88" spans="3:57">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row>
    <row r="89" spans="3:57">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row>
    <row r="90" spans="3:57">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row>
    <row r="91" spans="3:57">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row>
    <row r="92" spans="3:57">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row>
    <row r="93" spans="3:57">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row>
    <row r="94" spans="3:57">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row>
    <row r="95" spans="3:57">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row>
    <row r="96" spans="3:57">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row>
    <row r="97" spans="3:57">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row>
    <row r="98" spans="3:57">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row>
    <row r="99" spans="3:57">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row>
    <row r="100" spans="3:57">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row>
    <row r="101" spans="3:57">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row>
    <row r="102" spans="3:57">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row>
    <row r="103" spans="3:57">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row>
    <row r="104" spans="3:57">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row>
    <row r="105" spans="3:57">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row>
    <row r="106" spans="3:57">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row>
    <row r="107" spans="3:57">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row>
    <row r="108" spans="3:57">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row>
    <row r="109" spans="3:57">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row>
    <row r="110" spans="3:57">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row>
    <row r="111" spans="3:57">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row>
    <row r="112" spans="3:57">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row>
    <row r="113" spans="3:57">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row>
    <row r="114" spans="3:57">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row>
    <row r="115" spans="3:57">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row>
    <row r="116" spans="3:57">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row>
    <row r="117" spans="3:57">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row>
    <row r="118" spans="3:57">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row>
    <row r="119" spans="3:57">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row>
    <row r="120" spans="3:57">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row>
    <row r="121" spans="3:57">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row>
    <row r="122" spans="3:57">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row>
    <row r="123" spans="3:57">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row>
    <row r="124" spans="3:57">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row>
    <row r="125" spans="3:57">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row>
    <row r="126" spans="3:57">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row>
    <row r="127" spans="3:57">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row>
    <row r="128" spans="3:57">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row>
    <row r="129" spans="3:57">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row>
    <row r="130" spans="3:57">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row>
    <row r="131" spans="3:57">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row>
    <row r="132" spans="3:57">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row>
    <row r="133" spans="3:57">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row>
    <row r="134" spans="3:57">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row>
    <row r="135" spans="3:57">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row>
    <row r="136" spans="3:57">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row>
    <row r="137" spans="3:57">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row>
    <row r="138" spans="3:57">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row>
    <row r="139" spans="3:57">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row>
    <row r="140" spans="3:57">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row>
    <row r="141" spans="3:57">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row>
    <row r="142" spans="3:57">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row>
    <row r="143" spans="3:57">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row>
    <row r="144" spans="3:57">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row>
    <row r="145" spans="3:57">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0"/>
      <c r="AN145" s="160"/>
      <c r="AO145" s="160"/>
      <c r="AP145" s="160"/>
      <c r="AQ145" s="160"/>
      <c r="AR145" s="160"/>
      <c r="AS145" s="160"/>
      <c r="AT145" s="160"/>
      <c r="AU145" s="160"/>
      <c r="AV145" s="160"/>
      <c r="AW145" s="160"/>
      <c r="AX145" s="160"/>
      <c r="AY145" s="160"/>
      <c r="AZ145" s="160"/>
      <c r="BA145" s="160"/>
      <c r="BB145" s="160"/>
      <c r="BC145" s="160"/>
      <c r="BD145" s="160"/>
      <c r="BE145" s="160"/>
    </row>
    <row r="146" spans="3:57">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60"/>
      <c r="AL146" s="160"/>
      <c r="AM146" s="160"/>
      <c r="AN146" s="160"/>
      <c r="AO146" s="160"/>
      <c r="AP146" s="160"/>
      <c r="AQ146" s="160"/>
      <c r="AR146" s="160"/>
      <c r="AS146" s="160"/>
      <c r="AT146" s="160"/>
      <c r="AU146" s="160"/>
      <c r="AV146" s="160"/>
      <c r="AW146" s="160"/>
      <c r="AX146" s="160"/>
      <c r="AY146" s="160"/>
      <c r="AZ146" s="160"/>
      <c r="BA146" s="160"/>
      <c r="BB146" s="160"/>
      <c r="BC146" s="160"/>
      <c r="BD146" s="160"/>
      <c r="BE146" s="160"/>
    </row>
    <row r="147" spans="3:57">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60"/>
      <c r="AY147" s="160"/>
      <c r="AZ147" s="160"/>
      <c r="BA147" s="160"/>
      <c r="BB147" s="160"/>
      <c r="BC147" s="160"/>
      <c r="BD147" s="160"/>
      <c r="BE147" s="160"/>
    </row>
    <row r="148" spans="3:57">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row>
    <row r="149" spans="3:57">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row>
    <row r="150" spans="3:57">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60"/>
      <c r="AO150" s="160"/>
      <c r="AP150" s="160"/>
      <c r="AQ150" s="160"/>
      <c r="AR150" s="160"/>
      <c r="AS150" s="160"/>
      <c r="AT150" s="160"/>
      <c r="AU150" s="160"/>
      <c r="AV150" s="160"/>
      <c r="AW150" s="160"/>
      <c r="AX150" s="160"/>
      <c r="AY150" s="160"/>
      <c r="AZ150" s="160"/>
      <c r="BA150" s="160"/>
      <c r="BB150" s="160"/>
      <c r="BC150" s="160"/>
      <c r="BD150" s="160"/>
      <c r="BE150" s="160"/>
    </row>
    <row r="151" spans="3:57">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c r="AG151" s="160"/>
      <c r="AH151" s="160"/>
      <c r="AI151" s="160"/>
      <c r="AJ151" s="160"/>
      <c r="AK151" s="160"/>
      <c r="AL151" s="160"/>
      <c r="AM151" s="160"/>
      <c r="AN151" s="160"/>
      <c r="AO151" s="160"/>
      <c r="AP151" s="160"/>
      <c r="AQ151" s="160"/>
      <c r="AR151" s="160"/>
      <c r="AS151" s="160"/>
      <c r="AT151" s="160"/>
      <c r="AU151" s="160"/>
      <c r="AV151" s="160"/>
      <c r="AW151" s="160"/>
      <c r="AX151" s="160"/>
      <c r="AY151" s="160"/>
      <c r="AZ151" s="160"/>
      <c r="BA151" s="160"/>
      <c r="BB151" s="160"/>
      <c r="BC151" s="160"/>
      <c r="BD151" s="160"/>
      <c r="BE151" s="160"/>
    </row>
    <row r="152" spans="3:57">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60"/>
      <c r="AL152" s="160"/>
      <c r="AM152" s="160"/>
      <c r="AN152" s="160"/>
      <c r="AO152" s="160"/>
      <c r="AP152" s="160"/>
      <c r="AQ152" s="160"/>
      <c r="AR152" s="160"/>
      <c r="AS152" s="160"/>
      <c r="AT152" s="160"/>
      <c r="AU152" s="160"/>
      <c r="AV152" s="160"/>
      <c r="AW152" s="160"/>
      <c r="AX152" s="160"/>
      <c r="AY152" s="160"/>
      <c r="AZ152" s="160"/>
      <c r="BA152" s="160"/>
      <c r="BB152" s="160"/>
      <c r="BC152" s="160"/>
      <c r="BD152" s="160"/>
      <c r="BE152" s="160"/>
    </row>
    <row r="153" spans="3:57">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60"/>
      <c r="AL153" s="160"/>
      <c r="AM153" s="160"/>
      <c r="AN153" s="160"/>
      <c r="AO153" s="160"/>
      <c r="AP153" s="160"/>
      <c r="AQ153" s="160"/>
      <c r="AR153" s="160"/>
      <c r="AS153" s="160"/>
      <c r="AT153" s="160"/>
      <c r="AU153" s="160"/>
      <c r="AV153" s="160"/>
      <c r="AW153" s="160"/>
      <c r="AX153" s="160"/>
      <c r="AY153" s="160"/>
      <c r="AZ153" s="160"/>
      <c r="BA153" s="160"/>
      <c r="BB153" s="160"/>
      <c r="BC153" s="160"/>
      <c r="BD153" s="160"/>
      <c r="BE153" s="160"/>
    </row>
    <row r="154" spans="3:57">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c r="AP154" s="160"/>
      <c r="AQ154" s="160"/>
      <c r="AR154" s="160"/>
      <c r="AS154" s="160"/>
      <c r="AT154" s="160"/>
      <c r="AU154" s="160"/>
      <c r="AV154" s="160"/>
      <c r="AW154" s="160"/>
      <c r="AX154" s="160"/>
      <c r="AY154" s="160"/>
      <c r="AZ154" s="160"/>
      <c r="BA154" s="160"/>
      <c r="BB154" s="160"/>
      <c r="BC154" s="160"/>
      <c r="BD154" s="160"/>
      <c r="BE154" s="160"/>
    </row>
    <row r="155" spans="3:57">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160"/>
      <c r="AM155" s="160"/>
      <c r="AN155" s="160"/>
      <c r="AO155" s="160"/>
      <c r="AP155" s="160"/>
      <c r="AQ155" s="160"/>
      <c r="AR155" s="160"/>
      <c r="AS155" s="160"/>
      <c r="AT155" s="160"/>
      <c r="AU155" s="160"/>
      <c r="AV155" s="160"/>
      <c r="AW155" s="160"/>
      <c r="AX155" s="160"/>
      <c r="AY155" s="160"/>
      <c r="AZ155" s="160"/>
      <c r="BA155" s="160"/>
      <c r="BB155" s="160"/>
      <c r="BC155" s="160"/>
      <c r="BD155" s="160"/>
      <c r="BE155" s="160"/>
    </row>
    <row r="156" spans="3:57">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60"/>
      <c r="AL156" s="160"/>
      <c r="AM156" s="160"/>
      <c r="AN156" s="160"/>
      <c r="AO156" s="160"/>
      <c r="AP156" s="160"/>
      <c r="AQ156" s="160"/>
      <c r="AR156" s="160"/>
      <c r="AS156" s="160"/>
      <c r="AT156" s="160"/>
      <c r="AU156" s="160"/>
      <c r="AV156" s="160"/>
      <c r="AW156" s="160"/>
      <c r="AX156" s="160"/>
      <c r="AY156" s="160"/>
      <c r="AZ156" s="160"/>
      <c r="BA156" s="160"/>
      <c r="BB156" s="160"/>
      <c r="BC156" s="160"/>
      <c r="BD156" s="160"/>
      <c r="BE156" s="160"/>
    </row>
    <row r="157" spans="3:57">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c r="AP157" s="160"/>
      <c r="AQ157" s="160"/>
      <c r="AR157" s="160"/>
      <c r="AS157" s="160"/>
      <c r="AT157" s="160"/>
      <c r="AU157" s="160"/>
      <c r="AV157" s="160"/>
      <c r="AW157" s="160"/>
      <c r="AX157" s="160"/>
      <c r="AY157" s="160"/>
      <c r="AZ157" s="160"/>
      <c r="BA157" s="160"/>
      <c r="BB157" s="160"/>
      <c r="BC157" s="160"/>
      <c r="BD157" s="160"/>
      <c r="BE157" s="160"/>
    </row>
    <row r="158" spans="3:57">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c r="AP158" s="160"/>
      <c r="AQ158" s="160"/>
      <c r="AR158" s="160"/>
      <c r="AS158" s="160"/>
      <c r="AT158" s="160"/>
      <c r="AU158" s="160"/>
      <c r="AV158" s="160"/>
      <c r="AW158" s="160"/>
      <c r="AX158" s="160"/>
      <c r="AY158" s="160"/>
      <c r="AZ158" s="160"/>
      <c r="BA158" s="160"/>
      <c r="BB158" s="160"/>
      <c r="BC158" s="160"/>
      <c r="BD158" s="160"/>
      <c r="BE158" s="160"/>
    </row>
    <row r="159" spans="3:57">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60"/>
      <c r="AL159" s="160"/>
      <c r="AM159" s="160"/>
      <c r="AN159" s="160"/>
      <c r="AO159" s="160"/>
      <c r="AP159" s="160"/>
      <c r="AQ159" s="160"/>
      <c r="AR159" s="160"/>
      <c r="AS159" s="160"/>
      <c r="AT159" s="160"/>
      <c r="AU159" s="160"/>
      <c r="AV159" s="160"/>
      <c r="AW159" s="160"/>
      <c r="AX159" s="160"/>
      <c r="AY159" s="160"/>
      <c r="AZ159" s="160"/>
      <c r="BA159" s="160"/>
      <c r="BB159" s="160"/>
      <c r="BC159" s="160"/>
      <c r="BD159" s="160"/>
      <c r="BE159" s="160"/>
    </row>
    <row r="160" spans="3:57">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c r="AF160" s="160"/>
      <c r="AG160" s="160"/>
      <c r="AH160" s="160"/>
      <c r="AI160" s="160"/>
      <c r="AJ160" s="160"/>
      <c r="AK160" s="160"/>
      <c r="AL160" s="160"/>
      <c r="AM160" s="160"/>
      <c r="AN160" s="160"/>
      <c r="AO160" s="160"/>
      <c r="AP160" s="160"/>
      <c r="AQ160" s="160"/>
      <c r="AR160" s="160"/>
      <c r="AS160" s="160"/>
      <c r="AT160" s="160"/>
      <c r="AU160" s="160"/>
      <c r="AV160" s="160"/>
      <c r="AW160" s="160"/>
      <c r="AX160" s="160"/>
      <c r="AY160" s="160"/>
      <c r="AZ160" s="160"/>
      <c r="BA160" s="160"/>
      <c r="BB160" s="160"/>
      <c r="BC160" s="160"/>
      <c r="BD160" s="160"/>
      <c r="BE160" s="160"/>
    </row>
    <row r="161" spans="3:57">
      <c r="C161" s="160"/>
      <c r="D161" s="160"/>
      <c r="E161" s="160"/>
      <c r="F161" s="160"/>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c r="AN161" s="160"/>
      <c r="AO161" s="160"/>
      <c r="AP161" s="160"/>
      <c r="AQ161" s="160"/>
      <c r="AR161" s="160"/>
      <c r="AS161" s="160"/>
      <c r="AT161" s="160"/>
      <c r="AU161" s="160"/>
      <c r="AV161" s="160"/>
      <c r="AW161" s="160"/>
      <c r="AX161" s="160"/>
      <c r="AY161" s="160"/>
      <c r="AZ161" s="160"/>
      <c r="BA161" s="160"/>
      <c r="BB161" s="160"/>
      <c r="BC161" s="160"/>
      <c r="BD161" s="160"/>
      <c r="BE161" s="160"/>
    </row>
    <row r="162" spans="3:57">
      <c r="C162" s="160"/>
      <c r="D162" s="160"/>
      <c r="E162" s="160"/>
      <c r="F162" s="160"/>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c r="AC162" s="160"/>
      <c r="AD162" s="160"/>
      <c r="AE162" s="160"/>
      <c r="AF162" s="160"/>
      <c r="AG162" s="160"/>
      <c r="AH162" s="160"/>
      <c r="AI162" s="160"/>
      <c r="AJ162" s="160"/>
      <c r="AK162" s="160"/>
      <c r="AL162" s="160"/>
      <c r="AM162" s="160"/>
      <c r="AN162" s="160"/>
      <c r="AO162" s="160"/>
      <c r="AP162" s="160"/>
      <c r="AQ162" s="160"/>
      <c r="AR162" s="160"/>
      <c r="AS162" s="160"/>
      <c r="AT162" s="160"/>
      <c r="AU162" s="160"/>
      <c r="AV162" s="160"/>
      <c r="AW162" s="160"/>
      <c r="AX162" s="160"/>
      <c r="AY162" s="160"/>
      <c r="AZ162" s="160"/>
      <c r="BA162" s="160"/>
      <c r="BB162" s="160"/>
      <c r="BC162" s="160"/>
      <c r="BD162" s="160"/>
      <c r="BE162" s="160"/>
    </row>
    <row r="163" spans="3:57">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c r="AG163" s="160"/>
      <c r="AH163" s="160"/>
      <c r="AI163" s="160"/>
      <c r="AJ163" s="160"/>
      <c r="AK163" s="160"/>
      <c r="AL163" s="160"/>
      <c r="AM163" s="160"/>
      <c r="AN163" s="160"/>
      <c r="AO163" s="160"/>
      <c r="AP163" s="160"/>
      <c r="AQ163" s="160"/>
      <c r="AR163" s="160"/>
      <c r="AS163" s="160"/>
      <c r="AT163" s="160"/>
      <c r="AU163" s="160"/>
      <c r="AV163" s="160"/>
      <c r="AW163" s="160"/>
      <c r="AX163" s="160"/>
      <c r="AY163" s="160"/>
      <c r="AZ163" s="160"/>
      <c r="BA163" s="160"/>
      <c r="BB163" s="160"/>
      <c r="BC163" s="160"/>
      <c r="BD163" s="160"/>
      <c r="BE163" s="160"/>
    </row>
    <row r="164" spans="3:57">
      <c r="C164" s="160"/>
      <c r="D164" s="160"/>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c r="AF164" s="160"/>
      <c r="AG164" s="160"/>
      <c r="AH164" s="160"/>
      <c r="AI164" s="160"/>
      <c r="AJ164" s="160"/>
      <c r="AK164" s="160"/>
      <c r="AL164" s="160"/>
      <c r="AM164" s="160"/>
      <c r="AN164" s="160"/>
      <c r="AO164" s="160"/>
      <c r="AP164" s="160"/>
      <c r="AQ164" s="160"/>
      <c r="AR164" s="160"/>
      <c r="AS164" s="160"/>
      <c r="AT164" s="160"/>
      <c r="AU164" s="160"/>
      <c r="AV164" s="160"/>
      <c r="AW164" s="160"/>
      <c r="AX164" s="160"/>
      <c r="AY164" s="160"/>
      <c r="AZ164" s="160"/>
      <c r="BA164" s="160"/>
      <c r="BB164" s="160"/>
      <c r="BC164" s="160"/>
      <c r="BD164" s="160"/>
      <c r="BE164" s="160"/>
    </row>
    <row r="165" spans="3:57">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c r="AF165" s="160"/>
      <c r="AG165" s="160"/>
      <c r="AH165" s="160"/>
      <c r="AI165" s="160"/>
      <c r="AJ165" s="160"/>
      <c r="AK165" s="160"/>
      <c r="AL165" s="160"/>
      <c r="AM165" s="160"/>
      <c r="AN165" s="160"/>
      <c r="AO165" s="160"/>
      <c r="AP165" s="160"/>
      <c r="AQ165" s="160"/>
      <c r="AR165" s="160"/>
      <c r="AS165" s="160"/>
      <c r="AT165" s="160"/>
      <c r="AU165" s="160"/>
      <c r="AV165" s="160"/>
      <c r="AW165" s="160"/>
      <c r="AX165" s="160"/>
      <c r="AY165" s="160"/>
      <c r="AZ165" s="160"/>
      <c r="BA165" s="160"/>
      <c r="BB165" s="160"/>
      <c r="BC165" s="160"/>
      <c r="BD165" s="160"/>
      <c r="BE165" s="160"/>
    </row>
    <row r="166" spans="3:57">
      <c r="C166" s="160"/>
      <c r="D166" s="160"/>
      <c r="E166" s="160"/>
      <c r="F166" s="160"/>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c r="AC166" s="160"/>
      <c r="AD166" s="160"/>
      <c r="AE166" s="160"/>
      <c r="AF166" s="160"/>
      <c r="AG166" s="160"/>
      <c r="AH166" s="160"/>
      <c r="AI166" s="160"/>
      <c r="AJ166" s="160"/>
      <c r="AK166" s="160"/>
      <c r="AL166" s="160"/>
      <c r="AM166" s="160"/>
      <c r="AN166" s="160"/>
      <c r="AO166" s="160"/>
      <c r="AP166" s="160"/>
      <c r="AQ166" s="160"/>
      <c r="AR166" s="160"/>
      <c r="AS166" s="160"/>
      <c r="AT166" s="160"/>
      <c r="AU166" s="160"/>
      <c r="AV166" s="160"/>
      <c r="AW166" s="160"/>
      <c r="AX166" s="160"/>
      <c r="AY166" s="160"/>
      <c r="AZ166" s="160"/>
      <c r="BA166" s="160"/>
      <c r="BB166" s="160"/>
      <c r="BC166" s="160"/>
      <c r="BD166" s="160"/>
      <c r="BE166" s="160"/>
    </row>
    <row r="167" spans="3:57">
      <c r="C167" s="160"/>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c r="AN167" s="160"/>
      <c r="AO167" s="160"/>
      <c r="AP167" s="160"/>
      <c r="AQ167" s="160"/>
      <c r="AR167" s="160"/>
      <c r="AS167" s="160"/>
      <c r="AT167" s="160"/>
      <c r="AU167" s="160"/>
      <c r="AV167" s="160"/>
      <c r="AW167" s="160"/>
      <c r="AX167" s="160"/>
      <c r="AY167" s="160"/>
      <c r="AZ167" s="160"/>
      <c r="BA167" s="160"/>
      <c r="BB167" s="160"/>
      <c r="BC167" s="160"/>
      <c r="BD167" s="160"/>
      <c r="BE167" s="160"/>
    </row>
    <row r="168" spans="3:57">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0"/>
      <c r="AY168" s="160"/>
      <c r="AZ168" s="160"/>
      <c r="BA168" s="160"/>
      <c r="BB168" s="160"/>
      <c r="BC168" s="160"/>
      <c r="BD168" s="160"/>
      <c r="BE168" s="160"/>
    </row>
    <row r="169" spans="3:57">
      <c r="C169" s="160"/>
      <c r="D169" s="160"/>
      <c r="E169" s="160"/>
      <c r="F169" s="160"/>
      <c r="G169" s="160"/>
      <c r="H169" s="160"/>
      <c r="I169" s="160"/>
      <c r="J169" s="160"/>
      <c r="K169" s="160"/>
      <c r="L169" s="160"/>
      <c r="M169" s="160"/>
      <c r="N169" s="160"/>
      <c r="O169" s="160"/>
      <c r="P169" s="160"/>
      <c r="Q169" s="160"/>
      <c r="R169" s="160"/>
      <c r="S169" s="160"/>
      <c r="T169" s="160"/>
      <c r="U169" s="160"/>
      <c r="V169" s="160"/>
      <c r="W169" s="160"/>
      <c r="X169" s="160"/>
      <c r="Y169" s="160"/>
      <c r="Z169" s="160"/>
      <c r="AA169" s="160"/>
      <c r="AB169" s="160"/>
      <c r="AC169" s="160"/>
      <c r="AD169" s="160"/>
      <c r="AE169" s="160"/>
      <c r="AF169" s="160"/>
      <c r="AG169" s="160"/>
      <c r="AH169" s="160"/>
      <c r="AI169" s="160"/>
      <c r="AJ169" s="160"/>
      <c r="AK169" s="160"/>
      <c r="AL169" s="160"/>
      <c r="AM169" s="160"/>
      <c r="AN169" s="160"/>
      <c r="AO169" s="160"/>
      <c r="AP169" s="160"/>
      <c r="AQ169" s="160"/>
      <c r="AR169" s="160"/>
      <c r="AS169" s="160"/>
      <c r="AT169" s="160"/>
      <c r="AU169" s="160"/>
      <c r="AV169" s="160"/>
      <c r="AW169" s="160"/>
      <c r="AX169" s="160"/>
      <c r="AY169" s="160"/>
      <c r="AZ169" s="160"/>
      <c r="BA169" s="160"/>
      <c r="BB169" s="160"/>
      <c r="BC169" s="160"/>
      <c r="BD169" s="160"/>
      <c r="BE169" s="160"/>
    </row>
    <row r="170" spans="3:57">
      <c r="C170" s="160"/>
      <c r="D170" s="160"/>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c r="AH170" s="160"/>
      <c r="AI170" s="160"/>
      <c r="AJ170" s="160"/>
      <c r="AK170" s="160"/>
      <c r="AL170" s="160"/>
      <c r="AM170" s="160"/>
      <c r="AN170" s="160"/>
      <c r="AO170" s="160"/>
      <c r="AP170" s="160"/>
      <c r="AQ170" s="160"/>
      <c r="AR170" s="160"/>
      <c r="AS170" s="160"/>
      <c r="AT170" s="160"/>
      <c r="AU170" s="160"/>
      <c r="AV170" s="160"/>
      <c r="AW170" s="160"/>
      <c r="AX170" s="160"/>
      <c r="AY170" s="160"/>
      <c r="AZ170" s="160"/>
      <c r="BA170" s="160"/>
      <c r="BB170" s="160"/>
      <c r="BC170" s="160"/>
      <c r="BD170" s="160"/>
      <c r="BE170" s="160"/>
    </row>
    <row r="171" spans="3:57">
      <c r="C171" s="160"/>
      <c r="D171" s="160"/>
      <c r="E171" s="160"/>
      <c r="F171" s="160"/>
      <c r="G171" s="160"/>
      <c r="H171" s="160"/>
      <c r="I171" s="160"/>
      <c r="J171" s="160"/>
      <c r="K171" s="160"/>
      <c r="L171" s="160"/>
      <c r="M171" s="160"/>
      <c r="N171" s="160"/>
      <c r="O171" s="160"/>
      <c r="P171" s="160"/>
      <c r="Q171" s="160"/>
      <c r="R171" s="160"/>
      <c r="S171" s="160"/>
      <c r="T171" s="160"/>
      <c r="U171" s="160"/>
      <c r="V171" s="160"/>
      <c r="W171" s="160"/>
      <c r="X171" s="160"/>
      <c r="Y171" s="160"/>
      <c r="Z171" s="160"/>
      <c r="AA171" s="160"/>
      <c r="AB171" s="160"/>
      <c r="AC171" s="160"/>
      <c r="AD171" s="160"/>
      <c r="AE171" s="160"/>
      <c r="AF171" s="160"/>
      <c r="AG171" s="160"/>
      <c r="AH171" s="160"/>
      <c r="AI171" s="160"/>
      <c r="AJ171" s="160"/>
      <c r="AK171" s="160"/>
      <c r="AL171" s="160"/>
      <c r="AM171" s="160"/>
      <c r="AN171" s="160"/>
      <c r="AO171" s="160"/>
      <c r="AP171" s="160"/>
      <c r="AQ171" s="160"/>
      <c r="AR171" s="160"/>
      <c r="AS171" s="160"/>
      <c r="AT171" s="160"/>
      <c r="AU171" s="160"/>
      <c r="AV171" s="160"/>
      <c r="AW171" s="160"/>
      <c r="AX171" s="160"/>
      <c r="AY171" s="160"/>
      <c r="AZ171" s="160"/>
      <c r="BA171" s="160"/>
      <c r="BB171" s="160"/>
      <c r="BC171" s="160"/>
      <c r="BD171" s="160"/>
      <c r="BE171" s="160"/>
    </row>
    <row r="172" spans="3:57">
      <c r="C172" s="160"/>
      <c r="D172" s="160"/>
      <c r="E172" s="160"/>
      <c r="F172" s="16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c r="AG172" s="160"/>
      <c r="AH172" s="160"/>
      <c r="AI172" s="160"/>
      <c r="AJ172" s="160"/>
      <c r="AK172" s="160"/>
      <c r="AL172" s="160"/>
      <c r="AM172" s="160"/>
      <c r="AN172" s="160"/>
      <c r="AO172" s="160"/>
      <c r="AP172" s="160"/>
      <c r="AQ172" s="160"/>
      <c r="AR172" s="160"/>
      <c r="AS172" s="160"/>
      <c r="AT172" s="160"/>
      <c r="AU172" s="160"/>
      <c r="AV172" s="160"/>
      <c r="AW172" s="160"/>
      <c r="AX172" s="160"/>
      <c r="AY172" s="160"/>
      <c r="AZ172" s="160"/>
      <c r="BA172" s="160"/>
      <c r="BB172" s="160"/>
      <c r="BC172" s="160"/>
      <c r="BD172" s="160"/>
      <c r="BE172" s="160"/>
    </row>
    <row r="173" spans="3:57">
      <c r="C173" s="160"/>
      <c r="D173" s="160"/>
      <c r="E173" s="160"/>
      <c r="F173" s="160"/>
      <c r="G173" s="160"/>
      <c r="H173" s="160"/>
      <c r="I173" s="160"/>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c r="AF173" s="160"/>
      <c r="AG173" s="160"/>
      <c r="AH173" s="160"/>
      <c r="AI173" s="160"/>
      <c r="AJ173" s="160"/>
      <c r="AK173" s="160"/>
      <c r="AL173" s="160"/>
      <c r="AM173" s="160"/>
      <c r="AN173" s="160"/>
      <c r="AO173" s="160"/>
      <c r="AP173" s="160"/>
      <c r="AQ173" s="160"/>
      <c r="AR173" s="160"/>
      <c r="AS173" s="160"/>
      <c r="AT173" s="160"/>
      <c r="AU173" s="160"/>
      <c r="AV173" s="160"/>
      <c r="AW173" s="160"/>
      <c r="AX173" s="160"/>
      <c r="AY173" s="160"/>
      <c r="AZ173" s="160"/>
      <c r="BA173" s="160"/>
      <c r="BB173" s="160"/>
      <c r="BC173" s="160"/>
      <c r="BD173" s="160"/>
      <c r="BE173" s="160"/>
    </row>
    <row r="174" spans="3:57">
      <c r="C174" s="160"/>
      <c r="D174" s="160"/>
      <c r="E174" s="160"/>
      <c r="F174" s="160"/>
      <c r="G174" s="160"/>
      <c r="H174" s="160"/>
      <c r="I174" s="160"/>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c r="AF174" s="160"/>
      <c r="AG174" s="160"/>
      <c r="AH174" s="160"/>
      <c r="AI174" s="160"/>
      <c r="AJ174" s="160"/>
      <c r="AK174" s="160"/>
      <c r="AL174" s="160"/>
      <c r="AM174" s="160"/>
      <c r="AN174" s="160"/>
      <c r="AO174" s="160"/>
      <c r="AP174" s="160"/>
      <c r="AQ174" s="160"/>
      <c r="AR174" s="160"/>
      <c r="AS174" s="160"/>
      <c r="AT174" s="160"/>
      <c r="AU174" s="160"/>
      <c r="AV174" s="160"/>
      <c r="AW174" s="160"/>
      <c r="AX174" s="160"/>
      <c r="AY174" s="160"/>
      <c r="AZ174" s="160"/>
      <c r="BA174" s="160"/>
      <c r="BB174" s="160"/>
      <c r="BC174" s="160"/>
      <c r="BD174" s="160"/>
      <c r="BE174" s="160"/>
    </row>
    <row r="175" spans="3:57">
      <c r="C175" s="160"/>
      <c r="D175" s="160"/>
      <c r="E175" s="160"/>
      <c r="F175" s="160"/>
      <c r="G175" s="160"/>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c r="AG175" s="160"/>
      <c r="AH175" s="160"/>
      <c r="AI175" s="160"/>
      <c r="AJ175" s="160"/>
      <c r="AK175" s="160"/>
      <c r="AL175" s="160"/>
      <c r="AM175" s="160"/>
      <c r="AN175" s="160"/>
      <c r="AO175" s="160"/>
      <c r="AP175" s="160"/>
      <c r="AQ175" s="160"/>
      <c r="AR175" s="160"/>
      <c r="AS175" s="160"/>
      <c r="AT175" s="160"/>
      <c r="AU175" s="160"/>
      <c r="AV175" s="160"/>
      <c r="AW175" s="160"/>
      <c r="AX175" s="160"/>
      <c r="AY175" s="160"/>
      <c r="AZ175" s="160"/>
      <c r="BA175" s="160"/>
      <c r="BB175" s="160"/>
      <c r="BC175" s="160"/>
      <c r="BD175" s="160"/>
      <c r="BE175" s="160"/>
    </row>
    <row r="176" spans="3:57">
      <c r="C176" s="160"/>
      <c r="D176" s="160"/>
      <c r="E176" s="160"/>
      <c r="F176" s="160"/>
      <c r="G176" s="160"/>
      <c r="H176" s="160"/>
      <c r="I176" s="160"/>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c r="AF176" s="160"/>
      <c r="AG176" s="160"/>
      <c r="AH176" s="160"/>
      <c r="AI176" s="160"/>
      <c r="AJ176" s="160"/>
      <c r="AK176" s="160"/>
      <c r="AL176" s="160"/>
      <c r="AM176" s="160"/>
      <c r="AN176" s="160"/>
      <c r="AO176" s="160"/>
      <c r="AP176" s="160"/>
      <c r="AQ176" s="160"/>
      <c r="AR176" s="160"/>
      <c r="AS176" s="160"/>
      <c r="AT176" s="160"/>
      <c r="AU176" s="160"/>
      <c r="AV176" s="160"/>
      <c r="AW176" s="160"/>
      <c r="AX176" s="160"/>
      <c r="AY176" s="160"/>
      <c r="AZ176" s="160"/>
      <c r="BA176" s="160"/>
      <c r="BB176" s="160"/>
      <c r="BC176" s="160"/>
      <c r="BD176" s="160"/>
      <c r="BE176" s="160"/>
    </row>
    <row r="177" spans="3:57">
      <c r="C177" s="160"/>
      <c r="D177" s="160"/>
      <c r="E177" s="160"/>
      <c r="F177" s="160"/>
      <c r="G177" s="160"/>
      <c r="H177" s="160"/>
      <c r="I177" s="160"/>
      <c r="J177" s="160"/>
      <c r="K177" s="160"/>
      <c r="L177" s="160"/>
      <c r="M177" s="160"/>
      <c r="N177" s="160"/>
      <c r="O177" s="160"/>
      <c r="P177" s="160"/>
      <c r="Q177" s="160"/>
      <c r="R177" s="160"/>
      <c r="S177" s="160"/>
      <c r="T177" s="160"/>
      <c r="U177" s="160"/>
      <c r="V177" s="160"/>
      <c r="W177" s="160"/>
      <c r="X177" s="160"/>
      <c r="Y177" s="160"/>
      <c r="Z177" s="160"/>
      <c r="AA177" s="160"/>
      <c r="AB177" s="160"/>
      <c r="AC177" s="160"/>
      <c r="AD177" s="160"/>
      <c r="AE177" s="160"/>
      <c r="AF177" s="160"/>
      <c r="AG177" s="160"/>
      <c r="AH177" s="160"/>
      <c r="AI177" s="160"/>
      <c r="AJ177" s="160"/>
      <c r="AK177" s="160"/>
      <c r="AL177" s="160"/>
      <c r="AM177" s="160"/>
      <c r="AN177" s="160"/>
      <c r="AO177" s="160"/>
      <c r="AP177" s="160"/>
      <c r="AQ177" s="160"/>
      <c r="AR177" s="160"/>
      <c r="AS177" s="160"/>
      <c r="AT177" s="160"/>
      <c r="AU177" s="160"/>
      <c r="AV177" s="160"/>
      <c r="AW177" s="160"/>
      <c r="AX177" s="160"/>
      <c r="AY177" s="160"/>
      <c r="AZ177" s="160"/>
      <c r="BA177" s="160"/>
      <c r="BB177" s="160"/>
      <c r="BC177" s="160"/>
      <c r="BD177" s="160"/>
      <c r="BE177" s="160"/>
    </row>
    <row r="178" spans="3:57">
      <c r="C178" s="160"/>
      <c r="D178" s="160"/>
      <c r="E178" s="160"/>
      <c r="F178" s="160"/>
      <c r="G178" s="160"/>
      <c r="H178" s="160"/>
      <c r="I178" s="160"/>
      <c r="J178" s="160"/>
      <c r="K178" s="160"/>
      <c r="L178" s="160"/>
      <c r="M178" s="160"/>
      <c r="N178" s="160"/>
      <c r="O178" s="160"/>
      <c r="P178" s="160"/>
      <c r="Q178" s="160"/>
      <c r="R178" s="160"/>
      <c r="S178" s="160"/>
      <c r="T178" s="160"/>
      <c r="U178" s="160"/>
      <c r="V178" s="160"/>
      <c r="W178" s="160"/>
      <c r="X178" s="160"/>
      <c r="Y178" s="160"/>
      <c r="Z178" s="160"/>
      <c r="AA178" s="160"/>
      <c r="AB178" s="160"/>
      <c r="AC178" s="160"/>
      <c r="AD178" s="160"/>
      <c r="AE178" s="160"/>
      <c r="AF178" s="160"/>
      <c r="AG178" s="160"/>
      <c r="AH178" s="160"/>
      <c r="AI178" s="160"/>
      <c r="AJ178" s="160"/>
      <c r="AK178" s="160"/>
      <c r="AL178" s="160"/>
      <c r="AM178" s="160"/>
      <c r="AN178" s="160"/>
      <c r="AO178" s="160"/>
      <c r="AP178" s="160"/>
      <c r="AQ178" s="160"/>
      <c r="AR178" s="160"/>
      <c r="AS178" s="160"/>
      <c r="AT178" s="160"/>
      <c r="AU178" s="160"/>
      <c r="AV178" s="160"/>
      <c r="AW178" s="160"/>
      <c r="AX178" s="160"/>
      <c r="AY178" s="160"/>
      <c r="AZ178" s="160"/>
      <c r="BA178" s="160"/>
      <c r="BB178" s="160"/>
      <c r="BC178" s="160"/>
      <c r="BD178" s="160"/>
    </row>
  </sheetData>
  <mergeCells count="142">
    <mergeCell ref="C52:BD52"/>
    <mergeCell ref="C56:BE56"/>
    <mergeCell ref="C57:BE57"/>
    <mergeCell ref="C59:BE59"/>
    <mergeCell ref="C60:BD60"/>
    <mergeCell ref="AF38:AK38"/>
    <mergeCell ref="AL38:AZ38"/>
    <mergeCell ref="BA38:BE38"/>
    <mergeCell ref="C41:BE42"/>
    <mergeCell ref="C47:BE49"/>
    <mergeCell ref="C50:BE51"/>
    <mergeCell ref="B31:J38"/>
    <mergeCell ref="K31:N38"/>
    <mergeCell ref="O31:T38"/>
    <mergeCell ref="U31:Z38"/>
    <mergeCell ref="AA31:AE38"/>
    <mergeCell ref="AF36:AK36"/>
    <mergeCell ref="AL36:AZ36"/>
    <mergeCell ref="BA36:BE36"/>
    <mergeCell ref="AF37:AK37"/>
    <mergeCell ref="AL37:AZ37"/>
    <mergeCell ref="BA37:BE37"/>
    <mergeCell ref="AF34:AK34"/>
    <mergeCell ref="AL34:AZ34"/>
    <mergeCell ref="BA34:BE34"/>
    <mergeCell ref="AF35:AK35"/>
    <mergeCell ref="AL35:AZ35"/>
    <mergeCell ref="BA35:BE35"/>
    <mergeCell ref="BA31:BE31"/>
    <mergeCell ref="AF32:AK32"/>
    <mergeCell ref="AL32:AZ32"/>
    <mergeCell ref="BA32:BE32"/>
    <mergeCell ref="AF33:AK33"/>
    <mergeCell ref="AL33:AZ33"/>
    <mergeCell ref="BA33:BE33"/>
    <mergeCell ref="AF30:AK30"/>
    <mergeCell ref="AL30:AZ30"/>
    <mergeCell ref="BA30:BE30"/>
    <mergeCell ref="AF31:AK31"/>
    <mergeCell ref="AL31:AZ31"/>
    <mergeCell ref="AF28:AK28"/>
    <mergeCell ref="AL28:AZ28"/>
    <mergeCell ref="BA28:BE28"/>
    <mergeCell ref="AF29:AK29"/>
    <mergeCell ref="AL29:AZ29"/>
    <mergeCell ref="BA29:BE29"/>
    <mergeCell ref="AF26:AK26"/>
    <mergeCell ref="AL26:AZ26"/>
    <mergeCell ref="BA26:BE26"/>
    <mergeCell ref="AF27:AK27"/>
    <mergeCell ref="AL27:AZ27"/>
    <mergeCell ref="BA27:BE27"/>
    <mergeCell ref="B24:J30"/>
    <mergeCell ref="K24:N30"/>
    <mergeCell ref="O24:T30"/>
    <mergeCell ref="U24:Z30"/>
    <mergeCell ref="AA24:AE30"/>
    <mergeCell ref="AL19:AZ19"/>
    <mergeCell ref="BA19:BE19"/>
    <mergeCell ref="AF20:AK20"/>
    <mergeCell ref="AL20:AZ20"/>
    <mergeCell ref="BA20:BE20"/>
    <mergeCell ref="AF21:AK21"/>
    <mergeCell ref="AL21:AZ21"/>
    <mergeCell ref="BA21:BE21"/>
    <mergeCell ref="AF24:AK24"/>
    <mergeCell ref="AL24:AZ24"/>
    <mergeCell ref="BA24:BE24"/>
    <mergeCell ref="AF25:AK25"/>
    <mergeCell ref="AL25:AZ25"/>
    <mergeCell ref="BA25:BE25"/>
    <mergeCell ref="AL22:AZ22"/>
    <mergeCell ref="BA22:BE22"/>
    <mergeCell ref="AF23:AK23"/>
    <mergeCell ref="AL23:AZ23"/>
    <mergeCell ref="BA23:BE23"/>
    <mergeCell ref="AL16:AZ16"/>
    <mergeCell ref="BA16:BE16"/>
    <mergeCell ref="AF17:AK17"/>
    <mergeCell ref="AL17:AZ17"/>
    <mergeCell ref="BA17:BE17"/>
    <mergeCell ref="AF18:AK18"/>
    <mergeCell ref="AL18:AZ18"/>
    <mergeCell ref="BA18:BE18"/>
    <mergeCell ref="B16:J23"/>
    <mergeCell ref="K16:N23"/>
    <mergeCell ref="O16:T23"/>
    <mergeCell ref="U16:Z23"/>
    <mergeCell ref="AA16:AE23"/>
    <mergeCell ref="AF16:AK16"/>
    <mergeCell ref="AF19:AK19"/>
    <mergeCell ref="AF22:AK22"/>
    <mergeCell ref="AL8:AZ8"/>
    <mergeCell ref="BA8:BE8"/>
    <mergeCell ref="AF9:AK9"/>
    <mergeCell ref="AL9:AZ9"/>
    <mergeCell ref="BA9:BE9"/>
    <mergeCell ref="AF14:AK14"/>
    <mergeCell ref="AL14:AZ14"/>
    <mergeCell ref="BA14:BE14"/>
    <mergeCell ref="AF15:AK15"/>
    <mergeCell ref="AL15:AZ15"/>
    <mergeCell ref="BA15:BE15"/>
    <mergeCell ref="AF12:AK12"/>
    <mergeCell ref="AL12:AZ12"/>
    <mergeCell ref="BA12:BE12"/>
    <mergeCell ref="AF13:AK13"/>
    <mergeCell ref="AL13:AZ13"/>
    <mergeCell ref="BA13:BE13"/>
    <mergeCell ref="AL6:AZ6"/>
    <mergeCell ref="BA6:BE6"/>
    <mergeCell ref="A7:A38"/>
    <mergeCell ref="B7:J15"/>
    <mergeCell ref="K7:N15"/>
    <mergeCell ref="O7:T15"/>
    <mergeCell ref="U7:Z15"/>
    <mergeCell ref="AA7:AE15"/>
    <mergeCell ref="AF7:AK7"/>
    <mergeCell ref="AL7:AZ7"/>
    <mergeCell ref="A6:J6"/>
    <mergeCell ref="K6:N6"/>
    <mergeCell ref="O6:T6"/>
    <mergeCell ref="U6:Z6"/>
    <mergeCell ref="AA6:AE6"/>
    <mergeCell ref="AF6:AK6"/>
    <mergeCell ref="AF10:AK10"/>
    <mergeCell ref="AL10:AZ10"/>
    <mergeCell ref="BA10:BE10"/>
    <mergeCell ref="AF11:AK11"/>
    <mergeCell ref="AL11:AZ11"/>
    <mergeCell ref="BA11:BE11"/>
    <mergeCell ref="BA7:BE7"/>
    <mergeCell ref="AF8:AK8"/>
    <mergeCell ref="BG1:BH1"/>
    <mergeCell ref="A2:BE2"/>
    <mergeCell ref="A4:J5"/>
    <mergeCell ref="K4:N5"/>
    <mergeCell ref="O4:T5"/>
    <mergeCell ref="U4:Z5"/>
    <mergeCell ref="AA4:AE5"/>
    <mergeCell ref="AF4:AZ5"/>
    <mergeCell ref="BA5:BE5"/>
  </mergeCells>
  <phoneticPr fontId="18"/>
  <dataValidations count="5">
    <dataValidation type="list" allowBlank="1" showInputMessage="1" showErrorMessage="1" sqref="AL21:AZ21 AL29:AZ29 AL13:AZ13 AL37:AZ37" xr:uid="{2A6BB7F0-1637-42AD-8E57-63AE6D0D8B05}">
      <formula1>"１．なし,２．Ⅰ・イ,３．Ⅱ・イ,４．Ⅲ,５．Ⅳ,７．Ⅰ・ロ,８．Ⅱ・ロ"</formula1>
    </dataValidation>
    <dataValidation type="list" allowBlank="1" showInputMessage="1" showErrorMessage="1" sqref="AL7:AL10 AL16:AL19 AL24:AL27 AL31:AL34" xr:uid="{7BC30065-6FBF-468E-AA10-317A2C435AB0}">
      <formula1>"１.なし,２.あり"</formula1>
    </dataValidation>
    <dataValidation type="list" allowBlank="1" showInputMessage="1" showErrorMessage="1" sqref="AL11:AZ11 AL28:AZ28 AL35:AZ35" xr:uid="{56BFC37A-9E57-4DC3-A767-F263E70EF35E}">
      <formula1>"１．なし,２．Ⅰ,３．Ⅱ,４．Ⅲ,５．Ⅳ"</formula1>
    </dataValidation>
    <dataValidation type="list" allowBlank="1" showInputMessage="1" showErrorMessage="1" sqref="AL12:AZ12 AL14:AZ15 AL22:AZ23 AL30:AZ30 AL36:AZ36 AL38:AZ38" xr:uid="{BC896543-B2F6-4CCA-9F8E-E40D9B709AB6}">
      <formula1>"１．非該当,２．該当"</formula1>
    </dataValidation>
    <dataValidation type="list" allowBlank="1" showInputMessage="1" showErrorMessage="1" sqref="AL20:AZ20" xr:uid="{4A85C115-B58B-4950-A6C7-0158DF48A2AD}">
      <formula1>"１．なし,２．Ⅰ,３．Ⅱ,４．Ⅲ"</formula1>
    </dataValidation>
  </dataValidations>
  <printOptions horizontalCentered="1" verticalCentered="1"/>
  <pageMargins left="0.15748031496062992" right="0.15748031496062992" top="0.39370078740157483" bottom="0.39370078740157483" header="0.15748031496062992" footer="0.19685039370078741"/>
  <pageSetup paperSize="9" scale="50" orientation="landscape" blackAndWhite="1" r:id="rId1"/>
  <headerFooter alignWithMargins="0"/>
  <rowBreaks count="1" manualBreakCount="1">
    <brk id="39" max="5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17D8F-03CE-492D-BC68-CE262FEEBD07}">
  <dimension ref="A1:BH159"/>
  <sheetViews>
    <sheetView view="pageBreakPreview" zoomScale="60" zoomScaleNormal="70" workbookViewId="0">
      <selection activeCell="BG1" sqref="BG1:BH1"/>
    </sheetView>
  </sheetViews>
  <sheetFormatPr defaultColWidth="9" defaultRowHeight="13"/>
  <cols>
    <col min="1" max="1" width="2.58203125" style="142" customWidth="1"/>
    <col min="2" max="2" width="7.5" style="142" customWidth="1"/>
    <col min="3" max="13" width="2.58203125" style="142" customWidth="1"/>
    <col min="14" max="14" width="4.58203125" style="142" customWidth="1"/>
    <col min="15" max="20" width="3.58203125" style="142" customWidth="1"/>
    <col min="21" max="26" width="3.5" style="142" customWidth="1"/>
    <col min="27" max="31" width="3.33203125" style="142" customWidth="1"/>
    <col min="32" max="36" width="5" style="142" customWidth="1"/>
    <col min="37" max="37" width="5.83203125" style="142" customWidth="1"/>
    <col min="38" max="51" width="4.5" style="142" customWidth="1"/>
    <col min="52" max="52" width="22.58203125" style="142" customWidth="1"/>
    <col min="53" max="54" width="2.58203125" style="142" customWidth="1"/>
    <col min="55" max="55" width="4.25" style="142" customWidth="1"/>
    <col min="56" max="59" width="2.58203125" style="142" customWidth="1"/>
    <col min="60" max="60" width="9" style="142" customWidth="1"/>
    <col min="61" max="16384" width="9" style="142"/>
  </cols>
  <sheetData>
    <row r="1" spans="1:60" ht="18">
      <c r="BG1" s="884"/>
      <c r="BH1" s="884"/>
    </row>
    <row r="2" spans="1:60" ht="21">
      <c r="A2" s="733" t="s">
        <v>358</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143"/>
    </row>
    <row r="3" spans="1:60" ht="13.5" thickBo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row>
    <row r="4" spans="1:60" ht="22" customHeight="1" thickBot="1">
      <c r="A4" s="734" t="s">
        <v>283</v>
      </c>
      <c r="B4" s="735"/>
      <c r="C4" s="735"/>
      <c r="D4" s="735"/>
      <c r="E4" s="735"/>
      <c r="F4" s="735"/>
      <c r="G4" s="735"/>
      <c r="H4" s="735"/>
      <c r="I4" s="735"/>
      <c r="J4" s="736"/>
      <c r="K4" s="740" t="s">
        <v>284</v>
      </c>
      <c r="L4" s="735"/>
      <c r="M4" s="735"/>
      <c r="N4" s="736"/>
      <c r="O4" s="740" t="s">
        <v>285</v>
      </c>
      <c r="P4" s="735"/>
      <c r="Q4" s="735"/>
      <c r="R4" s="735"/>
      <c r="S4" s="735"/>
      <c r="T4" s="736"/>
      <c r="U4" s="742" t="s">
        <v>286</v>
      </c>
      <c r="V4" s="743"/>
      <c r="W4" s="743"/>
      <c r="X4" s="743"/>
      <c r="Y4" s="743"/>
      <c r="Z4" s="744"/>
      <c r="AA4" s="742" t="s">
        <v>287</v>
      </c>
      <c r="AB4" s="735"/>
      <c r="AC4" s="735"/>
      <c r="AD4" s="735"/>
      <c r="AE4" s="735"/>
      <c r="AF4" s="748" t="s">
        <v>288</v>
      </c>
      <c r="AG4" s="749"/>
      <c r="AH4" s="749"/>
      <c r="AI4" s="749"/>
      <c r="AJ4" s="749"/>
      <c r="AK4" s="749"/>
      <c r="AL4" s="749"/>
      <c r="AM4" s="749"/>
      <c r="AN4" s="749"/>
      <c r="AO4" s="749"/>
      <c r="AP4" s="749"/>
      <c r="AQ4" s="749"/>
      <c r="AR4" s="749"/>
      <c r="AS4" s="749"/>
      <c r="AT4" s="749"/>
      <c r="AU4" s="749"/>
      <c r="AV4" s="749"/>
      <c r="AW4" s="749"/>
      <c r="AX4" s="749"/>
      <c r="AY4" s="749"/>
      <c r="AZ4" s="749"/>
      <c r="BA4" s="145"/>
      <c r="BB4" s="145"/>
      <c r="BC4" s="145"/>
      <c r="BD4" s="145"/>
      <c r="BE4" s="146"/>
      <c r="BF4" s="144"/>
    </row>
    <row r="5" spans="1:60" ht="22" customHeight="1" thickTop="1" thickBot="1">
      <c r="A5" s="737"/>
      <c r="B5" s="738"/>
      <c r="C5" s="738"/>
      <c r="D5" s="738"/>
      <c r="E5" s="738"/>
      <c r="F5" s="738"/>
      <c r="G5" s="738"/>
      <c r="H5" s="738"/>
      <c r="I5" s="738"/>
      <c r="J5" s="739"/>
      <c r="K5" s="741"/>
      <c r="L5" s="738"/>
      <c r="M5" s="738"/>
      <c r="N5" s="739"/>
      <c r="O5" s="741"/>
      <c r="P5" s="738"/>
      <c r="Q5" s="738"/>
      <c r="R5" s="738"/>
      <c r="S5" s="738"/>
      <c r="T5" s="739"/>
      <c r="U5" s="745"/>
      <c r="V5" s="746"/>
      <c r="W5" s="746"/>
      <c r="X5" s="746"/>
      <c r="Y5" s="746"/>
      <c r="Z5" s="747"/>
      <c r="AA5" s="741"/>
      <c r="AB5" s="738"/>
      <c r="AC5" s="738"/>
      <c r="AD5" s="738"/>
      <c r="AE5" s="738"/>
      <c r="AF5" s="750"/>
      <c r="AG5" s="751"/>
      <c r="AH5" s="751"/>
      <c r="AI5" s="751"/>
      <c r="AJ5" s="751"/>
      <c r="AK5" s="751"/>
      <c r="AL5" s="751"/>
      <c r="AM5" s="751"/>
      <c r="AN5" s="751"/>
      <c r="AO5" s="751"/>
      <c r="AP5" s="751"/>
      <c r="AQ5" s="751"/>
      <c r="AR5" s="751"/>
      <c r="AS5" s="751"/>
      <c r="AT5" s="751"/>
      <c r="AU5" s="751"/>
      <c r="AV5" s="751"/>
      <c r="AW5" s="751"/>
      <c r="AX5" s="751"/>
      <c r="AY5" s="751"/>
      <c r="AZ5" s="751"/>
      <c r="BA5" s="752" t="s">
        <v>289</v>
      </c>
      <c r="BB5" s="753"/>
      <c r="BC5" s="753"/>
      <c r="BD5" s="753"/>
      <c r="BE5" s="754"/>
      <c r="BF5" s="144"/>
    </row>
    <row r="6" spans="1:60" ht="50.15" customHeight="1" thickTop="1" thickBot="1">
      <c r="A6" s="778" t="s">
        <v>290</v>
      </c>
      <c r="B6" s="779"/>
      <c r="C6" s="779"/>
      <c r="D6" s="779"/>
      <c r="E6" s="779"/>
      <c r="F6" s="779"/>
      <c r="G6" s="779"/>
      <c r="H6" s="779"/>
      <c r="I6" s="779"/>
      <c r="J6" s="780"/>
      <c r="K6" s="781"/>
      <c r="L6" s="782"/>
      <c r="M6" s="782"/>
      <c r="N6" s="783"/>
      <c r="O6" s="781"/>
      <c r="P6" s="782"/>
      <c r="Q6" s="782"/>
      <c r="R6" s="782"/>
      <c r="S6" s="782"/>
      <c r="T6" s="783"/>
      <c r="U6" s="784"/>
      <c r="V6" s="785"/>
      <c r="W6" s="785"/>
      <c r="X6" s="785"/>
      <c r="Y6" s="785"/>
      <c r="Z6" s="786"/>
      <c r="AA6" s="781"/>
      <c r="AB6" s="782"/>
      <c r="AC6" s="782"/>
      <c r="AD6" s="782"/>
      <c r="AE6" s="782"/>
      <c r="AF6" s="787" t="s">
        <v>291</v>
      </c>
      <c r="AG6" s="788"/>
      <c r="AH6" s="788"/>
      <c r="AI6" s="788"/>
      <c r="AJ6" s="788"/>
      <c r="AK6" s="789"/>
      <c r="AL6" s="860" t="s">
        <v>446</v>
      </c>
      <c r="AM6" s="861"/>
      <c r="AN6" s="861"/>
      <c r="AO6" s="861"/>
      <c r="AP6" s="861"/>
      <c r="AQ6" s="861"/>
      <c r="AR6" s="861"/>
      <c r="AS6" s="861"/>
      <c r="AT6" s="861"/>
      <c r="AU6" s="861"/>
      <c r="AV6" s="861"/>
      <c r="AW6" s="861"/>
      <c r="AX6" s="861"/>
      <c r="AY6" s="861"/>
      <c r="AZ6" s="862"/>
      <c r="BA6" s="863"/>
      <c r="BB6" s="864"/>
      <c r="BC6" s="864"/>
      <c r="BD6" s="864"/>
      <c r="BE6" s="865"/>
      <c r="BF6" s="147"/>
    </row>
    <row r="7" spans="1:60" ht="22" customHeight="1">
      <c r="A7" s="762"/>
      <c r="B7" s="866" t="s">
        <v>95</v>
      </c>
      <c r="C7" s="867"/>
      <c r="D7" s="867"/>
      <c r="E7" s="867"/>
      <c r="F7" s="867"/>
      <c r="G7" s="867"/>
      <c r="H7" s="867"/>
      <c r="I7" s="867"/>
      <c r="J7" s="868"/>
      <c r="K7" s="239"/>
      <c r="L7" s="240"/>
      <c r="M7" s="240"/>
      <c r="N7" s="241"/>
      <c r="O7" s="242"/>
      <c r="P7" s="243"/>
      <c r="Q7" s="243"/>
      <c r="R7" s="243"/>
      <c r="S7" s="243"/>
      <c r="T7" s="244"/>
      <c r="U7" s="875"/>
      <c r="V7" s="876"/>
      <c r="W7" s="876"/>
      <c r="X7" s="876"/>
      <c r="Y7" s="876"/>
      <c r="Z7" s="877"/>
      <c r="AA7" s="242"/>
      <c r="AB7" s="243"/>
      <c r="AC7" s="243"/>
      <c r="AD7" s="243"/>
      <c r="AE7" s="244"/>
      <c r="AF7" s="837" t="s">
        <v>299</v>
      </c>
      <c r="AG7" s="838"/>
      <c r="AH7" s="838"/>
      <c r="AI7" s="838"/>
      <c r="AJ7" s="838"/>
      <c r="AK7" s="839"/>
      <c r="AL7" s="840" t="s">
        <v>296</v>
      </c>
      <c r="AM7" s="841"/>
      <c r="AN7" s="841"/>
      <c r="AO7" s="841"/>
      <c r="AP7" s="841"/>
      <c r="AQ7" s="841"/>
      <c r="AR7" s="841"/>
      <c r="AS7" s="841"/>
      <c r="AT7" s="841"/>
      <c r="AU7" s="841"/>
      <c r="AV7" s="841"/>
      <c r="AW7" s="841"/>
      <c r="AX7" s="841"/>
      <c r="AY7" s="841"/>
      <c r="AZ7" s="842"/>
      <c r="BA7" s="843"/>
      <c r="BB7" s="843"/>
      <c r="BC7" s="843"/>
      <c r="BD7" s="843"/>
      <c r="BE7" s="849"/>
      <c r="BF7" s="144"/>
    </row>
    <row r="8" spans="1:60" ht="22" customHeight="1">
      <c r="A8" s="762"/>
      <c r="B8" s="869"/>
      <c r="C8" s="870"/>
      <c r="D8" s="870"/>
      <c r="E8" s="870"/>
      <c r="F8" s="870"/>
      <c r="G8" s="870"/>
      <c r="H8" s="870"/>
      <c r="I8" s="870"/>
      <c r="J8" s="871"/>
      <c r="K8" s="245"/>
      <c r="L8" s="246"/>
      <c r="M8" s="246"/>
      <c r="N8" s="247"/>
      <c r="O8" s="248"/>
      <c r="P8" s="249"/>
      <c r="Q8" s="249"/>
      <c r="R8" s="249"/>
      <c r="S8" s="249"/>
      <c r="T8" s="250"/>
      <c r="U8" s="878"/>
      <c r="V8" s="879"/>
      <c r="W8" s="879"/>
      <c r="X8" s="879"/>
      <c r="Y8" s="879"/>
      <c r="Z8" s="880"/>
      <c r="AA8" s="248"/>
      <c r="AB8" s="249"/>
      <c r="AC8" s="249"/>
      <c r="AD8" s="249"/>
      <c r="AE8" s="250"/>
      <c r="AF8" s="837" t="s">
        <v>300</v>
      </c>
      <c r="AG8" s="838"/>
      <c r="AH8" s="838"/>
      <c r="AI8" s="838"/>
      <c r="AJ8" s="838"/>
      <c r="AK8" s="839"/>
      <c r="AL8" s="840" t="s">
        <v>296</v>
      </c>
      <c r="AM8" s="841"/>
      <c r="AN8" s="841"/>
      <c r="AO8" s="841"/>
      <c r="AP8" s="841"/>
      <c r="AQ8" s="841"/>
      <c r="AR8" s="841"/>
      <c r="AS8" s="841"/>
      <c r="AT8" s="841"/>
      <c r="AU8" s="841"/>
      <c r="AV8" s="841"/>
      <c r="AW8" s="841"/>
      <c r="AX8" s="841"/>
      <c r="AY8" s="841"/>
      <c r="AZ8" s="842"/>
      <c r="BA8" s="843"/>
      <c r="BB8" s="843"/>
      <c r="BC8" s="843"/>
      <c r="BD8" s="843"/>
      <c r="BE8" s="849"/>
      <c r="BF8" s="144"/>
    </row>
    <row r="9" spans="1:60" ht="22" customHeight="1">
      <c r="A9" s="762"/>
      <c r="B9" s="869"/>
      <c r="C9" s="870"/>
      <c r="D9" s="870"/>
      <c r="E9" s="870"/>
      <c r="F9" s="870"/>
      <c r="G9" s="870"/>
      <c r="H9" s="870"/>
      <c r="I9" s="870"/>
      <c r="J9" s="871"/>
      <c r="K9" s="245"/>
      <c r="L9" s="246"/>
      <c r="M9" s="246"/>
      <c r="N9" s="247"/>
      <c r="O9" s="248"/>
      <c r="P9" s="249"/>
      <c r="Q9" s="249"/>
      <c r="R9" s="249"/>
      <c r="S9" s="249"/>
      <c r="T9" s="250"/>
      <c r="U9" s="878"/>
      <c r="V9" s="879"/>
      <c r="W9" s="879"/>
      <c r="X9" s="879"/>
      <c r="Y9" s="879"/>
      <c r="Z9" s="880"/>
      <c r="AA9" s="248"/>
      <c r="AB9" s="249"/>
      <c r="AC9" s="249"/>
      <c r="AD9" s="249"/>
      <c r="AE9" s="250"/>
      <c r="AF9" s="838" t="s">
        <v>301</v>
      </c>
      <c r="AG9" s="838"/>
      <c r="AH9" s="838"/>
      <c r="AI9" s="838"/>
      <c r="AJ9" s="838"/>
      <c r="AK9" s="839"/>
      <c r="AL9" s="846" t="s">
        <v>296</v>
      </c>
      <c r="AM9" s="847"/>
      <c r="AN9" s="847"/>
      <c r="AO9" s="847"/>
      <c r="AP9" s="847"/>
      <c r="AQ9" s="847"/>
      <c r="AR9" s="847"/>
      <c r="AS9" s="847"/>
      <c r="AT9" s="847"/>
      <c r="AU9" s="847"/>
      <c r="AV9" s="847"/>
      <c r="AW9" s="847"/>
      <c r="AX9" s="847"/>
      <c r="AY9" s="847"/>
      <c r="AZ9" s="848"/>
      <c r="BA9" s="843"/>
      <c r="BB9" s="843"/>
      <c r="BC9" s="843"/>
      <c r="BD9" s="843"/>
      <c r="BE9" s="849"/>
      <c r="BF9" s="144"/>
    </row>
    <row r="10" spans="1:60" ht="22" customHeight="1">
      <c r="A10" s="762"/>
      <c r="B10" s="869"/>
      <c r="C10" s="870"/>
      <c r="D10" s="870"/>
      <c r="E10" s="870"/>
      <c r="F10" s="870"/>
      <c r="G10" s="870"/>
      <c r="H10" s="870"/>
      <c r="I10" s="870"/>
      <c r="J10" s="871"/>
      <c r="K10" s="245"/>
      <c r="L10" s="246"/>
      <c r="M10" s="246"/>
      <c r="N10" s="247"/>
      <c r="O10" s="248"/>
      <c r="P10" s="249"/>
      <c r="Q10" s="249"/>
      <c r="R10" s="249"/>
      <c r="S10" s="249"/>
      <c r="T10" s="250"/>
      <c r="U10" s="878"/>
      <c r="V10" s="879"/>
      <c r="W10" s="879"/>
      <c r="X10" s="879"/>
      <c r="Y10" s="879"/>
      <c r="Z10" s="880"/>
      <c r="AA10" s="248"/>
      <c r="AB10" s="249"/>
      <c r="AC10" s="249"/>
      <c r="AD10" s="249"/>
      <c r="AE10" s="250"/>
      <c r="AF10" s="838" t="s">
        <v>302</v>
      </c>
      <c r="AG10" s="838"/>
      <c r="AH10" s="838"/>
      <c r="AI10" s="838"/>
      <c r="AJ10" s="838"/>
      <c r="AK10" s="839"/>
      <c r="AL10" s="846" t="s">
        <v>296</v>
      </c>
      <c r="AM10" s="847"/>
      <c r="AN10" s="847"/>
      <c r="AO10" s="847"/>
      <c r="AP10" s="847"/>
      <c r="AQ10" s="847"/>
      <c r="AR10" s="847"/>
      <c r="AS10" s="847"/>
      <c r="AT10" s="847"/>
      <c r="AU10" s="847"/>
      <c r="AV10" s="847"/>
      <c r="AW10" s="847"/>
      <c r="AX10" s="847"/>
      <c r="AY10" s="847"/>
      <c r="AZ10" s="848"/>
      <c r="BA10" s="843"/>
      <c r="BB10" s="843"/>
      <c r="BC10" s="843"/>
      <c r="BD10" s="843"/>
      <c r="BE10" s="849"/>
      <c r="BF10" s="144"/>
    </row>
    <row r="11" spans="1:60" ht="22" customHeight="1">
      <c r="A11" s="762"/>
      <c r="B11" s="869"/>
      <c r="C11" s="870"/>
      <c r="D11" s="870"/>
      <c r="E11" s="870"/>
      <c r="F11" s="870"/>
      <c r="G11" s="870"/>
      <c r="H11" s="870"/>
      <c r="I11" s="870"/>
      <c r="J11" s="871"/>
      <c r="K11" s="245"/>
      <c r="L11" s="246"/>
      <c r="M11" s="246"/>
      <c r="N11" s="247"/>
      <c r="O11" s="248"/>
      <c r="P11" s="249"/>
      <c r="Q11" s="249"/>
      <c r="R11" s="249"/>
      <c r="S11" s="249"/>
      <c r="T11" s="250"/>
      <c r="U11" s="878"/>
      <c r="V11" s="879"/>
      <c r="W11" s="879"/>
      <c r="X11" s="879"/>
      <c r="Y11" s="879"/>
      <c r="Z11" s="880"/>
      <c r="AA11" s="248"/>
      <c r="AB11" s="249"/>
      <c r="AC11" s="249"/>
      <c r="AD11" s="249"/>
      <c r="AE11" s="250"/>
      <c r="AF11" s="857" t="s">
        <v>457</v>
      </c>
      <c r="AG11" s="858"/>
      <c r="AH11" s="858"/>
      <c r="AI11" s="858"/>
      <c r="AJ11" s="858"/>
      <c r="AK11" s="859"/>
      <c r="AL11" s="846" t="s">
        <v>310</v>
      </c>
      <c r="AM11" s="847"/>
      <c r="AN11" s="847"/>
      <c r="AO11" s="847"/>
      <c r="AP11" s="847"/>
      <c r="AQ11" s="847"/>
      <c r="AR11" s="847"/>
      <c r="AS11" s="847"/>
      <c r="AT11" s="847"/>
      <c r="AU11" s="847"/>
      <c r="AV11" s="847"/>
      <c r="AW11" s="847"/>
      <c r="AX11" s="847"/>
      <c r="AY11" s="847"/>
      <c r="AZ11" s="848"/>
      <c r="BA11" s="843"/>
      <c r="BB11" s="843"/>
      <c r="BC11" s="843"/>
      <c r="BD11" s="843"/>
      <c r="BE11" s="849"/>
      <c r="BF11" s="144"/>
    </row>
    <row r="12" spans="1:60" ht="22" customHeight="1">
      <c r="A12" s="762"/>
      <c r="B12" s="869"/>
      <c r="C12" s="870"/>
      <c r="D12" s="870"/>
      <c r="E12" s="870"/>
      <c r="F12" s="870"/>
      <c r="G12" s="870"/>
      <c r="H12" s="870"/>
      <c r="I12" s="870"/>
      <c r="J12" s="871"/>
      <c r="K12" s="245"/>
      <c r="L12" s="246"/>
      <c r="M12" s="246"/>
      <c r="N12" s="247"/>
      <c r="O12" s="248"/>
      <c r="P12" s="249"/>
      <c r="Q12" s="249"/>
      <c r="R12" s="249"/>
      <c r="S12" s="249"/>
      <c r="T12" s="250"/>
      <c r="U12" s="878"/>
      <c r="V12" s="879"/>
      <c r="W12" s="879"/>
      <c r="X12" s="879"/>
      <c r="Y12" s="879"/>
      <c r="Z12" s="880"/>
      <c r="AA12" s="248"/>
      <c r="AB12" s="249"/>
      <c r="AC12" s="249"/>
      <c r="AD12" s="249"/>
      <c r="AE12" s="250"/>
      <c r="AF12" s="838" t="s">
        <v>370</v>
      </c>
      <c r="AG12" s="838"/>
      <c r="AH12" s="838"/>
      <c r="AI12" s="838"/>
      <c r="AJ12" s="838"/>
      <c r="AK12" s="839"/>
      <c r="AL12" s="840" t="s">
        <v>296</v>
      </c>
      <c r="AM12" s="841"/>
      <c r="AN12" s="841"/>
      <c r="AO12" s="841"/>
      <c r="AP12" s="841"/>
      <c r="AQ12" s="841"/>
      <c r="AR12" s="841"/>
      <c r="AS12" s="841"/>
      <c r="AT12" s="841"/>
      <c r="AU12" s="841"/>
      <c r="AV12" s="841"/>
      <c r="AW12" s="841"/>
      <c r="AX12" s="841"/>
      <c r="AY12" s="841"/>
      <c r="AZ12" s="842"/>
      <c r="BA12" s="843"/>
      <c r="BB12" s="843"/>
      <c r="BC12" s="843"/>
      <c r="BD12" s="843"/>
      <c r="BE12" s="849"/>
      <c r="BF12" s="144"/>
    </row>
    <row r="13" spans="1:60" ht="22" customHeight="1">
      <c r="A13" s="762"/>
      <c r="B13" s="869"/>
      <c r="C13" s="870"/>
      <c r="D13" s="870"/>
      <c r="E13" s="870"/>
      <c r="F13" s="870"/>
      <c r="G13" s="870"/>
      <c r="H13" s="870"/>
      <c r="I13" s="870"/>
      <c r="J13" s="871"/>
      <c r="K13" s="245"/>
      <c r="L13" s="246"/>
      <c r="M13" s="246"/>
      <c r="N13" s="247"/>
      <c r="O13" s="248"/>
      <c r="P13" s="249"/>
      <c r="Q13" s="249"/>
      <c r="R13" s="249"/>
      <c r="S13" s="249"/>
      <c r="T13" s="250"/>
      <c r="U13" s="878"/>
      <c r="V13" s="879"/>
      <c r="W13" s="879"/>
      <c r="X13" s="879"/>
      <c r="Y13" s="879"/>
      <c r="Z13" s="880"/>
      <c r="AA13" s="248"/>
      <c r="AB13" s="249"/>
      <c r="AC13" s="249"/>
      <c r="AD13" s="249"/>
      <c r="AE13" s="250"/>
      <c r="AF13" s="839" t="s">
        <v>297</v>
      </c>
      <c r="AG13" s="850"/>
      <c r="AH13" s="850"/>
      <c r="AI13" s="850"/>
      <c r="AJ13" s="850"/>
      <c r="AK13" s="850"/>
      <c r="AL13" s="840" t="s">
        <v>296</v>
      </c>
      <c r="AM13" s="841"/>
      <c r="AN13" s="841"/>
      <c r="AO13" s="841"/>
      <c r="AP13" s="841"/>
      <c r="AQ13" s="841"/>
      <c r="AR13" s="841"/>
      <c r="AS13" s="841"/>
      <c r="AT13" s="841"/>
      <c r="AU13" s="841"/>
      <c r="AV13" s="841"/>
      <c r="AW13" s="841"/>
      <c r="AX13" s="841"/>
      <c r="AY13" s="841"/>
      <c r="AZ13" s="842"/>
      <c r="BA13" s="843"/>
      <c r="BB13" s="843"/>
      <c r="BC13" s="843"/>
      <c r="BD13" s="843"/>
      <c r="BE13" s="849"/>
      <c r="BF13" s="144"/>
    </row>
    <row r="14" spans="1:60" ht="22" customHeight="1">
      <c r="A14" s="762"/>
      <c r="B14" s="869"/>
      <c r="C14" s="870"/>
      <c r="D14" s="870"/>
      <c r="E14" s="870"/>
      <c r="F14" s="870"/>
      <c r="G14" s="870"/>
      <c r="H14" s="870"/>
      <c r="I14" s="870"/>
      <c r="J14" s="871"/>
      <c r="K14" s="851">
        <v>50</v>
      </c>
      <c r="L14" s="852"/>
      <c r="M14" s="852"/>
      <c r="N14" s="853"/>
      <c r="O14" s="854" t="s">
        <v>458</v>
      </c>
      <c r="P14" s="855"/>
      <c r="Q14" s="855"/>
      <c r="R14" s="855"/>
      <c r="S14" s="855"/>
      <c r="T14" s="856"/>
      <c r="U14" s="878"/>
      <c r="V14" s="879"/>
      <c r="W14" s="879"/>
      <c r="X14" s="879"/>
      <c r="Y14" s="879"/>
      <c r="Z14" s="880"/>
      <c r="AA14" s="854" t="s">
        <v>459</v>
      </c>
      <c r="AB14" s="855"/>
      <c r="AC14" s="855"/>
      <c r="AD14" s="855"/>
      <c r="AE14" s="856"/>
      <c r="AF14" s="839" t="s">
        <v>298</v>
      </c>
      <c r="AG14" s="850"/>
      <c r="AH14" s="850"/>
      <c r="AI14" s="850"/>
      <c r="AJ14" s="850"/>
      <c r="AK14" s="850"/>
      <c r="AL14" s="840" t="s">
        <v>296</v>
      </c>
      <c r="AM14" s="841"/>
      <c r="AN14" s="841"/>
      <c r="AO14" s="841"/>
      <c r="AP14" s="841"/>
      <c r="AQ14" s="841"/>
      <c r="AR14" s="841"/>
      <c r="AS14" s="841"/>
      <c r="AT14" s="841"/>
      <c r="AU14" s="841"/>
      <c r="AV14" s="841"/>
      <c r="AW14" s="841"/>
      <c r="AX14" s="841"/>
      <c r="AY14" s="841"/>
      <c r="AZ14" s="842"/>
      <c r="BA14" s="843"/>
      <c r="BB14" s="843"/>
      <c r="BC14" s="843"/>
      <c r="BD14" s="843"/>
      <c r="BE14" s="849"/>
      <c r="BF14" s="148"/>
    </row>
    <row r="15" spans="1:60" ht="22" customHeight="1">
      <c r="A15" s="762"/>
      <c r="B15" s="869"/>
      <c r="C15" s="870"/>
      <c r="D15" s="870"/>
      <c r="E15" s="870"/>
      <c r="F15" s="870"/>
      <c r="G15" s="870"/>
      <c r="H15" s="870"/>
      <c r="I15" s="870"/>
      <c r="J15" s="871"/>
      <c r="K15" s="245"/>
      <c r="L15" s="246"/>
      <c r="M15" s="246"/>
      <c r="N15" s="247"/>
      <c r="O15" s="248"/>
      <c r="P15" s="249"/>
      <c r="Q15" s="249"/>
      <c r="R15" s="249"/>
      <c r="S15" s="249"/>
      <c r="T15" s="250"/>
      <c r="U15" s="878"/>
      <c r="V15" s="879"/>
      <c r="W15" s="879"/>
      <c r="X15" s="879"/>
      <c r="Y15" s="879"/>
      <c r="Z15" s="880"/>
      <c r="AA15" s="248"/>
      <c r="AB15" s="249"/>
      <c r="AC15" s="249"/>
      <c r="AD15" s="249"/>
      <c r="AE15" s="250"/>
      <c r="AF15" s="839" t="s">
        <v>460</v>
      </c>
      <c r="AG15" s="850"/>
      <c r="AH15" s="850"/>
      <c r="AI15" s="850"/>
      <c r="AJ15" s="850"/>
      <c r="AK15" s="850"/>
      <c r="AL15" s="840" t="s">
        <v>296</v>
      </c>
      <c r="AM15" s="841"/>
      <c r="AN15" s="841"/>
      <c r="AO15" s="841"/>
      <c r="AP15" s="841"/>
      <c r="AQ15" s="841"/>
      <c r="AR15" s="841"/>
      <c r="AS15" s="841"/>
      <c r="AT15" s="841"/>
      <c r="AU15" s="841"/>
      <c r="AV15" s="841"/>
      <c r="AW15" s="841"/>
      <c r="AX15" s="841"/>
      <c r="AY15" s="841"/>
      <c r="AZ15" s="842"/>
      <c r="BA15" s="843"/>
      <c r="BB15" s="843"/>
      <c r="BC15" s="843"/>
      <c r="BD15" s="843"/>
      <c r="BE15" s="849"/>
      <c r="BF15" s="144"/>
    </row>
    <row r="16" spans="1:60" ht="22" customHeight="1">
      <c r="A16" s="762"/>
      <c r="B16" s="869"/>
      <c r="C16" s="870"/>
      <c r="D16" s="870"/>
      <c r="E16" s="870"/>
      <c r="F16" s="870"/>
      <c r="G16" s="870"/>
      <c r="H16" s="870"/>
      <c r="I16" s="870"/>
      <c r="J16" s="871"/>
      <c r="K16" s="245"/>
      <c r="L16" s="246"/>
      <c r="M16" s="246"/>
      <c r="N16" s="247"/>
      <c r="O16" s="248"/>
      <c r="P16" s="249"/>
      <c r="Q16" s="249"/>
      <c r="R16" s="249"/>
      <c r="S16" s="249"/>
      <c r="T16" s="250"/>
      <c r="U16" s="878"/>
      <c r="V16" s="879"/>
      <c r="W16" s="879"/>
      <c r="X16" s="879"/>
      <c r="Y16" s="879"/>
      <c r="Z16" s="880"/>
      <c r="AA16" s="248"/>
      <c r="AB16" s="249"/>
      <c r="AC16" s="249"/>
      <c r="AD16" s="249"/>
      <c r="AE16" s="250"/>
      <c r="AF16" s="839" t="s">
        <v>321</v>
      </c>
      <c r="AG16" s="850"/>
      <c r="AH16" s="850"/>
      <c r="AI16" s="850"/>
      <c r="AJ16" s="850"/>
      <c r="AK16" s="850"/>
      <c r="AL16" s="840" t="s">
        <v>296</v>
      </c>
      <c r="AM16" s="841"/>
      <c r="AN16" s="841"/>
      <c r="AO16" s="841"/>
      <c r="AP16" s="841"/>
      <c r="AQ16" s="841"/>
      <c r="AR16" s="841"/>
      <c r="AS16" s="841"/>
      <c r="AT16" s="841"/>
      <c r="AU16" s="841"/>
      <c r="AV16" s="841"/>
      <c r="AW16" s="841"/>
      <c r="AX16" s="841"/>
      <c r="AY16" s="841"/>
      <c r="AZ16" s="842"/>
      <c r="BA16" s="843"/>
      <c r="BB16" s="843"/>
      <c r="BC16" s="843"/>
      <c r="BD16" s="843"/>
      <c r="BE16" s="849"/>
      <c r="BF16" s="144"/>
    </row>
    <row r="17" spans="1:58" ht="22" customHeight="1">
      <c r="A17" s="762"/>
      <c r="B17" s="869"/>
      <c r="C17" s="870"/>
      <c r="D17" s="870"/>
      <c r="E17" s="870"/>
      <c r="F17" s="870"/>
      <c r="G17" s="870"/>
      <c r="H17" s="870"/>
      <c r="I17" s="870"/>
      <c r="J17" s="871"/>
      <c r="K17" s="245"/>
      <c r="L17" s="246"/>
      <c r="M17" s="246"/>
      <c r="N17" s="247"/>
      <c r="O17" s="248"/>
      <c r="P17" s="249"/>
      <c r="Q17" s="249"/>
      <c r="R17" s="249"/>
      <c r="S17" s="249"/>
      <c r="T17" s="250"/>
      <c r="U17" s="878"/>
      <c r="V17" s="879"/>
      <c r="W17" s="879"/>
      <c r="X17" s="879"/>
      <c r="Y17" s="879"/>
      <c r="Z17" s="880"/>
      <c r="AA17" s="248"/>
      <c r="AB17" s="249"/>
      <c r="AC17" s="249"/>
      <c r="AD17" s="249"/>
      <c r="AE17" s="250"/>
      <c r="AF17" s="804" t="s">
        <v>359</v>
      </c>
      <c r="AG17" s="804"/>
      <c r="AH17" s="804"/>
      <c r="AI17" s="804"/>
      <c r="AJ17" s="804"/>
      <c r="AK17" s="805"/>
      <c r="AL17" s="806" t="s">
        <v>296</v>
      </c>
      <c r="AM17" s="807"/>
      <c r="AN17" s="807"/>
      <c r="AO17" s="807"/>
      <c r="AP17" s="807"/>
      <c r="AQ17" s="807"/>
      <c r="AR17" s="807"/>
      <c r="AS17" s="807"/>
      <c r="AT17" s="807"/>
      <c r="AU17" s="807"/>
      <c r="AV17" s="807"/>
      <c r="AW17" s="807"/>
      <c r="AX17" s="807"/>
      <c r="AY17" s="807"/>
      <c r="AZ17" s="808"/>
      <c r="BA17" s="809">
        <v>46174</v>
      </c>
      <c r="BB17" s="810"/>
      <c r="BC17" s="810"/>
      <c r="BD17" s="810"/>
      <c r="BE17" s="811"/>
      <c r="BF17" s="144"/>
    </row>
    <row r="18" spans="1:58" ht="22" customHeight="1">
      <c r="A18" s="762"/>
      <c r="B18" s="869"/>
      <c r="C18" s="870"/>
      <c r="D18" s="870"/>
      <c r="E18" s="870"/>
      <c r="F18" s="870"/>
      <c r="G18" s="870"/>
      <c r="H18" s="870"/>
      <c r="I18" s="870"/>
      <c r="J18" s="871"/>
      <c r="K18" s="245"/>
      <c r="L18" s="246"/>
      <c r="M18" s="246"/>
      <c r="N18" s="247"/>
      <c r="O18" s="248"/>
      <c r="P18" s="249"/>
      <c r="Q18" s="249"/>
      <c r="R18" s="249"/>
      <c r="S18" s="249"/>
      <c r="T18" s="250"/>
      <c r="U18" s="878"/>
      <c r="V18" s="879"/>
      <c r="W18" s="879"/>
      <c r="X18" s="879"/>
      <c r="Y18" s="879"/>
      <c r="Z18" s="880"/>
      <c r="AA18" s="248"/>
      <c r="AB18" s="249"/>
      <c r="AC18" s="249"/>
      <c r="AD18" s="249"/>
      <c r="AE18" s="250"/>
      <c r="AF18" s="838" t="s">
        <v>322</v>
      </c>
      <c r="AG18" s="838"/>
      <c r="AH18" s="838"/>
      <c r="AI18" s="838"/>
      <c r="AJ18" s="838"/>
      <c r="AK18" s="839"/>
      <c r="AL18" s="846" t="s">
        <v>319</v>
      </c>
      <c r="AM18" s="847"/>
      <c r="AN18" s="847"/>
      <c r="AO18" s="847"/>
      <c r="AP18" s="847"/>
      <c r="AQ18" s="847"/>
      <c r="AR18" s="847"/>
      <c r="AS18" s="847"/>
      <c r="AT18" s="847"/>
      <c r="AU18" s="847"/>
      <c r="AV18" s="847"/>
      <c r="AW18" s="847"/>
      <c r="AX18" s="847"/>
      <c r="AY18" s="847"/>
      <c r="AZ18" s="848"/>
      <c r="BA18" s="843"/>
      <c r="BB18" s="843"/>
      <c r="BC18" s="843"/>
      <c r="BD18" s="843"/>
      <c r="BE18" s="849"/>
      <c r="BF18" s="144"/>
    </row>
    <row r="19" spans="1:58" ht="22" customHeight="1" thickBot="1">
      <c r="A19" s="762"/>
      <c r="B19" s="872"/>
      <c r="C19" s="873"/>
      <c r="D19" s="873"/>
      <c r="E19" s="873"/>
      <c r="F19" s="873"/>
      <c r="G19" s="873"/>
      <c r="H19" s="873"/>
      <c r="I19" s="873"/>
      <c r="J19" s="874"/>
      <c r="K19" s="251"/>
      <c r="L19" s="252"/>
      <c r="M19" s="252"/>
      <c r="N19" s="253"/>
      <c r="O19" s="254"/>
      <c r="P19" s="255"/>
      <c r="Q19" s="255"/>
      <c r="R19" s="255"/>
      <c r="S19" s="255"/>
      <c r="T19" s="256"/>
      <c r="U19" s="881"/>
      <c r="V19" s="882"/>
      <c r="W19" s="882"/>
      <c r="X19" s="882"/>
      <c r="Y19" s="882"/>
      <c r="Z19" s="883"/>
      <c r="AA19" s="254"/>
      <c r="AB19" s="255"/>
      <c r="AC19" s="255"/>
      <c r="AD19" s="255"/>
      <c r="AE19" s="256"/>
      <c r="AF19" s="837" t="s">
        <v>324</v>
      </c>
      <c r="AG19" s="838"/>
      <c r="AH19" s="838"/>
      <c r="AI19" s="838"/>
      <c r="AJ19" s="838"/>
      <c r="AK19" s="839"/>
      <c r="AL19" s="840" t="s">
        <v>319</v>
      </c>
      <c r="AM19" s="841"/>
      <c r="AN19" s="841"/>
      <c r="AO19" s="841"/>
      <c r="AP19" s="841"/>
      <c r="AQ19" s="841"/>
      <c r="AR19" s="841"/>
      <c r="AS19" s="841"/>
      <c r="AT19" s="841"/>
      <c r="AU19" s="841"/>
      <c r="AV19" s="841"/>
      <c r="AW19" s="841"/>
      <c r="AX19" s="841"/>
      <c r="AY19" s="841"/>
      <c r="AZ19" s="842"/>
      <c r="BA19" s="843"/>
      <c r="BB19" s="844"/>
      <c r="BC19" s="844"/>
      <c r="BD19" s="844"/>
      <c r="BE19" s="845"/>
      <c r="BF19" s="148"/>
    </row>
    <row r="20" spans="1:58" ht="11.25" customHeight="1">
      <c r="A20" s="149"/>
      <c r="B20" s="150"/>
      <c r="C20" s="150"/>
      <c r="D20" s="150"/>
      <c r="E20" s="150"/>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1"/>
    </row>
    <row r="21" spans="1:58" ht="9" customHeight="1">
      <c r="A21" s="152"/>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row>
    <row r="22" spans="1:58" s="259" customFormat="1" ht="27" customHeight="1">
      <c r="A22" s="257" t="s">
        <v>328</v>
      </c>
      <c r="B22" s="258"/>
      <c r="C22" s="835" t="s">
        <v>461</v>
      </c>
      <c r="D22" s="835"/>
      <c r="E22" s="835"/>
      <c r="F22" s="835"/>
      <c r="G22" s="835"/>
      <c r="H22" s="835"/>
      <c r="I22" s="835"/>
      <c r="J22" s="835"/>
      <c r="K22" s="835"/>
      <c r="L22" s="835"/>
      <c r="M22" s="835"/>
      <c r="N22" s="835"/>
      <c r="O22" s="835"/>
      <c r="P22" s="835"/>
      <c r="Q22" s="835"/>
      <c r="R22" s="835"/>
      <c r="S22" s="835"/>
      <c r="T22" s="835"/>
      <c r="U22" s="835"/>
      <c r="V22" s="835"/>
      <c r="W22" s="835"/>
      <c r="X22" s="835"/>
      <c r="Y22" s="835"/>
      <c r="Z22" s="835"/>
      <c r="AA22" s="835"/>
      <c r="AB22" s="835"/>
      <c r="AC22" s="835"/>
      <c r="AD22" s="835"/>
      <c r="AE22" s="835"/>
      <c r="AF22" s="835"/>
      <c r="AG22" s="835"/>
      <c r="AH22" s="835"/>
      <c r="AI22" s="835"/>
      <c r="AJ22" s="835"/>
      <c r="AK22" s="835"/>
      <c r="AL22" s="835"/>
      <c r="AM22" s="835"/>
      <c r="AN22" s="835"/>
      <c r="AO22" s="835"/>
      <c r="AP22" s="835"/>
      <c r="AQ22" s="835"/>
      <c r="AR22" s="835"/>
      <c r="AS22" s="835"/>
      <c r="AT22" s="835"/>
      <c r="AU22" s="835"/>
      <c r="AV22" s="835"/>
      <c r="AW22" s="835"/>
      <c r="AX22" s="835"/>
      <c r="AY22" s="835"/>
      <c r="AZ22" s="835"/>
      <c r="BA22" s="835"/>
      <c r="BB22" s="835"/>
      <c r="BC22" s="835"/>
      <c r="BD22" s="835"/>
      <c r="BE22" s="835"/>
    </row>
    <row r="23" spans="1:58" s="259" customFormat="1" ht="248.25" customHeight="1">
      <c r="A23" s="257"/>
      <c r="B23" s="258"/>
      <c r="C23" s="835"/>
      <c r="D23" s="835"/>
      <c r="E23" s="835"/>
      <c r="F23" s="835"/>
      <c r="G23" s="835"/>
      <c r="H23" s="835"/>
      <c r="I23" s="835"/>
      <c r="J23" s="835"/>
      <c r="K23" s="835"/>
      <c r="L23" s="835"/>
      <c r="M23" s="835"/>
      <c r="N23" s="835"/>
      <c r="O23" s="835"/>
      <c r="P23" s="835"/>
      <c r="Q23" s="835"/>
      <c r="R23" s="835"/>
      <c r="S23" s="835"/>
      <c r="T23" s="835"/>
      <c r="U23" s="835"/>
      <c r="V23" s="835"/>
      <c r="W23" s="835"/>
      <c r="X23" s="835"/>
      <c r="Y23" s="835"/>
      <c r="Z23" s="835"/>
      <c r="AA23" s="835"/>
      <c r="AB23" s="835"/>
      <c r="AC23" s="835"/>
      <c r="AD23" s="835"/>
      <c r="AE23" s="835"/>
      <c r="AF23" s="835"/>
      <c r="AG23" s="835"/>
      <c r="AH23" s="835"/>
      <c r="AI23" s="835"/>
      <c r="AJ23" s="835"/>
      <c r="AK23" s="835"/>
      <c r="AL23" s="835"/>
      <c r="AM23" s="835"/>
      <c r="AN23" s="835"/>
      <c r="AO23" s="835"/>
      <c r="AP23" s="835"/>
      <c r="AQ23" s="835"/>
      <c r="AR23" s="835"/>
      <c r="AS23" s="835"/>
      <c r="AT23" s="835"/>
      <c r="AU23" s="835"/>
      <c r="AV23" s="835"/>
      <c r="AW23" s="835"/>
      <c r="AX23" s="835"/>
      <c r="AY23" s="835"/>
      <c r="AZ23" s="835"/>
      <c r="BA23" s="835"/>
      <c r="BB23" s="835"/>
      <c r="BC23" s="835"/>
      <c r="BD23" s="835"/>
      <c r="BE23" s="835"/>
      <c r="BF23" s="260"/>
    </row>
    <row r="24" spans="1:58" s="259" customFormat="1" ht="26.25" customHeight="1">
      <c r="A24" s="257" t="s">
        <v>330</v>
      </c>
      <c r="B24" s="257"/>
      <c r="C24" s="257" t="s">
        <v>331</v>
      </c>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7"/>
      <c r="BF24" s="261"/>
    </row>
    <row r="25" spans="1:58" s="259" customFormat="1" ht="26.25" customHeight="1">
      <c r="A25" s="257" t="s">
        <v>332</v>
      </c>
      <c r="B25" s="258"/>
      <c r="C25" s="258" t="s">
        <v>333</v>
      </c>
      <c r="D25" s="262"/>
      <c r="E25" s="262"/>
      <c r="F25" s="262"/>
      <c r="G25" s="262"/>
      <c r="H25" s="262"/>
      <c r="I25" s="262"/>
      <c r="J25" s="262"/>
      <c r="K25" s="262"/>
      <c r="L25" s="262"/>
      <c r="M25" s="262"/>
      <c r="N25" s="262"/>
      <c r="O25" s="262"/>
      <c r="P25" s="262"/>
      <c r="Q25" s="262"/>
      <c r="R25" s="262"/>
      <c r="S25" s="262"/>
      <c r="T25" s="262"/>
      <c r="U25" s="262"/>
      <c r="V25" s="262"/>
      <c r="W25" s="262"/>
      <c r="X25" s="262"/>
      <c r="Y25" s="262"/>
      <c r="Z25" s="262"/>
      <c r="AA25" s="262"/>
      <c r="AB25" s="262"/>
      <c r="AC25" s="262"/>
      <c r="AD25" s="262"/>
      <c r="AE25" s="262"/>
      <c r="AF25" s="262"/>
      <c r="AG25" s="262"/>
      <c r="AH25" s="262"/>
      <c r="AI25" s="262"/>
      <c r="AJ25" s="262"/>
      <c r="AK25" s="262"/>
      <c r="AL25" s="262"/>
      <c r="AM25" s="262"/>
      <c r="AN25" s="262"/>
      <c r="AO25" s="262"/>
      <c r="AP25" s="262"/>
      <c r="AQ25" s="262"/>
      <c r="AR25" s="262"/>
      <c r="AS25" s="262"/>
      <c r="AT25" s="262"/>
      <c r="AU25" s="262"/>
      <c r="AV25" s="262"/>
      <c r="AW25" s="262"/>
      <c r="AX25" s="262"/>
      <c r="AY25" s="262"/>
      <c r="AZ25" s="262"/>
      <c r="BA25" s="262"/>
      <c r="BB25" s="262"/>
      <c r="BC25" s="262"/>
      <c r="BD25" s="262"/>
      <c r="BE25" s="262"/>
    </row>
    <row r="26" spans="1:58" s="259" customFormat="1" ht="27.75" customHeight="1">
      <c r="A26" s="257" t="s">
        <v>334</v>
      </c>
      <c r="B26" s="258"/>
      <c r="C26" s="263" t="s">
        <v>335</v>
      </c>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4"/>
    </row>
    <row r="27" spans="1:58" s="259" customFormat="1" ht="27.75" customHeight="1">
      <c r="A27" s="257" t="s">
        <v>336</v>
      </c>
      <c r="B27" s="263"/>
      <c r="C27" s="258" t="s">
        <v>337</v>
      </c>
      <c r="D27" s="264"/>
      <c r="E27" s="264"/>
      <c r="F27" s="264"/>
      <c r="G27" s="264"/>
      <c r="H27" s="264"/>
      <c r="I27" s="264"/>
      <c r="J27" s="264"/>
      <c r="K27" s="264"/>
      <c r="L27" s="264"/>
      <c r="M27" s="264"/>
      <c r="N27" s="264"/>
      <c r="O27" s="264"/>
      <c r="P27" s="264"/>
      <c r="Q27" s="264"/>
      <c r="R27" s="264"/>
      <c r="S27" s="264"/>
      <c r="T27" s="264"/>
      <c r="U27" s="264"/>
      <c r="V27" s="264"/>
      <c r="W27" s="264"/>
      <c r="X27" s="264"/>
      <c r="Y27" s="264"/>
      <c r="Z27" s="264"/>
      <c r="AA27" s="264"/>
      <c r="AB27" s="264"/>
      <c r="AC27" s="264"/>
      <c r="AD27" s="264"/>
      <c r="AE27" s="264"/>
      <c r="AF27" s="264"/>
      <c r="AG27" s="264"/>
      <c r="AH27" s="264"/>
      <c r="AI27" s="264"/>
      <c r="AJ27" s="264"/>
      <c r="AK27" s="264"/>
      <c r="AL27" s="264"/>
      <c r="AM27" s="264"/>
      <c r="AN27" s="264"/>
      <c r="AO27" s="264"/>
      <c r="AP27" s="264"/>
      <c r="AQ27" s="264"/>
      <c r="AR27" s="264"/>
      <c r="AS27" s="264"/>
      <c r="AT27" s="264"/>
      <c r="AU27" s="264"/>
      <c r="AV27" s="264"/>
      <c r="AW27" s="264"/>
      <c r="AX27" s="264"/>
      <c r="AY27" s="264"/>
      <c r="AZ27" s="264"/>
      <c r="BA27" s="264"/>
      <c r="BB27" s="264"/>
      <c r="BC27" s="264"/>
      <c r="BD27" s="264"/>
      <c r="BE27" s="264"/>
    </row>
    <row r="28" spans="1:58" s="259" customFormat="1" ht="27.75" customHeight="1">
      <c r="A28" s="257" t="s">
        <v>338</v>
      </c>
      <c r="B28" s="263"/>
      <c r="C28" s="835" t="s">
        <v>339</v>
      </c>
      <c r="D28" s="835"/>
      <c r="E28" s="835"/>
      <c r="F28" s="835"/>
      <c r="G28" s="835"/>
      <c r="H28" s="835"/>
      <c r="I28" s="835"/>
      <c r="J28" s="835"/>
      <c r="K28" s="835"/>
      <c r="L28" s="835"/>
      <c r="M28" s="835"/>
      <c r="N28" s="835"/>
      <c r="O28" s="835"/>
      <c r="P28" s="835"/>
      <c r="Q28" s="835"/>
      <c r="R28" s="835"/>
      <c r="S28" s="835"/>
      <c r="T28" s="835"/>
      <c r="U28" s="835"/>
      <c r="V28" s="835"/>
      <c r="W28" s="835"/>
      <c r="X28" s="835"/>
      <c r="Y28" s="835"/>
      <c r="Z28" s="835"/>
      <c r="AA28" s="835"/>
      <c r="AB28" s="835"/>
      <c r="AC28" s="835"/>
      <c r="AD28" s="835"/>
      <c r="AE28" s="835"/>
      <c r="AF28" s="835"/>
      <c r="AG28" s="835"/>
      <c r="AH28" s="835"/>
      <c r="AI28" s="835"/>
      <c r="AJ28" s="835"/>
      <c r="AK28" s="835"/>
      <c r="AL28" s="835"/>
      <c r="AM28" s="835"/>
      <c r="AN28" s="835"/>
      <c r="AO28" s="835"/>
      <c r="AP28" s="835"/>
      <c r="AQ28" s="835"/>
      <c r="AR28" s="835"/>
      <c r="AS28" s="835"/>
      <c r="AT28" s="835"/>
      <c r="AU28" s="835"/>
      <c r="AV28" s="835"/>
      <c r="AW28" s="835"/>
      <c r="AX28" s="835"/>
      <c r="AY28" s="835"/>
      <c r="AZ28" s="835"/>
      <c r="BA28" s="835"/>
      <c r="BB28" s="835"/>
      <c r="BC28" s="835"/>
      <c r="BD28" s="835"/>
      <c r="BE28" s="835"/>
    </row>
    <row r="29" spans="1:58" s="259" customFormat="1" ht="34.5" customHeight="1">
      <c r="A29" s="257"/>
      <c r="B29" s="263"/>
      <c r="C29" s="835"/>
      <c r="D29" s="835"/>
      <c r="E29" s="835"/>
      <c r="F29" s="835"/>
      <c r="G29" s="835"/>
      <c r="H29" s="835"/>
      <c r="I29" s="835"/>
      <c r="J29" s="835"/>
      <c r="K29" s="835"/>
      <c r="L29" s="835"/>
      <c r="M29" s="835"/>
      <c r="N29" s="835"/>
      <c r="O29" s="835"/>
      <c r="P29" s="835"/>
      <c r="Q29" s="835"/>
      <c r="R29" s="835"/>
      <c r="S29" s="835"/>
      <c r="T29" s="835"/>
      <c r="U29" s="835"/>
      <c r="V29" s="835"/>
      <c r="W29" s="835"/>
      <c r="X29" s="835"/>
      <c r="Y29" s="835"/>
      <c r="Z29" s="835"/>
      <c r="AA29" s="835"/>
      <c r="AB29" s="835"/>
      <c r="AC29" s="835"/>
      <c r="AD29" s="835"/>
      <c r="AE29" s="835"/>
      <c r="AF29" s="835"/>
      <c r="AG29" s="835"/>
      <c r="AH29" s="835"/>
      <c r="AI29" s="835"/>
      <c r="AJ29" s="835"/>
      <c r="AK29" s="835"/>
      <c r="AL29" s="835"/>
      <c r="AM29" s="835"/>
      <c r="AN29" s="835"/>
      <c r="AO29" s="835"/>
      <c r="AP29" s="835"/>
      <c r="AQ29" s="835"/>
      <c r="AR29" s="835"/>
      <c r="AS29" s="835"/>
      <c r="AT29" s="835"/>
      <c r="AU29" s="835"/>
      <c r="AV29" s="835"/>
      <c r="AW29" s="835"/>
      <c r="AX29" s="835"/>
      <c r="AY29" s="835"/>
      <c r="AZ29" s="835"/>
      <c r="BA29" s="835"/>
      <c r="BB29" s="835"/>
      <c r="BC29" s="835"/>
      <c r="BD29" s="835"/>
      <c r="BE29" s="835"/>
    </row>
    <row r="30" spans="1:58" s="259" customFormat="1" ht="34.5" customHeight="1">
      <c r="A30" s="257"/>
      <c r="B30" s="263"/>
      <c r="C30" s="835"/>
      <c r="D30" s="835"/>
      <c r="E30" s="835"/>
      <c r="F30" s="835"/>
      <c r="G30" s="835"/>
      <c r="H30" s="835"/>
      <c r="I30" s="835"/>
      <c r="J30" s="835"/>
      <c r="K30" s="835"/>
      <c r="L30" s="835"/>
      <c r="M30" s="835"/>
      <c r="N30" s="835"/>
      <c r="O30" s="835"/>
      <c r="P30" s="835"/>
      <c r="Q30" s="835"/>
      <c r="R30" s="835"/>
      <c r="S30" s="835"/>
      <c r="T30" s="835"/>
      <c r="U30" s="835"/>
      <c r="V30" s="835"/>
      <c r="W30" s="835"/>
      <c r="X30" s="835"/>
      <c r="Y30" s="835"/>
      <c r="Z30" s="835"/>
      <c r="AA30" s="835"/>
      <c r="AB30" s="835"/>
      <c r="AC30" s="835"/>
      <c r="AD30" s="835"/>
      <c r="AE30" s="835"/>
      <c r="AF30" s="835"/>
      <c r="AG30" s="835"/>
      <c r="AH30" s="835"/>
      <c r="AI30" s="835"/>
      <c r="AJ30" s="835"/>
      <c r="AK30" s="835"/>
      <c r="AL30" s="835"/>
      <c r="AM30" s="835"/>
      <c r="AN30" s="835"/>
      <c r="AO30" s="835"/>
      <c r="AP30" s="835"/>
      <c r="AQ30" s="835"/>
      <c r="AR30" s="835"/>
      <c r="AS30" s="835"/>
      <c r="AT30" s="835"/>
      <c r="AU30" s="835"/>
      <c r="AV30" s="835"/>
      <c r="AW30" s="835"/>
      <c r="AX30" s="835"/>
      <c r="AY30" s="835"/>
      <c r="AZ30" s="835"/>
      <c r="BA30" s="835"/>
      <c r="BB30" s="835"/>
      <c r="BC30" s="835"/>
      <c r="BD30" s="835"/>
      <c r="BE30" s="835"/>
    </row>
    <row r="31" spans="1:58" s="259" customFormat="1" ht="22.5" customHeight="1">
      <c r="A31" s="257" t="s">
        <v>340</v>
      </c>
      <c r="B31" s="258"/>
      <c r="C31" s="834" t="s">
        <v>341</v>
      </c>
      <c r="D31" s="834"/>
      <c r="E31" s="834"/>
      <c r="F31" s="834"/>
      <c r="G31" s="834"/>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834"/>
      <c r="AS31" s="834"/>
      <c r="AT31" s="834"/>
      <c r="AU31" s="834"/>
      <c r="AV31" s="834"/>
      <c r="AW31" s="834"/>
      <c r="AX31" s="834"/>
      <c r="AY31" s="834"/>
      <c r="AZ31" s="834"/>
      <c r="BA31" s="834"/>
      <c r="BB31" s="834"/>
      <c r="BC31" s="834"/>
      <c r="BD31" s="834"/>
      <c r="BE31" s="834"/>
    </row>
    <row r="32" spans="1:58" s="259" customFormat="1" ht="22.5" customHeight="1">
      <c r="A32" s="257"/>
      <c r="B32" s="258"/>
      <c r="C32" s="834"/>
      <c r="D32" s="834"/>
      <c r="E32" s="834"/>
      <c r="F32" s="834"/>
      <c r="G32" s="834"/>
      <c r="H32" s="834"/>
      <c r="I32" s="834"/>
      <c r="J32" s="834"/>
      <c r="K32" s="834"/>
      <c r="L32" s="834"/>
      <c r="M32" s="834"/>
      <c r="N32" s="834"/>
      <c r="O32" s="834"/>
      <c r="P32" s="834"/>
      <c r="Q32" s="834"/>
      <c r="R32" s="834"/>
      <c r="S32" s="834"/>
      <c r="T32" s="834"/>
      <c r="U32" s="834"/>
      <c r="V32" s="834"/>
      <c r="W32" s="834"/>
      <c r="X32" s="834"/>
      <c r="Y32" s="834"/>
      <c r="Z32" s="834"/>
      <c r="AA32" s="834"/>
      <c r="AB32" s="834"/>
      <c r="AC32" s="834"/>
      <c r="AD32" s="834"/>
      <c r="AE32" s="834"/>
      <c r="AF32" s="834"/>
      <c r="AG32" s="834"/>
      <c r="AH32" s="834"/>
      <c r="AI32" s="834"/>
      <c r="AJ32" s="834"/>
      <c r="AK32" s="834"/>
      <c r="AL32" s="834"/>
      <c r="AM32" s="834"/>
      <c r="AN32" s="834"/>
      <c r="AO32" s="834"/>
      <c r="AP32" s="834"/>
      <c r="AQ32" s="834"/>
      <c r="AR32" s="834"/>
      <c r="AS32" s="834"/>
      <c r="AT32" s="834"/>
      <c r="AU32" s="834"/>
      <c r="AV32" s="834"/>
      <c r="AW32" s="834"/>
      <c r="AX32" s="834"/>
      <c r="AY32" s="834"/>
      <c r="AZ32" s="834"/>
      <c r="BA32" s="834"/>
      <c r="BB32" s="834"/>
      <c r="BC32" s="834"/>
      <c r="BD32" s="834"/>
      <c r="BE32" s="834"/>
    </row>
    <row r="33" spans="1:57" s="259" customFormat="1" ht="27.75" customHeight="1">
      <c r="A33" s="257" t="s">
        <v>342</v>
      </c>
      <c r="B33" s="258"/>
      <c r="C33" s="834" t="s">
        <v>343</v>
      </c>
      <c r="D33" s="834"/>
      <c r="E33" s="834"/>
      <c r="F33" s="834"/>
      <c r="G33" s="834"/>
      <c r="H33" s="834"/>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4"/>
      <c r="AY33" s="834"/>
      <c r="AZ33" s="834"/>
      <c r="BA33" s="834"/>
      <c r="BB33" s="834"/>
      <c r="BC33" s="834"/>
      <c r="BD33" s="834"/>
      <c r="BE33" s="264"/>
    </row>
    <row r="34" spans="1:57" s="259" customFormat="1" ht="26.25" customHeight="1">
      <c r="A34" s="257" t="s">
        <v>344</v>
      </c>
      <c r="B34" s="264"/>
      <c r="C34" s="258" t="s">
        <v>345</v>
      </c>
      <c r="D34" s="264"/>
      <c r="E34" s="264"/>
      <c r="F34" s="264"/>
      <c r="G34" s="264"/>
      <c r="H34" s="264"/>
      <c r="I34" s="264"/>
      <c r="J34" s="264"/>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4"/>
      <c r="AI34" s="264"/>
      <c r="AJ34" s="264"/>
      <c r="AK34" s="264"/>
      <c r="AL34" s="264"/>
      <c r="AM34" s="264"/>
      <c r="AN34" s="264"/>
      <c r="AO34" s="264"/>
      <c r="AP34" s="264"/>
      <c r="AQ34" s="264"/>
      <c r="AR34" s="264"/>
      <c r="AS34" s="264"/>
      <c r="AT34" s="264"/>
      <c r="AU34" s="264"/>
      <c r="AV34" s="264"/>
      <c r="AW34" s="264"/>
      <c r="AX34" s="264"/>
      <c r="AY34" s="264"/>
      <c r="AZ34" s="264"/>
      <c r="BA34" s="264"/>
      <c r="BB34" s="264"/>
      <c r="BC34" s="264"/>
      <c r="BD34" s="264"/>
      <c r="BE34" s="264"/>
    </row>
    <row r="35" spans="1:57" s="259" customFormat="1" ht="26.25" customHeight="1">
      <c r="A35" s="257"/>
      <c r="B35" s="264"/>
      <c r="C35" s="258" t="s">
        <v>346</v>
      </c>
      <c r="D35" s="264"/>
      <c r="E35" s="264"/>
      <c r="F35" s="264"/>
      <c r="G35" s="264"/>
      <c r="H35" s="264"/>
      <c r="I35" s="264"/>
      <c r="J35" s="264"/>
      <c r="K35" s="264"/>
      <c r="L35" s="264"/>
      <c r="M35" s="264"/>
      <c r="N35" s="264"/>
      <c r="O35" s="264"/>
      <c r="P35" s="264"/>
      <c r="Q35" s="264"/>
      <c r="R35" s="264"/>
      <c r="S35" s="264"/>
      <c r="T35" s="264"/>
      <c r="U35" s="264"/>
      <c r="V35" s="264"/>
      <c r="W35" s="264"/>
      <c r="X35" s="264"/>
      <c r="Y35" s="264"/>
      <c r="Z35" s="264"/>
      <c r="AA35" s="264"/>
      <c r="AB35" s="264"/>
      <c r="AC35" s="264"/>
      <c r="AD35" s="264"/>
      <c r="AE35" s="264"/>
      <c r="AF35" s="264"/>
      <c r="AG35" s="264"/>
      <c r="AH35" s="264"/>
      <c r="AI35" s="264"/>
      <c r="AJ35" s="264"/>
      <c r="AK35" s="264"/>
      <c r="AL35" s="264"/>
      <c r="AM35" s="264"/>
      <c r="AN35" s="264"/>
      <c r="AO35" s="264"/>
      <c r="AP35" s="264"/>
      <c r="AQ35" s="264"/>
      <c r="AR35" s="264"/>
      <c r="AS35" s="264"/>
      <c r="AT35" s="264"/>
      <c r="AU35" s="264"/>
      <c r="AV35" s="264"/>
      <c r="AW35" s="264"/>
      <c r="AX35" s="264"/>
      <c r="AY35" s="264"/>
      <c r="AZ35" s="264"/>
      <c r="BA35" s="264"/>
      <c r="BB35" s="264"/>
      <c r="BC35" s="264"/>
      <c r="BD35" s="264"/>
      <c r="BE35" s="264"/>
    </row>
    <row r="36" spans="1:57" s="259" customFormat="1" ht="26.25" customHeight="1">
      <c r="A36" s="257" t="s">
        <v>347</v>
      </c>
      <c r="B36" s="264"/>
      <c r="C36" s="258" t="s">
        <v>348</v>
      </c>
      <c r="D36" s="264"/>
      <c r="E36" s="264"/>
      <c r="F36" s="264"/>
      <c r="G36" s="264"/>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row>
    <row r="37" spans="1:57" s="259" customFormat="1" ht="66.75" customHeight="1">
      <c r="A37" s="265" t="s">
        <v>349</v>
      </c>
      <c r="B37" s="264"/>
      <c r="C37" s="835" t="s">
        <v>350</v>
      </c>
      <c r="D37" s="835"/>
      <c r="E37" s="835"/>
      <c r="F37" s="835"/>
      <c r="G37" s="835"/>
      <c r="H37" s="835"/>
      <c r="I37" s="835"/>
      <c r="J37" s="835"/>
      <c r="K37" s="835"/>
      <c r="L37" s="835"/>
      <c r="M37" s="835"/>
      <c r="N37" s="835"/>
      <c r="O37" s="835"/>
      <c r="P37" s="835"/>
      <c r="Q37" s="835"/>
      <c r="R37" s="835"/>
      <c r="S37" s="835"/>
      <c r="T37" s="835"/>
      <c r="U37" s="835"/>
      <c r="V37" s="835"/>
      <c r="W37" s="835"/>
      <c r="X37" s="835"/>
      <c r="Y37" s="835"/>
      <c r="Z37" s="835"/>
      <c r="AA37" s="835"/>
      <c r="AB37" s="835"/>
      <c r="AC37" s="835"/>
      <c r="AD37" s="835"/>
      <c r="AE37" s="835"/>
      <c r="AF37" s="835"/>
      <c r="AG37" s="835"/>
      <c r="AH37" s="835"/>
      <c r="AI37" s="835"/>
      <c r="AJ37" s="835"/>
      <c r="AK37" s="835"/>
      <c r="AL37" s="835"/>
      <c r="AM37" s="835"/>
      <c r="AN37" s="835"/>
      <c r="AO37" s="835"/>
      <c r="AP37" s="835"/>
      <c r="AQ37" s="835"/>
      <c r="AR37" s="835"/>
      <c r="AS37" s="835"/>
      <c r="AT37" s="835"/>
      <c r="AU37" s="835"/>
      <c r="AV37" s="835"/>
      <c r="AW37" s="835"/>
      <c r="AX37" s="835"/>
      <c r="AY37" s="835"/>
      <c r="AZ37" s="835"/>
      <c r="BA37" s="835"/>
      <c r="BB37" s="835"/>
      <c r="BC37" s="835"/>
      <c r="BD37" s="835"/>
      <c r="BE37" s="835"/>
    </row>
    <row r="38" spans="1:57" s="259" customFormat="1" ht="57.75" customHeight="1">
      <c r="A38" s="265" t="s">
        <v>351</v>
      </c>
      <c r="B38" s="264"/>
      <c r="C38" s="835" t="s">
        <v>352</v>
      </c>
      <c r="D38" s="835"/>
      <c r="E38" s="835"/>
      <c r="F38" s="835"/>
      <c r="G38" s="835"/>
      <c r="H38" s="835"/>
      <c r="I38" s="835"/>
      <c r="J38" s="835"/>
      <c r="K38" s="835"/>
      <c r="L38" s="835"/>
      <c r="M38" s="835"/>
      <c r="N38" s="835"/>
      <c r="O38" s="835"/>
      <c r="P38" s="835"/>
      <c r="Q38" s="835"/>
      <c r="R38" s="835"/>
      <c r="S38" s="835"/>
      <c r="T38" s="835"/>
      <c r="U38" s="835"/>
      <c r="V38" s="835"/>
      <c r="W38" s="835"/>
      <c r="X38" s="835"/>
      <c r="Y38" s="835"/>
      <c r="Z38" s="835"/>
      <c r="AA38" s="835"/>
      <c r="AB38" s="835"/>
      <c r="AC38" s="835"/>
      <c r="AD38" s="835"/>
      <c r="AE38" s="835"/>
      <c r="AF38" s="835"/>
      <c r="AG38" s="835"/>
      <c r="AH38" s="835"/>
      <c r="AI38" s="835"/>
      <c r="AJ38" s="835"/>
      <c r="AK38" s="835"/>
      <c r="AL38" s="835"/>
      <c r="AM38" s="835"/>
      <c r="AN38" s="835"/>
      <c r="AO38" s="835"/>
      <c r="AP38" s="835"/>
      <c r="AQ38" s="835"/>
      <c r="AR38" s="835"/>
      <c r="AS38" s="835"/>
      <c r="AT38" s="835"/>
      <c r="AU38" s="835"/>
      <c r="AV38" s="835"/>
      <c r="AW38" s="835"/>
      <c r="AX38" s="835"/>
      <c r="AY38" s="835"/>
      <c r="AZ38" s="835"/>
      <c r="BA38" s="835"/>
      <c r="BB38" s="835"/>
      <c r="BC38" s="835"/>
      <c r="BD38" s="835"/>
      <c r="BE38" s="835"/>
    </row>
    <row r="39" spans="1:57" s="259" customFormat="1" ht="26.25" customHeight="1">
      <c r="A39" s="265" t="s">
        <v>353</v>
      </c>
      <c r="B39" s="266"/>
      <c r="C39" s="262" t="s">
        <v>354</v>
      </c>
      <c r="D39" s="266"/>
      <c r="E39" s="264"/>
      <c r="F39" s="264"/>
      <c r="G39" s="264"/>
      <c r="H39" s="264"/>
      <c r="I39" s="264"/>
      <c r="J39" s="264"/>
      <c r="K39" s="264"/>
      <c r="L39" s="264"/>
      <c r="M39" s="264"/>
      <c r="N39" s="264"/>
      <c r="O39" s="264"/>
      <c r="P39" s="264"/>
      <c r="Q39" s="264"/>
      <c r="R39" s="264"/>
      <c r="S39" s="264"/>
      <c r="T39" s="264"/>
      <c r="U39" s="264"/>
      <c r="V39" s="264"/>
      <c r="W39" s="264"/>
      <c r="X39" s="264"/>
      <c r="Y39" s="264"/>
      <c r="Z39" s="264"/>
      <c r="AA39" s="264"/>
      <c r="AB39" s="264"/>
      <c r="AC39" s="264"/>
      <c r="AD39" s="264"/>
      <c r="AE39" s="264"/>
      <c r="AF39" s="264"/>
      <c r="AG39" s="264"/>
      <c r="AH39" s="264"/>
      <c r="AI39" s="264"/>
      <c r="AJ39" s="264"/>
      <c r="AK39" s="264"/>
      <c r="AL39" s="264"/>
      <c r="AM39" s="264"/>
      <c r="AN39" s="264"/>
      <c r="AO39" s="264"/>
      <c r="AP39" s="264"/>
      <c r="AQ39" s="264"/>
      <c r="AR39" s="264"/>
      <c r="AS39" s="264"/>
      <c r="AT39" s="264"/>
      <c r="AU39" s="264"/>
      <c r="AV39" s="264"/>
      <c r="AW39" s="264"/>
      <c r="AX39" s="264"/>
      <c r="AY39" s="264"/>
      <c r="AZ39" s="264"/>
      <c r="BA39" s="264"/>
      <c r="BB39" s="264"/>
      <c r="BC39" s="264"/>
      <c r="BD39" s="264"/>
      <c r="BE39" s="264"/>
    </row>
    <row r="40" spans="1:57" s="259" customFormat="1" ht="30" customHeight="1">
      <c r="A40" s="262" t="s">
        <v>462</v>
      </c>
      <c r="B40" s="264"/>
      <c r="C40" s="835" t="s">
        <v>455</v>
      </c>
      <c r="D40" s="835"/>
      <c r="E40" s="835"/>
      <c r="F40" s="835"/>
      <c r="G40" s="835"/>
      <c r="H40" s="835"/>
      <c r="I40" s="835"/>
      <c r="J40" s="835"/>
      <c r="K40" s="835"/>
      <c r="L40" s="835"/>
      <c r="M40" s="835"/>
      <c r="N40" s="835"/>
      <c r="O40" s="835"/>
      <c r="P40" s="835"/>
      <c r="Q40" s="835"/>
      <c r="R40" s="835"/>
      <c r="S40" s="835"/>
      <c r="T40" s="835"/>
      <c r="U40" s="835"/>
      <c r="V40" s="835"/>
      <c r="W40" s="835"/>
      <c r="X40" s="835"/>
      <c r="Y40" s="835"/>
      <c r="Z40" s="835"/>
      <c r="AA40" s="835"/>
      <c r="AB40" s="835"/>
      <c r="AC40" s="835"/>
      <c r="AD40" s="835"/>
      <c r="AE40" s="835"/>
      <c r="AF40" s="835"/>
      <c r="AG40" s="835"/>
      <c r="AH40" s="835"/>
      <c r="AI40" s="835"/>
      <c r="AJ40" s="835"/>
      <c r="AK40" s="835"/>
      <c r="AL40" s="835"/>
      <c r="AM40" s="835"/>
      <c r="AN40" s="835"/>
      <c r="AO40" s="835"/>
      <c r="AP40" s="835"/>
      <c r="AQ40" s="835"/>
      <c r="AR40" s="835"/>
      <c r="AS40" s="835"/>
      <c r="AT40" s="835"/>
      <c r="AU40" s="835"/>
      <c r="AV40" s="835"/>
      <c r="AW40" s="835"/>
      <c r="AX40" s="835"/>
      <c r="AY40" s="835"/>
      <c r="AZ40" s="835"/>
      <c r="BA40" s="835"/>
      <c r="BB40" s="835"/>
      <c r="BC40" s="835"/>
      <c r="BD40" s="835"/>
      <c r="BE40" s="835"/>
    </row>
    <row r="41" spans="1:57" s="259" customFormat="1" ht="65.25" customHeight="1">
      <c r="A41" s="262" t="s">
        <v>357</v>
      </c>
      <c r="B41" s="267"/>
      <c r="C41" s="836" t="s">
        <v>456</v>
      </c>
      <c r="D41" s="836"/>
      <c r="E41" s="836"/>
      <c r="F41" s="836"/>
      <c r="G41" s="836"/>
      <c r="H41" s="836"/>
      <c r="I41" s="836"/>
      <c r="J41" s="836"/>
      <c r="K41" s="836"/>
      <c r="L41" s="836"/>
      <c r="M41" s="836"/>
      <c r="N41" s="836"/>
      <c r="O41" s="836"/>
      <c r="P41" s="836"/>
      <c r="Q41" s="836"/>
      <c r="R41" s="836"/>
      <c r="S41" s="836"/>
      <c r="T41" s="836"/>
      <c r="U41" s="836"/>
      <c r="V41" s="836"/>
      <c r="W41" s="836"/>
      <c r="X41" s="836"/>
      <c r="Y41" s="836"/>
      <c r="Z41" s="836"/>
      <c r="AA41" s="836"/>
      <c r="AB41" s="836"/>
      <c r="AC41" s="836"/>
      <c r="AD41" s="836"/>
      <c r="AE41" s="836"/>
      <c r="AF41" s="836"/>
      <c r="AG41" s="836"/>
      <c r="AH41" s="836"/>
      <c r="AI41" s="836"/>
      <c r="AJ41" s="836"/>
      <c r="AK41" s="836"/>
      <c r="AL41" s="836"/>
      <c r="AM41" s="836"/>
      <c r="AN41" s="836"/>
      <c r="AO41" s="836"/>
      <c r="AP41" s="836"/>
      <c r="AQ41" s="836"/>
      <c r="AR41" s="836"/>
      <c r="AS41" s="836"/>
      <c r="AT41" s="836"/>
      <c r="AU41" s="836"/>
      <c r="AV41" s="836"/>
      <c r="AW41" s="836"/>
      <c r="AX41" s="836"/>
      <c r="AY41" s="836"/>
      <c r="AZ41" s="836"/>
      <c r="BA41" s="836"/>
      <c r="BB41" s="836"/>
      <c r="BC41" s="836"/>
      <c r="BD41" s="836"/>
      <c r="BE41" s="264"/>
    </row>
    <row r="42" spans="1:57">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59"/>
      <c r="AL42" s="159"/>
      <c r="AM42" s="159"/>
      <c r="AN42" s="159"/>
      <c r="AO42" s="159"/>
      <c r="AP42" s="159"/>
      <c r="AQ42" s="159"/>
      <c r="AR42" s="159"/>
      <c r="AS42" s="159"/>
      <c r="AT42" s="159"/>
      <c r="AU42" s="159"/>
      <c r="AV42" s="159"/>
      <c r="AW42" s="159"/>
      <c r="AX42" s="159"/>
      <c r="AY42" s="159"/>
      <c r="AZ42" s="159"/>
      <c r="BA42" s="159"/>
      <c r="BB42" s="159"/>
      <c r="BC42" s="159"/>
      <c r="BD42" s="159"/>
      <c r="BE42" s="159"/>
    </row>
    <row r="43" spans="1:57">
      <c r="C43" s="159"/>
      <c r="D43" s="159"/>
      <c r="E43" s="159"/>
      <c r="F43" s="159"/>
      <c r="G43" s="159"/>
      <c r="H43" s="159"/>
      <c r="I43" s="159"/>
      <c r="J43" s="159"/>
      <c r="K43" s="159"/>
      <c r="L43" s="159"/>
      <c r="M43" s="159"/>
      <c r="N43" s="159"/>
      <c r="O43" s="159"/>
      <c r="P43" s="159"/>
      <c r="Q43" s="159"/>
      <c r="R43" s="159"/>
      <c r="S43" s="159"/>
      <c r="T43" s="159"/>
      <c r="U43" s="159"/>
      <c r="V43" s="159"/>
      <c r="W43" s="159"/>
      <c r="X43" s="159"/>
      <c r="Y43" s="159"/>
      <c r="Z43" s="159"/>
      <c r="AA43" s="159"/>
      <c r="AB43" s="159"/>
      <c r="AC43" s="159"/>
      <c r="AD43" s="159"/>
      <c r="AE43" s="159"/>
      <c r="AF43" s="159"/>
      <c r="AG43" s="159"/>
      <c r="AH43" s="159"/>
      <c r="AI43" s="159"/>
      <c r="AJ43" s="159"/>
      <c r="AK43" s="159"/>
      <c r="AL43" s="159"/>
      <c r="AM43" s="159"/>
      <c r="AN43" s="159"/>
      <c r="AO43" s="159"/>
      <c r="AP43" s="159"/>
      <c r="AQ43" s="159"/>
      <c r="AR43" s="159"/>
      <c r="AS43" s="159"/>
      <c r="AT43" s="159"/>
      <c r="AU43" s="159"/>
      <c r="AV43" s="159"/>
      <c r="AW43" s="159"/>
      <c r="AX43" s="159"/>
      <c r="AY43" s="159"/>
      <c r="AZ43" s="159"/>
      <c r="BA43" s="159"/>
      <c r="BB43" s="159"/>
      <c r="BC43" s="159"/>
      <c r="BD43" s="159"/>
      <c r="BE43" s="159"/>
    </row>
    <row r="44" spans="1:57">
      <c r="C44" s="160"/>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c r="AX44" s="160"/>
      <c r="AY44" s="160"/>
      <c r="AZ44" s="160"/>
      <c r="BA44" s="160"/>
      <c r="BB44" s="160"/>
      <c r="BC44" s="160"/>
      <c r="BD44" s="160"/>
      <c r="BE44" s="160"/>
    </row>
    <row r="45" spans="1:57">
      <c r="C45" s="160"/>
      <c r="D45" s="160"/>
      <c r="E45" s="160"/>
      <c r="F45" s="160"/>
      <c r="G45" s="160"/>
      <c r="H45" s="160"/>
      <c r="I45" s="160"/>
      <c r="J45" s="160"/>
      <c r="K45" s="160"/>
      <c r="L45" s="160"/>
      <c r="M45" s="160"/>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60"/>
      <c r="AN45" s="160"/>
      <c r="AO45" s="160"/>
      <c r="AP45" s="160"/>
      <c r="AQ45" s="160"/>
      <c r="AR45" s="160"/>
      <c r="AS45" s="160"/>
      <c r="AT45" s="160"/>
      <c r="AU45" s="160"/>
      <c r="AV45" s="160"/>
      <c r="AW45" s="160"/>
      <c r="AX45" s="160"/>
      <c r="AY45" s="160"/>
      <c r="AZ45" s="160"/>
      <c r="BA45" s="160"/>
      <c r="BB45" s="160"/>
      <c r="BC45" s="160"/>
      <c r="BD45" s="160"/>
      <c r="BE45" s="160"/>
    </row>
    <row r="46" spans="1:57">
      <c r="C46" s="160"/>
      <c r="D46" s="160"/>
      <c r="E46" s="160"/>
      <c r="F46" s="160"/>
      <c r="G46" s="160"/>
      <c r="H46" s="160"/>
      <c r="I46" s="160"/>
      <c r="J46" s="160"/>
      <c r="K46" s="160"/>
      <c r="L46" s="160"/>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row>
    <row r="47" spans="1:57">
      <c r="C47" s="160"/>
      <c r="D47" s="160"/>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row>
    <row r="48" spans="1:57">
      <c r="C48" s="160"/>
      <c r="D48" s="160"/>
      <c r="E48" s="160"/>
      <c r="F48" s="160"/>
      <c r="G48" s="160"/>
      <c r="H48" s="160"/>
      <c r="I48" s="160"/>
      <c r="J48" s="160"/>
      <c r="K48" s="160"/>
      <c r="L48" s="160"/>
      <c r="M48" s="160"/>
      <c r="N48" s="160"/>
      <c r="O48" s="160"/>
      <c r="P48" s="160"/>
      <c r="Q48" s="160"/>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row>
    <row r="49" spans="3:57">
      <c r="C49" s="160"/>
      <c r="D49" s="160"/>
      <c r="E49" s="160"/>
      <c r="F49" s="160"/>
      <c r="G49" s="160"/>
      <c r="H49" s="160"/>
      <c r="I49" s="160"/>
      <c r="J49" s="160"/>
      <c r="K49" s="160"/>
      <c r="L49" s="160"/>
      <c r="M49" s="160"/>
      <c r="N49" s="160"/>
      <c r="O49" s="160"/>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row>
    <row r="50" spans="3:57">
      <c r="C50" s="160"/>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0"/>
      <c r="AF50" s="160"/>
      <c r="AG50" s="160"/>
      <c r="AH50" s="160"/>
      <c r="AI50" s="160"/>
      <c r="AJ50" s="160"/>
      <c r="AK50" s="160"/>
      <c r="AL50" s="160"/>
      <c r="AM50" s="160"/>
      <c r="AN50" s="160"/>
      <c r="AO50" s="160"/>
      <c r="AP50" s="160"/>
      <c r="AQ50" s="160"/>
      <c r="AR50" s="160"/>
      <c r="AS50" s="160"/>
      <c r="AT50" s="160"/>
      <c r="AU50" s="160"/>
      <c r="AV50" s="160"/>
      <c r="AW50" s="160"/>
      <c r="AX50" s="160"/>
      <c r="AY50" s="160"/>
      <c r="AZ50" s="160"/>
      <c r="BA50" s="160"/>
      <c r="BB50" s="160"/>
      <c r="BC50" s="160"/>
      <c r="BD50" s="160"/>
      <c r="BE50" s="160"/>
    </row>
    <row r="51" spans="3:57">
      <c r="C51" s="160"/>
      <c r="D51" s="160"/>
      <c r="E51" s="160"/>
      <c r="F51" s="160"/>
      <c r="G51" s="160"/>
      <c r="H51" s="160"/>
      <c r="I51" s="160"/>
      <c r="J51" s="160"/>
      <c r="K51" s="160"/>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row>
    <row r="52" spans="3:57">
      <c r="C52" s="160"/>
      <c r="D52" s="160"/>
      <c r="E52" s="160"/>
      <c r="F52" s="160"/>
      <c r="G52" s="160"/>
      <c r="H52" s="160"/>
      <c r="I52" s="160"/>
      <c r="J52" s="160"/>
      <c r="K52" s="160"/>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c r="AJ52" s="160"/>
      <c r="AK52" s="160"/>
      <c r="AL52" s="160"/>
      <c r="AM52" s="160"/>
      <c r="AN52" s="160"/>
      <c r="AO52" s="160"/>
      <c r="AP52" s="160"/>
      <c r="AQ52" s="160"/>
      <c r="AR52" s="160"/>
      <c r="AS52" s="160"/>
      <c r="AT52" s="160"/>
      <c r="AU52" s="160"/>
      <c r="AV52" s="160"/>
      <c r="AW52" s="160"/>
      <c r="AX52" s="160"/>
      <c r="AY52" s="160"/>
      <c r="AZ52" s="160"/>
      <c r="BA52" s="160"/>
      <c r="BB52" s="160"/>
      <c r="BC52" s="160"/>
      <c r="BD52" s="160"/>
      <c r="BE52" s="160"/>
    </row>
    <row r="53" spans="3:57">
      <c r="C53" s="160"/>
      <c r="D53" s="160"/>
      <c r="E53" s="160"/>
      <c r="F53" s="160"/>
      <c r="G53" s="160"/>
      <c r="H53" s="160"/>
      <c r="I53" s="160"/>
      <c r="J53" s="160"/>
      <c r="K53" s="160"/>
      <c r="L53" s="160"/>
      <c r="M53" s="160"/>
      <c r="N53" s="160"/>
      <c r="O53" s="160"/>
      <c r="P53" s="160"/>
      <c r="Q53" s="160"/>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row>
    <row r="54" spans="3:57">
      <c r="C54" s="160"/>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row>
    <row r="55" spans="3:57">
      <c r="C55" s="160"/>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row>
    <row r="56" spans="3:57">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row>
    <row r="57" spans="3:57">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160"/>
    </row>
    <row r="58" spans="3:57">
      <c r="C58" s="160"/>
      <c r="D58" s="160"/>
      <c r="E58" s="160"/>
      <c r="F58" s="160"/>
      <c r="G58" s="160"/>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c r="AE58" s="160"/>
      <c r="AF58" s="160"/>
      <c r="AG58" s="160"/>
      <c r="AH58" s="160"/>
      <c r="AI58" s="160"/>
      <c r="AJ58" s="160"/>
      <c r="AK58" s="160"/>
      <c r="AL58" s="160"/>
      <c r="AM58" s="160"/>
      <c r="AN58" s="160"/>
      <c r="AO58" s="160"/>
      <c r="AP58" s="160"/>
      <c r="AQ58" s="160"/>
      <c r="AR58" s="160"/>
      <c r="AS58" s="160"/>
      <c r="AT58" s="160"/>
      <c r="AU58" s="160"/>
      <c r="AV58" s="160"/>
      <c r="AW58" s="160"/>
      <c r="AX58" s="160"/>
      <c r="AY58" s="160"/>
      <c r="AZ58" s="160"/>
      <c r="BA58" s="160"/>
      <c r="BB58" s="160"/>
      <c r="BC58" s="160"/>
      <c r="BD58" s="160"/>
      <c r="BE58" s="160"/>
    </row>
    <row r="59" spans="3:57">
      <c r="C59" s="160"/>
      <c r="D59" s="160"/>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row>
    <row r="60" spans="3:57">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row>
    <row r="61" spans="3:57">
      <c r="C61" s="160"/>
      <c r="D61" s="160"/>
      <c r="E61" s="160"/>
      <c r="F61" s="160"/>
      <c r="G61" s="160"/>
      <c r="H61" s="160"/>
      <c r="I61" s="160"/>
      <c r="J61" s="160"/>
      <c r="K61" s="160"/>
      <c r="L61" s="160"/>
      <c r="M61" s="160"/>
      <c r="N61" s="160"/>
      <c r="O61" s="160"/>
      <c r="P61" s="160"/>
      <c r="Q61" s="160"/>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row>
    <row r="62" spans="3:57">
      <c r="C62" s="160"/>
      <c r="D62" s="160"/>
      <c r="E62" s="160"/>
      <c r="F62" s="160"/>
      <c r="G62" s="160"/>
      <c r="H62" s="160"/>
      <c r="I62" s="160"/>
      <c r="J62" s="160"/>
      <c r="K62" s="160"/>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row>
    <row r="63" spans="3:57">
      <c r="C63" s="160"/>
      <c r="D63" s="160"/>
      <c r="E63" s="160"/>
      <c r="F63" s="160"/>
      <c r="G63" s="160"/>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row>
    <row r="64" spans="3:57">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row>
    <row r="65" spans="3:57">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row>
    <row r="66" spans="3:57">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row>
    <row r="67" spans="3:57">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row>
    <row r="68" spans="3:57">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row>
    <row r="69" spans="3:57">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row>
    <row r="70" spans="3:57">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row>
    <row r="71" spans="3:57">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row>
    <row r="72" spans="3:57">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row>
    <row r="73" spans="3:57">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row>
    <row r="74" spans="3:57">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row>
    <row r="75" spans="3:57">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row>
    <row r="76" spans="3:57">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row>
    <row r="77" spans="3:57">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row>
    <row r="78" spans="3:57">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row>
    <row r="79" spans="3:57">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row>
    <row r="80" spans="3:57">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row>
    <row r="81" spans="3:57">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row>
    <row r="82" spans="3:57">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row>
    <row r="83" spans="3:57">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row>
    <row r="84" spans="3:57">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row>
    <row r="85" spans="3:57">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row>
    <row r="86" spans="3:57">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row>
    <row r="87" spans="3:57">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row>
    <row r="88" spans="3:57">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row>
    <row r="89" spans="3:57">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row>
    <row r="90" spans="3:57">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row>
    <row r="91" spans="3:57">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row>
    <row r="92" spans="3:57">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row>
    <row r="93" spans="3:57">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row>
    <row r="94" spans="3:57">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row>
    <row r="95" spans="3:57">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row>
    <row r="96" spans="3:57">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row>
    <row r="97" spans="3:57">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row>
    <row r="98" spans="3:57">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row>
    <row r="99" spans="3:57">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row>
    <row r="100" spans="3:57">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row>
    <row r="101" spans="3:57">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row>
    <row r="102" spans="3:57">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row>
    <row r="103" spans="3:57">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row>
    <row r="104" spans="3:57">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row>
    <row r="105" spans="3:57">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row>
    <row r="106" spans="3:57">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row>
    <row r="107" spans="3:57">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row>
    <row r="108" spans="3:57">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row>
    <row r="109" spans="3:57">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row>
    <row r="110" spans="3:57">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row>
    <row r="111" spans="3:57">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row>
    <row r="112" spans="3:57">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row>
    <row r="113" spans="3:57">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row>
    <row r="114" spans="3:57">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row>
    <row r="115" spans="3:57">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row>
    <row r="116" spans="3:57">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row>
    <row r="117" spans="3:57">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row>
    <row r="118" spans="3:57">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row>
    <row r="119" spans="3:57">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row>
    <row r="120" spans="3:57">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row>
    <row r="121" spans="3:57">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row>
    <row r="122" spans="3:57">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row>
    <row r="123" spans="3:57">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row>
    <row r="124" spans="3:57">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row>
    <row r="125" spans="3:57">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row>
    <row r="126" spans="3:57">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row>
    <row r="127" spans="3:57">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row>
    <row r="128" spans="3:57">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row>
    <row r="129" spans="3:57">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row>
    <row r="130" spans="3:57">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row>
    <row r="131" spans="3:57">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row>
    <row r="132" spans="3:57">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row>
    <row r="133" spans="3:57">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row>
    <row r="134" spans="3:57">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row>
    <row r="135" spans="3:57">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row>
    <row r="136" spans="3:57">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row>
    <row r="137" spans="3:57">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row>
    <row r="138" spans="3:57">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row>
    <row r="139" spans="3:57">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row>
    <row r="140" spans="3:57">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row>
    <row r="141" spans="3:57">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row>
    <row r="142" spans="3:57">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row>
    <row r="143" spans="3:57">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row>
    <row r="144" spans="3:57">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row>
    <row r="145" spans="3:57">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0"/>
      <c r="AN145" s="160"/>
      <c r="AO145" s="160"/>
      <c r="AP145" s="160"/>
      <c r="AQ145" s="160"/>
      <c r="AR145" s="160"/>
      <c r="AS145" s="160"/>
      <c r="AT145" s="160"/>
      <c r="AU145" s="160"/>
      <c r="AV145" s="160"/>
      <c r="AW145" s="160"/>
      <c r="AX145" s="160"/>
      <c r="AY145" s="160"/>
      <c r="AZ145" s="160"/>
      <c r="BA145" s="160"/>
      <c r="BB145" s="160"/>
      <c r="BC145" s="160"/>
      <c r="BD145" s="160"/>
      <c r="BE145" s="160"/>
    </row>
    <row r="146" spans="3:57">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60"/>
      <c r="AL146" s="160"/>
      <c r="AM146" s="160"/>
      <c r="AN146" s="160"/>
      <c r="AO146" s="160"/>
      <c r="AP146" s="160"/>
      <c r="AQ146" s="160"/>
      <c r="AR146" s="160"/>
      <c r="AS146" s="160"/>
      <c r="AT146" s="160"/>
      <c r="AU146" s="160"/>
      <c r="AV146" s="160"/>
      <c r="AW146" s="160"/>
      <c r="AX146" s="160"/>
      <c r="AY146" s="160"/>
      <c r="AZ146" s="160"/>
      <c r="BA146" s="160"/>
      <c r="BB146" s="160"/>
      <c r="BC146" s="160"/>
      <c r="BD146" s="160"/>
      <c r="BE146" s="160"/>
    </row>
    <row r="147" spans="3:57">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60"/>
      <c r="AY147" s="160"/>
      <c r="AZ147" s="160"/>
      <c r="BA147" s="160"/>
      <c r="BB147" s="160"/>
      <c r="BC147" s="160"/>
      <c r="BD147" s="160"/>
      <c r="BE147" s="160"/>
    </row>
    <row r="148" spans="3:57">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row>
    <row r="149" spans="3:57">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row>
    <row r="150" spans="3:57">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60"/>
      <c r="AO150" s="160"/>
      <c r="AP150" s="160"/>
      <c r="AQ150" s="160"/>
      <c r="AR150" s="160"/>
      <c r="AS150" s="160"/>
      <c r="AT150" s="160"/>
      <c r="AU150" s="160"/>
      <c r="AV150" s="160"/>
      <c r="AW150" s="160"/>
      <c r="AX150" s="160"/>
      <c r="AY150" s="160"/>
      <c r="AZ150" s="160"/>
      <c r="BA150" s="160"/>
      <c r="BB150" s="160"/>
      <c r="BC150" s="160"/>
      <c r="BD150" s="160"/>
      <c r="BE150" s="160"/>
    </row>
    <row r="151" spans="3:57">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c r="AG151" s="160"/>
      <c r="AH151" s="160"/>
      <c r="AI151" s="160"/>
      <c r="AJ151" s="160"/>
      <c r="AK151" s="160"/>
      <c r="AL151" s="160"/>
      <c r="AM151" s="160"/>
      <c r="AN151" s="160"/>
      <c r="AO151" s="160"/>
      <c r="AP151" s="160"/>
      <c r="AQ151" s="160"/>
      <c r="AR151" s="160"/>
      <c r="AS151" s="160"/>
      <c r="AT151" s="160"/>
      <c r="AU151" s="160"/>
      <c r="AV151" s="160"/>
      <c r="AW151" s="160"/>
      <c r="AX151" s="160"/>
      <c r="AY151" s="160"/>
      <c r="AZ151" s="160"/>
      <c r="BA151" s="160"/>
      <c r="BB151" s="160"/>
      <c r="BC151" s="160"/>
      <c r="BD151" s="160"/>
      <c r="BE151" s="160"/>
    </row>
    <row r="152" spans="3:57">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60"/>
      <c r="AL152" s="160"/>
      <c r="AM152" s="160"/>
      <c r="AN152" s="160"/>
      <c r="AO152" s="160"/>
      <c r="AP152" s="160"/>
      <c r="AQ152" s="160"/>
      <c r="AR152" s="160"/>
      <c r="AS152" s="160"/>
      <c r="AT152" s="160"/>
      <c r="AU152" s="160"/>
      <c r="AV152" s="160"/>
      <c r="AW152" s="160"/>
      <c r="AX152" s="160"/>
      <c r="AY152" s="160"/>
      <c r="AZ152" s="160"/>
      <c r="BA152" s="160"/>
      <c r="BB152" s="160"/>
      <c r="BC152" s="160"/>
      <c r="BD152" s="160"/>
      <c r="BE152" s="160"/>
    </row>
    <row r="153" spans="3:57">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60"/>
      <c r="AL153" s="160"/>
      <c r="AM153" s="160"/>
      <c r="AN153" s="160"/>
      <c r="AO153" s="160"/>
      <c r="AP153" s="160"/>
      <c r="AQ153" s="160"/>
      <c r="AR153" s="160"/>
      <c r="AS153" s="160"/>
      <c r="AT153" s="160"/>
      <c r="AU153" s="160"/>
      <c r="AV153" s="160"/>
      <c r="AW153" s="160"/>
      <c r="AX153" s="160"/>
      <c r="AY153" s="160"/>
      <c r="AZ153" s="160"/>
      <c r="BA153" s="160"/>
      <c r="BB153" s="160"/>
      <c r="BC153" s="160"/>
      <c r="BD153" s="160"/>
      <c r="BE153" s="160"/>
    </row>
    <row r="154" spans="3:57">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c r="AP154" s="160"/>
      <c r="AQ154" s="160"/>
      <c r="AR154" s="160"/>
      <c r="AS154" s="160"/>
      <c r="AT154" s="160"/>
      <c r="AU154" s="160"/>
      <c r="AV154" s="160"/>
      <c r="AW154" s="160"/>
      <c r="AX154" s="160"/>
      <c r="AY154" s="160"/>
      <c r="AZ154" s="160"/>
      <c r="BA154" s="160"/>
      <c r="BB154" s="160"/>
      <c r="BC154" s="160"/>
      <c r="BD154" s="160"/>
      <c r="BE154" s="160"/>
    </row>
    <row r="155" spans="3:57">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160"/>
      <c r="AM155" s="160"/>
      <c r="AN155" s="160"/>
      <c r="AO155" s="160"/>
      <c r="AP155" s="160"/>
      <c r="AQ155" s="160"/>
      <c r="AR155" s="160"/>
      <c r="AS155" s="160"/>
      <c r="AT155" s="160"/>
      <c r="AU155" s="160"/>
      <c r="AV155" s="160"/>
      <c r="AW155" s="160"/>
      <c r="AX155" s="160"/>
      <c r="AY155" s="160"/>
      <c r="AZ155" s="160"/>
      <c r="BA155" s="160"/>
      <c r="BB155" s="160"/>
      <c r="BC155" s="160"/>
      <c r="BD155" s="160"/>
      <c r="BE155" s="160"/>
    </row>
    <row r="156" spans="3:57">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60"/>
      <c r="AL156" s="160"/>
      <c r="AM156" s="160"/>
      <c r="AN156" s="160"/>
      <c r="AO156" s="160"/>
      <c r="AP156" s="160"/>
      <c r="AQ156" s="160"/>
      <c r="AR156" s="160"/>
      <c r="AS156" s="160"/>
      <c r="AT156" s="160"/>
      <c r="AU156" s="160"/>
      <c r="AV156" s="160"/>
      <c r="AW156" s="160"/>
      <c r="AX156" s="160"/>
      <c r="AY156" s="160"/>
      <c r="AZ156" s="160"/>
      <c r="BA156" s="160"/>
      <c r="BB156" s="160"/>
      <c r="BC156" s="160"/>
      <c r="BD156" s="160"/>
      <c r="BE156" s="160"/>
    </row>
    <row r="157" spans="3:57">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c r="AP157" s="160"/>
      <c r="AQ157" s="160"/>
      <c r="AR157" s="160"/>
      <c r="AS157" s="160"/>
      <c r="AT157" s="160"/>
      <c r="AU157" s="160"/>
      <c r="AV157" s="160"/>
      <c r="AW157" s="160"/>
      <c r="AX157" s="160"/>
      <c r="AY157" s="160"/>
      <c r="AZ157" s="160"/>
      <c r="BA157" s="160"/>
      <c r="BB157" s="160"/>
      <c r="BC157" s="160"/>
      <c r="BD157" s="160"/>
      <c r="BE157" s="160"/>
    </row>
    <row r="158" spans="3:57">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c r="AP158" s="160"/>
      <c r="AQ158" s="160"/>
      <c r="AR158" s="160"/>
      <c r="AS158" s="160"/>
      <c r="AT158" s="160"/>
      <c r="AU158" s="160"/>
      <c r="AV158" s="160"/>
      <c r="AW158" s="160"/>
      <c r="AX158" s="160"/>
      <c r="AY158" s="160"/>
      <c r="AZ158" s="160"/>
      <c r="BA158" s="160"/>
      <c r="BB158" s="160"/>
      <c r="BC158" s="160"/>
      <c r="BD158" s="160"/>
      <c r="BE158" s="160"/>
    </row>
    <row r="159" spans="3:57">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60"/>
      <c r="AL159" s="160"/>
      <c r="AM159" s="160"/>
      <c r="AN159" s="160"/>
      <c r="AO159" s="160"/>
      <c r="AP159" s="160"/>
      <c r="AQ159" s="160"/>
      <c r="AR159" s="160"/>
      <c r="AS159" s="160"/>
      <c r="AT159" s="160"/>
      <c r="AU159" s="160"/>
      <c r="AV159" s="160"/>
      <c r="AW159" s="160"/>
      <c r="AX159" s="160"/>
      <c r="AY159" s="160"/>
      <c r="AZ159" s="160"/>
      <c r="BA159" s="160"/>
      <c r="BB159" s="160"/>
      <c r="BC159" s="160"/>
      <c r="BD159" s="160"/>
      <c r="BE159" s="160"/>
    </row>
  </sheetData>
  <mergeCells count="70">
    <mergeCell ref="BG1:BH1"/>
    <mergeCell ref="A2:BE2"/>
    <mergeCell ref="A4:J5"/>
    <mergeCell ref="K4:N5"/>
    <mergeCell ref="O4:T5"/>
    <mergeCell ref="U4:Z5"/>
    <mergeCell ref="AA4:AE5"/>
    <mergeCell ref="AF4:AZ5"/>
    <mergeCell ref="BA5:BE5"/>
    <mergeCell ref="AL6:AZ6"/>
    <mergeCell ref="BA6:BE6"/>
    <mergeCell ref="A7:A19"/>
    <mergeCell ref="B7:J19"/>
    <mergeCell ref="U7:Z19"/>
    <mergeCell ref="AF7:AK7"/>
    <mergeCell ref="AL7:AZ7"/>
    <mergeCell ref="BA7:BE7"/>
    <mergeCell ref="AF8:AK8"/>
    <mergeCell ref="AL8:AZ8"/>
    <mergeCell ref="A6:J6"/>
    <mergeCell ref="K6:N6"/>
    <mergeCell ref="O6:T6"/>
    <mergeCell ref="U6:Z6"/>
    <mergeCell ref="AA6:AE6"/>
    <mergeCell ref="AF6:AK6"/>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K14:N14"/>
    <mergeCell ref="O14:T14"/>
    <mergeCell ref="AA14:AE14"/>
    <mergeCell ref="AF14:AK14"/>
    <mergeCell ref="AL14:AZ14"/>
    <mergeCell ref="BA14:BE14"/>
    <mergeCell ref="AF15:AK15"/>
    <mergeCell ref="AL15:AZ15"/>
    <mergeCell ref="BA15:BE15"/>
    <mergeCell ref="AF16:AK16"/>
    <mergeCell ref="AL16:AZ16"/>
    <mergeCell ref="BA16:BE16"/>
    <mergeCell ref="C31:BE32"/>
    <mergeCell ref="AF17:AK17"/>
    <mergeCell ref="AL17:AZ17"/>
    <mergeCell ref="BA17:BE17"/>
    <mergeCell ref="AF18:AK18"/>
    <mergeCell ref="AL18:AZ18"/>
    <mergeCell ref="BA18:BE18"/>
    <mergeCell ref="AF19:AK19"/>
    <mergeCell ref="AL19:AZ19"/>
    <mergeCell ref="BA19:BE19"/>
    <mergeCell ref="C22:BE23"/>
    <mergeCell ref="C28:BE30"/>
    <mergeCell ref="C33:BD33"/>
    <mergeCell ref="C37:BE37"/>
    <mergeCell ref="C38:BE38"/>
    <mergeCell ref="C40:BE40"/>
    <mergeCell ref="C41:BD41"/>
  </mergeCells>
  <phoneticPr fontId="18"/>
  <dataValidations count="7">
    <dataValidation type="list" allowBlank="1" showInputMessage="1" showErrorMessage="1" sqref="O14" xr:uid="{E1FB193D-9426-4AFC-8AB4-945B46B34068}">
      <formula1>"１．40人以下,２．41人以上60人以,３．61人以上80人以下,４．81人以上"</formula1>
    </dataValidation>
    <dataValidation type="list" allowBlank="1" showInputMessage="1" showErrorMessage="1" sqref="AA14" xr:uid="{584350C0-EB7F-43E4-AEB7-E37E8603EA4A}">
      <formula1>"１．Ⅰ型,２．Ⅱ型,３．Ⅲ型,４．Ⅳ型,５．Ⅴ型"</formula1>
    </dataValidation>
    <dataValidation type="list" allowBlank="1" showInputMessage="1" showErrorMessage="1" sqref="AL16:AZ16 AL7:AZ10 AL12:AZ14" xr:uid="{E19E9034-6E88-4DE6-B3AE-84D6ED06EBF7}">
      <formula1>"１．なし,２．あり"</formula1>
    </dataValidation>
    <dataValidation type="list" allowBlank="1" showInputMessage="1" showErrorMessage="1" sqref="AL15:AZ15" xr:uid="{A5357C99-609E-4565-8435-2AD6EC9E9E77}">
      <formula1>"１．なし,３．Ⅱ,４．Ⅲ,５．Ⅰ"</formula1>
    </dataValidation>
    <dataValidation type="list" allowBlank="1" showInputMessage="1" showErrorMessage="1" sqref="AL17:AZ17" xr:uid="{35F5C5D8-EF90-4FF1-B811-A8DBA0484099}">
      <formula1>"１．なし,２．Ⅰ・イ,３．Ⅱ・イ,４．Ⅲ,５．Ⅳ,７．Ⅰ・ロ,８．Ⅱ・ロ"</formula1>
    </dataValidation>
    <dataValidation type="list" allowBlank="1" showInputMessage="1" showErrorMessage="1" sqref="AL18:AZ19" xr:uid="{04E07166-F0B6-45BB-8A99-64318F962F6C}">
      <formula1>"１．非該当,２．該当"</formula1>
    </dataValidation>
    <dataValidation type="list" allowBlank="1" showInputMessage="1" showErrorMessage="1" sqref="AL11:AZ11" xr:uid="{2BBC485E-B331-4874-AC27-433550941397}">
      <formula1>"　,１．なし,２．あり"</formula1>
    </dataValidation>
  </dataValidations>
  <printOptions horizontalCentered="1" verticalCentered="1"/>
  <pageMargins left="0.15748031496062992" right="0.15748031496062992" top="0.39370078740157483" bottom="0.39370078740157483" header="0.15748031496062992" footer="0.19685039370078741"/>
  <pageSetup paperSize="9" scale="56" orientation="landscape" blackAndWhite="1" r:id="rId1"/>
  <headerFooter alignWithMargins="0"/>
  <rowBreaks count="1" manualBreakCount="1">
    <brk id="20" max="5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0493-2A69-460E-B183-AE6F7E23548D}">
  <dimension ref="A1:BH181"/>
  <sheetViews>
    <sheetView view="pageBreakPreview" zoomScale="65" zoomScaleNormal="70" zoomScaleSheetLayoutView="65" workbookViewId="0">
      <selection activeCell="BG1" sqref="BG1:BH1"/>
    </sheetView>
  </sheetViews>
  <sheetFormatPr defaultColWidth="9" defaultRowHeight="13"/>
  <cols>
    <col min="1" max="1" width="2.58203125" style="142" customWidth="1"/>
    <col min="2" max="2" width="7.5" style="142" customWidth="1"/>
    <col min="3" max="13" width="2.58203125" style="142" customWidth="1"/>
    <col min="14" max="14" width="4.58203125" style="142" customWidth="1"/>
    <col min="15" max="20" width="3.58203125" style="142" customWidth="1"/>
    <col min="21" max="26" width="3.5" style="142" customWidth="1"/>
    <col min="27" max="31" width="3.33203125" style="142" customWidth="1"/>
    <col min="32" max="36" width="5" style="142" customWidth="1"/>
    <col min="37" max="37" width="5.83203125" style="142" customWidth="1"/>
    <col min="38" max="51" width="4.5" style="142" customWidth="1"/>
    <col min="52" max="52" width="18.75" style="142" customWidth="1"/>
    <col min="53" max="54" width="2.58203125" style="142" customWidth="1"/>
    <col min="55" max="55" width="4.25" style="142" customWidth="1"/>
    <col min="56" max="59" width="2.58203125" style="142" customWidth="1"/>
    <col min="60" max="60" width="9" style="142" customWidth="1"/>
    <col min="61" max="16384" width="9" style="142"/>
  </cols>
  <sheetData>
    <row r="1" spans="1:60" ht="18" customHeight="1">
      <c r="BG1" s="908"/>
      <c r="BH1" s="908"/>
    </row>
    <row r="2" spans="1:60" ht="21">
      <c r="A2" s="733" t="s">
        <v>358</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143"/>
    </row>
    <row r="3" spans="1:60" ht="13.5" thickBo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row>
    <row r="4" spans="1:60" ht="13.5" thickBot="1">
      <c r="A4" s="734" t="s">
        <v>283</v>
      </c>
      <c r="B4" s="735"/>
      <c r="C4" s="735"/>
      <c r="D4" s="735"/>
      <c r="E4" s="735"/>
      <c r="F4" s="735"/>
      <c r="G4" s="735"/>
      <c r="H4" s="735"/>
      <c r="I4" s="735"/>
      <c r="J4" s="736"/>
      <c r="K4" s="740" t="s">
        <v>284</v>
      </c>
      <c r="L4" s="735"/>
      <c r="M4" s="735"/>
      <c r="N4" s="736"/>
      <c r="O4" s="740" t="s">
        <v>285</v>
      </c>
      <c r="P4" s="735"/>
      <c r="Q4" s="735"/>
      <c r="R4" s="735"/>
      <c r="S4" s="735"/>
      <c r="T4" s="736"/>
      <c r="U4" s="742" t="s">
        <v>286</v>
      </c>
      <c r="V4" s="743"/>
      <c r="W4" s="743"/>
      <c r="X4" s="743"/>
      <c r="Y4" s="743"/>
      <c r="Z4" s="744"/>
      <c r="AA4" s="742" t="s">
        <v>287</v>
      </c>
      <c r="AB4" s="735"/>
      <c r="AC4" s="735"/>
      <c r="AD4" s="735"/>
      <c r="AE4" s="735"/>
      <c r="AF4" s="748" t="s">
        <v>288</v>
      </c>
      <c r="AG4" s="749"/>
      <c r="AH4" s="749"/>
      <c r="AI4" s="749"/>
      <c r="AJ4" s="749"/>
      <c r="AK4" s="749"/>
      <c r="AL4" s="749"/>
      <c r="AM4" s="749"/>
      <c r="AN4" s="749"/>
      <c r="AO4" s="749"/>
      <c r="AP4" s="749"/>
      <c r="AQ4" s="749"/>
      <c r="AR4" s="749"/>
      <c r="AS4" s="749"/>
      <c r="AT4" s="749"/>
      <c r="AU4" s="749"/>
      <c r="AV4" s="749"/>
      <c r="AW4" s="749"/>
      <c r="AX4" s="749"/>
      <c r="AY4" s="749"/>
      <c r="AZ4" s="749"/>
      <c r="BA4" s="145"/>
      <c r="BB4" s="145"/>
      <c r="BC4" s="145"/>
      <c r="BD4" s="145"/>
      <c r="BE4" s="146"/>
      <c r="BF4" s="144"/>
    </row>
    <row r="5" spans="1:60" ht="22" customHeight="1" thickTop="1" thickBot="1">
      <c r="A5" s="737"/>
      <c r="B5" s="738"/>
      <c r="C5" s="738"/>
      <c r="D5" s="738"/>
      <c r="E5" s="738"/>
      <c r="F5" s="738"/>
      <c r="G5" s="738"/>
      <c r="H5" s="738"/>
      <c r="I5" s="738"/>
      <c r="J5" s="739"/>
      <c r="K5" s="741"/>
      <c r="L5" s="738"/>
      <c r="M5" s="738"/>
      <c r="N5" s="739"/>
      <c r="O5" s="741"/>
      <c r="P5" s="738"/>
      <c r="Q5" s="738"/>
      <c r="R5" s="738"/>
      <c r="S5" s="738"/>
      <c r="T5" s="739"/>
      <c r="U5" s="745"/>
      <c r="V5" s="746"/>
      <c r="W5" s="746"/>
      <c r="X5" s="746"/>
      <c r="Y5" s="746"/>
      <c r="Z5" s="747"/>
      <c r="AA5" s="741"/>
      <c r="AB5" s="738"/>
      <c r="AC5" s="738"/>
      <c r="AD5" s="738"/>
      <c r="AE5" s="738"/>
      <c r="AF5" s="750"/>
      <c r="AG5" s="751"/>
      <c r="AH5" s="751"/>
      <c r="AI5" s="751"/>
      <c r="AJ5" s="751"/>
      <c r="AK5" s="751"/>
      <c r="AL5" s="751"/>
      <c r="AM5" s="751"/>
      <c r="AN5" s="751"/>
      <c r="AO5" s="751"/>
      <c r="AP5" s="751"/>
      <c r="AQ5" s="751"/>
      <c r="AR5" s="751"/>
      <c r="AS5" s="751"/>
      <c r="AT5" s="751"/>
      <c r="AU5" s="751"/>
      <c r="AV5" s="751"/>
      <c r="AW5" s="751"/>
      <c r="AX5" s="751"/>
      <c r="AY5" s="751"/>
      <c r="AZ5" s="751"/>
      <c r="BA5" s="752" t="s">
        <v>289</v>
      </c>
      <c r="BB5" s="753"/>
      <c r="BC5" s="753"/>
      <c r="BD5" s="753"/>
      <c r="BE5" s="754"/>
      <c r="BF5" s="144"/>
    </row>
    <row r="6" spans="1:60" ht="40" customHeight="1" thickTop="1" thickBot="1">
      <c r="A6" s="778" t="s">
        <v>290</v>
      </c>
      <c r="B6" s="779"/>
      <c r="C6" s="779"/>
      <c r="D6" s="779"/>
      <c r="E6" s="779"/>
      <c r="F6" s="779"/>
      <c r="G6" s="779"/>
      <c r="H6" s="779"/>
      <c r="I6" s="779"/>
      <c r="J6" s="780"/>
      <c r="K6" s="781"/>
      <c r="L6" s="782"/>
      <c r="M6" s="782"/>
      <c r="N6" s="783"/>
      <c r="O6" s="781"/>
      <c r="P6" s="782"/>
      <c r="Q6" s="782"/>
      <c r="R6" s="782"/>
      <c r="S6" s="782"/>
      <c r="T6" s="783"/>
      <c r="U6" s="784"/>
      <c r="V6" s="785"/>
      <c r="W6" s="785"/>
      <c r="X6" s="785"/>
      <c r="Y6" s="785"/>
      <c r="Z6" s="786"/>
      <c r="AA6" s="781"/>
      <c r="AB6" s="782"/>
      <c r="AC6" s="782"/>
      <c r="AD6" s="782"/>
      <c r="AE6" s="782"/>
      <c r="AF6" s="787" t="s">
        <v>291</v>
      </c>
      <c r="AG6" s="788"/>
      <c r="AH6" s="788"/>
      <c r="AI6" s="788"/>
      <c r="AJ6" s="788"/>
      <c r="AK6" s="789"/>
      <c r="AL6" s="860" t="s">
        <v>446</v>
      </c>
      <c r="AM6" s="861"/>
      <c r="AN6" s="861"/>
      <c r="AO6" s="861"/>
      <c r="AP6" s="861"/>
      <c r="AQ6" s="861"/>
      <c r="AR6" s="861"/>
      <c r="AS6" s="861"/>
      <c r="AT6" s="861"/>
      <c r="AU6" s="861"/>
      <c r="AV6" s="861"/>
      <c r="AW6" s="861"/>
      <c r="AX6" s="861"/>
      <c r="AY6" s="861"/>
      <c r="AZ6" s="862"/>
      <c r="BA6" s="863"/>
      <c r="BB6" s="864"/>
      <c r="BC6" s="864"/>
      <c r="BD6" s="864"/>
      <c r="BE6" s="865"/>
      <c r="BF6" s="147"/>
    </row>
    <row r="7" spans="1:60" ht="22" customHeight="1">
      <c r="A7" s="762"/>
      <c r="B7" s="899" t="s">
        <v>463</v>
      </c>
      <c r="C7" s="900"/>
      <c r="D7" s="900"/>
      <c r="E7" s="900"/>
      <c r="F7" s="900"/>
      <c r="G7" s="900"/>
      <c r="H7" s="900"/>
      <c r="I7" s="900"/>
      <c r="J7" s="901"/>
      <c r="K7" s="268"/>
      <c r="L7" s="269"/>
      <c r="M7" s="269"/>
      <c r="N7" s="270"/>
      <c r="O7" s="242"/>
      <c r="P7" s="243"/>
      <c r="Q7" s="243"/>
      <c r="R7" s="243"/>
      <c r="S7" s="243"/>
      <c r="T7" s="244"/>
      <c r="U7" s="242"/>
      <c r="V7" s="243"/>
      <c r="W7" s="243"/>
      <c r="X7" s="243"/>
      <c r="Y7" s="243"/>
      <c r="Z7" s="244"/>
      <c r="AA7" s="242"/>
      <c r="AB7" s="243"/>
      <c r="AC7" s="243"/>
      <c r="AD7" s="243"/>
      <c r="AE7" s="244"/>
      <c r="AF7" s="837" t="s">
        <v>293</v>
      </c>
      <c r="AG7" s="838"/>
      <c r="AH7" s="838"/>
      <c r="AI7" s="838"/>
      <c r="AJ7" s="838"/>
      <c r="AK7" s="839"/>
      <c r="AL7" s="840" t="s">
        <v>464</v>
      </c>
      <c r="AM7" s="841"/>
      <c r="AN7" s="841"/>
      <c r="AO7" s="841"/>
      <c r="AP7" s="841"/>
      <c r="AQ7" s="841"/>
      <c r="AR7" s="841"/>
      <c r="AS7" s="841"/>
      <c r="AT7" s="841"/>
      <c r="AU7" s="841"/>
      <c r="AV7" s="841"/>
      <c r="AW7" s="841"/>
      <c r="AX7" s="841"/>
      <c r="AY7" s="841"/>
      <c r="AZ7" s="842"/>
      <c r="BA7" s="843"/>
      <c r="BB7" s="843"/>
      <c r="BC7" s="843"/>
      <c r="BD7" s="843"/>
      <c r="BE7" s="849"/>
      <c r="BF7" s="144"/>
    </row>
    <row r="8" spans="1:60" ht="22" customHeight="1">
      <c r="A8" s="762"/>
      <c r="B8" s="902"/>
      <c r="C8" s="903"/>
      <c r="D8" s="903"/>
      <c r="E8" s="903"/>
      <c r="F8" s="903"/>
      <c r="G8" s="903"/>
      <c r="H8" s="903"/>
      <c r="I8" s="903"/>
      <c r="J8" s="904"/>
      <c r="K8" s="271"/>
      <c r="L8" s="272"/>
      <c r="M8" s="272"/>
      <c r="N8" s="273"/>
      <c r="O8" s="248"/>
      <c r="P8" s="249"/>
      <c r="Q8" s="249"/>
      <c r="R8" s="249"/>
      <c r="S8" s="249"/>
      <c r="T8" s="250"/>
      <c r="U8" s="248"/>
      <c r="V8" s="249"/>
      <c r="W8" s="249"/>
      <c r="X8" s="249"/>
      <c r="Y8" s="249"/>
      <c r="Z8" s="250"/>
      <c r="AA8" s="248"/>
      <c r="AB8" s="249"/>
      <c r="AC8" s="249"/>
      <c r="AD8" s="249"/>
      <c r="AE8" s="250"/>
      <c r="AF8" s="838" t="s">
        <v>370</v>
      </c>
      <c r="AG8" s="838"/>
      <c r="AH8" s="838"/>
      <c r="AI8" s="838"/>
      <c r="AJ8" s="838"/>
      <c r="AK8" s="839"/>
      <c r="AL8" s="840" t="s">
        <v>296</v>
      </c>
      <c r="AM8" s="841"/>
      <c r="AN8" s="841"/>
      <c r="AO8" s="841"/>
      <c r="AP8" s="841"/>
      <c r="AQ8" s="841"/>
      <c r="AR8" s="841"/>
      <c r="AS8" s="841"/>
      <c r="AT8" s="841"/>
      <c r="AU8" s="841"/>
      <c r="AV8" s="841"/>
      <c r="AW8" s="841"/>
      <c r="AX8" s="841"/>
      <c r="AY8" s="841"/>
      <c r="AZ8" s="842"/>
      <c r="BA8" s="843"/>
      <c r="BB8" s="843"/>
      <c r="BC8" s="843"/>
      <c r="BD8" s="843"/>
      <c r="BE8" s="849"/>
      <c r="BF8" s="144"/>
    </row>
    <row r="9" spans="1:60" ht="22" customHeight="1">
      <c r="A9" s="762"/>
      <c r="B9" s="902"/>
      <c r="C9" s="903"/>
      <c r="D9" s="903"/>
      <c r="E9" s="903"/>
      <c r="F9" s="903"/>
      <c r="G9" s="903"/>
      <c r="H9" s="903"/>
      <c r="I9" s="903"/>
      <c r="J9" s="904"/>
      <c r="K9" s="271"/>
      <c r="L9" s="272"/>
      <c r="M9" s="272"/>
      <c r="N9" s="273"/>
      <c r="O9" s="248"/>
      <c r="P9" s="249"/>
      <c r="Q9" s="249"/>
      <c r="R9" s="249"/>
      <c r="S9" s="249"/>
      <c r="T9" s="250"/>
      <c r="U9" s="248"/>
      <c r="V9" s="249"/>
      <c r="W9" s="249"/>
      <c r="X9" s="249"/>
      <c r="Y9" s="249"/>
      <c r="Z9" s="250"/>
      <c r="AA9" s="248"/>
      <c r="AB9" s="249"/>
      <c r="AC9" s="249"/>
      <c r="AD9" s="249"/>
      <c r="AE9" s="250"/>
      <c r="AF9" s="839" t="s">
        <v>297</v>
      </c>
      <c r="AG9" s="850"/>
      <c r="AH9" s="850"/>
      <c r="AI9" s="850"/>
      <c r="AJ9" s="850"/>
      <c r="AK9" s="850"/>
      <c r="AL9" s="840" t="s">
        <v>296</v>
      </c>
      <c r="AM9" s="841"/>
      <c r="AN9" s="841"/>
      <c r="AO9" s="841"/>
      <c r="AP9" s="841"/>
      <c r="AQ9" s="841"/>
      <c r="AR9" s="841"/>
      <c r="AS9" s="841"/>
      <c r="AT9" s="841"/>
      <c r="AU9" s="841"/>
      <c r="AV9" s="841"/>
      <c r="AW9" s="841"/>
      <c r="AX9" s="841"/>
      <c r="AY9" s="841"/>
      <c r="AZ9" s="842"/>
      <c r="BA9" s="843"/>
      <c r="BB9" s="843"/>
      <c r="BC9" s="843"/>
      <c r="BD9" s="843"/>
      <c r="BE9" s="849"/>
      <c r="BF9" s="144"/>
    </row>
    <row r="10" spans="1:60" ht="22" customHeight="1">
      <c r="A10" s="762"/>
      <c r="B10" s="902"/>
      <c r="C10" s="903"/>
      <c r="D10" s="903"/>
      <c r="E10" s="903"/>
      <c r="F10" s="903"/>
      <c r="G10" s="903"/>
      <c r="H10" s="903"/>
      <c r="I10" s="903"/>
      <c r="J10" s="904"/>
      <c r="K10" s="271"/>
      <c r="L10" s="272"/>
      <c r="M10" s="272"/>
      <c r="N10" s="273"/>
      <c r="O10" s="248"/>
      <c r="P10" s="249"/>
      <c r="Q10" s="249"/>
      <c r="R10" s="249"/>
      <c r="S10" s="249"/>
      <c r="T10" s="250"/>
      <c r="U10" s="248"/>
      <c r="V10" s="249"/>
      <c r="W10" s="249"/>
      <c r="X10" s="249"/>
      <c r="Y10" s="249"/>
      <c r="Z10" s="250"/>
      <c r="AA10" s="248"/>
      <c r="AB10" s="249"/>
      <c r="AC10" s="249"/>
      <c r="AD10" s="249"/>
      <c r="AE10" s="250"/>
      <c r="AF10" s="839" t="s">
        <v>298</v>
      </c>
      <c r="AG10" s="850"/>
      <c r="AH10" s="850"/>
      <c r="AI10" s="850"/>
      <c r="AJ10" s="850"/>
      <c r="AK10" s="850"/>
      <c r="AL10" s="840" t="s">
        <v>296</v>
      </c>
      <c r="AM10" s="841"/>
      <c r="AN10" s="841"/>
      <c r="AO10" s="841"/>
      <c r="AP10" s="841"/>
      <c r="AQ10" s="841"/>
      <c r="AR10" s="841"/>
      <c r="AS10" s="841"/>
      <c r="AT10" s="841"/>
      <c r="AU10" s="841"/>
      <c r="AV10" s="841"/>
      <c r="AW10" s="841"/>
      <c r="AX10" s="841"/>
      <c r="AY10" s="841"/>
      <c r="AZ10" s="842"/>
      <c r="BA10" s="843"/>
      <c r="BB10" s="843"/>
      <c r="BC10" s="843"/>
      <c r="BD10" s="843"/>
      <c r="BE10" s="849"/>
      <c r="BF10" s="148"/>
    </row>
    <row r="11" spans="1:60" ht="22" customHeight="1">
      <c r="A11" s="762"/>
      <c r="B11" s="902"/>
      <c r="C11" s="903"/>
      <c r="D11" s="903"/>
      <c r="E11" s="903"/>
      <c r="F11" s="903"/>
      <c r="G11" s="903"/>
      <c r="H11" s="903"/>
      <c r="I11" s="903"/>
      <c r="J11" s="904"/>
      <c r="K11" s="271"/>
      <c r="L11" s="272"/>
      <c r="M11" s="272"/>
      <c r="N11" s="273"/>
      <c r="O11" s="248"/>
      <c r="P11" s="249"/>
      <c r="Q11" s="249"/>
      <c r="R11" s="249"/>
      <c r="S11" s="249"/>
      <c r="T11" s="250"/>
      <c r="U11" s="248"/>
      <c r="V11" s="249"/>
      <c r="W11" s="249"/>
      <c r="X11" s="249"/>
      <c r="Y11" s="249"/>
      <c r="Z11" s="250"/>
      <c r="AA11" s="248"/>
      <c r="AB11" s="249"/>
      <c r="AC11" s="249"/>
      <c r="AD11" s="249"/>
      <c r="AE11" s="250"/>
      <c r="AF11" s="838" t="s">
        <v>372</v>
      </c>
      <c r="AG11" s="838"/>
      <c r="AH11" s="838"/>
      <c r="AI11" s="838"/>
      <c r="AJ11" s="838"/>
      <c r="AK11" s="839"/>
      <c r="AL11" s="840" t="s">
        <v>296</v>
      </c>
      <c r="AM11" s="841"/>
      <c r="AN11" s="841"/>
      <c r="AO11" s="841"/>
      <c r="AP11" s="841"/>
      <c r="AQ11" s="841"/>
      <c r="AR11" s="841"/>
      <c r="AS11" s="841"/>
      <c r="AT11" s="841"/>
      <c r="AU11" s="841"/>
      <c r="AV11" s="841"/>
      <c r="AW11" s="841"/>
      <c r="AX11" s="841"/>
      <c r="AY11" s="841"/>
      <c r="AZ11" s="842"/>
      <c r="BA11" s="843"/>
      <c r="BB11" s="843"/>
      <c r="BC11" s="843"/>
      <c r="BD11" s="843"/>
      <c r="BE11" s="849"/>
      <c r="BF11" s="144"/>
    </row>
    <row r="12" spans="1:60" ht="22" customHeight="1">
      <c r="A12" s="762"/>
      <c r="B12" s="902"/>
      <c r="C12" s="903"/>
      <c r="D12" s="903"/>
      <c r="E12" s="903"/>
      <c r="F12" s="903"/>
      <c r="G12" s="903"/>
      <c r="H12" s="903"/>
      <c r="I12" s="903"/>
      <c r="J12" s="904"/>
      <c r="K12" s="271"/>
      <c r="L12" s="272"/>
      <c r="M12" s="272"/>
      <c r="N12" s="273"/>
      <c r="O12" s="248"/>
      <c r="P12" s="249"/>
      <c r="Q12" s="249"/>
      <c r="R12" s="249"/>
      <c r="S12" s="249"/>
      <c r="T12" s="250"/>
      <c r="U12" s="248"/>
      <c r="V12" s="249"/>
      <c r="W12" s="249"/>
      <c r="X12" s="249"/>
      <c r="Y12" s="249"/>
      <c r="Z12" s="250"/>
      <c r="AA12" s="248"/>
      <c r="AB12" s="249"/>
      <c r="AC12" s="249"/>
      <c r="AD12" s="249"/>
      <c r="AE12" s="250"/>
      <c r="AF12" s="838" t="s">
        <v>465</v>
      </c>
      <c r="AG12" s="838"/>
      <c r="AH12" s="838"/>
      <c r="AI12" s="838"/>
      <c r="AJ12" s="838"/>
      <c r="AK12" s="839"/>
      <c r="AL12" s="840" t="s">
        <v>310</v>
      </c>
      <c r="AM12" s="841"/>
      <c r="AN12" s="841"/>
      <c r="AO12" s="841"/>
      <c r="AP12" s="841"/>
      <c r="AQ12" s="841"/>
      <c r="AR12" s="841"/>
      <c r="AS12" s="841"/>
      <c r="AT12" s="841"/>
      <c r="AU12" s="841"/>
      <c r="AV12" s="841"/>
      <c r="AW12" s="841"/>
      <c r="AX12" s="841"/>
      <c r="AY12" s="841"/>
      <c r="AZ12" s="842"/>
      <c r="BA12" s="843"/>
      <c r="BB12" s="843"/>
      <c r="BC12" s="843"/>
      <c r="BD12" s="843"/>
      <c r="BE12" s="849"/>
      <c r="BF12" s="144"/>
    </row>
    <row r="13" spans="1:60" ht="22" customHeight="1">
      <c r="A13" s="762"/>
      <c r="B13" s="902"/>
      <c r="C13" s="903"/>
      <c r="D13" s="903"/>
      <c r="E13" s="903"/>
      <c r="F13" s="903"/>
      <c r="G13" s="903"/>
      <c r="H13" s="903"/>
      <c r="I13" s="903"/>
      <c r="J13" s="904"/>
      <c r="K13" s="271"/>
      <c r="L13" s="272"/>
      <c r="M13" s="272"/>
      <c r="N13" s="273"/>
      <c r="O13" s="248"/>
      <c r="P13" s="249"/>
      <c r="Q13" s="249"/>
      <c r="R13" s="249"/>
      <c r="S13" s="249"/>
      <c r="T13" s="250"/>
      <c r="U13" s="248"/>
      <c r="V13" s="249"/>
      <c r="W13" s="249"/>
      <c r="X13" s="249"/>
      <c r="Y13" s="249"/>
      <c r="Z13" s="250"/>
      <c r="AA13" s="248"/>
      <c r="AB13" s="249"/>
      <c r="AC13" s="249"/>
      <c r="AD13" s="249"/>
      <c r="AE13" s="250"/>
      <c r="AF13" s="885" t="s">
        <v>466</v>
      </c>
      <c r="AG13" s="886"/>
      <c r="AH13" s="886"/>
      <c r="AI13" s="886"/>
      <c r="AJ13" s="886"/>
      <c r="AK13" s="887"/>
      <c r="AL13" s="840" t="s">
        <v>296</v>
      </c>
      <c r="AM13" s="841"/>
      <c r="AN13" s="841"/>
      <c r="AO13" s="841"/>
      <c r="AP13" s="841"/>
      <c r="AQ13" s="841"/>
      <c r="AR13" s="841"/>
      <c r="AS13" s="841"/>
      <c r="AT13" s="841"/>
      <c r="AU13" s="841"/>
      <c r="AV13" s="841"/>
      <c r="AW13" s="841"/>
      <c r="AX13" s="841"/>
      <c r="AY13" s="841"/>
      <c r="AZ13" s="842"/>
      <c r="BA13" s="840"/>
      <c r="BB13" s="841"/>
      <c r="BC13" s="841"/>
      <c r="BD13" s="841"/>
      <c r="BE13" s="888"/>
      <c r="BF13" s="147"/>
    </row>
    <row r="14" spans="1:60" ht="22" customHeight="1">
      <c r="A14" s="762"/>
      <c r="B14" s="902"/>
      <c r="C14" s="903"/>
      <c r="D14" s="903"/>
      <c r="E14" s="903"/>
      <c r="F14" s="903"/>
      <c r="G14" s="903"/>
      <c r="H14" s="903"/>
      <c r="I14" s="903"/>
      <c r="J14" s="904"/>
      <c r="K14" s="271"/>
      <c r="L14" s="272"/>
      <c r="M14" s="272"/>
      <c r="N14" s="273"/>
      <c r="O14" s="248"/>
      <c r="P14" s="249"/>
      <c r="Q14" s="249"/>
      <c r="R14" s="249"/>
      <c r="S14" s="249"/>
      <c r="T14" s="250"/>
      <c r="U14" s="248"/>
      <c r="V14" s="249"/>
      <c r="W14" s="249"/>
      <c r="X14" s="249"/>
      <c r="Y14" s="249"/>
      <c r="Z14" s="250"/>
      <c r="AA14" s="248"/>
      <c r="AB14" s="249"/>
      <c r="AC14" s="249"/>
      <c r="AD14" s="249"/>
      <c r="AE14" s="250"/>
      <c r="AF14" s="838" t="s">
        <v>467</v>
      </c>
      <c r="AG14" s="838"/>
      <c r="AH14" s="838"/>
      <c r="AI14" s="838"/>
      <c r="AJ14" s="838"/>
      <c r="AK14" s="839"/>
      <c r="AL14" s="840" t="s">
        <v>296</v>
      </c>
      <c r="AM14" s="841"/>
      <c r="AN14" s="841"/>
      <c r="AO14" s="841"/>
      <c r="AP14" s="841"/>
      <c r="AQ14" s="841"/>
      <c r="AR14" s="841"/>
      <c r="AS14" s="841"/>
      <c r="AT14" s="841"/>
      <c r="AU14" s="841"/>
      <c r="AV14" s="841"/>
      <c r="AW14" s="841"/>
      <c r="AX14" s="841"/>
      <c r="AY14" s="841"/>
      <c r="AZ14" s="842"/>
      <c r="BA14" s="843"/>
      <c r="BB14" s="843"/>
      <c r="BC14" s="843"/>
      <c r="BD14" s="843"/>
      <c r="BE14" s="849"/>
      <c r="BF14" s="144"/>
    </row>
    <row r="15" spans="1:60" ht="22" customHeight="1">
      <c r="A15" s="762"/>
      <c r="B15" s="902"/>
      <c r="C15" s="903"/>
      <c r="D15" s="903"/>
      <c r="E15" s="903"/>
      <c r="F15" s="903"/>
      <c r="G15" s="903"/>
      <c r="H15" s="903"/>
      <c r="I15" s="903"/>
      <c r="J15" s="904"/>
      <c r="K15" s="271"/>
      <c r="L15" s="272"/>
      <c r="M15" s="272"/>
      <c r="N15" s="273"/>
      <c r="O15" s="248"/>
      <c r="P15" s="249"/>
      <c r="Q15" s="249"/>
      <c r="R15" s="249"/>
      <c r="S15" s="249"/>
      <c r="T15" s="250"/>
      <c r="U15" s="248"/>
      <c r="V15" s="249"/>
      <c r="W15" s="249"/>
      <c r="X15" s="249"/>
      <c r="Y15" s="249"/>
      <c r="Z15" s="250"/>
      <c r="AA15" s="248"/>
      <c r="AB15" s="249"/>
      <c r="AC15" s="249"/>
      <c r="AD15" s="249"/>
      <c r="AE15" s="250"/>
      <c r="AF15" s="885" t="s">
        <v>468</v>
      </c>
      <c r="AG15" s="886"/>
      <c r="AH15" s="886"/>
      <c r="AI15" s="886"/>
      <c r="AJ15" s="886"/>
      <c r="AK15" s="887"/>
      <c r="AL15" s="840" t="s">
        <v>296</v>
      </c>
      <c r="AM15" s="841"/>
      <c r="AN15" s="841"/>
      <c r="AO15" s="841"/>
      <c r="AP15" s="841"/>
      <c r="AQ15" s="841"/>
      <c r="AR15" s="841"/>
      <c r="AS15" s="841"/>
      <c r="AT15" s="841"/>
      <c r="AU15" s="841"/>
      <c r="AV15" s="841"/>
      <c r="AW15" s="841"/>
      <c r="AX15" s="841"/>
      <c r="AY15" s="841"/>
      <c r="AZ15" s="842"/>
      <c r="BA15" s="840"/>
      <c r="BB15" s="841"/>
      <c r="BC15" s="841"/>
      <c r="BD15" s="841"/>
      <c r="BE15" s="888"/>
      <c r="BF15" s="144"/>
    </row>
    <row r="16" spans="1:60" ht="22" customHeight="1">
      <c r="A16" s="762"/>
      <c r="B16" s="902"/>
      <c r="C16" s="903"/>
      <c r="D16" s="903"/>
      <c r="E16" s="903"/>
      <c r="F16" s="903"/>
      <c r="G16" s="903"/>
      <c r="H16" s="903"/>
      <c r="I16" s="903"/>
      <c r="J16" s="904"/>
      <c r="K16" s="271"/>
      <c r="L16" s="272"/>
      <c r="M16" s="272"/>
      <c r="N16" s="273"/>
      <c r="O16" s="248"/>
      <c r="P16" s="249"/>
      <c r="Q16" s="249"/>
      <c r="R16" s="249"/>
      <c r="S16" s="249"/>
      <c r="T16" s="250"/>
      <c r="U16" s="248"/>
      <c r="V16" s="249"/>
      <c r="W16" s="249"/>
      <c r="X16" s="249"/>
      <c r="Y16" s="249"/>
      <c r="Z16" s="250"/>
      <c r="AA16" s="248"/>
      <c r="AB16" s="249"/>
      <c r="AC16" s="249"/>
      <c r="AD16" s="249"/>
      <c r="AE16" s="250"/>
      <c r="AF16" s="837" t="s">
        <v>299</v>
      </c>
      <c r="AG16" s="838"/>
      <c r="AH16" s="838"/>
      <c r="AI16" s="838"/>
      <c r="AJ16" s="838"/>
      <c r="AK16" s="839"/>
      <c r="AL16" s="840" t="s">
        <v>296</v>
      </c>
      <c r="AM16" s="841"/>
      <c r="AN16" s="841"/>
      <c r="AO16" s="841"/>
      <c r="AP16" s="841"/>
      <c r="AQ16" s="841"/>
      <c r="AR16" s="841"/>
      <c r="AS16" s="841"/>
      <c r="AT16" s="841"/>
      <c r="AU16" s="841"/>
      <c r="AV16" s="841"/>
      <c r="AW16" s="841"/>
      <c r="AX16" s="841"/>
      <c r="AY16" s="841"/>
      <c r="AZ16" s="842"/>
      <c r="BA16" s="840"/>
      <c r="BB16" s="841"/>
      <c r="BC16" s="841"/>
      <c r="BD16" s="841"/>
      <c r="BE16" s="888"/>
      <c r="BF16" s="144"/>
    </row>
    <row r="17" spans="1:58" ht="22" customHeight="1">
      <c r="A17" s="762"/>
      <c r="B17" s="902"/>
      <c r="C17" s="903"/>
      <c r="D17" s="903"/>
      <c r="E17" s="903"/>
      <c r="F17" s="903"/>
      <c r="G17" s="903"/>
      <c r="H17" s="903"/>
      <c r="I17" s="903"/>
      <c r="J17" s="904"/>
      <c r="K17" s="271"/>
      <c r="L17" s="272"/>
      <c r="M17" s="272"/>
      <c r="N17" s="273"/>
      <c r="O17" s="248"/>
      <c r="P17" s="249"/>
      <c r="Q17" s="249"/>
      <c r="R17" s="249"/>
      <c r="S17" s="249"/>
      <c r="T17" s="250"/>
      <c r="U17" s="248"/>
      <c r="V17" s="249"/>
      <c r="W17" s="249"/>
      <c r="X17" s="249"/>
      <c r="Y17" s="249"/>
      <c r="Z17" s="250"/>
      <c r="AA17" s="248"/>
      <c r="AB17" s="249"/>
      <c r="AC17" s="249"/>
      <c r="AD17" s="249"/>
      <c r="AE17" s="250"/>
      <c r="AF17" s="837" t="s">
        <v>300</v>
      </c>
      <c r="AG17" s="838"/>
      <c r="AH17" s="838"/>
      <c r="AI17" s="838"/>
      <c r="AJ17" s="838"/>
      <c r="AK17" s="839"/>
      <c r="AL17" s="840" t="s">
        <v>296</v>
      </c>
      <c r="AM17" s="841"/>
      <c r="AN17" s="841"/>
      <c r="AO17" s="841"/>
      <c r="AP17" s="841"/>
      <c r="AQ17" s="841"/>
      <c r="AR17" s="841"/>
      <c r="AS17" s="841"/>
      <c r="AT17" s="841"/>
      <c r="AU17" s="841"/>
      <c r="AV17" s="841"/>
      <c r="AW17" s="841"/>
      <c r="AX17" s="841"/>
      <c r="AY17" s="841"/>
      <c r="AZ17" s="842"/>
      <c r="BA17" s="840"/>
      <c r="BB17" s="841"/>
      <c r="BC17" s="841"/>
      <c r="BD17" s="841"/>
      <c r="BE17" s="888"/>
      <c r="BF17" s="144"/>
    </row>
    <row r="18" spans="1:58" ht="22" customHeight="1">
      <c r="A18" s="762"/>
      <c r="B18" s="902"/>
      <c r="C18" s="903"/>
      <c r="D18" s="903"/>
      <c r="E18" s="903"/>
      <c r="F18" s="903"/>
      <c r="G18" s="903"/>
      <c r="H18" s="903"/>
      <c r="I18" s="903"/>
      <c r="J18" s="904"/>
      <c r="K18" s="271"/>
      <c r="L18" s="272"/>
      <c r="M18" s="272"/>
      <c r="N18" s="273"/>
      <c r="O18" s="248"/>
      <c r="P18" s="249"/>
      <c r="Q18" s="249"/>
      <c r="R18" s="249"/>
      <c r="S18" s="249"/>
      <c r="T18" s="250"/>
      <c r="U18" s="248"/>
      <c r="V18" s="249"/>
      <c r="W18" s="249"/>
      <c r="X18" s="249"/>
      <c r="Y18" s="249"/>
      <c r="Z18" s="250"/>
      <c r="AA18" s="248"/>
      <c r="AB18" s="249"/>
      <c r="AC18" s="249"/>
      <c r="AD18" s="249"/>
      <c r="AE18" s="250"/>
      <c r="AF18" s="838" t="s">
        <v>301</v>
      </c>
      <c r="AG18" s="838"/>
      <c r="AH18" s="838"/>
      <c r="AI18" s="838"/>
      <c r="AJ18" s="838"/>
      <c r="AK18" s="839"/>
      <c r="AL18" s="840" t="s">
        <v>296</v>
      </c>
      <c r="AM18" s="841"/>
      <c r="AN18" s="841"/>
      <c r="AO18" s="841"/>
      <c r="AP18" s="841"/>
      <c r="AQ18" s="841"/>
      <c r="AR18" s="841"/>
      <c r="AS18" s="841"/>
      <c r="AT18" s="841"/>
      <c r="AU18" s="841"/>
      <c r="AV18" s="841"/>
      <c r="AW18" s="841"/>
      <c r="AX18" s="841"/>
      <c r="AY18" s="841"/>
      <c r="AZ18" s="842"/>
      <c r="BA18" s="843"/>
      <c r="BB18" s="843"/>
      <c r="BC18" s="843"/>
      <c r="BD18" s="843"/>
      <c r="BE18" s="849"/>
      <c r="BF18" s="144"/>
    </row>
    <row r="19" spans="1:58" ht="22" customHeight="1">
      <c r="A19" s="762"/>
      <c r="B19" s="902"/>
      <c r="C19" s="903"/>
      <c r="D19" s="903"/>
      <c r="E19" s="903"/>
      <c r="F19" s="903"/>
      <c r="G19" s="903"/>
      <c r="H19" s="903"/>
      <c r="I19" s="903"/>
      <c r="J19" s="904"/>
      <c r="K19" s="271"/>
      <c r="L19" s="272"/>
      <c r="M19" s="272"/>
      <c r="N19" s="273"/>
      <c r="O19" s="248"/>
      <c r="P19" s="249"/>
      <c r="Q19" s="249"/>
      <c r="R19" s="249"/>
      <c r="S19" s="249"/>
      <c r="T19" s="250"/>
      <c r="U19" s="248"/>
      <c r="V19" s="249"/>
      <c r="W19" s="249"/>
      <c r="X19" s="249"/>
      <c r="Y19" s="249"/>
      <c r="Z19" s="250"/>
      <c r="AA19" s="248"/>
      <c r="AB19" s="249"/>
      <c r="AC19" s="249"/>
      <c r="AD19" s="249"/>
      <c r="AE19" s="250"/>
      <c r="AF19" s="838" t="s">
        <v>302</v>
      </c>
      <c r="AG19" s="838"/>
      <c r="AH19" s="838"/>
      <c r="AI19" s="838"/>
      <c r="AJ19" s="838"/>
      <c r="AK19" s="839"/>
      <c r="AL19" s="840" t="s">
        <v>296</v>
      </c>
      <c r="AM19" s="841"/>
      <c r="AN19" s="841"/>
      <c r="AO19" s="841"/>
      <c r="AP19" s="841"/>
      <c r="AQ19" s="841"/>
      <c r="AR19" s="841"/>
      <c r="AS19" s="841"/>
      <c r="AT19" s="841"/>
      <c r="AU19" s="841"/>
      <c r="AV19" s="841"/>
      <c r="AW19" s="841"/>
      <c r="AX19" s="841"/>
      <c r="AY19" s="841"/>
      <c r="AZ19" s="842"/>
      <c r="BA19" s="843"/>
      <c r="BB19" s="843"/>
      <c r="BC19" s="843"/>
      <c r="BD19" s="843"/>
      <c r="BE19" s="849"/>
      <c r="BF19" s="144"/>
    </row>
    <row r="20" spans="1:58" ht="22" customHeight="1">
      <c r="A20" s="762"/>
      <c r="B20" s="902"/>
      <c r="C20" s="903"/>
      <c r="D20" s="903"/>
      <c r="E20" s="903"/>
      <c r="F20" s="903"/>
      <c r="G20" s="903"/>
      <c r="H20" s="903"/>
      <c r="I20" s="903"/>
      <c r="J20" s="904"/>
      <c r="K20" s="271"/>
      <c r="L20" s="272"/>
      <c r="M20" s="272"/>
      <c r="N20" s="273"/>
      <c r="O20" s="248"/>
      <c r="P20" s="249"/>
      <c r="Q20" s="249"/>
      <c r="R20" s="249"/>
      <c r="S20" s="249"/>
      <c r="T20" s="250"/>
      <c r="U20" s="248"/>
      <c r="V20" s="249"/>
      <c r="W20" s="249"/>
      <c r="X20" s="249"/>
      <c r="Y20" s="249"/>
      <c r="Z20" s="250"/>
      <c r="AA20" s="248"/>
      <c r="AB20" s="249"/>
      <c r="AC20" s="249"/>
      <c r="AD20" s="249"/>
      <c r="AE20" s="250"/>
      <c r="AF20" s="839" t="s">
        <v>321</v>
      </c>
      <c r="AG20" s="850"/>
      <c r="AH20" s="850"/>
      <c r="AI20" s="850"/>
      <c r="AJ20" s="850"/>
      <c r="AK20" s="850"/>
      <c r="AL20" s="840" t="s">
        <v>296</v>
      </c>
      <c r="AM20" s="841"/>
      <c r="AN20" s="841"/>
      <c r="AO20" s="841"/>
      <c r="AP20" s="841"/>
      <c r="AQ20" s="841"/>
      <c r="AR20" s="841"/>
      <c r="AS20" s="841"/>
      <c r="AT20" s="841"/>
      <c r="AU20" s="841"/>
      <c r="AV20" s="841"/>
      <c r="AW20" s="841"/>
      <c r="AX20" s="841"/>
      <c r="AY20" s="841"/>
      <c r="AZ20" s="842"/>
      <c r="BA20" s="843"/>
      <c r="BB20" s="843"/>
      <c r="BC20" s="843"/>
      <c r="BD20" s="843"/>
      <c r="BE20" s="849"/>
      <c r="BF20" s="144"/>
    </row>
    <row r="21" spans="1:58" ht="22" customHeight="1">
      <c r="A21" s="762"/>
      <c r="B21" s="902"/>
      <c r="C21" s="903"/>
      <c r="D21" s="903"/>
      <c r="E21" s="903"/>
      <c r="F21" s="903"/>
      <c r="G21" s="903"/>
      <c r="H21" s="903"/>
      <c r="I21" s="903"/>
      <c r="J21" s="904"/>
      <c r="K21" s="271"/>
      <c r="L21" s="272"/>
      <c r="M21" s="272"/>
      <c r="N21" s="273"/>
      <c r="O21" s="248"/>
      <c r="P21" s="249"/>
      <c r="Q21" s="249"/>
      <c r="R21" s="249"/>
      <c r="S21" s="249"/>
      <c r="T21" s="250"/>
      <c r="U21" s="248"/>
      <c r="V21" s="249"/>
      <c r="W21" s="249"/>
      <c r="X21" s="249"/>
      <c r="Y21" s="249"/>
      <c r="Z21" s="250"/>
      <c r="AA21" s="248"/>
      <c r="AB21" s="249"/>
      <c r="AC21" s="249"/>
      <c r="AD21" s="249"/>
      <c r="AE21" s="250"/>
      <c r="AF21" s="839" t="s">
        <v>303</v>
      </c>
      <c r="AG21" s="850"/>
      <c r="AH21" s="850"/>
      <c r="AI21" s="850"/>
      <c r="AJ21" s="850"/>
      <c r="AK21" s="850"/>
      <c r="AL21" s="840" t="s">
        <v>296</v>
      </c>
      <c r="AM21" s="841"/>
      <c r="AN21" s="841"/>
      <c r="AO21" s="841"/>
      <c r="AP21" s="841"/>
      <c r="AQ21" s="841"/>
      <c r="AR21" s="841"/>
      <c r="AS21" s="841"/>
      <c r="AT21" s="841"/>
      <c r="AU21" s="841"/>
      <c r="AV21" s="841"/>
      <c r="AW21" s="841"/>
      <c r="AX21" s="841"/>
      <c r="AY21" s="841"/>
      <c r="AZ21" s="842"/>
      <c r="BA21" s="843"/>
      <c r="BB21" s="843"/>
      <c r="BC21" s="843"/>
      <c r="BD21" s="843"/>
      <c r="BE21" s="849"/>
      <c r="BF21" s="144"/>
    </row>
    <row r="22" spans="1:58" ht="22" customHeight="1">
      <c r="A22" s="762"/>
      <c r="B22" s="902"/>
      <c r="C22" s="903"/>
      <c r="D22" s="903"/>
      <c r="E22" s="903"/>
      <c r="F22" s="903"/>
      <c r="G22" s="903"/>
      <c r="H22" s="903"/>
      <c r="I22" s="903"/>
      <c r="J22" s="904"/>
      <c r="K22" s="271"/>
      <c r="L22" s="272"/>
      <c r="M22" s="272"/>
      <c r="N22" s="273"/>
      <c r="O22" s="248"/>
      <c r="P22" s="249"/>
      <c r="Q22" s="249"/>
      <c r="R22" s="249"/>
      <c r="S22" s="249"/>
      <c r="T22" s="250"/>
      <c r="U22" s="248"/>
      <c r="V22" s="249"/>
      <c r="W22" s="249"/>
      <c r="X22" s="249"/>
      <c r="Y22" s="249"/>
      <c r="Z22" s="250"/>
      <c r="AA22" s="248"/>
      <c r="AB22" s="249"/>
      <c r="AC22" s="249"/>
      <c r="AD22" s="249"/>
      <c r="AE22" s="250"/>
      <c r="AF22" s="839" t="s">
        <v>469</v>
      </c>
      <c r="AG22" s="850"/>
      <c r="AH22" s="850"/>
      <c r="AI22" s="850"/>
      <c r="AJ22" s="850"/>
      <c r="AK22" s="850"/>
      <c r="AL22" s="840" t="s">
        <v>296</v>
      </c>
      <c r="AM22" s="841"/>
      <c r="AN22" s="841"/>
      <c r="AO22" s="841"/>
      <c r="AP22" s="841"/>
      <c r="AQ22" s="841"/>
      <c r="AR22" s="841"/>
      <c r="AS22" s="841"/>
      <c r="AT22" s="841"/>
      <c r="AU22" s="841"/>
      <c r="AV22" s="841"/>
      <c r="AW22" s="841"/>
      <c r="AX22" s="841"/>
      <c r="AY22" s="841"/>
      <c r="AZ22" s="842"/>
      <c r="BA22" s="843"/>
      <c r="BB22" s="843"/>
      <c r="BC22" s="843"/>
      <c r="BD22" s="843"/>
      <c r="BE22" s="849"/>
      <c r="BF22" s="147"/>
    </row>
    <row r="23" spans="1:58" ht="22" customHeight="1">
      <c r="A23" s="762"/>
      <c r="B23" s="902"/>
      <c r="C23" s="903"/>
      <c r="D23" s="903"/>
      <c r="E23" s="903"/>
      <c r="F23" s="903"/>
      <c r="G23" s="903"/>
      <c r="H23" s="903"/>
      <c r="I23" s="903"/>
      <c r="J23" s="904"/>
      <c r="K23" s="271"/>
      <c r="L23" s="272"/>
      <c r="M23" s="272"/>
      <c r="N23" s="273"/>
      <c r="O23" s="248"/>
      <c r="P23" s="249"/>
      <c r="Q23" s="249"/>
      <c r="R23" s="249"/>
      <c r="S23" s="249"/>
      <c r="T23" s="250"/>
      <c r="U23" s="248"/>
      <c r="V23" s="249"/>
      <c r="W23" s="249"/>
      <c r="X23" s="249"/>
      <c r="Y23" s="249"/>
      <c r="Z23" s="250"/>
      <c r="AA23" s="248"/>
      <c r="AB23" s="249"/>
      <c r="AC23" s="249"/>
      <c r="AD23" s="249"/>
      <c r="AE23" s="250"/>
      <c r="AF23" s="839" t="s">
        <v>470</v>
      </c>
      <c r="AG23" s="850"/>
      <c r="AH23" s="850"/>
      <c r="AI23" s="850"/>
      <c r="AJ23" s="850"/>
      <c r="AK23" s="850"/>
      <c r="AL23" s="897" t="s">
        <v>471</v>
      </c>
      <c r="AM23" s="898"/>
      <c r="AN23" s="898"/>
      <c r="AO23" s="898"/>
      <c r="AP23" s="898"/>
      <c r="AQ23" s="898"/>
      <c r="AR23" s="898"/>
      <c r="AS23" s="898"/>
      <c r="AT23" s="898"/>
      <c r="AU23" s="898"/>
      <c r="AV23" s="841"/>
      <c r="AW23" s="841"/>
      <c r="AX23" s="838" t="s">
        <v>472</v>
      </c>
      <c r="AY23" s="838"/>
      <c r="AZ23" s="839"/>
      <c r="BA23" s="843"/>
      <c r="BB23" s="843"/>
      <c r="BC23" s="843"/>
      <c r="BD23" s="843"/>
      <c r="BE23" s="849"/>
      <c r="BF23" s="147"/>
    </row>
    <row r="24" spans="1:58" ht="22" customHeight="1">
      <c r="A24" s="762"/>
      <c r="B24" s="902"/>
      <c r="C24" s="903"/>
      <c r="D24" s="903"/>
      <c r="E24" s="903"/>
      <c r="F24" s="903"/>
      <c r="G24" s="903"/>
      <c r="H24" s="903"/>
      <c r="I24" s="903"/>
      <c r="J24" s="904"/>
      <c r="K24" s="271"/>
      <c r="L24" s="272"/>
      <c r="M24" s="272"/>
      <c r="N24" s="273"/>
      <c r="O24" s="248"/>
      <c r="P24" s="249"/>
      <c r="Q24" s="249"/>
      <c r="R24" s="249"/>
      <c r="S24" s="249"/>
      <c r="T24" s="250"/>
      <c r="U24" s="248"/>
      <c r="V24" s="249"/>
      <c r="W24" s="249"/>
      <c r="X24" s="249"/>
      <c r="Y24" s="249"/>
      <c r="Z24" s="250"/>
      <c r="AA24" s="248"/>
      <c r="AB24" s="249"/>
      <c r="AC24" s="249"/>
      <c r="AD24" s="249"/>
      <c r="AE24" s="250"/>
      <c r="AF24" s="839" t="s">
        <v>304</v>
      </c>
      <c r="AG24" s="850"/>
      <c r="AH24" s="850"/>
      <c r="AI24" s="850"/>
      <c r="AJ24" s="850"/>
      <c r="AK24" s="850"/>
      <c r="AL24" s="840" t="s">
        <v>296</v>
      </c>
      <c r="AM24" s="841"/>
      <c r="AN24" s="841"/>
      <c r="AO24" s="841"/>
      <c r="AP24" s="841"/>
      <c r="AQ24" s="841"/>
      <c r="AR24" s="841"/>
      <c r="AS24" s="841"/>
      <c r="AT24" s="841"/>
      <c r="AU24" s="841"/>
      <c r="AV24" s="841"/>
      <c r="AW24" s="841"/>
      <c r="AX24" s="841"/>
      <c r="AY24" s="841"/>
      <c r="AZ24" s="842"/>
      <c r="BA24" s="843"/>
      <c r="BB24" s="843"/>
      <c r="BC24" s="843"/>
      <c r="BD24" s="843"/>
      <c r="BE24" s="849"/>
      <c r="BF24" s="144"/>
    </row>
    <row r="25" spans="1:58" ht="22" customHeight="1">
      <c r="A25" s="762"/>
      <c r="B25" s="902"/>
      <c r="C25" s="903"/>
      <c r="D25" s="903"/>
      <c r="E25" s="903"/>
      <c r="F25" s="903"/>
      <c r="G25" s="903"/>
      <c r="H25" s="903"/>
      <c r="I25" s="903"/>
      <c r="J25" s="904"/>
      <c r="K25" s="891">
        <v>20</v>
      </c>
      <c r="L25" s="892"/>
      <c r="M25" s="892"/>
      <c r="N25" s="893"/>
      <c r="O25" s="894" t="s">
        <v>473</v>
      </c>
      <c r="P25" s="895"/>
      <c r="Q25" s="895"/>
      <c r="R25" s="895"/>
      <c r="S25" s="895"/>
      <c r="T25" s="896"/>
      <c r="U25" s="894" t="s">
        <v>310</v>
      </c>
      <c r="V25" s="895"/>
      <c r="W25" s="895"/>
      <c r="X25" s="895"/>
      <c r="Y25" s="895"/>
      <c r="Z25" s="896"/>
      <c r="AA25" s="894" t="s">
        <v>474</v>
      </c>
      <c r="AB25" s="895"/>
      <c r="AC25" s="895"/>
      <c r="AD25" s="895"/>
      <c r="AE25" s="896"/>
      <c r="AF25" s="838" t="s">
        <v>475</v>
      </c>
      <c r="AG25" s="838"/>
      <c r="AH25" s="838"/>
      <c r="AI25" s="838"/>
      <c r="AJ25" s="838"/>
      <c r="AK25" s="839"/>
      <c r="AL25" s="840" t="s">
        <v>296</v>
      </c>
      <c r="AM25" s="841"/>
      <c r="AN25" s="841"/>
      <c r="AO25" s="841"/>
      <c r="AP25" s="841"/>
      <c r="AQ25" s="841"/>
      <c r="AR25" s="841"/>
      <c r="AS25" s="841"/>
      <c r="AT25" s="841"/>
      <c r="AU25" s="841"/>
      <c r="AV25" s="841"/>
      <c r="AW25" s="841"/>
      <c r="AX25" s="841"/>
      <c r="AY25" s="841"/>
      <c r="AZ25" s="842"/>
      <c r="BA25" s="843"/>
      <c r="BB25" s="843"/>
      <c r="BC25" s="843"/>
      <c r="BD25" s="843"/>
      <c r="BE25" s="849"/>
      <c r="BF25" s="147"/>
    </row>
    <row r="26" spans="1:58" ht="22" customHeight="1">
      <c r="A26" s="762"/>
      <c r="B26" s="902"/>
      <c r="C26" s="903"/>
      <c r="D26" s="903"/>
      <c r="E26" s="903"/>
      <c r="F26" s="903"/>
      <c r="G26" s="903"/>
      <c r="H26" s="903"/>
      <c r="I26" s="903"/>
      <c r="J26" s="904"/>
      <c r="K26" s="891"/>
      <c r="L26" s="892"/>
      <c r="M26" s="892"/>
      <c r="N26" s="893"/>
      <c r="O26" s="894"/>
      <c r="P26" s="895"/>
      <c r="Q26" s="895"/>
      <c r="R26" s="895"/>
      <c r="S26" s="895"/>
      <c r="T26" s="896"/>
      <c r="U26" s="894"/>
      <c r="V26" s="895"/>
      <c r="W26" s="895"/>
      <c r="X26" s="895"/>
      <c r="Y26" s="895"/>
      <c r="Z26" s="896"/>
      <c r="AA26" s="894"/>
      <c r="AB26" s="895"/>
      <c r="AC26" s="895"/>
      <c r="AD26" s="895"/>
      <c r="AE26" s="896"/>
      <c r="AF26" s="838" t="s">
        <v>476</v>
      </c>
      <c r="AG26" s="838"/>
      <c r="AH26" s="838"/>
      <c r="AI26" s="838"/>
      <c r="AJ26" s="838"/>
      <c r="AK26" s="839"/>
      <c r="AL26" s="840" t="s">
        <v>296</v>
      </c>
      <c r="AM26" s="841"/>
      <c r="AN26" s="841"/>
      <c r="AO26" s="841"/>
      <c r="AP26" s="841"/>
      <c r="AQ26" s="841"/>
      <c r="AR26" s="841"/>
      <c r="AS26" s="841"/>
      <c r="AT26" s="841"/>
      <c r="AU26" s="841"/>
      <c r="AV26" s="841"/>
      <c r="AW26" s="841"/>
      <c r="AX26" s="841"/>
      <c r="AY26" s="841"/>
      <c r="AZ26" s="842"/>
      <c r="BA26" s="843"/>
      <c r="BB26" s="843"/>
      <c r="BC26" s="843"/>
      <c r="BD26" s="843"/>
      <c r="BE26" s="849"/>
      <c r="BF26" s="147"/>
    </row>
    <row r="27" spans="1:58" ht="22" customHeight="1">
      <c r="A27" s="762"/>
      <c r="B27" s="902"/>
      <c r="C27" s="903"/>
      <c r="D27" s="903"/>
      <c r="E27" s="903"/>
      <c r="F27" s="903"/>
      <c r="G27" s="903"/>
      <c r="H27" s="903"/>
      <c r="I27" s="903"/>
      <c r="J27" s="904"/>
      <c r="K27" s="271"/>
      <c r="L27" s="272"/>
      <c r="M27" s="272"/>
      <c r="N27" s="273"/>
      <c r="O27" s="248"/>
      <c r="P27" s="249"/>
      <c r="Q27" s="249"/>
      <c r="R27" s="249"/>
      <c r="S27" s="249"/>
      <c r="T27" s="250"/>
      <c r="U27" s="248"/>
      <c r="V27" s="249"/>
      <c r="W27" s="249"/>
      <c r="X27" s="249"/>
      <c r="Y27" s="249"/>
      <c r="Z27" s="250"/>
      <c r="AA27" s="248"/>
      <c r="AB27" s="249"/>
      <c r="AC27" s="249"/>
      <c r="AD27" s="249"/>
      <c r="AE27" s="250"/>
      <c r="AF27" s="839" t="s">
        <v>477</v>
      </c>
      <c r="AG27" s="850"/>
      <c r="AH27" s="850"/>
      <c r="AI27" s="850"/>
      <c r="AJ27" s="850"/>
      <c r="AK27" s="850"/>
      <c r="AL27" s="840" t="s">
        <v>296</v>
      </c>
      <c r="AM27" s="841"/>
      <c r="AN27" s="841"/>
      <c r="AO27" s="841"/>
      <c r="AP27" s="841"/>
      <c r="AQ27" s="841"/>
      <c r="AR27" s="841"/>
      <c r="AS27" s="841"/>
      <c r="AT27" s="841"/>
      <c r="AU27" s="841"/>
      <c r="AV27" s="841"/>
      <c r="AW27" s="841"/>
      <c r="AX27" s="841"/>
      <c r="AY27" s="841"/>
      <c r="AZ27" s="842"/>
      <c r="BA27" s="843"/>
      <c r="BB27" s="843"/>
      <c r="BC27" s="843"/>
      <c r="BD27" s="843"/>
      <c r="BE27" s="849"/>
      <c r="BF27" s="144"/>
    </row>
    <row r="28" spans="1:58" ht="22" customHeight="1">
      <c r="A28" s="762"/>
      <c r="B28" s="902"/>
      <c r="C28" s="903"/>
      <c r="D28" s="903"/>
      <c r="E28" s="903"/>
      <c r="F28" s="903"/>
      <c r="G28" s="903"/>
      <c r="H28" s="903"/>
      <c r="I28" s="903"/>
      <c r="J28" s="904"/>
      <c r="K28" s="271"/>
      <c r="L28" s="272"/>
      <c r="M28" s="272"/>
      <c r="N28" s="273"/>
      <c r="O28" s="248"/>
      <c r="P28" s="249"/>
      <c r="Q28" s="249"/>
      <c r="R28" s="249"/>
      <c r="S28" s="249"/>
      <c r="T28" s="250"/>
      <c r="U28" s="248"/>
      <c r="V28" s="249"/>
      <c r="W28" s="249"/>
      <c r="X28" s="249"/>
      <c r="Y28" s="249"/>
      <c r="Z28" s="250"/>
      <c r="AA28" s="248"/>
      <c r="AB28" s="249"/>
      <c r="AC28" s="249"/>
      <c r="AD28" s="249"/>
      <c r="AE28" s="250"/>
      <c r="AF28" s="839" t="s">
        <v>478</v>
      </c>
      <c r="AG28" s="850"/>
      <c r="AH28" s="850"/>
      <c r="AI28" s="850"/>
      <c r="AJ28" s="850"/>
      <c r="AK28" s="850"/>
      <c r="AL28" s="840" t="s">
        <v>296</v>
      </c>
      <c r="AM28" s="841"/>
      <c r="AN28" s="841"/>
      <c r="AO28" s="841"/>
      <c r="AP28" s="841"/>
      <c r="AQ28" s="841"/>
      <c r="AR28" s="841"/>
      <c r="AS28" s="841"/>
      <c r="AT28" s="841"/>
      <c r="AU28" s="841"/>
      <c r="AV28" s="841"/>
      <c r="AW28" s="841"/>
      <c r="AX28" s="841"/>
      <c r="AY28" s="841"/>
      <c r="AZ28" s="842"/>
      <c r="BA28" s="843"/>
      <c r="BB28" s="843"/>
      <c r="BC28" s="843"/>
      <c r="BD28" s="843"/>
      <c r="BE28" s="849"/>
      <c r="BF28" s="144"/>
    </row>
    <row r="29" spans="1:58" ht="22" customHeight="1">
      <c r="A29" s="762"/>
      <c r="B29" s="902"/>
      <c r="C29" s="903"/>
      <c r="D29" s="903"/>
      <c r="E29" s="903"/>
      <c r="F29" s="903"/>
      <c r="G29" s="903"/>
      <c r="H29" s="903"/>
      <c r="I29" s="903"/>
      <c r="J29" s="904"/>
      <c r="K29" s="271"/>
      <c r="L29" s="272"/>
      <c r="M29" s="272"/>
      <c r="N29" s="273"/>
      <c r="O29" s="248"/>
      <c r="P29" s="249"/>
      <c r="Q29" s="249"/>
      <c r="R29" s="249"/>
      <c r="S29" s="249"/>
      <c r="T29" s="250"/>
      <c r="U29" s="248"/>
      <c r="V29" s="249"/>
      <c r="W29" s="249"/>
      <c r="X29" s="249"/>
      <c r="Y29" s="249"/>
      <c r="Z29" s="250"/>
      <c r="AA29" s="248"/>
      <c r="AB29" s="249"/>
      <c r="AC29" s="249"/>
      <c r="AD29" s="249"/>
      <c r="AE29" s="250"/>
      <c r="AF29" s="839" t="s">
        <v>393</v>
      </c>
      <c r="AG29" s="850"/>
      <c r="AH29" s="850"/>
      <c r="AI29" s="850"/>
      <c r="AJ29" s="850"/>
      <c r="AK29" s="850"/>
      <c r="AL29" s="840" t="s">
        <v>296</v>
      </c>
      <c r="AM29" s="841"/>
      <c r="AN29" s="841"/>
      <c r="AO29" s="841"/>
      <c r="AP29" s="841"/>
      <c r="AQ29" s="841"/>
      <c r="AR29" s="841"/>
      <c r="AS29" s="841"/>
      <c r="AT29" s="841"/>
      <c r="AU29" s="841"/>
      <c r="AV29" s="841"/>
      <c r="AW29" s="841"/>
      <c r="AX29" s="841"/>
      <c r="AY29" s="841"/>
      <c r="AZ29" s="842"/>
      <c r="BA29" s="843"/>
      <c r="BB29" s="843"/>
      <c r="BC29" s="843"/>
      <c r="BD29" s="843"/>
      <c r="BE29" s="849"/>
      <c r="BF29" s="144"/>
    </row>
    <row r="30" spans="1:58" ht="22" customHeight="1">
      <c r="A30" s="762"/>
      <c r="B30" s="902"/>
      <c r="C30" s="903"/>
      <c r="D30" s="903"/>
      <c r="E30" s="903"/>
      <c r="F30" s="903"/>
      <c r="G30" s="903"/>
      <c r="H30" s="903"/>
      <c r="I30" s="903"/>
      <c r="J30" s="904"/>
      <c r="K30" s="271"/>
      <c r="L30" s="272"/>
      <c r="M30" s="272"/>
      <c r="N30" s="273"/>
      <c r="O30" s="248"/>
      <c r="P30" s="249"/>
      <c r="Q30" s="249"/>
      <c r="R30" s="249"/>
      <c r="S30" s="249"/>
      <c r="T30" s="250"/>
      <c r="U30" s="248"/>
      <c r="V30" s="249"/>
      <c r="W30" s="249"/>
      <c r="X30" s="249"/>
      <c r="Y30" s="249"/>
      <c r="Z30" s="250"/>
      <c r="AA30" s="248"/>
      <c r="AB30" s="249"/>
      <c r="AC30" s="249"/>
      <c r="AD30" s="249"/>
      <c r="AE30" s="250"/>
      <c r="AF30" s="839" t="s">
        <v>390</v>
      </c>
      <c r="AG30" s="850"/>
      <c r="AH30" s="850"/>
      <c r="AI30" s="850"/>
      <c r="AJ30" s="850"/>
      <c r="AK30" s="850"/>
      <c r="AL30" s="840" t="s">
        <v>296</v>
      </c>
      <c r="AM30" s="841"/>
      <c r="AN30" s="841"/>
      <c r="AO30" s="841"/>
      <c r="AP30" s="841"/>
      <c r="AQ30" s="841"/>
      <c r="AR30" s="841"/>
      <c r="AS30" s="841"/>
      <c r="AT30" s="841"/>
      <c r="AU30" s="841"/>
      <c r="AV30" s="841"/>
      <c r="AW30" s="841"/>
      <c r="AX30" s="841"/>
      <c r="AY30" s="841"/>
      <c r="AZ30" s="842"/>
      <c r="BA30" s="843"/>
      <c r="BB30" s="843"/>
      <c r="BC30" s="843"/>
      <c r="BD30" s="843"/>
      <c r="BE30" s="849"/>
      <c r="BF30" s="144"/>
    </row>
    <row r="31" spans="1:58" ht="22" customHeight="1">
      <c r="A31" s="762"/>
      <c r="B31" s="902"/>
      <c r="C31" s="903"/>
      <c r="D31" s="903"/>
      <c r="E31" s="903"/>
      <c r="F31" s="903"/>
      <c r="G31" s="903"/>
      <c r="H31" s="903"/>
      <c r="I31" s="903"/>
      <c r="J31" s="904"/>
      <c r="K31" s="271"/>
      <c r="L31" s="272"/>
      <c r="M31" s="272"/>
      <c r="N31" s="273"/>
      <c r="O31" s="248"/>
      <c r="P31" s="249"/>
      <c r="Q31" s="249"/>
      <c r="R31" s="249"/>
      <c r="S31" s="249"/>
      <c r="T31" s="250"/>
      <c r="U31" s="248"/>
      <c r="V31" s="249"/>
      <c r="W31" s="249"/>
      <c r="X31" s="249"/>
      <c r="Y31" s="249"/>
      <c r="Z31" s="250"/>
      <c r="AA31" s="248"/>
      <c r="AB31" s="249"/>
      <c r="AC31" s="249"/>
      <c r="AD31" s="249"/>
      <c r="AE31" s="250"/>
      <c r="AF31" s="839" t="s">
        <v>391</v>
      </c>
      <c r="AG31" s="850"/>
      <c r="AH31" s="850"/>
      <c r="AI31" s="850"/>
      <c r="AJ31" s="850"/>
      <c r="AK31" s="850"/>
      <c r="AL31" s="840" t="s">
        <v>296</v>
      </c>
      <c r="AM31" s="841"/>
      <c r="AN31" s="841"/>
      <c r="AO31" s="841"/>
      <c r="AP31" s="841"/>
      <c r="AQ31" s="841"/>
      <c r="AR31" s="841"/>
      <c r="AS31" s="841"/>
      <c r="AT31" s="841"/>
      <c r="AU31" s="841"/>
      <c r="AV31" s="841"/>
      <c r="AW31" s="841"/>
      <c r="AX31" s="841"/>
      <c r="AY31" s="841"/>
      <c r="AZ31" s="842"/>
      <c r="BA31" s="843"/>
      <c r="BB31" s="843"/>
      <c r="BC31" s="843"/>
      <c r="BD31" s="843"/>
      <c r="BE31" s="849"/>
      <c r="BF31" s="144"/>
    </row>
    <row r="32" spans="1:58" ht="22" customHeight="1">
      <c r="A32" s="762"/>
      <c r="B32" s="902"/>
      <c r="C32" s="903"/>
      <c r="D32" s="903"/>
      <c r="E32" s="903"/>
      <c r="F32" s="903"/>
      <c r="G32" s="903"/>
      <c r="H32" s="903"/>
      <c r="I32" s="903"/>
      <c r="J32" s="904"/>
      <c r="K32" s="271"/>
      <c r="L32" s="272"/>
      <c r="M32" s="272"/>
      <c r="N32" s="273"/>
      <c r="O32" s="248"/>
      <c r="P32" s="249"/>
      <c r="Q32" s="249"/>
      <c r="R32" s="249"/>
      <c r="S32" s="249"/>
      <c r="T32" s="250"/>
      <c r="U32" s="248"/>
      <c r="V32" s="249"/>
      <c r="W32" s="249"/>
      <c r="X32" s="249"/>
      <c r="Y32" s="249"/>
      <c r="Z32" s="250"/>
      <c r="AA32" s="248"/>
      <c r="AB32" s="249"/>
      <c r="AC32" s="249"/>
      <c r="AD32" s="249"/>
      <c r="AE32" s="250"/>
      <c r="AF32" s="885" t="s">
        <v>479</v>
      </c>
      <c r="AG32" s="886"/>
      <c r="AH32" s="886"/>
      <c r="AI32" s="886"/>
      <c r="AJ32" s="886"/>
      <c r="AK32" s="887"/>
      <c r="AL32" s="840" t="s">
        <v>296</v>
      </c>
      <c r="AM32" s="841"/>
      <c r="AN32" s="841"/>
      <c r="AO32" s="841"/>
      <c r="AP32" s="841"/>
      <c r="AQ32" s="841"/>
      <c r="AR32" s="841"/>
      <c r="AS32" s="841"/>
      <c r="AT32" s="841"/>
      <c r="AU32" s="841"/>
      <c r="AV32" s="841"/>
      <c r="AW32" s="841"/>
      <c r="AX32" s="841"/>
      <c r="AY32" s="841"/>
      <c r="AZ32" s="842"/>
      <c r="BA32" s="840"/>
      <c r="BB32" s="841"/>
      <c r="BC32" s="841"/>
      <c r="BD32" s="841"/>
      <c r="BE32" s="888"/>
      <c r="BF32" s="147"/>
    </row>
    <row r="33" spans="1:58" ht="22" customHeight="1">
      <c r="A33" s="762"/>
      <c r="B33" s="902"/>
      <c r="C33" s="903"/>
      <c r="D33" s="903"/>
      <c r="E33" s="903"/>
      <c r="F33" s="903"/>
      <c r="G33" s="903"/>
      <c r="H33" s="903"/>
      <c r="I33" s="903"/>
      <c r="J33" s="904"/>
      <c r="K33" s="271"/>
      <c r="L33" s="272"/>
      <c r="M33" s="272"/>
      <c r="N33" s="273"/>
      <c r="O33" s="248"/>
      <c r="P33" s="249"/>
      <c r="Q33" s="249"/>
      <c r="R33" s="249"/>
      <c r="S33" s="249"/>
      <c r="T33" s="250"/>
      <c r="U33" s="248"/>
      <c r="V33" s="249"/>
      <c r="W33" s="249"/>
      <c r="X33" s="249"/>
      <c r="Y33" s="249"/>
      <c r="Z33" s="250"/>
      <c r="AA33" s="248"/>
      <c r="AB33" s="249"/>
      <c r="AC33" s="249"/>
      <c r="AD33" s="249"/>
      <c r="AE33" s="250"/>
      <c r="AF33" s="885" t="s">
        <v>480</v>
      </c>
      <c r="AG33" s="886"/>
      <c r="AH33" s="886"/>
      <c r="AI33" s="886"/>
      <c r="AJ33" s="886"/>
      <c r="AK33" s="887"/>
      <c r="AL33" s="889" t="s">
        <v>481</v>
      </c>
      <c r="AM33" s="890"/>
      <c r="AN33" s="890"/>
      <c r="AO33" s="890"/>
      <c r="AP33" s="890"/>
      <c r="AQ33" s="890"/>
      <c r="AR33" s="890"/>
      <c r="AS33" s="890"/>
      <c r="AT33" s="890"/>
      <c r="AU33" s="890"/>
      <c r="AV33" s="841"/>
      <c r="AW33" s="841"/>
      <c r="AX33" s="838" t="s">
        <v>472</v>
      </c>
      <c r="AY33" s="838"/>
      <c r="AZ33" s="839"/>
      <c r="BA33" s="840"/>
      <c r="BB33" s="841"/>
      <c r="BC33" s="841"/>
      <c r="BD33" s="841"/>
      <c r="BE33" s="888"/>
      <c r="BF33" s="147"/>
    </row>
    <row r="34" spans="1:58" ht="22" customHeight="1">
      <c r="A34" s="762"/>
      <c r="B34" s="902"/>
      <c r="C34" s="903"/>
      <c r="D34" s="903"/>
      <c r="E34" s="903"/>
      <c r="F34" s="903"/>
      <c r="G34" s="903"/>
      <c r="H34" s="903"/>
      <c r="I34" s="903"/>
      <c r="J34" s="904"/>
      <c r="K34" s="271"/>
      <c r="L34" s="272"/>
      <c r="M34" s="272"/>
      <c r="N34" s="273"/>
      <c r="O34" s="248"/>
      <c r="P34" s="249"/>
      <c r="Q34" s="249"/>
      <c r="R34" s="249"/>
      <c r="S34" s="249"/>
      <c r="T34" s="250"/>
      <c r="U34" s="248"/>
      <c r="V34" s="249"/>
      <c r="W34" s="249"/>
      <c r="X34" s="249"/>
      <c r="Y34" s="249"/>
      <c r="Z34" s="250"/>
      <c r="AA34" s="248"/>
      <c r="AB34" s="249"/>
      <c r="AC34" s="249"/>
      <c r="AD34" s="249"/>
      <c r="AE34" s="250"/>
      <c r="AF34" s="885" t="s">
        <v>482</v>
      </c>
      <c r="AG34" s="886"/>
      <c r="AH34" s="886"/>
      <c r="AI34" s="886"/>
      <c r="AJ34" s="886"/>
      <c r="AK34" s="887"/>
      <c r="AL34" s="840" t="s">
        <v>296</v>
      </c>
      <c r="AM34" s="841"/>
      <c r="AN34" s="841"/>
      <c r="AO34" s="841"/>
      <c r="AP34" s="841"/>
      <c r="AQ34" s="841"/>
      <c r="AR34" s="841"/>
      <c r="AS34" s="841"/>
      <c r="AT34" s="841"/>
      <c r="AU34" s="841"/>
      <c r="AV34" s="841"/>
      <c r="AW34" s="841"/>
      <c r="AX34" s="841"/>
      <c r="AY34" s="841"/>
      <c r="AZ34" s="842"/>
      <c r="BA34" s="840"/>
      <c r="BB34" s="841"/>
      <c r="BC34" s="841"/>
      <c r="BD34" s="841"/>
      <c r="BE34" s="888"/>
      <c r="BF34" s="147"/>
    </row>
    <row r="35" spans="1:58" ht="22" customHeight="1">
      <c r="A35" s="762"/>
      <c r="B35" s="902"/>
      <c r="C35" s="903"/>
      <c r="D35" s="903"/>
      <c r="E35" s="903"/>
      <c r="F35" s="903"/>
      <c r="G35" s="903"/>
      <c r="H35" s="903"/>
      <c r="I35" s="903"/>
      <c r="J35" s="904"/>
      <c r="K35" s="271"/>
      <c r="L35" s="272"/>
      <c r="M35" s="272"/>
      <c r="N35" s="273"/>
      <c r="O35" s="248"/>
      <c r="P35" s="249"/>
      <c r="Q35" s="249"/>
      <c r="R35" s="249"/>
      <c r="S35" s="249"/>
      <c r="T35" s="250"/>
      <c r="U35" s="248"/>
      <c r="V35" s="249"/>
      <c r="W35" s="249"/>
      <c r="X35" s="249"/>
      <c r="Y35" s="249"/>
      <c r="Z35" s="250"/>
      <c r="AA35" s="248"/>
      <c r="AB35" s="249"/>
      <c r="AC35" s="249"/>
      <c r="AD35" s="249"/>
      <c r="AE35" s="250"/>
      <c r="AF35" s="885" t="s">
        <v>483</v>
      </c>
      <c r="AG35" s="886"/>
      <c r="AH35" s="886"/>
      <c r="AI35" s="886"/>
      <c r="AJ35" s="886"/>
      <c r="AK35" s="887"/>
      <c r="AL35" s="840" t="s">
        <v>296</v>
      </c>
      <c r="AM35" s="841"/>
      <c r="AN35" s="841"/>
      <c r="AO35" s="841"/>
      <c r="AP35" s="841"/>
      <c r="AQ35" s="841"/>
      <c r="AR35" s="841"/>
      <c r="AS35" s="841"/>
      <c r="AT35" s="841"/>
      <c r="AU35" s="841"/>
      <c r="AV35" s="841"/>
      <c r="AW35" s="841"/>
      <c r="AX35" s="841"/>
      <c r="AY35" s="841"/>
      <c r="AZ35" s="842"/>
      <c r="BA35" s="840"/>
      <c r="BB35" s="841"/>
      <c r="BC35" s="841"/>
      <c r="BD35" s="841"/>
      <c r="BE35" s="888"/>
      <c r="BF35" s="147"/>
    </row>
    <row r="36" spans="1:58" ht="22" customHeight="1">
      <c r="A36" s="762"/>
      <c r="B36" s="902"/>
      <c r="C36" s="903"/>
      <c r="D36" s="903"/>
      <c r="E36" s="903"/>
      <c r="F36" s="903"/>
      <c r="G36" s="903"/>
      <c r="H36" s="903"/>
      <c r="I36" s="903"/>
      <c r="J36" s="904"/>
      <c r="K36" s="271"/>
      <c r="L36" s="272"/>
      <c r="M36" s="272"/>
      <c r="N36" s="273"/>
      <c r="O36" s="248"/>
      <c r="P36" s="249"/>
      <c r="Q36" s="249"/>
      <c r="R36" s="249"/>
      <c r="S36" s="249"/>
      <c r="T36" s="250"/>
      <c r="U36" s="248"/>
      <c r="V36" s="249"/>
      <c r="W36" s="249"/>
      <c r="X36" s="249"/>
      <c r="Y36" s="249"/>
      <c r="Z36" s="250"/>
      <c r="AA36" s="248"/>
      <c r="AB36" s="249"/>
      <c r="AC36" s="249"/>
      <c r="AD36" s="249"/>
      <c r="AE36" s="250"/>
      <c r="AF36" s="804" t="s">
        <v>484</v>
      </c>
      <c r="AG36" s="804"/>
      <c r="AH36" s="804"/>
      <c r="AI36" s="804"/>
      <c r="AJ36" s="804"/>
      <c r="AK36" s="805"/>
      <c r="AL36" s="806" t="s">
        <v>296</v>
      </c>
      <c r="AM36" s="807"/>
      <c r="AN36" s="807"/>
      <c r="AO36" s="807"/>
      <c r="AP36" s="807"/>
      <c r="AQ36" s="807"/>
      <c r="AR36" s="807"/>
      <c r="AS36" s="807"/>
      <c r="AT36" s="807"/>
      <c r="AU36" s="807"/>
      <c r="AV36" s="807"/>
      <c r="AW36" s="807"/>
      <c r="AX36" s="807"/>
      <c r="AY36" s="807"/>
      <c r="AZ36" s="808"/>
      <c r="BA36" s="809">
        <v>46174</v>
      </c>
      <c r="BB36" s="810"/>
      <c r="BC36" s="810"/>
      <c r="BD36" s="810"/>
      <c r="BE36" s="811"/>
      <c r="BF36" s="144"/>
    </row>
    <row r="37" spans="1:58" ht="22" customHeight="1">
      <c r="A37" s="762"/>
      <c r="B37" s="902"/>
      <c r="C37" s="903"/>
      <c r="D37" s="903"/>
      <c r="E37" s="903"/>
      <c r="F37" s="903"/>
      <c r="G37" s="903"/>
      <c r="H37" s="903"/>
      <c r="I37" s="903"/>
      <c r="J37" s="904"/>
      <c r="K37" s="271"/>
      <c r="L37" s="272"/>
      <c r="M37" s="272"/>
      <c r="N37" s="273"/>
      <c r="O37" s="248"/>
      <c r="P37" s="249"/>
      <c r="Q37" s="249"/>
      <c r="R37" s="249"/>
      <c r="S37" s="249"/>
      <c r="T37" s="250"/>
      <c r="U37" s="248"/>
      <c r="V37" s="249"/>
      <c r="W37" s="249"/>
      <c r="X37" s="249"/>
      <c r="Y37" s="249"/>
      <c r="Z37" s="250"/>
      <c r="AA37" s="248"/>
      <c r="AB37" s="249"/>
      <c r="AC37" s="249"/>
      <c r="AD37" s="249"/>
      <c r="AE37" s="250"/>
      <c r="AF37" s="838" t="s">
        <v>322</v>
      </c>
      <c r="AG37" s="838"/>
      <c r="AH37" s="838"/>
      <c r="AI37" s="838"/>
      <c r="AJ37" s="838"/>
      <c r="AK37" s="839"/>
      <c r="AL37" s="846" t="s">
        <v>319</v>
      </c>
      <c r="AM37" s="847"/>
      <c r="AN37" s="847"/>
      <c r="AO37" s="847"/>
      <c r="AP37" s="847"/>
      <c r="AQ37" s="847"/>
      <c r="AR37" s="847"/>
      <c r="AS37" s="847"/>
      <c r="AT37" s="847"/>
      <c r="AU37" s="847"/>
      <c r="AV37" s="847"/>
      <c r="AW37" s="847"/>
      <c r="AX37" s="847"/>
      <c r="AY37" s="847"/>
      <c r="AZ37" s="848"/>
      <c r="BA37" s="843"/>
      <c r="BB37" s="843"/>
      <c r="BC37" s="843"/>
      <c r="BD37" s="843"/>
      <c r="BE37" s="849"/>
      <c r="BF37" s="144"/>
    </row>
    <row r="38" spans="1:58" ht="22" customHeight="1">
      <c r="A38" s="762"/>
      <c r="B38" s="902"/>
      <c r="C38" s="903"/>
      <c r="D38" s="903"/>
      <c r="E38" s="903"/>
      <c r="F38" s="903"/>
      <c r="G38" s="903"/>
      <c r="H38" s="903"/>
      <c r="I38" s="903"/>
      <c r="J38" s="904"/>
      <c r="K38" s="271"/>
      <c r="L38" s="272"/>
      <c r="M38" s="272"/>
      <c r="N38" s="273"/>
      <c r="O38" s="248"/>
      <c r="P38" s="249"/>
      <c r="Q38" s="249"/>
      <c r="R38" s="249"/>
      <c r="S38" s="249"/>
      <c r="T38" s="250"/>
      <c r="U38" s="248"/>
      <c r="V38" s="249"/>
      <c r="W38" s="249"/>
      <c r="X38" s="249"/>
      <c r="Y38" s="249"/>
      <c r="Z38" s="250"/>
      <c r="AA38" s="248"/>
      <c r="AB38" s="249"/>
      <c r="AC38" s="249"/>
      <c r="AD38" s="249"/>
      <c r="AE38" s="250"/>
      <c r="AF38" s="838" t="s">
        <v>452</v>
      </c>
      <c r="AG38" s="838"/>
      <c r="AH38" s="838"/>
      <c r="AI38" s="838"/>
      <c r="AJ38" s="838"/>
      <c r="AK38" s="839"/>
      <c r="AL38" s="846" t="s">
        <v>319</v>
      </c>
      <c r="AM38" s="847"/>
      <c r="AN38" s="847"/>
      <c r="AO38" s="847"/>
      <c r="AP38" s="847"/>
      <c r="AQ38" s="847"/>
      <c r="AR38" s="847"/>
      <c r="AS38" s="847"/>
      <c r="AT38" s="847"/>
      <c r="AU38" s="847"/>
      <c r="AV38" s="847"/>
      <c r="AW38" s="847"/>
      <c r="AX38" s="847"/>
      <c r="AY38" s="847"/>
      <c r="AZ38" s="848"/>
      <c r="BA38" s="843"/>
      <c r="BB38" s="843"/>
      <c r="BC38" s="843"/>
      <c r="BD38" s="843"/>
      <c r="BE38" s="849"/>
      <c r="BF38" s="147"/>
    </row>
    <row r="39" spans="1:58" ht="22" customHeight="1">
      <c r="A39" s="762"/>
      <c r="B39" s="902"/>
      <c r="C39" s="903"/>
      <c r="D39" s="903"/>
      <c r="E39" s="903"/>
      <c r="F39" s="903"/>
      <c r="G39" s="903"/>
      <c r="H39" s="903"/>
      <c r="I39" s="903"/>
      <c r="J39" s="904"/>
      <c r="K39" s="271"/>
      <c r="L39" s="272"/>
      <c r="M39" s="272"/>
      <c r="N39" s="273"/>
      <c r="O39" s="248"/>
      <c r="P39" s="249"/>
      <c r="Q39" s="249"/>
      <c r="R39" s="249"/>
      <c r="S39" s="249"/>
      <c r="T39" s="250"/>
      <c r="U39" s="248"/>
      <c r="V39" s="249"/>
      <c r="W39" s="249"/>
      <c r="X39" s="249"/>
      <c r="Y39" s="249"/>
      <c r="Z39" s="250"/>
      <c r="AA39" s="248"/>
      <c r="AB39" s="249"/>
      <c r="AC39" s="249"/>
      <c r="AD39" s="249"/>
      <c r="AE39" s="250"/>
      <c r="AF39" s="838" t="s">
        <v>485</v>
      </c>
      <c r="AG39" s="838"/>
      <c r="AH39" s="838"/>
      <c r="AI39" s="838"/>
      <c r="AJ39" s="838"/>
      <c r="AK39" s="839"/>
      <c r="AL39" s="840" t="s">
        <v>310</v>
      </c>
      <c r="AM39" s="841"/>
      <c r="AN39" s="841"/>
      <c r="AO39" s="841"/>
      <c r="AP39" s="841"/>
      <c r="AQ39" s="841"/>
      <c r="AR39" s="841"/>
      <c r="AS39" s="841"/>
      <c r="AT39" s="841"/>
      <c r="AU39" s="841"/>
      <c r="AV39" s="841"/>
      <c r="AW39" s="841"/>
      <c r="AX39" s="841"/>
      <c r="AY39" s="841"/>
      <c r="AZ39" s="842"/>
      <c r="BA39" s="843"/>
      <c r="BB39" s="843"/>
      <c r="BC39" s="843"/>
      <c r="BD39" s="843"/>
      <c r="BE39" s="849"/>
      <c r="BF39" s="147"/>
    </row>
    <row r="40" spans="1:58" ht="22" customHeight="1">
      <c r="A40" s="762"/>
      <c r="B40" s="902"/>
      <c r="C40" s="903"/>
      <c r="D40" s="903"/>
      <c r="E40" s="903"/>
      <c r="F40" s="903"/>
      <c r="G40" s="903"/>
      <c r="H40" s="903"/>
      <c r="I40" s="903"/>
      <c r="J40" s="904"/>
      <c r="K40" s="271"/>
      <c r="L40" s="272"/>
      <c r="M40" s="272"/>
      <c r="N40" s="273"/>
      <c r="O40" s="248"/>
      <c r="P40" s="249"/>
      <c r="Q40" s="249"/>
      <c r="R40" s="249"/>
      <c r="S40" s="249"/>
      <c r="T40" s="250"/>
      <c r="U40" s="248"/>
      <c r="V40" s="249"/>
      <c r="W40" s="249"/>
      <c r="X40" s="249"/>
      <c r="Y40" s="249"/>
      <c r="Z40" s="250"/>
      <c r="AA40" s="248"/>
      <c r="AB40" s="249"/>
      <c r="AC40" s="249"/>
      <c r="AD40" s="249"/>
      <c r="AE40" s="250"/>
      <c r="AF40" s="837" t="s">
        <v>324</v>
      </c>
      <c r="AG40" s="838"/>
      <c r="AH40" s="838"/>
      <c r="AI40" s="838"/>
      <c r="AJ40" s="838"/>
      <c r="AK40" s="839"/>
      <c r="AL40" s="846" t="s">
        <v>319</v>
      </c>
      <c r="AM40" s="847"/>
      <c r="AN40" s="847"/>
      <c r="AO40" s="847"/>
      <c r="AP40" s="847"/>
      <c r="AQ40" s="847"/>
      <c r="AR40" s="847"/>
      <c r="AS40" s="847"/>
      <c r="AT40" s="847"/>
      <c r="AU40" s="847"/>
      <c r="AV40" s="847"/>
      <c r="AW40" s="847"/>
      <c r="AX40" s="847"/>
      <c r="AY40" s="847"/>
      <c r="AZ40" s="848"/>
      <c r="BA40" s="843"/>
      <c r="BB40" s="844"/>
      <c r="BC40" s="844"/>
      <c r="BD40" s="844"/>
      <c r="BE40" s="845"/>
      <c r="BF40" s="148"/>
    </row>
    <row r="41" spans="1:58" ht="22" customHeight="1">
      <c r="A41" s="762"/>
      <c r="B41" s="902"/>
      <c r="C41" s="903"/>
      <c r="D41" s="903"/>
      <c r="E41" s="903"/>
      <c r="F41" s="903"/>
      <c r="G41" s="903"/>
      <c r="H41" s="903"/>
      <c r="I41" s="903"/>
      <c r="J41" s="904"/>
      <c r="K41" s="271"/>
      <c r="L41" s="272"/>
      <c r="M41" s="272"/>
      <c r="N41" s="273"/>
      <c r="O41" s="248"/>
      <c r="P41" s="249"/>
      <c r="Q41" s="249"/>
      <c r="R41" s="249"/>
      <c r="S41" s="249"/>
      <c r="T41" s="250"/>
      <c r="U41" s="248"/>
      <c r="V41" s="249"/>
      <c r="W41" s="249"/>
      <c r="X41" s="249"/>
      <c r="Y41" s="249"/>
      <c r="Z41" s="250"/>
      <c r="AA41" s="248"/>
      <c r="AB41" s="249"/>
      <c r="AC41" s="249"/>
      <c r="AD41" s="249"/>
      <c r="AE41" s="250"/>
      <c r="AF41" s="837" t="s">
        <v>326</v>
      </c>
      <c r="AG41" s="838"/>
      <c r="AH41" s="838"/>
      <c r="AI41" s="838"/>
      <c r="AJ41" s="838"/>
      <c r="AK41" s="839"/>
      <c r="AL41" s="840" t="s">
        <v>296</v>
      </c>
      <c r="AM41" s="841"/>
      <c r="AN41" s="841"/>
      <c r="AO41" s="841"/>
      <c r="AP41" s="841"/>
      <c r="AQ41" s="841"/>
      <c r="AR41" s="841"/>
      <c r="AS41" s="841"/>
      <c r="AT41" s="841"/>
      <c r="AU41" s="841"/>
      <c r="AV41" s="841"/>
      <c r="AW41" s="841"/>
      <c r="AX41" s="841"/>
      <c r="AY41" s="841"/>
      <c r="AZ41" s="842"/>
      <c r="BA41" s="843"/>
      <c r="BB41" s="844"/>
      <c r="BC41" s="844"/>
      <c r="BD41" s="844"/>
      <c r="BE41" s="845"/>
      <c r="BF41" s="148"/>
    </row>
    <row r="42" spans="1:58" ht="22" customHeight="1" thickBot="1">
      <c r="A42" s="762"/>
      <c r="B42" s="905"/>
      <c r="C42" s="906"/>
      <c r="D42" s="906"/>
      <c r="E42" s="906"/>
      <c r="F42" s="906"/>
      <c r="G42" s="906"/>
      <c r="H42" s="906"/>
      <c r="I42" s="906"/>
      <c r="J42" s="907"/>
      <c r="K42" s="274"/>
      <c r="L42" s="275"/>
      <c r="M42" s="275"/>
      <c r="N42" s="276"/>
      <c r="O42" s="254"/>
      <c r="P42" s="255"/>
      <c r="Q42" s="255"/>
      <c r="R42" s="255"/>
      <c r="S42" s="255"/>
      <c r="T42" s="256"/>
      <c r="U42" s="254"/>
      <c r="V42" s="255"/>
      <c r="W42" s="255"/>
      <c r="X42" s="255"/>
      <c r="Y42" s="255"/>
      <c r="Z42" s="256"/>
      <c r="AA42" s="254"/>
      <c r="AB42" s="255"/>
      <c r="AC42" s="255"/>
      <c r="AD42" s="255"/>
      <c r="AE42" s="256"/>
      <c r="AF42" s="837" t="s">
        <v>327</v>
      </c>
      <c r="AG42" s="838"/>
      <c r="AH42" s="838"/>
      <c r="AI42" s="838"/>
      <c r="AJ42" s="838"/>
      <c r="AK42" s="839"/>
      <c r="AL42" s="840" t="s">
        <v>296</v>
      </c>
      <c r="AM42" s="841"/>
      <c r="AN42" s="841"/>
      <c r="AO42" s="841"/>
      <c r="AP42" s="841"/>
      <c r="AQ42" s="841"/>
      <c r="AR42" s="841"/>
      <c r="AS42" s="841"/>
      <c r="AT42" s="841"/>
      <c r="AU42" s="841"/>
      <c r="AV42" s="841"/>
      <c r="AW42" s="841"/>
      <c r="AX42" s="841"/>
      <c r="AY42" s="841"/>
      <c r="AZ42" s="842"/>
      <c r="BA42" s="843"/>
      <c r="BB42" s="844"/>
      <c r="BC42" s="844"/>
      <c r="BD42" s="844"/>
      <c r="BE42" s="845"/>
      <c r="BF42" s="148"/>
    </row>
    <row r="43" spans="1:58" ht="11.25" customHeight="1">
      <c r="A43" s="149"/>
      <c r="B43" s="150"/>
      <c r="C43" s="150"/>
      <c r="D43" s="150"/>
      <c r="E43" s="150"/>
      <c r="F43" s="150"/>
      <c r="G43" s="150"/>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1"/>
    </row>
    <row r="44" spans="1:58" ht="9" customHeight="1">
      <c r="A44" s="152"/>
      <c r="B44" s="152"/>
      <c r="C44" s="152"/>
      <c r="D44" s="152"/>
      <c r="E44" s="152"/>
      <c r="F44" s="152"/>
      <c r="G44" s="152"/>
      <c r="H44" s="152"/>
      <c r="I44" s="152"/>
      <c r="J44" s="152"/>
      <c r="K44" s="152"/>
      <c r="L44" s="152"/>
      <c r="M44" s="152"/>
      <c r="N44" s="152"/>
      <c r="O44" s="152"/>
      <c r="P44" s="152"/>
      <c r="Q44" s="152"/>
      <c r="R44" s="152"/>
      <c r="S44" s="152"/>
      <c r="T44" s="152"/>
      <c r="U44" s="152"/>
      <c r="V44" s="152"/>
      <c r="W44" s="152"/>
      <c r="X44" s="152"/>
      <c r="Y44" s="152"/>
      <c r="Z44" s="152"/>
      <c r="AA44" s="152"/>
      <c r="AB44" s="152"/>
      <c r="AC44" s="152"/>
      <c r="AD44" s="152"/>
      <c r="AE44" s="152"/>
      <c r="AF44" s="152"/>
      <c r="AG44" s="152"/>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row>
    <row r="45" spans="1:58" s="259" customFormat="1" ht="27" customHeight="1">
      <c r="A45" s="257" t="s">
        <v>328</v>
      </c>
      <c r="B45" s="258"/>
      <c r="C45" s="835" t="s">
        <v>461</v>
      </c>
      <c r="D45" s="835"/>
      <c r="E45" s="835"/>
      <c r="F45" s="835"/>
      <c r="G45" s="835"/>
      <c r="H45" s="835"/>
      <c r="I45" s="835"/>
      <c r="J45" s="835"/>
      <c r="K45" s="835"/>
      <c r="L45" s="835"/>
      <c r="M45" s="835"/>
      <c r="N45" s="835"/>
      <c r="O45" s="835"/>
      <c r="P45" s="835"/>
      <c r="Q45" s="835"/>
      <c r="R45" s="835"/>
      <c r="S45" s="835"/>
      <c r="T45" s="835"/>
      <c r="U45" s="835"/>
      <c r="V45" s="835"/>
      <c r="W45" s="835"/>
      <c r="X45" s="835"/>
      <c r="Y45" s="835"/>
      <c r="Z45" s="835"/>
      <c r="AA45" s="835"/>
      <c r="AB45" s="835"/>
      <c r="AC45" s="835"/>
      <c r="AD45" s="835"/>
      <c r="AE45" s="835"/>
      <c r="AF45" s="835"/>
      <c r="AG45" s="835"/>
      <c r="AH45" s="835"/>
      <c r="AI45" s="835"/>
      <c r="AJ45" s="835"/>
      <c r="AK45" s="835"/>
      <c r="AL45" s="835"/>
      <c r="AM45" s="835"/>
      <c r="AN45" s="835"/>
      <c r="AO45" s="835"/>
      <c r="AP45" s="835"/>
      <c r="AQ45" s="835"/>
      <c r="AR45" s="835"/>
      <c r="AS45" s="835"/>
      <c r="AT45" s="835"/>
      <c r="AU45" s="835"/>
      <c r="AV45" s="835"/>
      <c r="AW45" s="835"/>
      <c r="AX45" s="835"/>
      <c r="AY45" s="835"/>
      <c r="AZ45" s="835"/>
      <c r="BA45" s="835"/>
      <c r="BB45" s="835"/>
      <c r="BC45" s="835"/>
      <c r="BD45" s="835"/>
      <c r="BE45" s="835"/>
    </row>
    <row r="46" spans="1:58" s="259" customFormat="1" ht="248.25" customHeight="1">
      <c r="A46" s="257"/>
      <c r="B46" s="258"/>
      <c r="C46" s="835"/>
      <c r="D46" s="835"/>
      <c r="E46" s="835"/>
      <c r="F46" s="835"/>
      <c r="G46" s="835"/>
      <c r="H46" s="835"/>
      <c r="I46" s="835"/>
      <c r="J46" s="835"/>
      <c r="K46" s="835"/>
      <c r="L46" s="835"/>
      <c r="M46" s="835"/>
      <c r="N46" s="835"/>
      <c r="O46" s="835"/>
      <c r="P46" s="835"/>
      <c r="Q46" s="835"/>
      <c r="R46" s="835"/>
      <c r="S46" s="835"/>
      <c r="T46" s="835"/>
      <c r="U46" s="835"/>
      <c r="V46" s="835"/>
      <c r="W46" s="835"/>
      <c r="X46" s="835"/>
      <c r="Y46" s="835"/>
      <c r="Z46" s="835"/>
      <c r="AA46" s="835"/>
      <c r="AB46" s="835"/>
      <c r="AC46" s="835"/>
      <c r="AD46" s="835"/>
      <c r="AE46" s="835"/>
      <c r="AF46" s="835"/>
      <c r="AG46" s="835"/>
      <c r="AH46" s="835"/>
      <c r="AI46" s="835"/>
      <c r="AJ46" s="835"/>
      <c r="AK46" s="835"/>
      <c r="AL46" s="835"/>
      <c r="AM46" s="835"/>
      <c r="AN46" s="835"/>
      <c r="AO46" s="835"/>
      <c r="AP46" s="835"/>
      <c r="AQ46" s="835"/>
      <c r="AR46" s="835"/>
      <c r="AS46" s="835"/>
      <c r="AT46" s="835"/>
      <c r="AU46" s="835"/>
      <c r="AV46" s="835"/>
      <c r="AW46" s="835"/>
      <c r="AX46" s="835"/>
      <c r="AY46" s="835"/>
      <c r="AZ46" s="835"/>
      <c r="BA46" s="835"/>
      <c r="BB46" s="835"/>
      <c r="BC46" s="835"/>
      <c r="BD46" s="835"/>
      <c r="BE46" s="835"/>
      <c r="BF46" s="260"/>
    </row>
    <row r="47" spans="1:58" s="259" customFormat="1" ht="26.25" customHeight="1">
      <c r="A47" s="257" t="s">
        <v>330</v>
      </c>
      <c r="B47" s="257"/>
      <c r="C47" s="257" t="s">
        <v>331</v>
      </c>
      <c r="D47" s="257"/>
      <c r="E47" s="257"/>
      <c r="F47" s="257"/>
      <c r="G47" s="257"/>
      <c r="H47" s="257"/>
      <c r="I47" s="257"/>
      <c r="J47" s="257"/>
      <c r="K47" s="257"/>
      <c r="L47" s="257"/>
      <c r="M47" s="257"/>
      <c r="N47" s="257"/>
      <c r="O47" s="257"/>
      <c r="P47" s="257"/>
      <c r="Q47" s="257"/>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61"/>
    </row>
    <row r="48" spans="1:58" s="259" customFormat="1" ht="26.25" customHeight="1">
      <c r="A48" s="257" t="s">
        <v>332</v>
      </c>
      <c r="B48" s="258"/>
      <c r="C48" s="258" t="s">
        <v>333</v>
      </c>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262"/>
      <c r="AL48" s="262"/>
      <c r="AM48" s="262"/>
      <c r="AN48" s="262"/>
      <c r="AO48" s="262"/>
      <c r="AP48" s="262"/>
      <c r="AQ48" s="262"/>
      <c r="AR48" s="262"/>
      <c r="AS48" s="262"/>
      <c r="AT48" s="262"/>
      <c r="AU48" s="262"/>
      <c r="AV48" s="262"/>
      <c r="AW48" s="262"/>
      <c r="AX48" s="262"/>
      <c r="AY48" s="262"/>
      <c r="AZ48" s="262"/>
      <c r="BA48" s="262"/>
      <c r="BB48" s="262"/>
      <c r="BC48" s="262"/>
      <c r="BD48" s="262"/>
      <c r="BE48" s="262"/>
    </row>
    <row r="49" spans="1:57" s="259" customFormat="1" ht="27.75" customHeight="1">
      <c r="A49" s="257" t="s">
        <v>334</v>
      </c>
      <c r="B49" s="258"/>
      <c r="C49" s="263" t="s">
        <v>335</v>
      </c>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3"/>
      <c r="AY49" s="263"/>
      <c r="AZ49" s="263"/>
      <c r="BA49" s="263"/>
      <c r="BB49" s="263"/>
      <c r="BC49" s="263"/>
      <c r="BD49" s="263"/>
      <c r="BE49" s="264"/>
    </row>
    <row r="50" spans="1:57" s="259" customFormat="1" ht="27.75" customHeight="1">
      <c r="A50" s="257" t="s">
        <v>336</v>
      </c>
      <c r="B50" s="263"/>
      <c r="C50" s="258" t="s">
        <v>337</v>
      </c>
      <c r="D50" s="264"/>
      <c r="E50" s="264"/>
      <c r="F50" s="264"/>
      <c r="G50" s="264"/>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4"/>
      <c r="AY50" s="264"/>
      <c r="AZ50" s="264"/>
      <c r="BA50" s="264"/>
      <c r="BB50" s="264"/>
      <c r="BC50" s="264"/>
      <c r="BD50" s="264"/>
      <c r="BE50" s="264"/>
    </row>
    <row r="51" spans="1:57" s="259" customFormat="1" ht="27.75" customHeight="1">
      <c r="A51" s="257" t="s">
        <v>338</v>
      </c>
      <c r="B51" s="263"/>
      <c r="C51" s="835" t="s">
        <v>339</v>
      </c>
      <c r="D51" s="835"/>
      <c r="E51" s="835"/>
      <c r="F51" s="835"/>
      <c r="G51" s="835"/>
      <c r="H51" s="835"/>
      <c r="I51" s="835"/>
      <c r="J51" s="835"/>
      <c r="K51" s="835"/>
      <c r="L51" s="835"/>
      <c r="M51" s="835"/>
      <c r="N51" s="835"/>
      <c r="O51" s="835"/>
      <c r="P51" s="835"/>
      <c r="Q51" s="835"/>
      <c r="R51" s="835"/>
      <c r="S51" s="835"/>
      <c r="T51" s="835"/>
      <c r="U51" s="835"/>
      <c r="V51" s="835"/>
      <c r="W51" s="835"/>
      <c r="X51" s="835"/>
      <c r="Y51" s="835"/>
      <c r="Z51" s="835"/>
      <c r="AA51" s="835"/>
      <c r="AB51" s="835"/>
      <c r="AC51" s="835"/>
      <c r="AD51" s="835"/>
      <c r="AE51" s="835"/>
      <c r="AF51" s="835"/>
      <c r="AG51" s="835"/>
      <c r="AH51" s="835"/>
      <c r="AI51" s="835"/>
      <c r="AJ51" s="835"/>
      <c r="AK51" s="835"/>
      <c r="AL51" s="835"/>
      <c r="AM51" s="835"/>
      <c r="AN51" s="835"/>
      <c r="AO51" s="835"/>
      <c r="AP51" s="835"/>
      <c r="AQ51" s="835"/>
      <c r="AR51" s="835"/>
      <c r="AS51" s="835"/>
      <c r="AT51" s="835"/>
      <c r="AU51" s="835"/>
      <c r="AV51" s="835"/>
      <c r="AW51" s="835"/>
      <c r="AX51" s="835"/>
      <c r="AY51" s="835"/>
      <c r="AZ51" s="835"/>
      <c r="BA51" s="835"/>
      <c r="BB51" s="835"/>
      <c r="BC51" s="835"/>
      <c r="BD51" s="835"/>
      <c r="BE51" s="835"/>
    </row>
    <row r="52" spans="1:57" s="259" customFormat="1" ht="34.5" customHeight="1">
      <c r="A52" s="257"/>
      <c r="B52" s="263"/>
      <c r="C52" s="835"/>
      <c r="D52" s="835"/>
      <c r="E52" s="835"/>
      <c r="F52" s="835"/>
      <c r="G52" s="835"/>
      <c r="H52" s="835"/>
      <c r="I52" s="835"/>
      <c r="J52" s="835"/>
      <c r="K52" s="835"/>
      <c r="L52" s="835"/>
      <c r="M52" s="835"/>
      <c r="N52" s="835"/>
      <c r="O52" s="835"/>
      <c r="P52" s="835"/>
      <c r="Q52" s="835"/>
      <c r="R52" s="835"/>
      <c r="S52" s="835"/>
      <c r="T52" s="835"/>
      <c r="U52" s="835"/>
      <c r="V52" s="835"/>
      <c r="W52" s="835"/>
      <c r="X52" s="835"/>
      <c r="Y52" s="835"/>
      <c r="Z52" s="835"/>
      <c r="AA52" s="835"/>
      <c r="AB52" s="835"/>
      <c r="AC52" s="835"/>
      <c r="AD52" s="835"/>
      <c r="AE52" s="835"/>
      <c r="AF52" s="835"/>
      <c r="AG52" s="835"/>
      <c r="AH52" s="835"/>
      <c r="AI52" s="835"/>
      <c r="AJ52" s="835"/>
      <c r="AK52" s="835"/>
      <c r="AL52" s="835"/>
      <c r="AM52" s="835"/>
      <c r="AN52" s="835"/>
      <c r="AO52" s="835"/>
      <c r="AP52" s="835"/>
      <c r="AQ52" s="835"/>
      <c r="AR52" s="835"/>
      <c r="AS52" s="835"/>
      <c r="AT52" s="835"/>
      <c r="AU52" s="835"/>
      <c r="AV52" s="835"/>
      <c r="AW52" s="835"/>
      <c r="AX52" s="835"/>
      <c r="AY52" s="835"/>
      <c r="AZ52" s="835"/>
      <c r="BA52" s="835"/>
      <c r="BB52" s="835"/>
      <c r="BC52" s="835"/>
      <c r="BD52" s="835"/>
      <c r="BE52" s="835"/>
    </row>
    <row r="53" spans="1:57" s="259" customFormat="1" ht="34.5" customHeight="1">
      <c r="A53" s="257"/>
      <c r="B53" s="263"/>
      <c r="C53" s="835"/>
      <c r="D53" s="835"/>
      <c r="E53" s="835"/>
      <c r="F53" s="835"/>
      <c r="G53" s="835"/>
      <c r="H53" s="835"/>
      <c r="I53" s="835"/>
      <c r="J53" s="835"/>
      <c r="K53" s="835"/>
      <c r="L53" s="835"/>
      <c r="M53" s="835"/>
      <c r="N53" s="835"/>
      <c r="O53" s="835"/>
      <c r="P53" s="835"/>
      <c r="Q53" s="835"/>
      <c r="R53" s="835"/>
      <c r="S53" s="835"/>
      <c r="T53" s="835"/>
      <c r="U53" s="835"/>
      <c r="V53" s="835"/>
      <c r="W53" s="835"/>
      <c r="X53" s="835"/>
      <c r="Y53" s="835"/>
      <c r="Z53" s="835"/>
      <c r="AA53" s="835"/>
      <c r="AB53" s="835"/>
      <c r="AC53" s="835"/>
      <c r="AD53" s="835"/>
      <c r="AE53" s="835"/>
      <c r="AF53" s="835"/>
      <c r="AG53" s="835"/>
      <c r="AH53" s="835"/>
      <c r="AI53" s="835"/>
      <c r="AJ53" s="835"/>
      <c r="AK53" s="835"/>
      <c r="AL53" s="835"/>
      <c r="AM53" s="835"/>
      <c r="AN53" s="835"/>
      <c r="AO53" s="835"/>
      <c r="AP53" s="835"/>
      <c r="AQ53" s="835"/>
      <c r="AR53" s="835"/>
      <c r="AS53" s="835"/>
      <c r="AT53" s="835"/>
      <c r="AU53" s="835"/>
      <c r="AV53" s="835"/>
      <c r="AW53" s="835"/>
      <c r="AX53" s="835"/>
      <c r="AY53" s="835"/>
      <c r="AZ53" s="835"/>
      <c r="BA53" s="835"/>
      <c r="BB53" s="835"/>
      <c r="BC53" s="835"/>
      <c r="BD53" s="835"/>
      <c r="BE53" s="835"/>
    </row>
    <row r="54" spans="1:57" s="259" customFormat="1" ht="22.5" customHeight="1">
      <c r="A54" s="257" t="s">
        <v>340</v>
      </c>
      <c r="B54" s="258"/>
      <c r="C54" s="834" t="s">
        <v>341</v>
      </c>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834"/>
      <c r="AL54" s="834"/>
      <c r="AM54" s="834"/>
      <c r="AN54" s="834"/>
      <c r="AO54" s="834"/>
      <c r="AP54" s="834"/>
      <c r="AQ54" s="834"/>
      <c r="AR54" s="834"/>
      <c r="AS54" s="834"/>
      <c r="AT54" s="834"/>
      <c r="AU54" s="834"/>
      <c r="AV54" s="834"/>
      <c r="AW54" s="834"/>
      <c r="AX54" s="834"/>
      <c r="AY54" s="834"/>
      <c r="AZ54" s="834"/>
      <c r="BA54" s="834"/>
      <c r="BB54" s="834"/>
      <c r="BC54" s="834"/>
      <c r="BD54" s="834"/>
      <c r="BE54" s="834"/>
    </row>
    <row r="55" spans="1:57" s="259" customFormat="1" ht="22.5" customHeight="1">
      <c r="A55" s="257"/>
      <c r="B55" s="258"/>
      <c r="C55" s="834"/>
      <c r="D55" s="834"/>
      <c r="E55" s="834"/>
      <c r="F55" s="834"/>
      <c r="G55" s="834"/>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4"/>
      <c r="AY55" s="834"/>
      <c r="AZ55" s="834"/>
      <c r="BA55" s="834"/>
      <c r="BB55" s="834"/>
      <c r="BC55" s="834"/>
      <c r="BD55" s="834"/>
      <c r="BE55" s="834"/>
    </row>
    <row r="56" spans="1:57" s="259" customFormat="1" ht="27.75" customHeight="1">
      <c r="A56" s="257" t="s">
        <v>342</v>
      </c>
      <c r="B56" s="258"/>
      <c r="C56" s="834" t="s">
        <v>343</v>
      </c>
      <c r="D56" s="834"/>
      <c r="E56" s="834"/>
      <c r="F56" s="834"/>
      <c r="G56" s="834"/>
      <c r="H56" s="834"/>
      <c r="I56" s="834"/>
      <c r="J56" s="834"/>
      <c r="K56" s="834"/>
      <c r="L56" s="834"/>
      <c r="M56" s="834"/>
      <c r="N56" s="834"/>
      <c r="O56" s="834"/>
      <c r="P56" s="834"/>
      <c r="Q56" s="834"/>
      <c r="R56" s="834"/>
      <c r="S56" s="834"/>
      <c r="T56" s="834"/>
      <c r="U56" s="834"/>
      <c r="V56" s="834"/>
      <c r="W56" s="834"/>
      <c r="X56" s="834"/>
      <c r="Y56" s="834"/>
      <c r="Z56" s="834"/>
      <c r="AA56" s="834"/>
      <c r="AB56" s="834"/>
      <c r="AC56" s="834"/>
      <c r="AD56" s="834"/>
      <c r="AE56" s="834"/>
      <c r="AF56" s="834"/>
      <c r="AG56" s="834"/>
      <c r="AH56" s="834"/>
      <c r="AI56" s="834"/>
      <c r="AJ56" s="834"/>
      <c r="AK56" s="834"/>
      <c r="AL56" s="834"/>
      <c r="AM56" s="834"/>
      <c r="AN56" s="834"/>
      <c r="AO56" s="834"/>
      <c r="AP56" s="834"/>
      <c r="AQ56" s="834"/>
      <c r="AR56" s="834"/>
      <c r="AS56" s="834"/>
      <c r="AT56" s="834"/>
      <c r="AU56" s="834"/>
      <c r="AV56" s="834"/>
      <c r="AW56" s="834"/>
      <c r="AX56" s="834"/>
      <c r="AY56" s="834"/>
      <c r="AZ56" s="834"/>
      <c r="BA56" s="834"/>
      <c r="BB56" s="834"/>
      <c r="BC56" s="834"/>
      <c r="BD56" s="834"/>
      <c r="BE56" s="264"/>
    </row>
    <row r="57" spans="1:57" s="259" customFormat="1" ht="26.25" customHeight="1">
      <c r="A57" s="257" t="s">
        <v>344</v>
      </c>
      <c r="B57" s="264"/>
      <c r="C57" s="258" t="s">
        <v>345</v>
      </c>
      <c r="D57" s="264"/>
      <c r="E57" s="264"/>
      <c r="F57" s="264"/>
      <c r="G57" s="264"/>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4"/>
      <c r="AY57" s="264"/>
      <c r="AZ57" s="264"/>
      <c r="BA57" s="264"/>
      <c r="BB57" s="264"/>
      <c r="BC57" s="264"/>
      <c r="BD57" s="264"/>
      <c r="BE57" s="264"/>
    </row>
    <row r="58" spans="1:57" s="259" customFormat="1" ht="26.25" customHeight="1">
      <c r="A58" s="257"/>
      <c r="B58" s="264"/>
      <c r="C58" s="258" t="s">
        <v>346</v>
      </c>
      <c r="D58" s="264"/>
      <c r="E58" s="264"/>
      <c r="F58" s="264"/>
      <c r="G58" s="264"/>
      <c r="H58" s="264"/>
      <c r="I58" s="264"/>
      <c r="J58" s="264"/>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264"/>
      <c r="AO58" s="264"/>
      <c r="AP58" s="264"/>
      <c r="AQ58" s="264"/>
      <c r="AR58" s="264"/>
      <c r="AS58" s="264"/>
      <c r="AT58" s="264"/>
      <c r="AU58" s="264"/>
      <c r="AV58" s="264"/>
      <c r="AW58" s="264"/>
      <c r="AX58" s="264"/>
      <c r="AY58" s="264"/>
      <c r="AZ58" s="264"/>
      <c r="BA58" s="264"/>
      <c r="BB58" s="264"/>
      <c r="BC58" s="264"/>
      <c r="BD58" s="264"/>
      <c r="BE58" s="264"/>
    </row>
    <row r="59" spans="1:57" s="259" customFormat="1" ht="26.25" customHeight="1">
      <c r="A59" s="257" t="s">
        <v>347</v>
      </c>
      <c r="B59" s="264"/>
      <c r="C59" s="258" t="s">
        <v>348</v>
      </c>
      <c r="D59" s="264"/>
      <c r="E59" s="264"/>
      <c r="F59" s="264"/>
      <c r="G59" s="264"/>
      <c r="H59" s="264"/>
      <c r="I59" s="264"/>
      <c r="J59" s="264"/>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264"/>
      <c r="AO59" s="264"/>
      <c r="AP59" s="264"/>
      <c r="AQ59" s="264"/>
      <c r="AR59" s="264"/>
      <c r="AS59" s="264"/>
      <c r="AT59" s="264"/>
      <c r="AU59" s="264"/>
      <c r="AV59" s="264"/>
      <c r="AW59" s="264"/>
      <c r="AX59" s="264"/>
      <c r="AY59" s="264"/>
      <c r="AZ59" s="264"/>
      <c r="BA59" s="264"/>
      <c r="BB59" s="264"/>
      <c r="BC59" s="264"/>
      <c r="BD59" s="264"/>
      <c r="BE59" s="264"/>
    </row>
    <row r="60" spans="1:57" s="259" customFormat="1" ht="66.75" customHeight="1">
      <c r="A60" s="265" t="s">
        <v>349</v>
      </c>
      <c r="B60" s="264"/>
      <c r="C60" s="835" t="s">
        <v>350</v>
      </c>
      <c r="D60" s="835"/>
      <c r="E60" s="835"/>
      <c r="F60" s="835"/>
      <c r="G60" s="835"/>
      <c r="H60" s="835"/>
      <c r="I60" s="835"/>
      <c r="J60" s="835"/>
      <c r="K60" s="835"/>
      <c r="L60" s="835"/>
      <c r="M60" s="835"/>
      <c r="N60" s="835"/>
      <c r="O60" s="835"/>
      <c r="P60" s="835"/>
      <c r="Q60" s="835"/>
      <c r="R60" s="835"/>
      <c r="S60" s="835"/>
      <c r="T60" s="835"/>
      <c r="U60" s="835"/>
      <c r="V60" s="835"/>
      <c r="W60" s="835"/>
      <c r="X60" s="835"/>
      <c r="Y60" s="835"/>
      <c r="Z60" s="835"/>
      <c r="AA60" s="835"/>
      <c r="AB60" s="835"/>
      <c r="AC60" s="835"/>
      <c r="AD60" s="835"/>
      <c r="AE60" s="835"/>
      <c r="AF60" s="835"/>
      <c r="AG60" s="835"/>
      <c r="AH60" s="835"/>
      <c r="AI60" s="835"/>
      <c r="AJ60" s="835"/>
      <c r="AK60" s="835"/>
      <c r="AL60" s="835"/>
      <c r="AM60" s="835"/>
      <c r="AN60" s="835"/>
      <c r="AO60" s="835"/>
      <c r="AP60" s="835"/>
      <c r="AQ60" s="835"/>
      <c r="AR60" s="835"/>
      <c r="AS60" s="835"/>
      <c r="AT60" s="835"/>
      <c r="AU60" s="835"/>
      <c r="AV60" s="835"/>
      <c r="AW60" s="835"/>
      <c r="AX60" s="835"/>
      <c r="AY60" s="835"/>
      <c r="AZ60" s="835"/>
      <c r="BA60" s="835"/>
      <c r="BB60" s="835"/>
      <c r="BC60" s="835"/>
      <c r="BD60" s="835"/>
      <c r="BE60" s="835"/>
    </row>
    <row r="61" spans="1:57" s="259" customFormat="1" ht="57.75" customHeight="1">
      <c r="A61" s="265" t="s">
        <v>351</v>
      </c>
      <c r="B61" s="264"/>
      <c r="C61" s="835" t="s">
        <v>352</v>
      </c>
      <c r="D61" s="835"/>
      <c r="E61" s="835"/>
      <c r="F61" s="835"/>
      <c r="G61" s="835"/>
      <c r="H61" s="835"/>
      <c r="I61" s="835"/>
      <c r="J61" s="835"/>
      <c r="K61" s="835"/>
      <c r="L61" s="835"/>
      <c r="M61" s="835"/>
      <c r="N61" s="835"/>
      <c r="O61" s="835"/>
      <c r="P61" s="835"/>
      <c r="Q61" s="835"/>
      <c r="R61" s="835"/>
      <c r="S61" s="835"/>
      <c r="T61" s="835"/>
      <c r="U61" s="835"/>
      <c r="V61" s="835"/>
      <c r="W61" s="835"/>
      <c r="X61" s="835"/>
      <c r="Y61" s="835"/>
      <c r="Z61" s="835"/>
      <c r="AA61" s="835"/>
      <c r="AB61" s="835"/>
      <c r="AC61" s="835"/>
      <c r="AD61" s="835"/>
      <c r="AE61" s="835"/>
      <c r="AF61" s="835"/>
      <c r="AG61" s="835"/>
      <c r="AH61" s="835"/>
      <c r="AI61" s="835"/>
      <c r="AJ61" s="835"/>
      <c r="AK61" s="835"/>
      <c r="AL61" s="835"/>
      <c r="AM61" s="835"/>
      <c r="AN61" s="835"/>
      <c r="AO61" s="835"/>
      <c r="AP61" s="835"/>
      <c r="AQ61" s="835"/>
      <c r="AR61" s="835"/>
      <c r="AS61" s="835"/>
      <c r="AT61" s="835"/>
      <c r="AU61" s="835"/>
      <c r="AV61" s="835"/>
      <c r="AW61" s="835"/>
      <c r="AX61" s="835"/>
      <c r="AY61" s="835"/>
      <c r="AZ61" s="835"/>
      <c r="BA61" s="835"/>
      <c r="BB61" s="835"/>
      <c r="BC61" s="835"/>
      <c r="BD61" s="835"/>
      <c r="BE61" s="835"/>
    </row>
    <row r="62" spans="1:57" s="259" customFormat="1" ht="26.25" customHeight="1">
      <c r="A62" s="265" t="s">
        <v>353</v>
      </c>
      <c r="B62" s="266"/>
      <c r="C62" s="262" t="s">
        <v>354</v>
      </c>
      <c r="D62" s="266"/>
      <c r="E62" s="264"/>
      <c r="F62" s="264"/>
      <c r="G62" s="264"/>
      <c r="H62" s="264"/>
      <c r="I62" s="264"/>
      <c r="J62" s="264"/>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264"/>
      <c r="AO62" s="264"/>
      <c r="AP62" s="264"/>
      <c r="AQ62" s="264"/>
      <c r="AR62" s="264"/>
      <c r="AS62" s="264"/>
      <c r="AT62" s="264"/>
      <c r="AU62" s="264"/>
      <c r="AV62" s="264"/>
      <c r="AW62" s="264"/>
      <c r="AX62" s="264"/>
      <c r="AY62" s="264"/>
      <c r="AZ62" s="264"/>
      <c r="BA62" s="264"/>
      <c r="BB62" s="264"/>
      <c r="BC62" s="264"/>
      <c r="BD62" s="264"/>
      <c r="BE62" s="264"/>
    </row>
    <row r="63" spans="1:57" s="259" customFormat="1" ht="30" customHeight="1">
      <c r="A63" s="262" t="s">
        <v>462</v>
      </c>
      <c r="B63" s="264"/>
      <c r="C63" s="835" t="s">
        <v>455</v>
      </c>
      <c r="D63" s="835"/>
      <c r="E63" s="835"/>
      <c r="F63" s="835"/>
      <c r="G63" s="835"/>
      <c r="H63" s="835"/>
      <c r="I63" s="835"/>
      <c r="J63" s="835"/>
      <c r="K63" s="835"/>
      <c r="L63" s="835"/>
      <c r="M63" s="835"/>
      <c r="N63" s="835"/>
      <c r="O63" s="835"/>
      <c r="P63" s="835"/>
      <c r="Q63" s="835"/>
      <c r="R63" s="835"/>
      <c r="S63" s="835"/>
      <c r="T63" s="835"/>
      <c r="U63" s="835"/>
      <c r="V63" s="835"/>
      <c r="W63" s="835"/>
      <c r="X63" s="835"/>
      <c r="Y63" s="835"/>
      <c r="Z63" s="835"/>
      <c r="AA63" s="835"/>
      <c r="AB63" s="835"/>
      <c r="AC63" s="835"/>
      <c r="AD63" s="835"/>
      <c r="AE63" s="835"/>
      <c r="AF63" s="835"/>
      <c r="AG63" s="835"/>
      <c r="AH63" s="835"/>
      <c r="AI63" s="835"/>
      <c r="AJ63" s="835"/>
      <c r="AK63" s="835"/>
      <c r="AL63" s="835"/>
      <c r="AM63" s="835"/>
      <c r="AN63" s="835"/>
      <c r="AO63" s="835"/>
      <c r="AP63" s="835"/>
      <c r="AQ63" s="835"/>
      <c r="AR63" s="835"/>
      <c r="AS63" s="835"/>
      <c r="AT63" s="835"/>
      <c r="AU63" s="835"/>
      <c r="AV63" s="835"/>
      <c r="AW63" s="835"/>
      <c r="AX63" s="835"/>
      <c r="AY63" s="835"/>
      <c r="AZ63" s="835"/>
      <c r="BA63" s="835"/>
      <c r="BB63" s="835"/>
      <c r="BC63" s="835"/>
      <c r="BD63" s="835"/>
      <c r="BE63" s="835"/>
    </row>
    <row r="64" spans="1:57" s="259" customFormat="1" ht="65.25" customHeight="1">
      <c r="A64" s="262" t="s">
        <v>357</v>
      </c>
      <c r="B64" s="267"/>
      <c r="C64" s="836" t="s">
        <v>456</v>
      </c>
      <c r="D64" s="836"/>
      <c r="E64" s="836"/>
      <c r="F64" s="836"/>
      <c r="G64" s="836"/>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6"/>
      <c r="AL64" s="836"/>
      <c r="AM64" s="836"/>
      <c r="AN64" s="836"/>
      <c r="AO64" s="836"/>
      <c r="AP64" s="836"/>
      <c r="AQ64" s="836"/>
      <c r="AR64" s="836"/>
      <c r="AS64" s="836"/>
      <c r="AT64" s="836"/>
      <c r="AU64" s="836"/>
      <c r="AV64" s="836"/>
      <c r="AW64" s="836"/>
      <c r="AX64" s="836"/>
      <c r="AY64" s="836"/>
      <c r="AZ64" s="836"/>
      <c r="BA64" s="836"/>
      <c r="BB64" s="836"/>
      <c r="BC64" s="836"/>
      <c r="BD64" s="836"/>
      <c r="BE64" s="264"/>
    </row>
    <row r="65" spans="3:57">
      <c r="C65" s="159"/>
      <c r="D65" s="159"/>
      <c r="E65" s="159"/>
      <c r="F65" s="159"/>
      <c r="G65" s="159"/>
      <c r="H65" s="159"/>
      <c r="I65" s="159"/>
      <c r="J65" s="159"/>
      <c r="K65" s="159"/>
      <c r="L65" s="159"/>
      <c r="M65" s="159"/>
      <c r="N65" s="159"/>
      <c r="O65" s="159"/>
      <c r="P65" s="159"/>
      <c r="Q65" s="159"/>
      <c r="R65" s="159"/>
      <c r="S65" s="159"/>
      <c r="T65" s="159"/>
      <c r="U65" s="159"/>
      <c r="V65" s="159"/>
      <c r="W65" s="159"/>
      <c r="X65" s="159"/>
      <c r="Y65" s="159"/>
      <c r="Z65" s="159"/>
      <c r="AA65" s="159"/>
      <c r="AB65" s="159"/>
      <c r="AC65" s="159"/>
      <c r="AD65" s="159"/>
      <c r="AE65" s="159"/>
      <c r="AF65" s="159"/>
      <c r="AG65" s="159"/>
      <c r="AH65" s="159"/>
      <c r="AI65" s="159"/>
      <c r="AJ65" s="159"/>
      <c r="AK65" s="159"/>
      <c r="AL65" s="159"/>
      <c r="AM65" s="159"/>
      <c r="AN65" s="159"/>
      <c r="AO65" s="159"/>
      <c r="AP65" s="159"/>
      <c r="AQ65" s="159"/>
      <c r="AR65" s="159"/>
      <c r="AS65" s="159"/>
      <c r="AT65" s="159"/>
      <c r="AU65" s="159"/>
      <c r="AV65" s="159"/>
      <c r="AW65" s="159"/>
      <c r="AX65" s="159"/>
      <c r="AY65" s="159"/>
      <c r="AZ65" s="159"/>
      <c r="BA65" s="159"/>
      <c r="BB65" s="159"/>
      <c r="BC65" s="159"/>
      <c r="BD65" s="159"/>
      <c r="BE65" s="159"/>
    </row>
    <row r="66" spans="3:57">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row>
    <row r="67" spans="3:57">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row>
    <row r="68" spans="3:57">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row>
    <row r="69" spans="3:57">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row>
    <row r="70" spans="3:57">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row>
    <row r="71" spans="3:57">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row>
    <row r="72" spans="3:57">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row>
    <row r="73" spans="3:57">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row>
    <row r="74" spans="3:57">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row>
    <row r="75" spans="3:57">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row>
    <row r="76" spans="3:57">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row>
    <row r="77" spans="3:57">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row>
    <row r="78" spans="3:57">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row>
    <row r="79" spans="3:57">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row>
    <row r="80" spans="3:57">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row>
    <row r="81" spans="3:57">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row>
    <row r="82" spans="3:57">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row>
    <row r="83" spans="3:57">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row>
    <row r="84" spans="3:57">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row>
    <row r="85" spans="3:57">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row>
    <row r="86" spans="3:57">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row>
    <row r="87" spans="3:57">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row>
    <row r="88" spans="3:57">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row>
    <row r="89" spans="3:57">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row>
    <row r="90" spans="3:57">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row>
    <row r="91" spans="3:57">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row>
    <row r="92" spans="3:57">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row>
    <row r="93" spans="3:57">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row>
    <row r="94" spans="3:57">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row>
    <row r="95" spans="3:57">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row>
    <row r="96" spans="3:57">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row>
    <row r="97" spans="3:57">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row>
    <row r="98" spans="3:57">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row>
    <row r="99" spans="3:57">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row>
    <row r="100" spans="3:57">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row>
    <row r="101" spans="3:57">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row>
    <row r="102" spans="3:57">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row>
    <row r="103" spans="3:57">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row>
    <row r="104" spans="3:57">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row>
    <row r="105" spans="3:57">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row>
    <row r="106" spans="3:57">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row>
    <row r="107" spans="3:57">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row>
    <row r="108" spans="3:57">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row>
    <row r="109" spans="3:57">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row>
    <row r="110" spans="3:57">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row>
    <row r="111" spans="3:57">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row>
    <row r="112" spans="3:57">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row>
    <row r="113" spans="3:57">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row>
    <row r="114" spans="3:57">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row>
    <row r="115" spans="3:57">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row>
    <row r="116" spans="3:57">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row>
    <row r="117" spans="3:57">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row>
    <row r="118" spans="3:57">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row>
    <row r="119" spans="3:57">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row>
    <row r="120" spans="3:57">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row>
    <row r="121" spans="3:57">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row>
    <row r="122" spans="3:57">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row>
    <row r="123" spans="3:57">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row>
    <row r="124" spans="3:57">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row>
    <row r="125" spans="3:57">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row>
    <row r="126" spans="3:57">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row>
    <row r="127" spans="3:57">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row>
    <row r="128" spans="3:57">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row>
    <row r="129" spans="3:57">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row>
    <row r="130" spans="3:57">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row>
    <row r="131" spans="3:57">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row>
    <row r="132" spans="3:57">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row>
    <row r="133" spans="3:57">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row>
    <row r="134" spans="3:57">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row>
    <row r="135" spans="3:57">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row>
    <row r="136" spans="3:57">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row>
    <row r="137" spans="3:57">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row>
    <row r="138" spans="3:57">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row>
    <row r="139" spans="3:57">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row>
    <row r="140" spans="3:57">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row>
    <row r="141" spans="3:57">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row>
    <row r="142" spans="3:57">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row>
    <row r="143" spans="3:57">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row>
    <row r="144" spans="3:57">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row>
    <row r="145" spans="3:57">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0"/>
      <c r="AN145" s="160"/>
      <c r="AO145" s="160"/>
      <c r="AP145" s="160"/>
      <c r="AQ145" s="160"/>
      <c r="AR145" s="160"/>
      <c r="AS145" s="160"/>
      <c r="AT145" s="160"/>
      <c r="AU145" s="160"/>
      <c r="AV145" s="160"/>
      <c r="AW145" s="160"/>
      <c r="AX145" s="160"/>
      <c r="AY145" s="160"/>
      <c r="AZ145" s="160"/>
      <c r="BA145" s="160"/>
      <c r="BB145" s="160"/>
      <c r="BC145" s="160"/>
      <c r="BD145" s="160"/>
      <c r="BE145" s="160"/>
    </row>
    <row r="146" spans="3:57">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60"/>
      <c r="AL146" s="160"/>
      <c r="AM146" s="160"/>
      <c r="AN146" s="160"/>
      <c r="AO146" s="160"/>
      <c r="AP146" s="160"/>
      <c r="AQ146" s="160"/>
      <c r="AR146" s="160"/>
      <c r="AS146" s="160"/>
      <c r="AT146" s="160"/>
      <c r="AU146" s="160"/>
      <c r="AV146" s="160"/>
      <c r="AW146" s="160"/>
      <c r="AX146" s="160"/>
      <c r="AY146" s="160"/>
      <c r="AZ146" s="160"/>
      <c r="BA146" s="160"/>
      <c r="BB146" s="160"/>
      <c r="BC146" s="160"/>
      <c r="BD146" s="160"/>
      <c r="BE146" s="160"/>
    </row>
    <row r="147" spans="3:57">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60"/>
      <c r="AY147" s="160"/>
      <c r="AZ147" s="160"/>
      <c r="BA147" s="160"/>
      <c r="BB147" s="160"/>
      <c r="BC147" s="160"/>
      <c r="BD147" s="160"/>
      <c r="BE147" s="160"/>
    </row>
    <row r="148" spans="3:57">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row>
    <row r="149" spans="3:57">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row>
    <row r="150" spans="3:57">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60"/>
      <c r="AO150" s="160"/>
      <c r="AP150" s="160"/>
      <c r="AQ150" s="160"/>
      <c r="AR150" s="160"/>
      <c r="AS150" s="160"/>
      <c r="AT150" s="160"/>
      <c r="AU150" s="160"/>
      <c r="AV150" s="160"/>
      <c r="AW150" s="160"/>
      <c r="AX150" s="160"/>
      <c r="AY150" s="160"/>
      <c r="AZ150" s="160"/>
      <c r="BA150" s="160"/>
      <c r="BB150" s="160"/>
      <c r="BC150" s="160"/>
      <c r="BD150" s="160"/>
      <c r="BE150" s="160"/>
    </row>
    <row r="151" spans="3:57">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c r="AG151" s="160"/>
      <c r="AH151" s="160"/>
      <c r="AI151" s="160"/>
      <c r="AJ151" s="160"/>
      <c r="AK151" s="160"/>
      <c r="AL151" s="160"/>
      <c r="AM151" s="160"/>
      <c r="AN151" s="160"/>
      <c r="AO151" s="160"/>
      <c r="AP151" s="160"/>
      <c r="AQ151" s="160"/>
      <c r="AR151" s="160"/>
      <c r="AS151" s="160"/>
      <c r="AT151" s="160"/>
      <c r="AU151" s="160"/>
      <c r="AV151" s="160"/>
      <c r="AW151" s="160"/>
      <c r="AX151" s="160"/>
      <c r="AY151" s="160"/>
      <c r="AZ151" s="160"/>
      <c r="BA151" s="160"/>
      <c r="BB151" s="160"/>
      <c r="BC151" s="160"/>
      <c r="BD151" s="160"/>
      <c r="BE151" s="160"/>
    </row>
    <row r="152" spans="3:57">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60"/>
      <c r="AL152" s="160"/>
      <c r="AM152" s="160"/>
      <c r="AN152" s="160"/>
      <c r="AO152" s="160"/>
      <c r="AP152" s="160"/>
      <c r="AQ152" s="160"/>
      <c r="AR152" s="160"/>
      <c r="AS152" s="160"/>
      <c r="AT152" s="160"/>
      <c r="AU152" s="160"/>
      <c r="AV152" s="160"/>
      <c r="AW152" s="160"/>
      <c r="AX152" s="160"/>
      <c r="AY152" s="160"/>
      <c r="AZ152" s="160"/>
      <c r="BA152" s="160"/>
      <c r="BB152" s="160"/>
      <c r="BC152" s="160"/>
      <c r="BD152" s="160"/>
      <c r="BE152" s="160"/>
    </row>
    <row r="153" spans="3:57">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60"/>
      <c r="AL153" s="160"/>
      <c r="AM153" s="160"/>
      <c r="AN153" s="160"/>
      <c r="AO153" s="160"/>
      <c r="AP153" s="160"/>
      <c r="AQ153" s="160"/>
      <c r="AR153" s="160"/>
      <c r="AS153" s="160"/>
      <c r="AT153" s="160"/>
      <c r="AU153" s="160"/>
      <c r="AV153" s="160"/>
      <c r="AW153" s="160"/>
      <c r="AX153" s="160"/>
      <c r="AY153" s="160"/>
      <c r="AZ153" s="160"/>
      <c r="BA153" s="160"/>
      <c r="BB153" s="160"/>
      <c r="BC153" s="160"/>
      <c r="BD153" s="160"/>
      <c r="BE153" s="160"/>
    </row>
    <row r="154" spans="3:57">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c r="AP154" s="160"/>
      <c r="AQ154" s="160"/>
      <c r="AR154" s="160"/>
      <c r="AS154" s="160"/>
      <c r="AT154" s="160"/>
      <c r="AU154" s="160"/>
      <c r="AV154" s="160"/>
      <c r="AW154" s="160"/>
      <c r="AX154" s="160"/>
      <c r="AY154" s="160"/>
      <c r="AZ154" s="160"/>
      <c r="BA154" s="160"/>
      <c r="BB154" s="160"/>
      <c r="BC154" s="160"/>
      <c r="BD154" s="160"/>
      <c r="BE154" s="160"/>
    </row>
    <row r="155" spans="3:57">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160"/>
      <c r="AM155" s="160"/>
      <c r="AN155" s="160"/>
      <c r="AO155" s="160"/>
      <c r="AP155" s="160"/>
      <c r="AQ155" s="160"/>
      <c r="AR155" s="160"/>
      <c r="AS155" s="160"/>
      <c r="AT155" s="160"/>
      <c r="AU155" s="160"/>
      <c r="AV155" s="160"/>
      <c r="AW155" s="160"/>
      <c r="AX155" s="160"/>
      <c r="AY155" s="160"/>
      <c r="AZ155" s="160"/>
      <c r="BA155" s="160"/>
      <c r="BB155" s="160"/>
      <c r="BC155" s="160"/>
      <c r="BD155" s="160"/>
      <c r="BE155" s="160"/>
    </row>
    <row r="156" spans="3:57">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60"/>
      <c r="AL156" s="160"/>
      <c r="AM156" s="160"/>
      <c r="AN156" s="160"/>
      <c r="AO156" s="160"/>
      <c r="AP156" s="160"/>
      <c r="AQ156" s="160"/>
      <c r="AR156" s="160"/>
      <c r="AS156" s="160"/>
      <c r="AT156" s="160"/>
      <c r="AU156" s="160"/>
      <c r="AV156" s="160"/>
      <c r="AW156" s="160"/>
      <c r="AX156" s="160"/>
      <c r="AY156" s="160"/>
      <c r="AZ156" s="160"/>
      <c r="BA156" s="160"/>
      <c r="BB156" s="160"/>
      <c r="BC156" s="160"/>
      <c r="BD156" s="160"/>
      <c r="BE156" s="160"/>
    </row>
    <row r="157" spans="3:57">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c r="AP157" s="160"/>
      <c r="AQ157" s="160"/>
      <c r="AR157" s="160"/>
      <c r="AS157" s="160"/>
      <c r="AT157" s="160"/>
      <c r="AU157" s="160"/>
      <c r="AV157" s="160"/>
      <c r="AW157" s="160"/>
      <c r="AX157" s="160"/>
      <c r="AY157" s="160"/>
      <c r="AZ157" s="160"/>
      <c r="BA157" s="160"/>
      <c r="BB157" s="160"/>
      <c r="BC157" s="160"/>
      <c r="BD157" s="160"/>
      <c r="BE157" s="160"/>
    </row>
    <row r="158" spans="3:57">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c r="AP158" s="160"/>
      <c r="AQ158" s="160"/>
      <c r="AR158" s="160"/>
      <c r="AS158" s="160"/>
      <c r="AT158" s="160"/>
      <c r="AU158" s="160"/>
      <c r="AV158" s="160"/>
      <c r="AW158" s="160"/>
      <c r="AX158" s="160"/>
      <c r="AY158" s="160"/>
      <c r="AZ158" s="160"/>
      <c r="BA158" s="160"/>
      <c r="BB158" s="160"/>
      <c r="BC158" s="160"/>
      <c r="BD158" s="160"/>
      <c r="BE158" s="160"/>
    </row>
    <row r="159" spans="3:57">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60"/>
      <c r="AL159" s="160"/>
      <c r="AM159" s="160"/>
      <c r="AN159" s="160"/>
      <c r="AO159" s="160"/>
      <c r="AP159" s="160"/>
      <c r="AQ159" s="160"/>
      <c r="AR159" s="160"/>
      <c r="AS159" s="160"/>
      <c r="AT159" s="160"/>
      <c r="AU159" s="160"/>
      <c r="AV159" s="160"/>
      <c r="AW159" s="160"/>
      <c r="AX159" s="160"/>
      <c r="AY159" s="160"/>
      <c r="AZ159" s="160"/>
      <c r="BA159" s="160"/>
      <c r="BB159" s="160"/>
      <c r="BC159" s="160"/>
      <c r="BD159" s="160"/>
      <c r="BE159" s="160"/>
    </row>
    <row r="160" spans="3:57">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c r="AF160" s="160"/>
      <c r="AG160" s="160"/>
      <c r="AH160" s="160"/>
      <c r="AI160" s="160"/>
      <c r="AJ160" s="160"/>
      <c r="AK160" s="160"/>
      <c r="AL160" s="160"/>
      <c r="AM160" s="160"/>
      <c r="AN160" s="160"/>
      <c r="AO160" s="160"/>
      <c r="AP160" s="160"/>
      <c r="AQ160" s="160"/>
      <c r="AR160" s="160"/>
      <c r="AS160" s="160"/>
      <c r="AT160" s="160"/>
      <c r="AU160" s="160"/>
      <c r="AV160" s="160"/>
      <c r="AW160" s="160"/>
      <c r="AX160" s="160"/>
      <c r="AY160" s="160"/>
      <c r="AZ160" s="160"/>
      <c r="BA160" s="160"/>
      <c r="BB160" s="160"/>
      <c r="BC160" s="160"/>
      <c r="BD160" s="160"/>
      <c r="BE160" s="160"/>
    </row>
    <row r="161" spans="3:57">
      <c r="C161" s="160"/>
      <c r="D161" s="160"/>
      <c r="E161" s="160"/>
      <c r="F161" s="160"/>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c r="AN161" s="160"/>
      <c r="AO161" s="160"/>
      <c r="AP161" s="160"/>
      <c r="AQ161" s="160"/>
      <c r="AR161" s="160"/>
      <c r="AS161" s="160"/>
      <c r="AT161" s="160"/>
      <c r="AU161" s="160"/>
      <c r="AV161" s="160"/>
      <c r="AW161" s="160"/>
      <c r="AX161" s="160"/>
      <c r="AY161" s="160"/>
      <c r="AZ161" s="160"/>
      <c r="BA161" s="160"/>
      <c r="BB161" s="160"/>
      <c r="BC161" s="160"/>
      <c r="BD161" s="160"/>
      <c r="BE161" s="160"/>
    </row>
    <row r="162" spans="3:57">
      <c r="C162" s="160"/>
      <c r="D162" s="160"/>
      <c r="E162" s="160"/>
      <c r="F162" s="160"/>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c r="AC162" s="160"/>
      <c r="AD162" s="160"/>
      <c r="AE162" s="160"/>
      <c r="AF162" s="160"/>
      <c r="AG162" s="160"/>
      <c r="AH162" s="160"/>
      <c r="AI162" s="160"/>
      <c r="AJ162" s="160"/>
      <c r="AK162" s="160"/>
      <c r="AL162" s="160"/>
      <c r="AM162" s="160"/>
      <c r="AN162" s="160"/>
      <c r="AO162" s="160"/>
      <c r="AP162" s="160"/>
      <c r="AQ162" s="160"/>
      <c r="AR162" s="160"/>
      <c r="AS162" s="160"/>
      <c r="AT162" s="160"/>
      <c r="AU162" s="160"/>
      <c r="AV162" s="160"/>
      <c r="AW162" s="160"/>
      <c r="AX162" s="160"/>
      <c r="AY162" s="160"/>
      <c r="AZ162" s="160"/>
      <c r="BA162" s="160"/>
      <c r="BB162" s="160"/>
      <c r="BC162" s="160"/>
      <c r="BD162" s="160"/>
      <c r="BE162" s="160"/>
    </row>
    <row r="163" spans="3:57">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c r="AG163" s="160"/>
      <c r="AH163" s="160"/>
      <c r="AI163" s="160"/>
      <c r="AJ163" s="160"/>
      <c r="AK163" s="160"/>
      <c r="AL163" s="160"/>
      <c r="AM163" s="160"/>
      <c r="AN163" s="160"/>
      <c r="AO163" s="160"/>
      <c r="AP163" s="160"/>
      <c r="AQ163" s="160"/>
      <c r="AR163" s="160"/>
      <c r="AS163" s="160"/>
      <c r="AT163" s="160"/>
      <c r="AU163" s="160"/>
      <c r="AV163" s="160"/>
      <c r="AW163" s="160"/>
      <c r="AX163" s="160"/>
      <c r="AY163" s="160"/>
      <c r="AZ163" s="160"/>
      <c r="BA163" s="160"/>
      <c r="BB163" s="160"/>
      <c r="BC163" s="160"/>
      <c r="BD163" s="160"/>
      <c r="BE163" s="160"/>
    </row>
    <row r="164" spans="3:57">
      <c r="C164" s="160"/>
      <c r="D164" s="160"/>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c r="AF164" s="160"/>
      <c r="AG164" s="160"/>
      <c r="AH164" s="160"/>
      <c r="AI164" s="160"/>
      <c r="AJ164" s="160"/>
      <c r="AK164" s="160"/>
      <c r="AL164" s="160"/>
      <c r="AM164" s="160"/>
      <c r="AN164" s="160"/>
      <c r="AO164" s="160"/>
      <c r="AP164" s="160"/>
      <c r="AQ164" s="160"/>
      <c r="AR164" s="160"/>
      <c r="AS164" s="160"/>
      <c r="AT164" s="160"/>
      <c r="AU164" s="160"/>
      <c r="AV164" s="160"/>
      <c r="AW164" s="160"/>
      <c r="AX164" s="160"/>
      <c r="AY164" s="160"/>
      <c r="AZ164" s="160"/>
      <c r="BA164" s="160"/>
      <c r="BB164" s="160"/>
      <c r="BC164" s="160"/>
      <c r="BD164" s="160"/>
      <c r="BE164" s="160"/>
    </row>
    <row r="165" spans="3:57">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c r="AF165" s="160"/>
      <c r="AG165" s="160"/>
      <c r="AH165" s="160"/>
      <c r="AI165" s="160"/>
      <c r="AJ165" s="160"/>
      <c r="AK165" s="160"/>
      <c r="AL165" s="160"/>
      <c r="AM165" s="160"/>
      <c r="AN165" s="160"/>
      <c r="AO165" s="160"/>
      <c r="AP165" s="160"/>
      <c r="AQ165" s="160"/>
      <c r="AR165" s="160"/>
      <c r="AS165" s="160"/>
      <c r="AT165" s="160"/>
      <c r="AU165" s="160"/>
      <c r="AV165" s="160"/>
      <c r="AW165" s="160"/>
      <c r="AX165" s="160"/>
      <c r="AY165" s="160"/>
      <c r="AZ165" s="160"/>
      <c r="BA165" s="160"/>
      <c r="BB165" s="160"/>
      <c r="BC165" s="160"/>
      <c r="BD165" s="160"/>
      <c r="BE165" s="160"/>
    </row>
    <row r="166" spans="3:57">
      <c r="C166" s="160"/>
      <c r="D166" s="160"/>
      <c r="E166" s="160"/>
      <c r="F166" s="160"/>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c r="AC166" s="160"/>
      <c r="AD166" s="160"/>
      <c r="AE166" s="160"/>
      <c r="AF166" s="160"/>
      <c r="AG166" s="160"/>
      <c r="AH166" s="160"/>
      <c r="AI166" s="160"/>
      <c r="AJ166" s="160"/>
      <c r="AK166" s="160"/>
      <c r="AL166" s="160"/>
      <c r="AM166" s="160"/>
      <c r="AN166" s="160"/>
      <c r="AO166" s="160"/>
      <c r="AP166" s="160"/>
      <c r="AQ166" s="160"/>
      <c r="AR166" s="160"/>
      <c r="AS166" s="160"/>
      <c r="AT166" s="160"/>
      <c r="AU166" s="160"/>
      <c r="AV166" s="160"/>
      <c r="AW166" s="160"/>
      <c r="AX166" s="160"/>
      <c r="AY166" s="160"/>
      <c r="AZ166" s="160"/>
      <c r="BA166" s="160"/>
      <c r="BB166" s="160"/>
      <c r="BC166" s="160"/>
      <c r="BD166" s="160"/>
      <c r="BE166" s="160"/>
    </row>
    <row r="167" spans="3:57">
      <c r="C167" s="160"/>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c r="AN167" s="160"/>
      <c r="AO167" s="160"/>
      <c r="AP167" s="160"/>
      <c r="AQ167" s="160"/>
      <c r="AR167" s="160"/>
      <c r="AS167" s="160"/>
      <c r="AT167" s="160"/>
      <c r="AU167" s="160"/>
      <c r="AV167" s="160"/>
      <c r="AW167" s="160"/>
      <c r="AX167" s="160"/>
      <c r="AY167" s="160"/>
      <c r="AZ167" s="160"/>
      <c r="BA167" s="160"/>
      <c r="BB167" s="160"/>
      <c r="BC167" s="160"/>
      <c r="BD167" s="160"/>
      <c r="BE167" s="160"/>
    </row>
    <row r="168" spans="3:57">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0"/>
      <c r="AY168" s="160"/>
      <c r="AZ168" s="160"/>
      <c r="BA168" s="160"/>
      <c r="BB168" s="160"/>
      <c r="BC168" s="160"/>
      <c r="BD168" s="160"/>
      <c r="BE168" s="160"/>
    </row>
    <row r="169" spans="3:57">
      <c r="C169" s="160"/>
      <c r="D169" s="160"/>
      <c r="E169" s="160"/>
      <c r="F169" s="160"/>
      <c r="G169" s="160"/>
      <c r="H169" s="160"/>
      <c r="I169" s="160"/>
      <c r="J169" s="160"/>
      <c r="K169" s="160"/>
      <c r="L169" s="160"/>
      <c r="M169" s="160"/>
      <c r="N169" s="160"/>
      <c r="O169" s="160"/>
      <c r="P169" s="160"/>
      <c r="Q169" s="160"/>
      <c r="R169" s="160"/>
      <c r="S169" s="160"/>
      <c r="T169" s="160"/>
      <c r="U169" s="160"/>
      <c r="V169" s="160"/>
      <c r="W169" s="160"/>
      <c r="X169" s="160"/>
      <c r="Y169" s="160"/>
      <c r="Z169" s="160"/>
      <c r="AA169" s="160"/>
      <c r="AB169" s="160"/>
      <c r="AC169" s="160"/>
      <c r="AD169" s="160"/>
      <c r="AE169" s="160"/>
      <c r="AF169" s="160"/>
      <c r="AG169" s="160"/>
      <c r="AH169" s="160"/>
      <c r="AI169" s="160"/>
      <c r="AJ169" s="160"/>
      <c r="AK169" s="160"/>
      <c r="AL169" s="160"/>
      <c r="AM169" s="160"/>
      <c r="AN169" s="160"/>
      <c r="AO169" s="160"/>
      <c r="AP169" s="160"/>
      <c r="AQ169" s="160"/>
      <c r="AR169" s="160"/>
      <c r="AS169" s="160"/>
      <c r="AT169" s="160"/>
      <c r="AU169" s="160"/>
      <c r="AV169" s="160"/>
      <c r="AW169" s="160"/>
      <c r="AX169" s="160"/>
      <c r="AY169" s="160"/>
      <c r="AZ169" s="160"/>
      <c r="BA169" s="160"/>
      <c r="BB169" s="160"/>
      <c r="BC169" s="160"/>
      <c r="BD169" s="160"/>
      <c r="BE169" s="160"/>
    </row>
    <row r="170" spans="3:57">
      <c r="C170" s="160"/>
      <c r="D170" s="160"/>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c r="AH170" s="160"/>
      <c r="AI170" s="160"/>
      <c r="AJ170" s="160"/>
      <c r="AK170" s="160"/>
      <c r="AL170" s="160"/>
      <c r="AM170" s="160"/>
      <c r="AN170" s="160"/>
      <c r="AO170" s="160"/>
      <c r="AP170" s="160"/>
      <c r="AQ170" s="160"/>
      <c r="AR170" s="160"/>
      <c r="AS170" s="160"/>
      <c r="AT170" s="160"/>
      <c r="AU170" s="160"/>
      <c r="AV170" s="160"/>
      <c r="AW170" s="160"/>
      <c r="AX170" s="160"/>
      <c r="AY170" s="160"/>
      <c r="AZ170" s="160"/>
      <c r="BA170" s="160"/>
      <c r="BB170" s="160"/>
      <c r="BC170" s="160"/>
      <c r="BD170" s="160"/>
      <c r="BE170" s="160"/>
    </row>
    <row r="171" spans="3:57">
      <c r="C171" s="160"/>
      <c r="D171" s="160"/>
      <c r="E171" s="160"/>
      <c r="F171" s="160"/>
      <c r="G171" s="160"/>
      <c r="H171" s="160"/>
      <c r="I171" s="160"/>
      <c r="J171" s="160"/>
      <c r="K171" s="160"/>
      <c r="L171" s="160"/>
      <c r="M171" s="160"/>
      <c r="N171" s="160"/>
      <c r="O171" s="160"/>
      <c r="P171" s="160"/>
      <c r="Q171" s="160"/>
      <c r="R171" s="160"/>
      <c r="S171" s="160"/>
      <c r="T171" s="160"/>
      <c r="U171" s="160"/>
      <c r="V171" s="160"/>
      <c r="W171" s="160"/>
      <c r="X171" s="160"/>
      <c r="Y171" s="160"/>
      <c r="Z171" s="160"/>
      <c r="AA171" s="160"/>
      <c r="AB171" s="160"/>
      <c r="AC171" s="160"/>
      <c r="AD171" s="160"/>
      <c r="AE171" s="160"/>
      <c r="AF171" s="160"/>
      <c r="AG171" s="160"/>
      <c r="AH171" s="160"/>
      <c r="AI171" s="160"/>
      <c r="AJ171" s="160"/>
      <c r="AK171" s="160"/>
      <c r="AL171" s="160"/>
      <c r="AM171" s="160"/>
      <c r="AN171" s="160"/>
      <c r="AO171" s="160"/>
      <c r="AP171" s="160"/>
      <c r="AQ171" s="160"/>
      <c r="AR171" s="160"/>
      <c r="AS171" s="160"/>
      <c r="AT171" s="160"/>
      <c r="AU171" s="160"/>
      <c r="AV171" s="160"/>
      <c r="AW171" s="160"/>
      <c r="AX171" s="160"/>
      <c r="AY171" s="160"/>
      <c r="AZ171" s="160"/>
      <c r="BA171" s="160"/>
      <c r="BB171" s="160"/>
      <c r="BC171" s="160"/>
      <c r="BD171" s="160"/>
      <c r="BE171" s="160"/>
    </row>
    <row r="172" spans="3:57">
      <c r="C172" s="160"/>
      <c r="D172" s="160"/>
      <c r="E172" s="160"/>
      <c r="F172" s="16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c r="AG172" s="160"/>
      <c r="AH172" s="160"/>
      <c r="AI172" s="160"/>
      <c r="AJ172" s="160"/>
      <c r="AK172" s="160"/>
      <c r="AL172" s="160"/>
      <c r="AM172" s="160"/>
      <c r="AN172" s="160"/>
      <c r="AO172" s="160"/>
      <c r="AP172" s="160"/>
      <c r="AQ172" s="160"/>
      <c r="AR172" s="160"/>
      <c r="AS172" s="160"/>
      <c r="AT172" s="160"/>
      <c r="AU172" s="160"/>
      <c r="AV172" s="160"/>
      <c r="AW172" s="160"/>
      <c r="AX172" s="160"/>
      <c r="AY172" s="160"/>
      <c r="AZ172" s="160"/>
      <c r="BA172" s="160"/>
      <c r="BB172" s="160"/>
      <c r="BC172" s="160"/>
      <c r="BD172" s="160"/>
      <c r="BE172" s="160"/>
    </row>
    <row r="173" spans="3:57">
      <c r="C173" s="160"/>
      <c r="D173" s="160"/>
      <c r="E173" s="160"/>
      <c r="F173" s="160"/>
      <c r="G173" s="160"/>
      <c r="H173" s="160"/>
      <c r="I173" s="160"/>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c r="AF173" s="160"/>
      <c r="AG173" s="160"/>
      <c r="AH173" s="160"/>
      <c r="AI173" s="160"/>
      <c r="AJ173" s="160"/>
      <c r="AK173" s="160"/>
      <c r="AL173" s="160"/>
      <c r="AM173" s="160"/>
      <c r="AN173" s="160"/>
      <c r="AO173" s="160"/>
      <c r="AP173" s="160"/>
      <c r="AQ173" s="160"/>
      <c r="AR173" s="160"/>
      <c r="AS173" s="160"/>
      <c r="AT173" s="160"/>
      <c r="AU173" s="160"/>
      <c r="AV173" s="160"/>
      <c r="AW173" s="160"/>
      <c r="AX173" s="160"/>
      <c r="AY173" s="160"/>
      <c r="AZ173" s="160"/>
      <c r="BA173" s="160"/>
      <c r="BB173" s="160"/>
      <c r="BC173" s="160"/>
      <c r="BD173" s="160"/>
      <c r="BE173" s="160"/>
    </row>
    <row r="174" spans="3:57">
      <c r="C174" s="160"/>
      <c r="D174" s="160"/>
      <c r="E174" s="160"/>
      <c r="F174" s="160"/>
      <c r="G174" s="160"/>
      <c r="H174" s="160"/>
      <c r="I174" s="160"/>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c r="AF174" s="160"/>
      <c r="AG174" s="160"/>
      <c r="AH174" s="160"/>
      <c r="AI174" s="160"/>
      <c r="AJ174" s="160"/>
      <c r="AK174" s="160"/>
      <c r="AL174" s="160"/>
      <c r="AM174" s="160"/>
      <c r="AN174" s="160"/>
      <c r="AO174" s="160"/>
      <c r="AP174" s="160"/>
      <c r="AQ174" s="160"/>
      <c r="AR174" s="160"/>
      <c r="AS174" s="160"/>
      <c r="AT174" s="160"/>
      <c r="AU174" s="160"/>
      <c r="AV174" s="160"/>
      <c r="AW174" s="160"/>
      <c r="AX174" s="160"/>
      <c r="AY174" s="160"/>
      <c r="AZ174" s="160"/>
      <c r="BA174" s="160"/>
      <c r="BB174" s="160"/>
      <c r="BC174" s="160"/>
      <c r="BD174" s="160"/>
      <c r="BE174" s="160"/>
    </row>
    <row r="175" spans="3:57">
      <c r="C175" s="160"/>
      <c r="D175" s="160"/>
      <c r="E175" s="160"/>
      <c r="F175" s="160"/>
      <c r="G175" s="160"/>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c r="AG175" s="160"/>
      <c r="AH175" s="160"/>
      <c r="AI175" s="160"/>
      <c r="AJ175" s="160"/>
      <c r="AK175" s="160"/>
      <c r="AL175" s="160"/>
      <c r="AM175" s="160"/>
      <c r="AN175" s="160"/>
      <c r="AO175" s="160"/>
      <c r="AP175" s="160"/>
      <c r="AQ175" s="160"/>
      <c r="AR175" s="160"/>
      <c r="AS175" s="160"/>
      <c r="AT175" s="160"/>
      <c r="AU175" s="160"/>
      <c r="AV175" s="160"/>
      <c r="AW175" s="160"/>
      <c r="AX175" s="160"/>
      <c r="AY175" s="160"/>
      <c r="AZ175" s="160"/>
      <c r="BA175" s="160"/>
      <c r="BB175" s="160"/>
      <c r="BC175" s="160"/>
      <c r="BD175" s="160"/>
      <c r="BE175" s="160"/>
    </row>
    <row r="176" spans="3:57">
      <c r="C176" s="160"/>
      <c r="D176" s="160"/>
      <c r="E176" s="160"/>
      <c r="F176" s="160"/>
      <c r="G176" s="160"/>
      <c r="H176" s="160"/>
      <c r="I176" s="160"/>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c r="AF176" s="160"/>
      <c r="AG176" s="160"/>
      <c r="AH176" s="160"/>
      <c r="AI176" s="160"/>
      <c r="AJ176" s="160"/>
      <c r="AK176" s="160"/>
      <c r="AL176" s="160"/>
      <c r="AM176" s="160"/>
      <c r="AN176" s="160"/>
      <c r="AO176" s="160"/>
      <c r="AP176" s="160"/>
      <c r="AQ176" s="160"/>
      <c r="AR176" s="160"/>
      <c r="AS176" s="160"/>
      <c r="AT176" s="160"/>
      <c r="AU176" s="160"/>
      <c r="AV176" s="160"/>
      <c r="AW176" s="160"/>
      <c r="AX176" s="160"/>
      <c r="AY176" s="160"/>
      <c r="AZ176" s="160"/>
      <c r="BA176" s="160"/>
      <c r="BB176" s="160"/>
      <c r="BC176" s="160"/>
      <c r="BD176" s="160"/>
      <c r="BE176" s="160"/>
    </row>
    <row r="177" spans="3:57">
      <c r="C177" s="160"/>
      <c r="D177" s="160"/>
      <c r="E177" s="160"/>
      <c r="F177" s="160"/>
      <c r="G177" s="160"/>
      <c r="H177" s="160"/>
      <c r="I177" s="160"/>
      <c r="J177" s="160"/>
      <c r="K177" s="160"/>
      <c r="L177" s="160"/>
      <c r="M177" s="160"/>
      <c r="N177" s="160"/>
      <c r="O177" s="160"/>
      <c r="P177" s="160"/>
      <c r="Q177" s="160"/>
      <c r="R177" s="160"/>
      <c r="S177" s="160"/>
      <c r="T177" s="160"/>
      <c r="U177" s="160"/>
      <c r="V177" s="160"/>
      <c r="W177" s="160"/>
      <c r="X177" s="160"/>
      <c r="Y177" s="160"/>
      <c r="Z177" s="160"/>
      <c r="AA177" s="160"/>
      <c r="AB177" s="160"/>
      <c r="AC177" s="160"/>
      <c r="AD177" s="160"/>
      <c r="AE177" s="160"/>
      <c r="AF177" s="160"/>
      <c r="AG177" s="160"/>
      <c r="AH177" s="160"/>
      <c r="AI177" s="160"/>
      <c r="AJ177" s="160"/>
      <c r="AK177" s="160"/>
      <c r="AL177" s="160"/>
      <c r="AM177" s="160"/>
      <c r="AN177" s="160"/>
      <c r="AO177" s="160"/>
      <c r="AP177" s="160"/>
      <c r="AQ177" s="160"/>
      <c r="AR177" s="160"/>
      <c r="AS177" s="160"/>
      <c r="AT177" s="160"/>
      <c r="AU177" s="160"/>
      <c r="AV177" s="160"/>
      <c r="AW177" s="160"/>
      <c r="AX177" s="160"/>
      <c r="AY177" s="160"/>
      <c r="AZ177" s="160"/>
      <c r="BA177" s="160"/>
      <c r="BB177" s="160"/>
      <c r="BC177" s="160"/>
      <c r="BD177" s="160"/>
      <c r="BE177" s="160"/>
    </row>
    <row r="178" spans="3:57">
      <c r="C178" s="160"/>
      <c r="D178" s="160"/>
      <c r="E178" s="160"/>
      <c r="F178" s="160"/>
      <c r="G178" s="160"/>
      <c r="H178" s="160"/>
      <c r="I178" s="160"/>
      <c r="J178" s="160"/>
      <c r="K178" s="160"/>
      <c r="L178" s="160"/>
      <c r="M178" s="160"/>
      <c r="N178" s="160"/>
      <c r="O178" s="160"/>
      <c r="P178" s="160"/>
      <c r="Q178" s="160"/>
      <c r="R178" s="160"/>
      <c r="S178" s="160"/>
      <c r="T178" s="160"/>
      <c r="U178" s="160"/>
      <c r="V178" s="160"/>
      <c r="W178" s="160"/>
      <c r="X178" s="160"/>
      <c r="Y178" s="160"/>
      <c r="Z178" s="160"/>
      <c r="AA178" s="160"/>
      <c r="AB178" s="160"/>
      <c r="AC178" s="160"/>
      <c r="AD178" s="160"/>
      <c r="AE178" s="160"/>
      <c r="AF178" s="160"/>
      <c r="AG178" s="160"/>
      <c r="AH178" s="160"/>
      <c r="AI178" s="160"/>
      <c r="AJ178" s="160"/>
      <c r="AK178" s="160"/>
      <c r="AL178" s="160"/>
      <c r="AM178" s="160"/>
      <c r="AN178" s="160"/>
      <c r="AO178" s="160"/>
      <c r="AP178" s="160"/>
      <c r="AQ178" s="160"/>
      <c r="AR178" s="160"/>
      <c r="AS178" s="160"/>
      <c r="AT178" s="160"/>
      <c r="AU178" s="160"/>
      <c r="AV178" s="160"/>
      <c r="AW178" s="160"/>
      <c r="AX178" s="160"/>
      <c r="AY178" s="160"/>
      <c r="AZ178" s="160"/>
      <c r="BA178" s="160"/>
      <c r="BB178" s="160"/>
      <c r="BC178" s="160"/>
      <c r="BD178" s="160"/>
      <c r="BE178" s="160"/>
    </row>
    <row r="179" spans="3:57">
      <c r="C179" s="160"/>
      <c r="D179" s="160"/>
      <c r="E179" s="160"/>
      <c r="F179" s="160"/>
      <c r="G179" s="160"/>
      <c r="H179" s="160"/>
      <c r="I179" s="160"/>
      <c r="J179" s="160"/>
      <c r="K179" s="160"/>
      <c r="L179" s="160"/>
      <c r="M179" s="160"/>
      <c r="N179" s="160"/>
      <c r="O179" s="160"/>
      <c r="P179" s="160"/>
      <c r="Q179" s="160"/>
      <c r="R179" s="160"/>
      <c r="S179" s="160"/>
      <c r="T179" s="160"/>
      <c r="U179" s="160"/>
      <c r="V179" s="160"/>
      <c r="W179" s="160"/>
      <c r="X179" s="160"/>
      <c r="Y179" s="160"/>
      <c r="Z179" s="160"/>
      <c r="AA179" s="160"/>
      <c r="AB179" s="160"/>
      <c r="AC179" s="160"/>
      <c r="AD179" s="160"/>
      <c r="AE179" s="160"/>
      <c r="AF179" s="160"/>
      <c r="AG179" s="160"/>
      <c r="AH179" s="160"/>
      <c r="AI179" s="160"/>
      <c r="AJ179" s="160"/>
      <c r="AK179" s="160"/>
      <c r="AL179" s="160"/>
      <c r="AM179" s="160"/>
      <c r="AN179" s="160"/>
      <c r="AO179" s="160"/>
      <c r="AP179" s="160"/>
      <c r="AQ179" s="160"/>
      <c r="AR179" s="160"/>
      <c r="AS179" s="160"/>
      <c r="AT179" s="160"/>
      <c r="AU179" s="160"/>
      <c r="AV179" s="160"/>
      <c r="AW179" s="160"/>
      <c r="AX179" s="160"/>
      <c r="AY179" s="160"/>
      <c r="AZ179" s="160"/>
      <c r="BA179" s="160"/>
      <c r="BB179" s="160"/>
      <c r="BC179" s="160"/>
      <c r="BD179" s="160"/>
      <c r="BE179" s="160"/>
    </row>
    <row r="180" spans="3:57">
      <c r="C180" s="160"/>
      <c r="D180" s="160"/>
      <c r="E180" s="160"/>
      <c r="F180" s="160"/>
      <c r="G180" s="160"/>
      <c r="H180" s="160"/>
      <c r="I180" s="160"/>
      <c r="J180" s="160"/>
      <c r="K180" s="160"/>
      <c r="L180" s="160"/>
      <c r="M180" s="160"/>
      <c r="N180" s="160"/>
      <c r="O180" s="160"/>
      <c r="P180" s="160"/>
      <c r="Q180" s="160"/>
      <c r="R180" s="160"/>
      <c r="S180" s="160"/>
      <c r="T180" s="160"/>
      <c r="U180" s="160"/>
      <c r="V180" s="160"/>
      <c r="W180" s="160"/>
      <c r="X180" s="160"/>
      <c r="Y180" s="160"/>
      <c r="Z180" s="160"/>
      <c r="AA180" s="160"/>
      <c r="AB180" s="160"/>
      <c r="AC180" s="160"/>
      <c r="AD180" s="160"/>
      <c r="AE180" s="160"/>
      <c r="AF180" s="160"/>
      <c r="AG180" s="160"/>
      <c r="AH180" s="160"/>
      <c r="AI180" s="160"/>
      <c r="AJ180" s="160"/>
      <c r="AK180" s="160"/>
      <c r="AL180" s="160"/>
      <c r="AM180" s="160"/>
      <c r="AN180" s="160"/>
      <c r="AO180" s="160"/>
      <c r="AP180" s="160"/>
      <c r="AQ180" s="160"/>
      <c r="AR180" s="160"/>
      <c r="AS180" s="160"/>
      <c r="AT180" s="160"/>
      <c r="AU180" s="160"/>
      <c r="AV180" s="160"/>
      <c r="AW180" s="160"/>
      <c r="AX180" s="160"/>
      <c r="AY180" s="160"/>
      <c r="AZ180" s="160"/>
      <c r="BA180" s="160"/>
      <c r="BB180" s="160"/>
      <c r="BC180" s="160"/>
      <c r="BD180" s="160"/>
      <c r="BE180" s="160"/>
    </row>
    <row r="181" spans="3:57">
      <c r="C181" s="160"/>
      <c r="D181" s="160"/>
      <c r="E181" s="160"/>
      <c r="F181" s="160"/>
      <c r="G181" s="160"/>
      <c r="H181" s="160"/>
      <c r="I181" s="160"/>
      <c r="J181" s="160"/>
      <c r="K181" s="160"/>
      <c r="L181" s="160"/>
      <c r="M181" s="160"/>
      <c r="N181" s="160"/>
      <c r="O181" s="160"/>
      <c r="P181" s="160"/>
      <c r="Q181" s="160"/>
      <c r="R181" s="160"/>
      <c r="S181" s="160"/>
      <c r="T181" s="160"/>
      <c r="U181" s="160"/>
      <c r="V181" s="160"/>
      <c r="W181" s="160"/>
      <c r="X181" s="160"/>
      <c r="Y181" s="160"/>
      <c r="Z181" s="160"/>
      <c r="AA181" s="160"/>
      <c r="AB181" s="160"/>
      <c r="AC181" s="160"/>
      <c r="AD181" s="160"/>
      <c r="AE181" s="160"/>
      <c r="AF181" s="160"/>
      <c r="AG181" s="160"/>
      <c r="AH181" s="160"/>
      <c r="AI181" s="160"/>
      <c r="AJ181" s="160"/>
      <c r="AK181" s="160"/>
      <c r="AL181" s="160"/>
      <c r="AM181" s="160"/>
      <c r="AN181" s="160"/>
      <c r="AO181" s="160"/>
      <c r="AP181" s="160"/>
      <c r="AQ181" s="160"/>
      <c r="AR181" s="160"/>
      <c r="AS181" s="160"/>
      <c r="AT181" s="160"/>
      <c r="AU181" s="160"/>
      <c r="AV181" s="160"/>
      <c r="AW181" s="160"/>
      <c r="AX181" s="160"/>
      <c r="AY181" s="160"/>
      <c r="AZ181" s="160"/>
      <c r="BA181" s="160"/>
      <c r="BB181" s="160"/>
      <c r="BC181" s="160"/>
      <c r="BD181" s="160"/>
      <c r="BE181" s="160"/>
    </row>
  </sheetData>
  <mergeCells count="143">
    <mergeCell ref="BG1:BH1"/>
    <mergeCell ref="A2:BE2"/>
    <mergeCell ref="A4:J5"/>
    <mergeCell ref="K4:N5"/>
    <mergeCell ref="O4:T5"/>
    <mergeCell ref="U4:Z5"/>
    <mergeCell ref="AA4:AE5"/>
    <mergeCell ref="AF4:AZ5"/>
    <mergeCell ref="BA5:BE5"/>
    <mergeCell ref="AL6:AZ6"/>
    <mergeCell ref="BA6:BE6"/>
    <mergeCell ref="A7:A42"/>
    <mergeCell ref="B7:J42"/>
    <mergeCell ref="AF7:AK7"/>
    <mergeCell ref="AL7:AZ7"/>
    <mergeCell ref="BA7:BE7"/>
    <mergeCell ref="AF8:AK8"/>
    <mergeCell ref="AL8:AZ8"/>
    <mergeCell ref="BA8:BE8"/>
    <mergeCell ref="A6:J6"/>
    <mergeCell ref="K6:N6"/>
    <mergeCell ref="O6:T6"/>
    <mergeCell ref="U6:Z6"/>
    <mergeCell ref="AA6:AE6"/>
    <mergeCell ref="AF6:AK6"/>
    <mergeCell ref="AF11:AK11"/>
    <mergeCell ref="AL11:AZ11"/>
    <mergeCell ref="BA11:BE11"/>
    <mergeCell ref="AF12:AK12"/>
    <mergeCell ref="AL12:AZ12"/>
    <mergeCell ref="BA12:BE12"/>
    <mergeCell ref="AF9:AK9"/>
    <mergeCell ref="AL9:AZ9"/>
    <mergeCell ref="BA9:BE9"/>
    <mergeCell ref="AF10:AK10"/>
    <mergeCell ref="AL10:AZ10"/>
    <mergeCell ref="BA10:BE10"/>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9:AK19"/>
    <mergeCell ref="AL19:AZ19"/>
    <mergeCell ref="BA19:BE19"/>
    <mergeCell ref="AF20:AK20"/>
    <mergeCell ref="AL20:AZ20"/>
    <mergeCell ref="BA20:BE20"/>
    <mergeCell ref="AF17:AK17"/>
    <mergeCell ref="AL17:AZ17"/>
    <mergeCell ref="BA17:BE17"/>
    <mergeCell ref="AF18:AK18"/>
    <mergeCell ref="AL18:AZ18"/>
    <mergeCell ref="BA18:BE18"/>
    <mergeCell ref="BA23:BE23"/>
    <mergeCell ref="AF24:AK24"/>
    <mergeCell ref="AL24:AZ24"/>
    <mergeCell ref="BA24:BE24"/>
    <mergeCell ref="AF21:AK21"/>
    <mergeCell ref="AL21:AZ21"/>
    <mergeCell ref="BA21:BE21"/>
    <mergeCell ref="AF22:AK22"/>
    <mergeCell ref="AL22:AZ22"/>
    <mergeCell ref="BA22:BE22"/>
    <mergeCell ref="K25:N26"/>
    <mergeCell ref="O25:T26"/>
    <mergeCell ref="U25:Z26"/>
    <mergeCell ref="AA25:AE26"/>
    <mergeCell ref="AF25:AK25"/>
    <mergeCell ref="AL25:AZ25"/>
    <mergeCell ref="AF23:AK23"/>
    <mergeCell ref="AL23:AU23"/>
    <mergeCell ref="AV23:AW23"/>
    <mergeCell ref="AX23:AZ23"/>
    <mergeCell ref="AF28:AK28"/>
    <mergeCell ref="AL28:AZ28"/>
    <mergeCell ref="BA28:BE28"/>
    <mergeCell ref="AF29:AK29"/>
    <mergeCell ref="AL29:AZ29"/>
    <mergeCell ref="BA29:BE29"/>
    <mergeCell ref="BA25:BE25"/>
    <mergeCell ref="AF26:AK26"/>
    <mergeCell ref="AL26:AZ26"/>
    <mergeCell ref="BA26:BE26"/>
    <mergeCell ref="AF27:AK27"/>
    <mergeCell ref="AL27:AZ27"/>
    <mergeCell ref="BA27:BE27"/>
    <mergeCell ref="AF32:AK32"/>
    <mergeCell ref="AL32:AZ32"/>
    <mergeCell ref="BA32:BE32"/>
    <mergeCell ref="AF33:AK33"/>
    <mergeCell ref="AL33:AU33"/>
    <mergeCell ref="AV33:AW33"/>
    <mergeCell ref="AX33:AZ33"/>
    <mergeCell ref="BA33:BE33"/>
    <mergeCell ref="AF30:AK30"/>
    <mergeCell ref="AL30:AZ30"/>
    <mergeCell ref="BA30:BE30"/>
    <mergeCell ref="AF31:AK31"/>
    <mergeCell ref="AL31:AZ31"/>
    <mergeCell ref="BA31:BE31"/>
    <mergeCell ref="AF36:AK36"/>
    <mergeCell ref="AL36:AZ36"/>
    <mergeCell ref="BA36:BE36"/>
    <mergeCell ref="AF37:AK37"/>
    <mergeCell ref="AL37:AZ37"/>
    <mergeCell ref="BA37:BE37"/>
    <mergeCell ref="AF34:AK34"/>
    <mergeCell ref="AL34:AZ34"/>
    <mergeCell ref="BA34:BE34"/>
    <mergeCell ref="AF35:AK35"/>
    <mergeCell ref="AL35:AZ35"/>
    <mergeCell ref="BA35:BE35"/>
    <mergeCell ref="AF40:AK40"/>
    <mergeCell ref="AL40:AZ40"/>
    <mergeCell ref="BA40:BE40"/>
    <mergeCell ref="AF41:AK41"/>
    <mergeCell ref="AL41:AZ41"/>
    <mergeCell ref="BA41:BE41"/>
    <mergeCell ref="AF38:AK38"/>
    <mergeCell ref="AL38:AZ38"/>
    <mergeCell ref="BA38:BE38"/>
    <mergeCell ref="AF39:AK39"/>
    <mergeCell ref="AL39:AZ39"/>
    <mergeCell ref="BA39:BE39"/>
    <mergeCell ref="C56:BD56"/>
    <mergeCell ref="C60:BE60"/>
    <mergeCell ref="C61:BE61"/>
    <mergeCell ref="C63:BE63"/>
    <mergeCell ref="C64:BD64"/>
    <mergeCell ref="AF42:AK42"/>
    <mergeCell ref="AL42:AZ42"/>
    <mergeCell ref="BA42:BE42"/>
    <mergeCell ref="C45:BE46"/>
    <mergeCell ref="C51:BE53"/>
    <mergeCell ref="C54:BE55"/>
  </mergeCells>
  <phoneticPr fontId="18"/>
  <dataValidations count="14">
    <dataValidation type="list" allowBlank="1" showInputMessage="1" showErrorMessage="1" sqref="O25 O27:T42" xr:uid="{6227705E-72AA-4DFA-8AE8-833B88A632A9}">
      <formula1>"４．81人以上,５．20人以下,６．21人以上30人以下,７．31人以上40人以下,８．41人以上50人以下,９．51人以上60人以下,１０．61人以上70人以下,１１．71人以上80人以下"</formula1>
    </dataValidation>
    <dataValidation type="list" allowBlank="1" showInputMessage="1" showErrorMessage="1" sqref="U25 U27:Z42" xr:uid="{9D75E481-E4FE-4F9B-97E4-99A8BC58CA09}">
      <formula1>"　,４．81人以上,６．21人以上30人以下,７．31人以上40人以下,８．41人以上50人以下,９．51人以上60人以下,１０．61人以上70人以下,１１．71人以上80人以下 ,１２．5人以下,１３．6人以上10人以下,１４．11人以上20人以下"</formula1>
    </dataValidation>
    <dataValidation type="list" allowBlank="1" showInputMessage="1" showErrorMessage="1" sqref="AA25 AA27:AE42" xr:uid="{8D8B05E8-FC2B-4BF7-BC14-538C13BE08F1}">
      <formula1>"１．Ⅱ型(1.7:1),２．Ⅲ型(2:1),３．Ⅳ型(2.5:1),４．Ⅴ型(3:1),５．Ⅵ型(3.5:1),６．Ⅶ型(4:1),７．Ⅷ型(4.5:1),８．Ⅸ型(5:1),９．Ⅹ型(5.5:1),10．Ⅺ型(6:1),11．Ⅰ型(1.5:1)"</formula1>
    </dataValidation>
    <dataValidation type="list" allowBlank="1" showInputMessage="1" showErrorMessage="1" sqref="AL8:AZ11 AL13:AZ13 AL15:AZ15 AL17:AZ20 AL22:AZ22 AL25:AZ29 AL31:AZ32 AL34:AZ35 AL41:AZ42" xr:uid="{8107095B-CDDA-45C0-8A82-D3D3C288D515}">
      <formula1>"１．なし,２．あり"</formula1>
    </dataValidation>
    <dataValidation type="list" allowBlank="1" showInputMessage="1" showErrorMessage="1" sqref="AL40:AZ40 AL37:AZ38" xr:uid="{5FE3FA8E-12B6-4181-8ADB-FB03A7D1FEE5}">
      <formula1>"１．非該当,２．該当"</formula1>
    </dataValidation>
    <dataValidation type="list" allowBlank="1" showInputMessage="1" showErrorMessage="1" sqref="AL39:AZ39" xr:uid="{237C81B9-0316-4985-BFC0-D48D708FB941}">
      <formula1>"　,１．なし,２．あり"</formula1>
    </dataValidation>
    <dataValidation type="list" allowBlank="1" showInputMessage="1" showErrorMessage="1" sqref="AL36:AZ36" xr:uid="{08FD735C-355F-400D-86C1-9A03290D2F23}">
      <formula1>"１．なし,２．Ⅰ・イ,３．Ⅱ・イ,４．Ⅲ,５．Ⅳ,７．Ⅰ・ロ,８．Ⅱ・ロ"</formula1>
    </dataValidation>
    <dataValidation type="list" allowBlank="1" showInputMessage="1" showErrorMessage="1" sqref="AL7:AZ7" xr:uid="{2241CE62-0A13-4F53-8CA5-AE73CBA32FEC}">
      <formula1>"１．一般,２．小規模多機能"</formula1>
    </dataValidation>
    <dataValidation type="list" allowBlank="1" showInputMessage="1" showErrorMessage="1" sqref="AL12:AZ12" xr:uid="{0215424B-1799-4A9C-9581-ECAC0972DA5D}">
      <formula1>"　,１．４時間未満,２．４時間以上６時間未満"</formula1>
    </dataValidation>
    <dataValidation type="list" allowBlank="1" showInputMessage="1" showErrorMessage="1" sqref="AL14:AZ14" xr:uid="{FDA3817E-B13A-47B1-AF10-21AAF64EEDB1}">
      <formula1>"１．なし,５．定員81人以上"</formula1>
    </dataValidation>
    <dataValidation type="list" allowBlank="1" showInputMessage="1" showErrorMessage="1" sqref="AL16:AZ16" xr:uid="{E6984743-9614-46A8-91DB-6955D5883B1E}">
      <formula1>"１．なし,２．あり（障害者支援施設以外）,３．あり（障害者支援施設）"</formula1>
    </dataValidation>
    <dataValidation type="list" allowBlank="1" showInputMessage="1" showErrorMessage="1" sqref="AL21:AZ21" xr:uid="{5E9E01F7-B362-4648-A7C7-E6B03F36A2D3}">
      <formula1>"１．なし,３．Ⅱ,４．Ⅲ,５．Ⅰ,６．Ⅰ・Ⅲ,７．Ⅱ・Ⅲ"</formula1>
    </dataValidation>
    <dataValidation type="list" allowBlank="1" showInputMessage="1" showErrorMessage="1" sqref="AL24:AZ24" xr:uid="{7968E6A1-A7A3-4738-B6C9-F7BBCECCAAB3}">
      <formula1>"１．なし,２．Ⅱ,３．Ⅰ"</formula1>
    </dataValidation>
    <dataValidation type="list" allowBlank="1" showInputMessage="1" showErrorMessage="1" sqref="AL30:AZ30" xr:uid="{F80A967F-D030-4D3D-B1CF-E8AAC0475E5B}">
      <formula1>"１．なし,３．Ⅰ,４．Ⅱ"</formula1>
    </dataValidation>
  </dataValidations>
  <printOptions horizontalCentered="1" verticalCentered="1"/>
  <pageMargins left="0.15748031496062992" right="0.15748031496062992" top="0.39370078740157483" bottom="0.39370078740157483" header="0.15748031496062992" footer="0.19685039370078741"/>
  <pageSetup paperSize="9" scale="53" orientation="landscape" blackAndWhite="1" r:id="rId1"/>
  <headerFooter alignWithMargins="0"/>
  <rowBreaks count="1" manualBreakCount="1">
    <brk id="4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ADD73-5FFB-4F80-BC5B-28E993F26EAB}">
  <dimension ref="A1:BH168"/>
  <sheetViews>
    <sheetView view="pageBreakPreview" zoomScale="65" zoomScaleNormal="70" zoomScaleSheetLayoutView="65" workbookViewId="0">
      <selection activeCell="BG1" sqref="BG1:BH1"/>
    </sheetView>
  </sheetViews>
  <sheetFormatPr defaultColWidth="9" defaultRowHeight="13"/>
  <cols>
    <col min="1" max="1" width="2.58203125" style="142" customWidth="1"/>
    <col min="2" max="2" width="7.5" style="142" customWidth="1"/>
    <col min="3" max="13" width="2.58203125" style="142" customWidth="1"/>
    <col min="14" max="14" width="4.58203125" style="142" customWidth="1"/>
    <col min="15" max="20" width="3.58203125" style="142" customWidth="1"/>
    <col min="21" max="26" width="3.5" style="142" customWidth="1"/>
    <col min="27" max="31" width="3.33203125" style="142" customWidth="1"/>
    <col min="32" max="36" width="5" style="142" customWidth="1"/>
    <col min="37" max="37" width="5.83203125" style="142" customWidth="1"/>
    <col min="38" max="51" width="4.5" style="142" customWidth="1"/>
    <col min="52" max="52" width="18.75" style="142" customWidth="1"/>
    <col min="53" max="54" width="2.58203125" style="142" customWidth="1"/>
    <col min="55" max="55" width="4.25" style="142" customWidth="1"/>
    <col min="56" max="59" width="2.58203125" style="142" customWidth="1"/>
    <col min="60" max="60" width="9" style="142" customWidth="1"/>
    <col min="61" max="16384" width="9" style="142"/>
  </cols>
  <sheetData>
    <row r="1" spans="1:60" ht="18" customHeight="1">
      <c r="BG1" s="884"/>
      <c r="BH1" s="884"/>
    </row>
    <row r="2" spans="1:60" ht="21">
      <c r="A2" s="733" t="s">
        <v>358</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143"/>
    </row>
    <row r="3" spans="1:60" ht="13.5" thickBo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row>
    <row r="4" spans="1:60" ht="13.5" thickBot="1">
      <c r="A4" s="734" t="s">
        <v>283</v>
      </c>
      <c r="B4" s="735"/>
      <c r="C4" s="735"/>
      <c r="D4" s="735"/>
      <c r="E4" s="735"/>
      <c r="F4" s="735"/>
      <c r="G4" s="735"/>
      <c r="H4" s="735"/>
      <c r="I4" s="735"/>
      <c r="J4" s="736"/>
      <c r="K4" s="740" t="s">
        <v>284</v>
      </c>
      <c r="L4" s="735"/>
      <c r="M4" s="735"/>
      <c r="N4" s="736"/>
      <c r="O4" s="740" t="s">
        <v>285</v>
      </c>
      <c r="P4" s="735"/>
      <c r="Q4" s="735"/>
      <c r="R4" s="735"/>
      <c r="S4" s="735"/>
      <c r="T4" s="736"/>
      <c r="U4" s="742" t="s">
        <v>286</v>
      </c>
      <c r="V4" s="743"/>
      <c r="W4" s="743"/>
      <c r="X4" s="743"/>
      <c r="Y4" s="743"/>
      <c r="Z4" s="744"/>
      <c r="AA4" s="742" t="s">
        <v>287</v>
      </c>
      <c r="AB4" s="735"/>
      <c r="AC4" s="735"/>
      <c r="AD4" s="735"/>
      <c r="AE4" s="735"/>
      <c r="AF4" s="748" t="s">
        <v>288</v>
      </c>
      <c r="AG4" s="749"/>
      <c r="AH4" s="749"/>
      <c r="AI4" s="749"/>
      <c r="AJ4" s="749"/>
      <c r="AK4" s="749"/>
      <c r="AL4" s="749"/>
      <c r="AM4" s="749"/>
      <c r="AN4" s="749"/>
      <c r="AO4" s="749"/>
      <c r="AP4" s="749"/>
      <c r="AQ4" s="749"/>
      <c r="AR4" s="749"/>
      <c r="AS4" s="749"/>
      <c r="AT4" s="749"/>
      <c r="AU4" s="749"/>
      <c r="AV4" s="749"/>
      <c r="AW4" s="749"/>
      <c r="AX4" s="749"/>
      <c r="AY4" s="749"/>
      <c r="AZ4" s="749"/>
      <c r="BA4" s="145"/>
      <c r="BB4" s="145"/>
      <c r="BC4" s="145"/>
      <c r="BD4" s="145"/>
      <c r="BE4" s="146"/>
      <c r="BF4" s="144"/>
    </row>
    <row r="5" spans="1:60" ht="22" customHeight="1" thickTop="1" thickBot="1">
      <c r="A5" s="737"/>
      <c r="B5" s="738"/>
      <c r="C5" s="738"/>
      <c r="D5" s="738"/>
      <c r="E5" s="738"/>
      <c r="F5" s="738"/>
      <c r="G5" s="738"/>
      <c r="H5" s="738"/>
      <c r="I5" s="738"/>
      <c r="J5" s="739"/>
      <c r="K5" s="741"/>
      <c r="L5" s="738"/>
      <c r="M5" s="738"/>
      <c r="N5" s="739"/>
      <c r="O5" s="741"/>
      <c r="P5" s="738"/>
      <c r="Q5" s="738"/>
      <c r="R5" s="738"/>
      <c r="S5" s="738"/>
      <c r="T5" s="739"/>
      <c r="U5" s="745"/>
      <c r="V5" s="746"/>
      <c r="W5" s="746"/>
      <c r="X5" s="746"/>
      <c r="Y5" s="746"/>
      <c r="Z5" s="747"/>
      <c r="AA5" s="741"/>
      <c r="AB5" s="738"/>
      <c r="AC5" s="738"/>
      <c r="AD5" s="738"/>
      <c r="AE5" s="738"/>
      <c r="AF5" s="750"/>
      <c r="AG5" s="751"/>
      <c r="AH5" s="751"/>
      <c r="AI5" s="751"/>
      <c r="AJ5" s="751"/>
      <c r="AK5" s="751"/>
      <c r="AL5" s="751"/>
      <c r="AM5" s="751"/>
      <c r="AN5" s="751"/>
      <c r="AO5" s="751"/>
      <c r="AP5" s="751"/>
      <c r="AQ5" s="751"/>
      <c r="AR5" s="751"/>
      <c r="AS5" s="751"/>
      <c r="AT5" s="751"/>
      <c r="AU5" s="751"/>
      <c r="AV5" s="751"/>
      <c r="AW5" s="751"/>
      <c r="AX5" s="751"/>
      <c r="AY5" s="751"/>
      <c r="AZ5" s="751"/>
      <c r="BA5" s="752" t="s">
        <v>289</v>
      </c>
      <c r="BB5" s="753"/>
      <c r="BC5" s="753"/>
      <c r="BD5" s="753"/>
      <c r="BE5" s="754"/>
      <c r="BF5" s="144"/>
    </row>
    <row r="6" spans="1:60" ht="50.15" customHeight="1" thickTop="1" thickBot="1">
      <c r="A6" s="778" t="s">
        <v>290</v>
      </c>
      <c r="B6" s="779"/>
      <c r="C6" s="779"/>
      <c r="D6" s="779"/>
      <c r="E6" s="779"/>
      <c r="F6" s="779"/>
      <c r="G6" s="779"/>
      <c r="H6" s="779"/>
      <c r="I6" s="779"/>
      <c r="J6" s="780"/>
      <c r="K6" s="781"/>
      <c r="L6" s="782"/>
      <c r="M6" s="782"/>
      <c r="N6" s="783"/>
      <c r="O6" s="781"/>
      <c r="P6" s="782"/>
      <c r="Q6" s="782"/>
      <c r="R6" s="782"/>
      <c r="S6" s="782"/>
      <c r="T6" s="783"/>
      <c r="U6" s="784"/>
      <c r="V6" s="785"/>
      <c r="W6" s="785"/>
      <c r="X6" s="785"/>
      <c r="Y6" s="785"/>
      <c r="Z6" s="786"/>
      <c r="AA6" s="781"/>
      <c r="AB6" s="782"/>
      <c r="AC6" s="782"/>
      <c r="AD6" s="782"/>
      <c r="AE6" s="782"/>
      <c r="AF6" s="787" t="s">
        <v>291</v>
      </c>
      <c r="AG6" s="788"/>
      <c r="AH6" s="788"/>
      <c r="AI6" s="788"/>
      <c r="AJ6" s="788"/>
      <c r="AK6" s="789"/>
      <c r="AL6" s="860" t="s">
        <v>446</v>
      </c>
      <c r="AM6" s="861"/>
      <c r="AN6" s="861"/>
      <c r="AO6" s="861"/>
      <c r="AP6" s="861"/>
      <c r="AQ6" s="861"/>
      <c r="AR6" s="861"/>
      <c r="AS6" s="861"/>
      <c r="AT6" s="861"/>
      <c r="AU6" s="861"/>
      <c r="AV6" s="861"/>
      <c r="AW6" s="861"/>
      <c r="AX6" s="861"/>
      <c r="AY6" s="861"/>
      <c r="AZ6" s="862"/>
      <c r="BA6" s="863"/>
      <c r="BB6" s="864"/>
      <c r="BC6" s="864"/>
      <c r="BD6" s="864"/>
      <c r="BE6" s="865"/>
      <c r="BF6" s="147"/>
    </row>
    <row r="7" spans="1:60" ht="22" customHeight="1">
      <c r="A7" s="762"/>
      <c r="B7" s="866" t="s">
        <v>190</v>
      </c>
      <c r="C7" s="867"/>
      <c r="D7" s="867"/>
      <c r="E7" s="867"/>
      <c r="F7" s="867"/>
      <c r="G7" s="867"/>
      <c r="H7" s="867"/>
      <c r="I7" s="867"/>
      <c r="J7" s="868"/>
      <c r="K7" s="277"/>
      <c r="L7" s="278"/>
      <c r="M7" s="278"/>
      <c r="N7" s="279"/>
      <c r="O7" s="919"/>
      <c r="P7" s="920"/>
      <c r="Q7" s="920"/>
      <c r="R7" s="920"/>
      <c r="S7" s="920"/>
      <c r="T7" s="921"/>
      <c r="U7" s="919"/>
      <c r="V7" s="920"/>
      <c r="W7" s="920"/>
      <c r="X7" s="920"/>
      <c r="Y7" s="920"/>
      <c r="Z7" s="921"/>
      <c r="AA7" s="919"/>
      <c r="AB7" s="920"/>
      <c r="AC7" s="920"/>
      <c r="AD7" s="920"/>
      <c r="AE7" s="921"/>
      <c r="AF7" s="850" t="s">
        <v>293</v>
      </c>
      <c r="AG7" s="850"/>
      <c r="AH7" s="850"/>
      <c r="AI7" s="850"/>
      <c r="AJ7" s="850"/>
      <c r="AK7" s="850"/>
      <c r="AL7" s="840" t="s">
        <v>486</v>
      </c>
      <c r="AM7" s="841"/>
      <c r="AN7" s="841"/>
      <c r="AO7" s="841"/>
      <c r="AP7" s="841"/>
      <c r="AQ7" s="841"/>
      <c r="AR7" s="841"/>
      <c r="AS7" s="841"/>
      <c r="AT7" s="841"/>
      <c r="AU7" s="841"/>
      <c r="AV7" s="841"/>
      <c r="AW7" s="841"/>
      <c r="AX7" s="841"/>
      <c r="AY7" s="841"/>
      <c r="AZ7" s="842"/>
      <c r="BA7" s="850"/>
      <c r="BB7" s="850"/>
      <c r="BC7" s="850"/>
      <c r="BD7" s="850"/>
      <c r="BE7" s="911"/>
      <c r="BF7" s="147"/>
    </row>
    <row r="8" spans="1:60" ht="22" customHeight="1">
      <c r="A8" s="762"/>
      <c r="B8" s="869"/>
      <c r="C8" s="870"/>
      <c r="D8" s="870"/>
      <c r="E8" s="870"/>
      <c r="F8" s="870"/>
      <c r="G8" s="870"/>
      <c r="H8" s="870"/>
      <c r="I8" s="870"/>
      <c r="J8" s="871"/>
      <c r="K8" s="280"/>
      <c r="L8" s="281"/>
      <c r="M8" s="281"/>
      <c r="N8" s="282"/>
      <c r="O8" s="922"/>
      <c r="P8" s="923"/>
      <c r="Q8" s="923"/>
      <c r="R8" s="923"/>
      <c r="S8" s="923"/>
      <c r="T8" s="924"/>
      <c r="U8" s="922"/>
      <c r="V8" s="923"/>
      <c r="W8" s="923"/>
      <c r="X8" s="923"/>
      <c r="Y8" s="923"/>
      <c r="Z8" s="924"/>
      <c r="AA8" s="922"/>
      <c r="AB8" s="923"/>
      <c r="AC8" s="923"/>
      <c r="AD8" s="923"/>
      <c r="AE8" s="924"/>
      <c r="AF8" s="839" t="s">
        <v>410</v>
      </c>
      <c r="AG8" s="850"/>
      <c r="AH8" s="850"/>
      <c r="AI8" s="850"/>
      <c r="AJ8" s="850"/>
      <c r="AK8" s="850"/>
      <c r="AL8" s="846" t="s">
        <v>296</v>
      </c>
      <c r="AM8" s="847"/>
      <c r="AN8" s="847"/>
      <c r="AO8" s="847"/>
      <c r="AP8" s="847"/>
      <c r="AQ8" s="847"/>
      <c r="AR8" s="847"/>
      <c r="AS8" s="847"/>
      <c r="AT8" s="847"/>
      <c r="AU8" s="847"/>
      <c r="AV8" s="847"/>
      <c r="AW8" s="847"/>
      <c r="AX8" s="847"/>
      <c r="AY8" s="847"/>
      <c r="AZ8" s="848"/>
      <c r="BA8" s="850"/>
      <c r="BB8" s="850"/>
      <c r="BC8" s="850"/>
      <c r="BD8" s="850"/>
      <c r="BE8" s="911"/>
      <c r="BF8" s="144"/>
    </row>
    <row r="9" spans="1:60" ht="22" customHeight="1">
      <c r="A9" s="762"/>
      <c r="B9" s="869"/>
      <c r="C9" s="870"/>
      <c r="D9" s="870"/>
      <c r="E9" s="870"/>
      <c r="F9" s="870"/>
      <c r="G9" s="870"/>
      <c r="H9" s="870"/>
      <c r="I9" s="870"/>
      <c r="J9" s="871"/>
      <c r="K9" s="280"/>
      <c r="L9" s="281"/>
      <c r="M9" s="281"/>
      <c r="N9" s="282"/>
      <c r="O9" s="922"/>
      <c r="P9" s="923"/>
      <c r="Q9" s="923"/>
      <c r="R9" s="923"/>
      <c r="S9" s="923"/>
      <c r="T9" s="924"/>
      <c r="U9" s="922"/>
      <c r="V9" s="923"/>
      <c r="W9" s="923"/>
      <c r="X9" s="923"/>
      <c r="Y9" s="923"/>
      <c r="Z9" s="924"/>
      <c r="AA9" s="922"/>
      <c r="AB9" s="923"/>
      <c r="AC9" s="923"/>
      <c r="AD9" s="923"/>
      <c r="AE9" s="924"/>
      <c r="AF9" s="838" t="s">
        <v>487</v>
      </c>
      <c r="AG9" s="838"/>
      <c r="AH9" s="838"/>
      <c r="AI9" s="838"/>
      <c r="AJ9" s="838"/>
      <c r="AK9" s="839"/>
      <c r="AL9" s="846" t="s">
        <v>296</v>
      </c>
      <c r="AM9" s="847"/>
      <c r="AN9" s="847"/>
      <c r="AO9" s="847"/>
      <c r="AP9" s="847"/>
      <c r="AQ9" s="847"/>
      <c r="AR9" s="847"/>
      <c r="AS9" s="847"/>
      <c r="AT9" s="847"/>
      <c r="AU9" s="847"/>
      <c r="AV9" s="847"/>
      <c r="AW9" s="847"/>
      <c r="AX9" s="847"/>
      <c r="AY9" s="847"/>
      <c r="AZ9" s="848"/>
      <c r="BA9" s="850"/>
      <c r="BB9" s="850"/>
      <c r="BC9" s="850"/>
      <c r="BD9" s="850"/>
      <c r="BE9" s="911"/>
      <c r="BF9" s="144"/>
    </row>
    <row r="10" spans="1:60" ht="22" customHeight="1">
      <c r="A10" s="762"/>
      <c r="B10" s="869"/>
      <c r="C10" s="870"/>
      <c r="D10" s="870"/>
      <c r="E10" s="870"/>
      <c r="F10" s="870"/>
      <c r="G10" s="870"/>
      <c r="H10" s="870"/>
      <c r="I10" s="870"/>
      <c r="J10" s="871"/>
      <c r="K10" s="280"/>
      <c r="L10" s="281"/>
      <c r="M10" s="281"/>
      <c r="N10" s="282"/>
      <c r="O10" s="922"/>
      <c r="P10" s="923"/>
      <c r="Q10" s="923"/>
      <c r="R10" s="923"/>
      <c r="S10" s="923"/>
      <c r="T10" s="924"/>
      <c r="U10" s="922"/>
      <c r="V10" s="923"/>
      <c r="W10" s="923"/>
      <c r="X10" s="923"/>
      <c r="Y10" s="923"/>
      <c r="Z10" s="924"/>
      <c r="AA10" s="922"/>
      <c r="AB10" s="923"/>
      <c r="AC10" s="923"/>
      <c r="AD10" s="923"/>
      <c r="AE10" s="924"/>
      <c r="AF10" s="837" t="s">
        <v>488</v>
      </c>
      <c r="AG10" s="838"/>
      <c r="AH10" s="838"/>
      <c r="AI10" s="838"/>
      <c r="AJ10" s="838"/>
      <c r="AK10" s="839"/>
      <c r="AL10" s="846" t="s">
        <v>296</v>
      </c>
      <c r="AM10" s="847"/>
      <c r="AN10" s="847"/>
      <c r="AO10" s="847"/>
      <c r="AP10" s="847"/>
      <c r="AQ10" s="847"/>
      <c r="AR10" s="847"/>
      <c r="AS10" s="847"/>
      <c r="AT10" s="847"/>
      <c r="AU10" s="847"/>
      <c r="AV10" s="847"/>
      <c r="AW10" s="847"/>
      <c r="AX10" s="847"/>
      <c r="AY10" s="847"/>
      <c r="AZ10" s="848"/>
      <c r="BA10" s="840"/>
      <c r="BB10" s="841"/>
      <c r="BC10" s="841"/>
      <c r="BD10" s="841"/>
      <c r="BE10" s="888"/>
      <c r="BF10" s="147"/>
    </row>
    <row r="11" spans="1:60" ht="22" customHeight="1">
      <c r="A11" s="762"/>
      <c r="B11" s="869"/>
      <c r="C11" s="870"/>
      <c r="D11" s="870"/>
      <c r="E11" s="870"/>
      <c r="F11" s="870"/>
      <c r="G11" s="870"/>
      <c r="H11" s="870"/>
      <c r="I11" s="870"/>
      <c r="J11" s="871"/>
      <c r="K11" s="280"/>
      <c r="L11" s="281"/>
      <c r="M11" s="281"/>
      <c r="N11" s="282"/>
      <c r="O11" s="922"/>
      <c r="P11" s="923"/>
      <c r="Q11" s="923"/>
      <c r="R11" s="923"/>
      <c r="S11" s="923"/>
      <c r="T11" s="924"/>
      <c r="U11" s="922"/>
      <c r="V11" s="923"/>
      <c r="W11" s="923"/>
      <c r="X11" s="923"/>
      <c r="Y11" s="923"/>
      <c r="Z11" s="924"/>
      <c r="AA11" s="922"/>
      <c r="AB11" s="923"/>
      <c r="AC11" s="923"/>
      <c r="AD11" s="923"/>
      <c r="AE11" s="924"/>
      <c r="AF11" s="837" t="s">
        <v>299</v>
      </c>
      <c r="AG11" s="838"/>
      <c r="AH11" s="838"/>
      <c r="AI11" s="838"/>
      <c r="AJ11" s="838"/>
      <c r="AK11" s="839"/>
      <c r="AL11" s="846" t="s">
        <v>296</v>
      </c>
      <c r="AM11" s="847"/>
      <c r="AN11" s="847"/>
      <c r="AO11" s="847"/>
      <c r="AP11" s="847"/>
      <c r="AQ11" s="847"/>
      <c r="AR11" s="847"/>
      <c r="AS11" s="847"/>
      <c r="AT11" s="847"/>
      <c r="AU11" s="847"/>
      <c r="AV11" s="847"/>
      <c r="AW11" s="847"/>
      <c r="AX11" s="847"/>
      <c r="AY11" s="847"/>
      <c r="AZ11" s="848"/>
      <c r="BA11" s="885"/>
      <c r="BB11" s="886"/>
      <c r="BC11" s="886"/>
      <c r="BD11" s="886"/>
      <c r="BE11" s="918"/>
      <c r="BF11" s="144"/>
    </row>
    <row r="12" spans="1:60" ht="22" customHeight="1">
      <c r="A12" s="762"/>
      <c r="B12" s="869"/>
      <c r="C12" s="870"/>
      <c r="D12" s="870"/>
      <c r="E12" s="870"/>
      <c r="F12" s="870"/>
      <c r="G12" s="870"/>
      <c r="H12" s="870"/>
      <c r="I12" s="870"/>
      <c r="J12" s="871"/>
      <c r="K12" s="280"/>
      <c r="L12" s="281"/>
      <c r="M12" s="281"/>
      <c r="N12" s="282"/>
      <c r="O12" s="922"/>
      <c r="P12" s="923"/>
      <c r="Q12" s="923"/>
      <c r="R12" s="923"/>
      <c r="S12" s="923"/>
      <c r="T12" s="924"/>
      <c r="U12" s="922"/>
      <c r="V12" s="923"/>
      <c r="W12" s="923"/>
      <c r="X12" s="923"/>
      <c r="Y12" s="923"/>
      <c r="Z12" s="924"/>
      <c r="AA12" s="922"/>
      <c r="AB12" s="923"/>
      <c r="AC12" s="923"/>
      <c r="AD12" s="923"/>
      <c r="AE12" s="924"/>
      <c r="AF12" s="837" t="s">
        <v>300</v>
      </c>
      <c r="AG12" s="838"/>
      <c r="AH12" s="838"/>
      <c r="AI12" s="838"/>
      <c r="AJ12" s="838"/>
      <c r="AK12" s="839"/>
      <c r="AL12" s="846" t="s">
        <v>296</v>
      </c>
      <c r="AM12" s="847"/>
      <c r="AN12" s="847"/>
      <c r="AO12" s="847"/>
      <c r="AP12" s="847"/>
      <c r="AQ12" s="847"/>
      <c r="AR12" s="847"/>
      <c r="AS12" s="847"/>
      <c r="AT12" s="847"/>
      <c r="AU12" s="847"/>
      <c r="AV12" s="847"/>
      <c r="AW12" s="847"/>
      <c r="AX12" s="847"/>
      <c r="AY12" s="847"/>
      <c r="AZ12" s="848"/>
      <c r="BA12" s="885"/>
      <c r="BB12" s="886"/>
      <c r="BC12" s="886"/>
      <c r="BD12" s="886"/>
      <c r="BE12" s="918"/>
      <c r="BF12" s="144"/>
    </row>
    <row r="13" spans="1:60" ht="22" customHeight="1">
      <c r="A13" s="762"/>
      <c r="B13" s="869"/>
      <c r="C13" s="870"/>
      <c r="D13" s="870"/>
      <c r="E13" s="870"/>
      <c r="F13" s="870"/>
      <c r="G13" s="870"/>
      <c r="H13" s="870"/>
      <c r="I13" s="870"/>
      <c r="J13" s="871"/>
      <c r="K13" s="280"/>
      <c r="L13" s="281"/>
      <c r="M13" s="281"/>
      <c r="N13" s="282"/>
      <c r="O13" s="922"/>
      <c r="P13" s="923"/>
      <c r="Q13" s="923"/>
      <c r="R13" s="923"/>
      <c r="S13" s="923"/>
      <c r="T13" s="924"/>
      <c r="U13" s="922"/>
      <c r="V13" s="923"/>
      <c r="W13" s="923"/>
      <c r="X13" s="923"/>
      <c r="Y13" s="923"/>
      <c r="Z13" s="924"/>
      <c r="AA13" s="922"/>
      <c r="AB13" s="923"/>
      <c r="AC13" s="923"/>
      <c r="AD13" s="923"/>
      <c r="AE13" s="924"/>
      <c r="AF13" s="838" t="s">
        <v>301</v>
      </c>
      <c r="AG13" s="838"/>
      <c r="AH13" s="838"/>
      <c r="AI13" s="838"/>
      <c r="AJ13" s="838"/>
      <c r="AK13" s="839"/>
      <c r="AL13" s="846" t="s">
        <v>296</v>
      </c>
      <c r="AM13" s="847"/>
      <c r="AN13" s="847"/>
      <c r="AO13" s="847"/>
      <c r="AP13" s="847"/>
      <c r="AQ13" s="847"/>
      <c r="AR13" s="847"/>
      <c r="AS13" s="847"/>
      <c r="AT13" s="847"/>
      <c r="AU13" s="847"/>
      <c r="AV13" s="847"/>
      <c r="AW13" s="847"/>
      <c r="AX13" s="847"/>
      <c r="AY13" s="847"/>
      <c r="AZ13" s="848"/>
      <c r="BA13" s="850"/>
      <c r="BB13" s="850"/>
      <c r="BC13" s="850"/>
      <c r="BD13" s="850"/>
      <c r="BE13" s="911"/>
      <c r="BF13" s="144"/>
    </row>
    <row r="14" spans="1:60" ht="22" customHeight="1">
      <c r="A14" s="762"/>
      <c r="B14" s="869"/>
      <c r="C14" s="870"/>
      <c r="D14" s="870"/>
      <c r="E14" s="870"/>
      <c r="F14" s="870"/>
      <c r="G14" s="870"/>
      <c r="H14" s="870"/>
      <c r="I14" s="870"/>
      <c r="J14" s="871"/>
      <c r="K14" s="280"/>
      <c r="L14" s="281"/>
      <c r="M14" s="281"/>
      <c r="N14" s="282"/>
      <c r="O14" s="922"/>
      <c r="P14" s="923"/>
      <c r="Q14" s="923"/>
      <c r="R14" s="923"/>
      <c r="S14" s="923"/>
      <c r="T14" s="924"/>
      <c r="U14" s="922"/>
      <c r="V14" s="923"/>
      <c r="W14" s="923"/>
      <c r="X14" s="923"/>
      <c r="Y14" s="923"/>
      <c r="Z14" s="924"/>
      <c r="AA14" s="922"/>
      <c r="AB14" s="923"/>
      <c r="AC14" s="923"/>
      <c r="AD14" s="923"/>
      <c r="AE14" s="924"/>
      <c r="AF14" s="838" t="s">
        <v>302</v>
      </c>
      <c r="AG14" s="838"/>
      <c r="AH14" s="838"/>
      <c r="AI14" s="838"/>
      <c r="AJ14" s="838"/>
      <c r="AK14" s="839"/>
      <c r="AL14" s="846" t="s">
        <v>296</v>
      </c>
      <c r="AM14" s="847"/>
      <c r="AN14" s="847"/>
      <c r="AO14" s="847"/>
      <c r="AP14" s="847"/>
      <c r="AQ14" s="847"/>
      <c r="AR14" s="847"/>
      <c r="AS14" s="847"/>
      <c r="AT14" s="847"/>
      <c r="AU14" s="847"/>
      <c r="AV14" s="847"/>
      <c r="AW14" s="847"/>
      <c r="AX14" s="847"/>
      <c r="AY14" s="847"/>
      <c r="AZ14" s="848"/>
      <c r="BA14" s="850"/>
      <c r="BB14" s="850"/>
      <c r="BC14" s="850"/>
      <c r="BD14" s="850"/>
      <c r="BE14" s="911"/>
      <c r="BF14" s="144"/>
    </row>
    <row r="15" spans="1:60" ht="22" customHeight="1">
      <c r="A15" s="762"/>
      <c r="B15" s="869"/>
      <c r="C15" s="870"/>
      <c r="D15" s="870"/>
      <c r="E15" s="870"/>
      <c r="F15" s="870"/>
      <c r="G15" s="870"/>
      <c r="H15" s="870"/>
      <c r="I15" s="870"/>
      <c r="J15" s="871"/>
      <c r="K15" s="280"/>
      <c r="L15" s="281"/>
      <c r="M15" s="281"/>
      <c r="N15" s="282"/>
      <c r="O15" s="922"/>
      <c r="P15" s="923"/>
      <c r="Q15" s="923"/>
      <c r="R15" s="923"/>
      <c r="S15" s="923"/>
      <c r="T15" s="924"/>
      <c r="U15" s="922"/>
      <c r="V15" s="923"/>
      <c r="W15" s="923"/>
      <c r="X15" s="923"/>
      <c r="Y15" s="923"/>
      <c r="Z15" s="924"/>
      <c r="AA15" s="922"/>
      <c r="AB15" s="923"/>
      <c r="AC15" s="923"/>
      <c r="AD15" s="923"/>
      <c r="AE15" s="924"/>
      <c r="AF15" s="839" t="s">
        <v>469</v>
      </c>
      <c r="AG15" s="850"/>
      <c r="AH15" s="850"/>
      <c r="AI15" s="850"/>
      <c r="AJ15" s="850"/>
      <c r="AK15" s="850"/>
      <c r="AL15" s="846" t="s">
        <v>296</v>
      </c>
      <c r="AM15" s="847"/>
      <c r="AN15" s="847"/>
      <c r="AO15" s="847"/>
      <c r="AP15" s="847"/>
      <c r="AQ15" s="847"/>
      <c r="AR15" s="847"/>
      <c r="AS15" s="847"/>
      <c r="AT15" s="847"/>
      <c r="AU15" s="847"/>
      <c r="AV15" s="847"/>
      <c r="AW15" s="847"/>
      <c r="AX15" s="847"/>
      <c r="AY15" s="847"/>
      <c r="AZ15" s="848"/>
      <c r="BA15" s="850"/>
      <c r="BB15" s="850"/>
      <c r="BC15" s="850"/>
      <c r="BD15" s="850"/>
      <c r="BE15" s="911"/>
      <c r="BF15" s="147"/>
    </row>
    <row r="16" spans="1:60" ht="22" customHeight="1">
      <c r="A16" s="762"/>
      <c r="B16" s="869"/>
      <c r="C16" s="870"/>
      <c r="D16" s="870"/>
      <c r="E16" s="870"/>
      <c r="F16" s="870"/>
      <c r="G16" s="870"/>
      <c r="H16" s="870"/>
      <c r="I16" s="870"/>
      <c r="J16" s="871"/>
      <c r="K16" s="280"/>
      <c r="L16" s="281"/>
      <c r="M16" s="281"/>
      <c r="N16" s="282"/>
      <c r="O16" s="922"/>
      <c r="P16" s="923"/>
      <c r="Q16" s="923"/>
      <c r="R16" s="923"/>
      <c r="S16" s="923"/>
      <c r="T16" s="924"/>
      <c r="U16" s="922"/>
      <c r="V16" s="923"/>
      <c r="W16" s="923"/>
      <c r="X16" s="923"/>
      <c r="Y16" s="923"/>
      <c r="Z16" s="924"/>
      <c r="AA16" s="922"/>
      <c r="AB16" s="923"/>
      <c r="AC16" s="923"/>
      <c r="AD16" s="923"/>
      <c r="AE16" s="924"/>
      <c r="AF16" s="838" t="s">
        <v>489</v>
      </c>
      <c r="AG16" s="838"/>
      <c r="AH16" s="838"/>
      <c r="AI16" s="838"/>
      <c r="AJ16" s="838"/>
      <c r="AK16" s="839"/>
      <c r="AL16" s="846" t="s">
        <v>296</v>
      </c>
      <c r="AM16" s="847"/>
      <c r="AN16" s="847"/>
      <c r="AO16" s="847"/>
      <c r="AP16" s="847"/>
      <c r="AQ16" s="847"/>
      <c r="AR16" s="847"/>
      <c r="AS16" s="847"/>
      <c r="AT16" s="847"/>
      <c r="AU16" s="847"/>
      <c r="AV16" s="847"/>
      <c r="AW16" s="847"/>
      <c r="AX16" s="847"/>
      <c r="AY16" s="847"/>
      <c r="AZ16" s="848"/>
      <c r="BA16" s="850"/>
      <c r="BB16" s="850"/>
      <c r="BC16" s="850"/>
      <c r="BD16" s="850"/>
      <c r="BE16" s="911"/>
      <c r="BF16" s="144"/>
    </row>
    <row r="17" spans="1:58" ht="22" customHeight="1">
      <c r="A17" s="762"/>
      <c r="B17" s="869"/>
      <c r="C17" s="870"/>
      <c r="D17" s="870"/>
      <c r="E17" s="870"/>
      <c r="F17" s="870"/>
      <c r="G17" s="870"/>
      <c r="H17" s="870"/>
      <c r="I17" s="870"/>
      <c r="J17" s="871"/>
      <c r="K17" s="280"/>
      <c r="L17" s="281"/>
      <c r="M17" s="281"/>
      <c r="N17" s="282"/>
      <c r="O17" s="922"/>
      <c r="P17" s="923"/>
      <c r="Q17" s="923"/>
      <c r="R17" s="923"/>
      <c r="S17" s="923"/>
      <c r="T17" s="924"/>
      <c r="U17" s="922"/>
      <c r="V17" s="923"/>
      <c r="W17" s="923"/>
      <c r="X17" s="923"/>
      <c r="Y17" s="923"/>
      <c r="Z17" s="924"/>
      <c r="AA17" s="922"/>
      <c r="AB17" s="923"/>
      <c r="AC17" s="923"/>
      <c r="AD17" s="923"/>
      <c r="AE17" s="924"/>
      <c r="AF17" s="839" t="s">
        <v>490</v>
      </c>
      <c r="AG17" s="850"/>
      <c r="AH17" s="850"/>
      <c r="AI17" s="850"/>
      <c r="AJ17" s="850"/>
      <c r="AK17" s="850"/>
      <c r="AL17" s="846" t="s">
        <v>296</v>
      </c>
      <c r="AM17" s="847"/>
      <c r="AN17" s="847"/>
      <c r="AO17" s="847"/>
      <c r="AP17" s="847"/>
      <c r="AQ17" s="847"/>
      <c r="AR17" s="847"/>
      <c r="AS17" s="847"/>
      <c r="AT17" s="847"/>
      <c r="AU17" s="847"/>
      <c r="AV17" s="847"/>
      <c r="AW17" s="847"/>
      <c r="AX17" s="847"/>
      <c r="AY17" s="847"/>
      <c r="AZ17" s="848"/>
      <c r="BA17" s="850"/>
      <c r="BB17" s="850"/>
      <c r="BC17" s="850"/>
      <c r="BD17" s="850"/>
      <c r="BE17" s="911"/>
      <c r="BF17" s="144"/>
    </row>
    <row r="18" spans="1:58" ht="22" customHeight="1">
      <c r="A18" s="762"/>
      <c r="B18" s="869"/>
      <c r="C18" s="870"/>
      <c r="D18" s="870"/>
      <c r="E18" s="870"/>
      <c r="F18" s="870"/>
      <c r="G18" s="870"/>
      <c r="H18" s="870"/>
      <c r="I18" s="870"/>
      <c r="J18" s="871"/>
      <c r="K18" s="912">
        <v>10</v>
      </c>
      <c r="L18" s="913"/>
      <c r="M18" s="913"/>
      <c r="N18" s="914"/>
      <c r="O18" s="922"/>
      <c r="P18" s="923"/>
      <c r="Q18" s="923"/>
      <c r="R18" s="923"/>
      <c r="S18" s="923"/>
      <c r="T18" s="924"/>
      <c r="U18" s="922"/>
      <c r="V18" s="923"/>
      <c r="W18" s="923"/>
      <c r="X18" s="923"/>
      <c r="Y18" s="923"/>
      <c r="Z18" s="924"/>
      <c r="AA18" s="922"/>
      <c r="AB18" s="923"/>
      <c r="AC18" s="923"/>
      <c r="AD18" s="923"/>
      <c r="AE18" s="924"/>
      <c r="AF18" s="839" t="s">
        <v>491</v>
      </c>
      <c r="AG18" s="850"/>
      <c r="AH18" s="850"/>
      <c r="AI18" s="850"/>
      <c r="AJ18" s="850"/>
      <c r="AK18" s="850"/>
      <c r="AL18" s="846" t="s">
        <v>296</v>
      </c>
      <c r="AM18" s="847"/>
      <c r="AN18" s="847"/>
      <c r="AO18" s="847"/>
      <c r="AP18" s="847"/>
      <c r="AQ18" s="847"/>
      <c r="AR18" s="847"/>
      <c r="AS18" s="847"/>
      <c r="AT18" s="847"/>
      <c r="AU18" s="847"/>
      <c r="AV18" s="847"/>
      <c r="AW18" s="847"/>
      <c r="AX18" s="847"/>
      <c r="AY18" s="847"/>
      <c r="AZ18" s="848"/>
      <c r="BA18" s="850"/>
      <c r="BB18" s="850"/>
      <c r="BC18" s="850"/>
      <c r="BD18" s="850"/>
      <c r="BE18" s="911"/>
      <c r="BF18" s="147"/>
    </row>
    <row r="19" spans="1:58" ht="22" customHeight="1">
      <c r="A19" s="762"/>
      <c r="B19" s="869"/>
      <c r="C19" s="870"/>
      <c r="D19" s="870"/>
      <c r="E19" s="870"/>
      <c r="F19" s="870"/>
      <c r="G19" s="870"/>
      <c r="H19" s="870"/>
      <c r="I19" s="870"/>
      <c r="J19" s="871"/>
      <c r="K19" s="912"/>
      <c r="L19" s="913"/>
      <c r="M19" s="913"/>
      <c r="N19" s="914"/>
      <c r="O19" s="922"/>
      <c r="P19" s="923"/>
      <c r="Q19" s="923"/>
      <c r="R19" s="923"/>
      <c r="S19" s="923"/>
      <c r="T19" s="924"/>
      <c r="U19" s="922"/>
      <c r="V19" s="923"/>
      <c r="W19" s="923"/>
      <c r="X19" s="923"/>
      <c r="Y19" s="923"/>
      <c r="Z19" s="924"/>
      <c r="AA19" s="922"/>
      <c r="AB19" s="923"/>
      <c r="AC19" s="923"/>
      <c r="AD19" s="923"/>
      <c r="AE19" s="924"/>
      <c r="AF19" s="839" t="s">
        <v>492</v>
      </c>
      <c r="AG19" s="850"/>
      <c r="AH19" s="850"/>
      <c r="AI19" s="850"/>
      <c r="AJ19" s="850"/>
      <c r="AK19" s="850"/>
      <c r="AL19" s="915" t="s">
        <v>296</v>
      </c>
      <c r="AM19" s="916"/>
      <c r="AN19" s="916"/>
      <c r="AO19" s="916"/>
      <c r="AP19" s="916"/>
      <c r="AQ19" s="916"/>
      <c r="AR19" s="916"/>
      <c r="AS19" s="916"/>
      <c r="AT19" s="916"/>
      <c r="AU19" s="916"/>
      <c r="AV19" s="916"/>
      <c r="AW19" s="916"/>
      <c r="AX19" s="916"/>
      <c r="AY19" s="916"/>
      <c r="AZ19" s="917"/>
      <c r="BA19" s="850"/>
      <c r="BB19" s="850"/>
      <c r="BC19" s="850"/>
      <c r="BD19" s="850"/>
      <c r="BE19" s="911"/>
      <c r="BF19" s="144"/>
    </row>
    <row r="20" spans="1:58" ht="22" customHeight="1">
      <c r="A20" s="762"/>
      <c r="B20" s="869"/>
      <c r="C20" s="870"/>
      <c r="D20" s="870"/>
      <c r="E20" s="870"/>
      <c r="F20" s="870"/>
      <c r="G20" s="870"/>
      <c r="H20" s="870"/>
      <c r="I20" s="870"/>
      <c r="J20" s="871"/>
      <c r="K20" s="280"/>
      <c r="L20" s="281"/>
      <c r="M20" s="281"/>
      <c r="N20" s="282"/>
      <c r="O20" s="922"/>
      <c r="P20" s="923"/>
      <c r="Q20" s="923"/>
      <c r="R20" s="923"/>
      <c r="S20" s="923"/>
      <c r="T20" s="924"/>
      <c r="U20" s="922"/>
      <c r="V20" s="923"/>
      <c r="W20" s="923"/>
      <c r="X20" s="923"/>
      <c r="Y20" s="923"/>
      <c r="Z20" s="924"/>
      <c r="AA20" s="922"/>
      <c r="AB20" s="923"/>
      <c r="AC20" s="923"/>
      <c r="AD20" s="923"/>
      <c r="AE20" s="924"/>
      <c r="AF20" s="839" t="s">
        <v>478</v>
      </c>
      <c r="AG20" s="850"/>
      <c r="AH20" s="850"/>
      <c r="AI20" s="850"/>
      <c r="AJ20" s="850"/>
      <c r="AK20" s="850"/>
      <c r="AL20" s="846" t="s">
        <v>296</v>
      </c>
      <c r="AM20" s="847"/>
      <c r="AN20" s="847"/>
      <c r="AO20" s="847"/>
      <c r="AP20" s="847"/>
      <c r="AQ20" s="847"/>
      <c r="AR20" s="847"/>
      <c r="AS20" s="847"/>
      <c r="AT20" s="847"/>
      <c r="AU20" s="847"/>
      <c r="AV20" s="847"/>
      <c r="AW20" s="847"/>
      <c r="AX20" s="847"/>
      <c r="AY20" s="847"/>
      <c r="AZ20" s="848"/>
      <c r="BA20" s="850"/>
      <c r="BB20" s="850"/>
      <c r="BC20" s="850"/>
      <c r="BD20" s="850"/>
      <c r="BE20" s="911"/>
      <c r="BF20" s="144"/>
    </row>
    <row r="21" spans="1:58" ht="22" customHeight="1">
      <c r="A21" s="762"/>
      <c r="B21" s="869"/>
      <c r="C21" s="870"/>
      <c r="D21" s="870"/>
      <c r="E21" s="870"/>
      <c r="F21" s="870"/>
      <c r="G21" s="870"/>
      <c r="H21" s="870"/>
      <c r="I21" s="870"/>
      <c r="J21" s="871"/>
      <c r="K21" s="280"/>
      <c r="L21" s="281"/>
      <c r="M21" s="281"/>
      <c r="N21" s="282"/>
      <c r="O21" s="922"/>
      <c r="P21" s="923"/>
      <c r="Q21" s="923"/>
      <c r="R21" s="923"/>
      <c r="S21" s="923"/>
      <c r="T21" s="924"/>
      <c r="U21" s="922"/>
      <c r="V21" s="923"/>
      <c r="W21" s="923"/>
      <c r="X21" s="923"/>
      <c r="Y21" s="923"/>
      <c r="Z21" s="924"/>
      <c r="AA21" s="922"/>
      <c r="AB21" s="923"/>
      <c r="AC21" s="923"/>
      <c r="AD21" s="923"/>
      <c r="AE21" s="924"/>
      <c r="AF21" s="839" t="s">
        <v>390</v>
      </c>
      <c r="AG21" s="850"/>
      <c r="AH21" s="850"/>
      <c r="AI21" s="850"/>
      <c r="AJ21" s="850"/>
      <c r="AK21" s="850"/>
      <c r="AL21" s="846" t="s">
        <v>296</v>
      </c>
      <c r="AM21" s="847"/>
      <c r="AN21" s="847"/>
      <c r="AO21" s="847"/>
      <c r="AP21" s="847"/>
      <c r="AQ21" s="847"/>
      <c r="AR21" s="847"/>
      <c r="AS21" s="847"/>
      <c r="AT21" s="847"/>
      <c r="AU21" s="847"/>
      <c r="AV21" s="847"/>
      <c r="AW21" s="847"/>
      <c r="AX21" s="847"/>
      <c r="AY21" s="847"/>
      <c r="AZ21" s="848"/>
      <c r="BA21" s="850"/>
      <c r="BB21" s="850"/>
      <c r="BC21" s="850"/>
      <c r="BD21" s="850"/>
      <c r="BE21" s="911"/>
      <c r="BF21" s="144"/>
    </row>
    <row r="22" spans="1:58" ht="22" customHeight="1">
      <c r="A22" s="762"/>
      <c r="B22" s="869"/>
      <c r="C22" s="870"/>
      <c r="D22" s="870"/>
      <c r="E22" s="870"/>
      <c r="F22" s="870"/>
      <c r="G22" s="870"/>
      <c r="H22" s="870"/>
      <c r="I22" s="870"/>
      <c r="J22" s="871"/>
      <c r="K22" s="280"/>
      <c r="L22" s="281"/>
      <c r="M22" s="281"/>
      <c r="N22" s="282"/>
      <c r="O22" s="922"/>
      <c r="P22" s="923"/>
      <c r="Q22" s="923"/>
      <c r="R22" s="923"/>
      <c r="S22" s="923"/>
      <c r="T22" s="924"/>
      <c r="U22" s="922"/>
      <c r="V22" s="923"/>
      <c r="W22" s="923"/>
      <c r="X22" s="923"/>
      <c r="Y22" s="923"/>
      <c r="Z22" s="924"/>
      <c r="AA22" s="922"/>
      <c r="AB22" s="923"/>
      <c r="AC22" s="923"/>
      <c r="AD22" s="923"/>
      <c r="AE22" s="924"/>
      <c r="AF22" s="839" t="s">
        <v>493</v>
      </c>
      <c r="AG22" s="850"/>
      <c r="AH22" s="850"/>
      <c r="AI22" s="850"/>
      <c r="AJ22" s="850"/>
      <c r="AK22" s="850"/>
      <c r="AL22" s="846" t="s">
        <v>296</v>
      </c>
      <c r="AM22" s="847"/>
      <c r="AN22" s="847"/>
      <c r="AO22" s="847"/>
      <c r="AP22" s="847"/>
      <c r="AQ22" s="847"/>
      <c r="AR22" s="847"/>
      <c r="AS22" s="847"/>
      <c r="AT22" s="847"/>
      <c r="AU22" s="847"/>
      <c r="AV22" s="847"/>
      <c r="AW22" s="847"/>
      <c r="AX22" s="847"/>
      <c r="AY22" s="847"/>
      <c r="AZ22" s="848"/>
      <c r="BA22" s="850"/>
      <c r="BB22" s="850"/>
      <c r="BC22" s="850"/>
      <c r="BD22" s="850"/>
      <c r="BE22" s="911"/>
      <c r="BF22" s="144"/>
    </row>
    <row r="23" spans="1:58" ht="22" customHeight="1">
      <c r="A23" s="762"/>
      <c r="B23" s="869"/>
      <c r="C23" s="870"/>
      <c r="D23" s="870"/>
      <c r="E23" s="870"/>
      <c r="F23" s="870"/>
      <c r="G23" s="870"/>
      <c r="H23" s="870"/>
      <c r="I23" s="870"/>
      <c r="J23" s="871"/>
      <c r="K23" s="280"/>
      <c r="L23" s="281"/>
      <c r="M23" s="281"/>
      <c r="N23" s="282"/>
      <c r="O23" s="922"/>
      <c r="P23" s="923"/>
      <c r="Q23" s="923"/>
      <c r="R23" s="923"/>
      <c r="S23" s="923"/>
      <c r="T23" s="924"/>
      <c r="U23" s="922"/>
      <c r="V23" s="923"/>
      <c r="W23" s="923"/>
      <c r="X23" s="923"/>
      <c r="Y23" s="923"/>
      <c r="Z23" s="924"/>
      <c r="AA23" s="922"/>
      <c r="AB23" s="923"/>
      <c r="AC23" s="923"/>
      <c r="AD23" s="923"/>
      <c r="AE23" s="924"/>
      <c r="AF23" s="804" t="s">
        <v>359</v>
      </c>
      <c r="AG23" s="804"/>
      <c r="AH23" s="804"/>
      <c r="AI23" s="804"/>
      <c r="AJ23" s="804"/>
      <c r="AK23" s="805"/>
      <c r="AL23" s="806" t="s">
        <v>296</v>
      </c>
      <c r="AM23" s="807"/>
      <c r="AN23" s="807"/>
      <c r="AO23" s="807"/>
      <c r="AP23" s="807"/>
      <c r="AQ23" s="807"/>
      <c r="AR23" s="807"/>
      <c r="AS23" s="807"/>
      <c r="AT23" s="807"/>
      <c r="AU23" s="807"/>
      <c r="AV23" s="807"/>
      <c r="AW23" s="807"/>
      <c r="AX23" s="807"/>
      <c r="AY23" s="807"/>
      <c r="AZ23" s="808"/>
      <c r="BA23" s="809">
        <v>46174</v>
      </c>
      <c r="BB23" s="810"/>
      <c r="BC23" s="810"/>
      <c r="BD23" s="810"/>
      <c r="BE23" s="811"/>
      <c r="BF23" s="144"/>
    </row>
    <row r="24" spans="1:58" ht="22" customHeight="1">
      <c r="A24" s="762"/>
      <c r="B24" s="869"/>
      <c r="C24" s="870"/>
      <c r="D24" s="870"/>
      <c r="E24" s="870"/>
      <c r="F24" s="870"/>
      <c r="G24" s="870"/>
      <c r="H24" s="870"/>
      <c r="I24" s="870"/>
      <c r="J24" s="871"/>
      <c r="K24" s="280"/>
      <c r="L24" s="281"/>
      <c r="M24" s="281"/>
      <c r="N24" s="282"/>
      <c r="O24" s="922"/>
      <c r="P24" s="923"/>
      <c r="Q24" s="923"/>
      <c r="R24" s="923"/>
      <c r="S24" s="923"/>
      <c r="T24" s="924"/>
      <c r="U24" s="922"/>
      <c r="V24" s="923"/>
      <c r="W24" s="923"/>
      <c r="X24" s="923"/>
      <c r="Y24" s="923"/>
      <c r="Z24" s="924"/>
      <c r="AA24" s="922"/>
      <c r="AB24" s="923"/>
      <c r="AC24" s="923"/>
      <c r="AD24" s="923"/>
      <c r="AE24" s="924"/>
      <c r="AF24" s="838" t="s">
        <v>322</v>
      </c>
      <c r="AG24" s="838"/>
      <c r="AH24" s="838"/>
      <c r="AI24" s="838"/>
      <c r="AJ24" s="838"/>
      <c r="AK24" s="839"/>
      <c r="AL24" s="846" t="s">
        <v>319</v>
      </c>
      <c r="AM24" s="847"/>
      <c r="AN24" s="847"/>
      <c r="AO24" s="847"/>
      <c r="AP24" s="847"/>
      <c r="AQ24" s="847"/>
      <c r="AR24" s="847"/>
      <c r="AS24" s="847"/>
      <c r="AT24" s="847"/>
      <c r="AU24" s="847"/>
      <c r="AV24" s="847"/>
      <c r="AW24" s="847"/>
      <c r="AX24" s="847"/>
      <c r="AY24" s="847"/>
      <c r="AZ24" s="848"/>
      <c r="BA24" s="850"/>
      <c r="BB24" s="850"/>
      <c r="BC24" s="850"/>
      <c r="BD24" s="850"/>
      <c r="BE24" s="911"/>
      <c r="BF24" s="144"/>
    </row>
    <row r="25" spans="1:58" ht="22" customHeight="1">
      <c r="A25" s="762"/>
      <c r="B25" s="869"/>
      <c r="C25" s="870"/>
      <c r="D25" s="870"/>
      <c r="E25" s="870"/>
      <c r="F25" s="870"/>
      <c r="G25" s="870"/>
      <c r="H25" s="870"/>
      <c r="I25" s="870"/>
      <c r="J25" s="871"/>
      <c r="K25" s="280"/>
      <c r="L25" s="281"/>
      <c r="M25" s="281"/>
      <c r="N25" s="282"/>
      <c r="O25" s="922"/>
      <c r="P25" s="923"/>
      <c r="Q25" s="923"/>
      <c r="R25" s="923"/>
      <c r="S25" s="923"/>
      <c r="T25" s="924"/>
      <c r="U25" s="922"/>
      <c r="V25" s="923"/>
      <c r="W25" s="923"/>
      <c r="X25" s="923"/>
      <c r="Y25" s="923"/>
      <c r="Z25" s="924"/>
      <c r="AA25" s="922"/>
      <c r="AB25" s="923"/>
      <c r="AC25" s="923"/>
      <c r="AD25" s="923"/>
      <c r="AE25" s="924"/>
      <c r="AF25" s="838" t="s">
        <v>452</v>
      </c>
      <c r="AG25" s="838"/>
      <c r="AH25" s="838"/>
      <c r="AI25" s="838"/>
      <c r="AJ25" s="838"/>
      <c r="AK25" s="839"/>
      <c r="AL25" s="846" t="s">
        <v>319</v>
      </c>
      <c r="AM25" s="847"/>
      <c r="AN25" s="847"/>
      <c r="AO25" s="847"/>
      <c r="AP25" s="847"/>
      <c r="AQ25" s="847"/>
      <c r="AR25" s="847"/>
      <c r="AS25" s="847"/>
      <c r="AT25" s="847"/>
      <c r="AU25" s="847"/>
      <c r="AV25" s="847"/>
      <c r="AW25" s="847"/>
      <c r="AX25" s="847"/>
      <c r="AY25" s="847"/>
      <c r="AZ25" s="848"/>
      <c r="BA25" s="850"/>
      <c r="BB25" s="850"/>
      <c r="BC25" s="850"/>
      <c r="BD25" s="850"/>
      <c r="BE25" s="911"/>
      <c r="BF25" s="147"/>
    </row>
    <row r="26" spans="1:58" ht="22" customHeight="1">
      <c r="A26" s="762"/>
      <c r="B26" s="869"/>
      <c r="C26" s="870"/>
      <c r="D26" s="870"/>
      <c r="E26" s="870"/>
      <c r="F26" s="870"/>
      <c r="G26" s="870"/>
      <c r="H26" s="870"/>
      <c r="I26" s="870"/>
      <c r="J26" s="871"/>
      <c r="K26" s="280"/>
      <c r="L26" s="281"/>
      <c r="M26" s="281"/>
      <c r="N26" s="282"/>
      <c r="O26" s="922"/>
      <c r="P26" s="923"/>
      <c r="Q26" s="923"/>
      <c r="R26" s="923"/>
      <c r="S26" s="923"/>
      <c r="T26" s="924"/>
      <c r="U26" s="922"/>
      <c r="V26" s="923"/>
      <c r="W26" s="923"/>
      <c r="X26" s="923"/>
      <c r="Y26" s="923"/>
      <c r="Z26" s="924"/>
      <c r="AA26" s="922"/>
      <c r="AB26" s="923"/>
      <c r="AC26" s="923"/>
      <c r="AD26" s="923"/>
      <c r="AE26" s="924"/>
      <c r="AF26" s="838" t="s">
        <v>494</v>
      </c>
      <c r="AG26" s="838"/>
      <c r="AH26" s="838"/>
      <c r="AI26" s="838"/>
      <c r="AJ26" s="838"/>
      <c r="AK26" s="839"/>
      <c r="AL26" s="846" t="s">
        <v>310</v>
      </c>
      <c r="AM26" s="847"/>
      <c r="AN26" s="847"/>
      <c r="AO26" s="847"/>
      <c r="AP26" s="847"/>
      <c r="AQ26" s="847"/>
      <c r="AR26" s="847"/>
      <c r="AS26" s="847"/>
      <c r="AT26" s="847"/>
      <c r="AU26" s="847"/>
      <c r="AV26" s="847"/>
      <c r="AW26" s="847"/>
      <c r="AX26" s="847"/>
      <c r="AY26" s="847"/>
      <c r="AZ26" s="848"/>
      <c r="BA26" s="850"/>
      <c r="BB26" s="850"/>
      <c r="BC26" s="850"/>
      <c r="BD26" s="850"/>
      <c r="BE26" s="911"/>
      <c r="BF26" s="147"/>
    </row>
    <row r="27" spans="1:58" ht="22" customHeight="1">
      <c r="A27" s="762"/>
      <c r="B27" s="869"/>
      <c r="C27" s="870"/>
      <c r="D27" s="870"/>
      <c r="E27" s="870"/>
      <c r="F27" s="870"/>
      <c r="G27" s="870"/>
      <c r="H27" s="870"/>
      <c r="I27" s="870"/>
      <c r="J27" s="871"/>
      <c r="K27" s="280"/>
      <c r="L27" s="281"/>
      <c r="M27" s="281"/>
      <c r="N27" s="282"/>
      <c r="O27" s="922"/>
      <c r="P27" s="923"/>
      <c r="Q27" s="923"/>
      <c r="R27" s="923"/>
      <c r="S27" s="923"/>
      <c r="T27" s="924"/>
      <c r="U27" s="922"/>
      <c r="V27" s="923"/>
      <c r="W27" s="923"/>
      <c r="X27" s="923"/>
      <c r="Y27" s="923"/>
      <c r="Z27" s="924"/>
      <c r="AA27" s="922"/>
      <c r="AB27" s="923"/>
      <c r="AC27" s="923"/>
      <c r="AD27" s="923"/>
      <c r="AE27" s="924"/>
      <c r="AF27" s="838" t="s">
        <v>324</v>
      </c>
      <c r="AG27" s="838"/>
      <c r="AH27" s="838"/>
      <c r="AI27" s="838"/>
      <c r="AJ27" s="838"/>
      <c r="AK27" s="839"/>
      <c r="AL27" s="846" t="s">
        <v>319</v>
      </c>
      <c r="AM27" s="847"/>
      <c r="AN27" s="847"/>
      <c r="AO27" s="847"/>
      <c r="AP27" s="847"/>
      <c r="AQ27" s="847"/>
      <c r="AR27" s="847"/>
      <c r="AS27" s="847"/>
      <c r="AT27" s="847"/>
      <c r="AU27" s="847"/>
      <c r="AV27" s="847"/>
      <c r="AW27" s="847"/>
      <c r="AX27" s="847"/>
      <c r="AY27" s="847"/>
      <c r="AZ27" s="848"/>
      <c r="BA27" s="850"/>
      <c r="BB27" s="909"/>
      <c r="BC27" s="909"/>
      <c r="BD27" s="909"/>
      <c r="BE27" s="910"/>
      <c r="BF27" s="148"/>
    </row>
    <row r="28" spans="1:58" ht="22" customHeight="1" thickBot="1">
      <c r="A28" s="762"/>
      <c r="B28" s="872"/>
      <c r="C28" s="873"/>
      <c r="D28" s="873"/>
      <c r="E28" s="873"/>
      <c r="F28" s="873"/>
      <c r="G28" s="873"/>
      <c r="H28" s="873"/>
      <c r="I28" s="873"/>
      <c r="J28" s="874"/>
      <c r="K28" s="283"/>
      <c r="L28" s="284"/>
      <c r="M28" s="284"/>
      <c r="N28" s="285"/>
      <c r="O28" s="925"/>
      <c r="P28" s="926"/>
      <c r="Q28" s="926"/>
      <c r="R28" s="926"/>
      <c r="S28" s="926"/>
      <c r="T28" s="927"/>
      <c r="U28" s="925"/>
      <c r="V28" s="926"/>
      <c r="W28" s="926"/>
      <c r="X28" s="926"/>
      <c r="Y28" s="926"/>
      <c r="Z28" s="927"/>
      <c r="AA28" s="925"/>
      <c r="AB28" s="926"/>
      <c r="AC28" s="926"/>
      <c r="AD28" s="926"/>
      <c r="AE28" s="927"/>
      <c r="AF28" s="837" t="s">
        <v>326</v>
      </c>
      <c r="AG28" s="838"/>
      <c r="AH28" s="838"/>
      <c r="AI28" s="838"/>
      <c r="AJ28" s="838"/>
      <c r="AK28" s="839"/>
      <c r="AL28" s="846" t="s">
        <v>296</v>
      </c>
      <c r="AM28" s="847"/>
      <c r="AN28" s="847"/>
      <c r="AO28" s="847"/>
      <c r="AP28" s="847"/>
      <c r="AQ28" s="847"/>
      <c r="AR28" s="847"/>
      <c r="AS28" s="847"/>
      <c r="AT28" s="847"/>
      <c r="AU28" s="847"/>
      <c r="AV28" s="847"/>
      <c r="AW28" s="847"/>
      <c r="AX28" s="847"/>
      <c r="AY28" s="847"/>
      <c r="AZ28" s="848"/>
      <c r="BA28" s="850"/>
      <c r="BB28" s="909"/>
      <c r="BC28" s="909"/>
      <c r="BD28" s="909"/>
      <c r="BE28" s="910"/>
      <c r="BF28" s="148"/>
    </row>
    <row r="29" spans="1:58" ht="11.25" customHeight="1">
      <c r="A29" s="149"/>
      <c r="B29" s="150"/>
      <c r="C29" s="150"/>
      <c r="D29" s="150"/>
      <c r="E29" s="150"/>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1"/>
    </row>
    <row r="30" spans="1:58" ht="9" customHeight="1">
      <c r="A30" s="152"/>
      <c r="B30" s="152"/>
      <c r="C30" s="152"/>
      <c r="D30" s="152"/>
      <c r="E30" s="152"/>
      <c r="F30" s="152"/>
      <c r="G30" s="152"/>
      <c r="H30" s="152"/>
      <c r="I30" s="152"/>
      <c r="J30" s="152"/>
      <c r="K30" s="152"/>
      <c r="L30" s="152"/>
      <c r="M30" s="152"/>
      <c r="N30" s="152"/>
      <c r="O30" s="152"/>
      <c r="P30" s="152"/>
      <c r="Q30" s="152"/>
      <c r="R30" s="152"/>
      <c r="S30" s="152"/>
      <c r="T30" s="152"/>
      <c r="U30" s="152"/>
      <c r="V30" s="152"/>
      <c r="W30" s="152"/>
      <c r="X30" s="152"/>
      <c r="Y30" s="152"/>
      <c r="Z30" s="152"/>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row>
    <row r="31" spans="1:58" s="259" customFormat="1" ht="27" customHeight="1">
      <c r="A31" s="257" t="s">
        <v>328</v>
      </c>
      <c r="B31" s="258"/>
      <c r="C31" s="835" t="s">
        <v>461</v>
      </c>
      <c r="D31" s="835"/>
      <c r="E31" s="835"/>
      <c r="F31" s="835"/>
      <c r="G31" s="835"/>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835"/>
      <c r="AL31" s="835"/>
      <c r="AM31" s="835"/>
      <c r="AN31" s="835"/>
      <c r="AO31" s="835"/>
      <c r="AP31" s="835"/>
      <c r="AQ31" s="835"/>
      <c r="AR31" s="835"/>
      <c r="AS31" s="835"/>
      <c r="AT31" s="835"/>
      <c r="AU31" s="835"/>
      <c r="AV31" s="835"/>
      <c r="AW31" s="835"/>
      <c r="AX31" s="835"/>
      <c r="AY31" s="835"/>
      <c r="AZ31" s="835"/>
      <c r="BA31" s="835"/>
      <c r="BB31" s="835"/>
      <c r="BC31" s="835"/>
      <c r="BD31" s="835"/>
      <c r="BE31" s="835"/>
    </row>
    <row r="32" spans="1:58" s="259" customFormat="1" ht="248.25" customHeight="1">
      <c r="A32" s="257"/>
      <c r="B32" s="258"/>
      <c r="C32" s="835"/>
      <c r="D32" s="835"/>
      <c r="E32" s="835"/>
      <c r="F32" s="835"/>
      <c r="G32" s="835"/>
      <c r="H32" s="835"/>
      <c r="I32" s="835"/>
      <c r="J32" s="835"/>
      <c r="K32" s="835"/>
      <c r="L32" s="835"/>
      <c r="M32" s="835"/>
      <c r="N32" s="835"/>
      <c r="O32" s="835"/>
      <c r="P32" s="835"/>
      <c r="Q32" s="835"/>
      <c r="R32" s="835"/>
      <c r="S32" s="835"/>
      <c r="T32" s="835"/>
      <c r="U32" s="835"/>
      <c r="V32" s="835"/>
      <c r="W32" s="835"/>
      <c r="X32" s="835"/>
      <c r="Y32" s="835"/>
      <c r="Z32" s="835"/>
      <c r="AA32" s="835"/>
      <c r="AB32" s="835"/>
      <c r="AC32" s="835"/>
      <c r="AD32" s="835"/>
      <c r="AE32" s="835"/>
      <c r="AF32" s="835"/>
      <c r="AG32" s="835"/>
      <c r="AH32" s="835"/>
      <c r="AI32" s="835"/>
      <c r="AJ32" s="835"/>
      <c r="AK32" s="835"/>
      <c r="AL32" s="835"/>
      <c r="AM32" s="835"/>
      <c r="AN32" s="835"/>
      <c r="AO32" s="835"/>
      <c r="AP32" s="835"/>
      <c r="AQ32" s="835"/>
      <c r="AR32" s="835"/>
      <c r="AS32" s="835"/>
      <c r="AT32" s="835"/>
      <c r="AU32" s="835"/>
      <c r="AV32" s="835"/>
      <c r="AW32" s="835"/>
      <c r="AX32" s="835"/>
      <c r="AY32" s="835"/>
      <c r="AZ32" s="835"/>
      <c r="BA32" s="835"/>
      <c r="BB32" s="835"/>
      <c r="BC32" s="835"/>
      <c r="BD32" s="835"/>
      <c r="BE32" s="835"/>
      <c r="BF32" s="260"/>
    </row>
    <row r="33" spans="1:58" s="259" customFormat="1" ht="26.25" customHeight="1">
      <c r="A33" s="257" t="s">
        <v>330</v>
      </c>
      <c r="B33" s="257"/>
      <c r="C33" s="257" t="s">
        <v>331</v>
      </c>
      <c r="D33" s="257"/>
      <c r="E33" s="257"/>
      <c r="F33" s="257"/>
      <c r="G33" s="257"/>
      <c r="H33" s="257"/>
      <c r="I33" s="257"/>
      <c r="J33" s="257"/>
      <c r="K33" s="257"/>
      <c r="L33" s="257"/>
      <c r="M33" s="257"/>
      <c r="N33" s="257"/>
      <c r="O33" s="257"/>
      <c r="P33" s="257"/>
      <c r="Q33" s="257"/>
      <c r="R33" s="257"/>
      <c r="S33" s="257"/>
      <c r="T33" s="257"/>
      <c r="U33" s="257"/>
      <c r="V33" s="257"/>
      <c r="W33" s="257"/>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c r="BB33" s="257"/>
      <c r="BC33" s="257"/>
      <c r="BD33" s="257"/>
      <c r="BE33" s="257"/>
      <c r="BF33" s="261"/>
    </row>
    <row r="34" spans="1:58" s="259" customFormat="1" ht="26.25" customHeight="1">
      <c r="A34" s="257" t="s">
        <v>332</v>
      </c>
      <c r="B34" s="258"/>
      <c r="C34" s="258" t="s">
        <v>333</v>
      </c>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2"/>
      <c r="AM34" s="262"/>
      <c r="AN34" s="262"/>
      <c r="AO34" s="262"/>
      <c r="AP34" s="262"/>
      <c r="AQ34" s="262"/>
      <c r="AR34" s="262"/>
      <c r="AS34" s="262"/>
      <c r="AT34" s="262"/>
      <c r="AU34" s="262"/>
      <c r="AV34" s="262"/>
      <c r="AW34" s="262"/>
      <c r="AX34" s="262"/>
      <c r="AY34" s="262"/>
      <c r="AZ34" s="262"/>
      <c r="BA34" s="262"/>
      <c r="BB34" s="262"/>
      <c r="BC34" s="262"/>
      <c r="BD34" s="262"/>
      <c r="BE34" s="262"/>
    </row>
    <row r="35" spans="1:58" s="259" customFormat="1" ht="27.75" customHeight="1">
      <c r="A35" s="257" t="s">
        <v>334</v>
      </c>
      <c r="B35" s="258"/>
      <c r="C35" s="263" t="s">
        <v>335</v>
      </c>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263"/>
      <c r="BE35" s="264"/>
    </row>
    <row r="36" spans="1:58" s="259" customFormat="1" ht="27.75" customHeight="1">
      <c r="A36" s="257" t="s">
        <v>336</v>
      </c>
      <c r="B36" s="263"/>
      <c r="C36" s="258" t="s">
        <v>337</v>
      </c>
      <c r="D36" s="264"/>
      <c r="E36" s="264"/>
      <c r="F36" s="264"/>
      <c r="G36" s="264"/>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row>
    <row r="37" spans="1:58" s="259" customFormat="1" ht="27.75" customHeight="1">
      <c r="A37" s="257" t="s">
        <v>338</v>
      </c>
      <c r="B37" s="263"/>
      <c r="C37" s="835" t="s">
        <v>339</v>
      </c>
      <c r="D37" s="835"/>
      <c r="E37" s="835"/>
      <c r="F37" s="835"/>
      <c r="G37" s="835"/>
      <c r="H37" s="835"/>
      <c r="I37" s="835"/>
      <c r="J37" s="835"/>
      <c r="K37" s="835"/>
      <c r="L37" s="835"/>
      <c r="M37" s="835"/>
      <c r="N37" s="835"/>
      <c r="O37" s="835"/>
      <c r="P37" s="835"/>
      <c r="Q37" s="835"/>
      <c r="R37" s="835"/>
      <c r="S37" s="835"/>
      <c r="T37" s="835"/>
      <c r="U37" s="835"/>
      <c r="V37" s="835"/>
      <c r="W37" s="835"/>
      <c r="X37" s="835"/>
      <c r="Y37" s="835"/>
      <c r="Z37" s="835"/>
      <c r="AA37" s="835"/>
      <c r="AB37" s="835"/>
      <c r="AC37" s="835"/>
      <c r="AD37" s="835"/>
      <c r="AE37" s="835"/>
      <c r="AF37" s="835"/>
      <c r="AG37" s="835"/>
      <c r="AH37" s="835"/>
      <c r="AI37" s="835"/>
      <c r="AJ37" s="835"/>
      <c r="AK37" s="835"/>
      <c r="AL37" s="835"/>
      <c r="AM37" s="835"/>
      <c r="AN37" s="835"/>
      <c r="AO37" s="835"/>
      <c r="AP37" s="835"/>
      <c r="AQ37" s="835"/>
      <c r="AR37" s="835"/>
      <c r="AS37" s="835"/>
      <c r="AT37" s="835"/>
      <c r="AU37" s="835"/>
      <c r="AV37" s="835"/>
      <c r="AW37" s="835"/>
      <c r="AX37" s="835"/>
      <c r="AY37" s="835"/>
      <c r="AZ37" s="835"/>
      <c r="BA37" s="835"/>
      <c r="BB37" s="835"/>
      <c r="BC37" s="835"/>
      <c r="BD37" s="835"/>
      <c r="BE37" s="835"/>
    </row>
    <row r="38" spans="1:58" s="259" customFormat="1" ht="34.5" customHeight="1">
      <c r="A38" s="257"/>
      <c r="B38" s="263"/>
      <c r="C38" s="835"/>
      <c r="D38" s="835"/>
      <c r="E38" s="835"/>
      <c r="F38" s="835"/>
      <c r="G38" s="835"/>
      <c r="H38" s="835"/>
      <c r="I38" s="835"/>
      <c r="J38" s="835"/>
      <c r="K38" s="835"/>
      <c r="L38" s="835"/>
      <c r="M38" s="835"/>
      <c r="N38" s="835"/>
      <c r="O38" s="835"/>
      <c r="P38" s="835"/>
      <c r="Q38" s="835"/>
      <c r="R38" s="835"/>
      <c r="S38" s="835"/>
      <c r="T38" s="835"/>
      <c r="U38" s="835"/>
      <c r="V38" s="835"/>
      <c r="W38" s="835"/>
      <c r="X38" s="835"/>
      <c r="Y38" s="835"/>
      <c r="Z38" s="835"/>
      <c r="AA38" s="835"/>
      <c r="AB38" s="835"/>
      <c r="AC38" s="835"/>
      <c r="AD38" s="835"/>
      <c r="AE38" s="835"/>
      <c r="AF38" s="835"/>
      <c r="AG38" s="835"/>
      <c r="AH38" s="835"/>
      <c r="AI38" s="835"/>
      <c r="AJ38" s="835"/>
      <c r="AK38" s="835"/>
      <c r="AL38" s="835"/>
      <c r="AM38" s="835"/>
      <c r="AN38" s="835"/>
      <c r="AO38" s="835"/>
      <c r="AP38" s="835"/>
      <c r="AQ38" s="835"/>
      <c r="AR38" s="835"/>
      <c r="AS38" s="835"/>
      <c r="AT38" s="835"/>
      <c r="AU38" s="835"/>
      <c r="AV38" s="835"/>
      <c r="AW38" s="835"/>
      <c r="AX38" s="835"/>
      <c r="AY38" s="835"/>
      <c r="AZ38" s="835"/>
      <c r="BA38" s="835"/>
      <c r="BB38" s="835"/>
      <c r="BC38" s="835"/>
      <c r="BD38" s="835"/>
      <c r="BE38" s="835"/>
    </row>
    <row r="39" spans="1:58" s="259" customFormat="1" ht="34.5" customHeight="1">
      <c r="A39" s="257"/>
      <c r="B39" s="263"/>
      <c r="C39" s="835"/>
      <c r="D39" s="835"/>
      <c r="E39" s="835"/>
      <c r="F39" s="835"/>
      <c r="G39" s="835"/>
      <c r="H39" s="835"/>
      <c r="I39" s="835"/>
      <c r="J39" s="835"/>
      <c r="K39" s="835"/>
      <c r="L39" s="835"/>
      <c r="M39" s="835"/>
      <c r="N39" s="835"/>
      <c r="O39" s="835"/>
      <c r="P39" s="835"/>
      <c r="Q39" s="835"/>
      <c r="R39" s="835"/>
      <c r="S39" s="835"/>
      <c r="T39" s="835"/>
      <c r="U39" s="835"/>
      <c r="V39" s="835"/>
      <c r="W39" s="835"/>
      <c r="X39" s="835"/>
      <c r="Y39" s="835"/>
      <c r="Z39" s="835"/>
      <c r="AA39" s="835"/>
      <c r="AB39" s="835"/>
      <c r="AC39" s="835"/>
      <c r="AD39" s="835"/>
      <c r="AE39" s="835"/>
      <c r="AF39" s="835"/>
      <c r="AG39" s="835"/>
      <c r="AH39" s="835"/>
      <c r="AI39" s="835"/>
      <c r="AJ39" s="835"/>
      <c r="AK39" s="835"/>
      <c r="AL39" s="835"/>
      <c r="AM39" s="835"/>
      <c r="AN39" s="835"/>
      <c r="AO39" s="835"/>
      <c r="AP39" s="835"/>
      <c r="AQ39" s="835"/>
      <c r="AR39" s="835"/>
      <c r="AS39" s="835"/>
      <c r="AT39" s="835"/>
      <c r="AU39" s="835"/>
      <c r="AV39" s="835"/>
      <c r="AW39" s="835"/>
      <c r="AX39" s="835"/>
      <c r="AY39" s="835"/>
      <c r="AZ39" s="835"/>
      <c r="BA39" s="835"/>
      <c r="BB39" s="835"/>
      <c r="BC39" s="835"/>
      <c r="BD39" s="835"/>
      <c r="BE39" s="835"/>
    </row>
    <row r="40" spans="1:58" s="259" customFormat="1" ht="22.5" customHeight="1">
      <c r="A40" s="257" t="s">
        <v>340</v>
      </c>
      <c r="B40" s="258"/>
      <c r="C40" s="834" t="s">
        <v>341</v>
      </c>
      <c r="D40" s="834"/>
      <c r="E40" s="834"/>
      <c r="F40" s="834"/>
      <c r="G40" s="834"/>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834"/>
      <c r="AM40" s="834"/>
      <c r="AN40" s="834"/>
      <c r="AO40" s="834"/>
      <c r="AP40" s="834"/>
      <c r="AQ40" s="834"/>
      <c r="AR40" s="834"/>
      <c r="AS40" s="834"/>
      <c r="AT40" s="834"/>
      <c r="AU40" s="834"/>
      <c r="AV40" s="834"/>
      <c r="AW40" s="834"/>
      <c r="AX40" s="834"/>
      <c r="AY40" s="834"/>
      <c r="AZ40" s="834"/>
      <c r="BA40" s="834"/>
      <c r="BB40" s="834"/>
      <c r="BC40" s="834"/>
      <c r="BD40" s="834"/>
      <c r="BE40" s="834"/>
    </row>
    <row r="41" spans="1:58" s="259" customFormat="1" ht="22.5" customHeight="1">
      <c r="A41" s="257"/>
      <c r="B41" s="258"/>
      <c r="C41" s="834"/>
      <c r="D41" s="834"/>
      <c r="E41" s="834"/>
      <c r="F41" s="834"/>
      <c r="G41" s="834"/>
      <c r="H41" s="834"/>
      <c r="I41" s="834"/>
      <c r="J41" s="834"/>
      <c r="K41" s="834"/>
      <c r="L41" s="834"/>
      <c r="M41" s="834"/>
      <c r="N41" s="834"/>
      <c r="O41" s="834"/>
      <c r="P41" s="834"/>
      <c r="Q41" s="834"/>
      <c r="R41" s="834"/>
      <c r="S41" s="834"/>
      <c r="T41" s="834"/>
      <c r="U41" s="834"/>
      <c r="V41" s="834"/>
      <c r="W41" s="834"/>
      <c r="X41" s="834"/>
      <c r="Y41" s="834"/>
      <c r="Z41" s="834"/>
      <c r="AA41" s="834"/>
      <c r="AB41" s="834"/>
      <c r="AC41" s="834"/>
      <c r="AD41" s="834"/>
      <c r="AE41" s="834"/>
      <c r="AF41" s="834"/>
      <c r="AG41" s="834"/>
      <c r="AH41" s="834"/>
      <c r="AI41" s="834"/>
      <c r="AJ41" s="834"/>
      <c r="AK41" s="834"/>
      <c r="AL41" s="834"/>
      <c r="AM41" s="834"/>
      <c r="AN41" s="834"/>
      <c r="AO41" s="834"/>
      <c r="AP41" s="834"/>
      <c r="AQ41" s="834"/>
      <c r="AR41" s="834"/>
      <c r="AS41" s="834"/>
      <c r="AT41" s="834"/>
      <c r="AU41" s="834"/>
      <c r="AV41" s="834"/>
      <c r="AW41" s="834"/>
      <c r="AX41" s="834"/>
      <c r="AY41" s="834"/>
      <c r="AZ41" s="834"/>
      <c r="BA41" s="834"/>
      <c r="BB41" s="834"/>
      <c r="BC41" s="834"/>
      <c r="BD41" s="834"/>
      <c r="BE41" s="834"/>
    </row>
    <row r="42" spans="1:58" s="259" customFormat="1" ht="27.75" customHeight="1">
      <c r="A42" s="257" t="s">
        <v>342</v>
      </c>
      <c r="B42" s="258"/>
      <c r="C42" s="834" t="s">
        <v>343</v>
      </c>
      <c r="D42" s="834"/>
      <c r="E42" s="834"/>
      <c r="F42" s="834"/>
      <c r="G42" s="834"/>
      <c r="H42" s="834"/>
      <c r="I42" s="834"/>
      <c r="J42" s="834"/>
      <c r="K42" s="834"/>
      <c r="L42" s="834"/>
      <c r="M42" s="834"/>
      <c r="N42" s="834"/>
      <c r="O42" s="834"/>
      <c r="P42" s="834"/>
      <c r="Q42" s="834"/>
      <c r="R42" s="834"/>
      <c r="S42" s="834"/>
      <c r="T42" s="834"/>
      <c r="U42" s="834"/>
      <c r="V42" s="834"/>
      <c r="W42" s="834"/>
      <c r="X42" s="834"/>
      <c r="Y42" s="834"/>
      <c r="Z42" s="834"/>
      <c r="AA42" s="834"/>
      <c r="AB42" s="834"/>
      <c r="AC42" s="834"/>
      <c r="AD42" s="834"/>
      <c r="AE42" s="834"/>
      <c r="AF42" s="834"/>
      <c r="AG42" s="834"/>
      <c r="AH42" s="834"/>
      <c r="AI42" s="834"/>
      <c r="AJ42" s="834"/>
      <c r="AK42" s="834"/>
      <c r="AL42" s="834"/>
      <c r="AM42" s="834"/>
      <c r="AN42" s="834"/>
      <c r="AO42" s="834"/>
      <c r="AP42" s="834"/>
      <c r="AQ42" s="834"/>
      <c r="AR42" s="834"/>
      <c r="AS42" s="834"/>
      <c r="AT42" s="834"/>
      <c r="AU42" s="834"/>
      <c r="AV42" s="834"/>
      <c r="AW42" s="834"/>
      <c r="AX42" s="834"/>
      <c r="AY42" s="834"/>
      <c r="AZ42" s="834"/>
      <c r="BA42" s="834"/>
      <c r="BB42" s="834"/>
      <c r="BC42" s="834"/>
      <c r="BD42" s="834"/>
      <c r="BE42" s="264"/>
    </row>
    <row r="43" spans="1:58" s="259" customFormat="1" ht="26.25" customHeight="1">
      <c r="A43" s="257" t="s">
        <v>344</v>
      </c>
      <c r="B43" s="264"/>
      <c r="C43" s="258" t="s">
        <v>345</v>
      </c>
      <c r="D43" s="264"/>
      <c r="E43" s="264"/>
      <c r="F43" s="264"/>
      <c r="G43" s="264"/>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4"/>
      <c r="AY43" s="264"/>
      <c r="AZ43" s="264"/>
      <c r="BA43" s="264"/>
      <c r="BB43" s="264"/>
      <c r="BC43" s="264"/>
      <c r="BD43" s="264"/>
      <c r="BE43" s="264"/>
    </row>
    <row r="44" spans="1:58" s="259" customFormat="1" ht="26.25" customHeight="1">
      <c r="A44" s="257"/>
      <c r="B44" s="264"/>
      <c r="C44" s="258" t="s">
        <v>346</v>
      </c>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row>
    <row r="45" spans="1:58" s="259" customFormat="1" ht="26.25" customHeight="1">
      <c r="A45" s="257" t="s">
        <v>347</v>
      </c>
      <c r="B45" s="264"/>
      <c r="C45" s="258" t="s">
        <v>348</v>
      </c>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row>
    <row r="46" spans="1:58" s="259" customFormat="1" ht="66.75" customHeight="1">
      <c r="A46" s="265" t="s">
        <v>349</v>
      </c>
      <c r="B46" s="264"/>
      <c r="C46" s="835" t="s">
        <v>350</v>
      </c>
      <c r="D46" s="835"/>
      <c r="E46" s="835"/>
      <c r="F46" s="835"/>
      <c r="G46" s="835"/>
      <c r="H46" s="835"/>
      <c r="I46" s="835"/>
      <c r="J46" s="835"/>
      <c r="K46" s="835"/>
      <c r="L46" s="835"/>
      <c r="M46" s="835"/>
      <c r="N46" s="835"/>
      <c r="O46" s="835"/>
      <c r="P46" s="835"/>
      <c r="Q46" s="835"/>
      <c r="R46" s="835"/>
      <c r="S46" s="835"/>
      <c r="T46" s="835"/>
      <c r="U46" s="835"/>
      <c r="V46" s="835"/>
      <c r="W46" s="835"/>
      <c r="X46" s="835"/>
      <c r="Y46" s="835"/>
      <c r="Z46" s="835"/>
      <c r="AA46" s="835"/>
      <c r="AB46" s="835"/>
      <c r="AC46" s="835"/>
      <c r="AD46" s="835"/>
      <c r="AE46" s="835"/>
      <c r="AF46" s="835"/>
      <c r="AG46" s="835"/>
      <c r="AH46" s="835"/>
      <c r="AI46" s="835"/>
      <c r="AJ46" s="835"/>
      <c r="AK46" s="835"/>
      <c r="AL46" s="835"/>
      <c r="AM46" s="835"/>
      <c r="AN46" s="835"/>
      <c r="AO46" s="835"/>
      <c r="AP46" s="835"/>
      <c r="AQ46" s="835"/>
      <c r="AR46" s="835"/>
      <c r="AS46" s="835"/>
      <c r="AT46" s="835"/>
      <c r="AU46" s="835"/>
      <c r="AV46" s="835"/>
      <c r="AW46" s="835"/>
      <c r="AX46" s="835"/>
      <c r="AY46" s="835"/>
      <c r="AZ46" s="835"/>
      <c r="BA46" s="835"/>
      <c r="BB46" s="835"/>
      <c r="BC46" s="835"/>
      <c r="BD46" s="835"/>
      <c r="BE46" s="835"/>
    </row>
    <row r="47" spans="1:58" s="259" customFormat="1" ht="57.75" customHeight="1">
      <c r="A47" s="265" t="s">
        <v>351</v>
      </c>
      <c r="B47" s="264"/>
      <c r="C47" s="835" t="s">
        <v>352</v>
      </c>
      <c r="D47" s="835"/>
      <c r="E47" s="835"/>
      <c r="F47" s="835"/>
      <c r="G47" s="835"/>
      <c r="H47" s="835"/>
      <c r="I47" s="835"/>
      <c r="J47" s="835"/>
      <c r="K47" s="835"/>
      <c r="L47" s="835"/>
      <c r="M47" s="835"/>
      <c r="N47" s="835"/>
      <c r="O47" s="835"/>
      <c r="P47" s="835"/>
      <c r="Q47" s="835"/>
      <c r="R47" s="835"/>
      <c r="S47" s="835"/>
      <c r="T47" s="835"/>
      <c r="U47" s="835"/>
      <c r="V47" s="835"/>
      <c r="W47" s="835"/>
      <c r="X47" s="835"/>
      <c r="Y47" s="835"/>
      <c r="Z47" s="835"/>
      <c r="AA47" s="835"/>
      <c r="AB47" s="835"/>
      <c r="AC47" s="835"/>
      <c r="AD47" s="835"/>
      <c r="AE47" s="835"/>
      <c r="AF47" s="835"/>
      <c r="AG47" s="835"/>
      <c r="AH47" s="835"/>
      <c r="AI47" s="835"/>
      <c r="AJ47" s="835"/>
      <c r="AK47" s="835"/>
      <c r="AL47" s="835"/>
      <c r="AM47" s="835"/>
      <c r="AN47" s="835"/>
      <c r="AO47" s="835"/>
      <c r="AP47" s="835"/>
      <c r="AQ47" s="835"/>
      <c r="AR47" s="835"/>
      <c r="AS47" s="835"/>
      <c r="AT47" s="835"/>
      <c r="AU47" s="835"/>
      <c r="AV47" s="835"/>
      <c r="AW47" s="835"/>
      <c r="AX47" s="835"/>
      <c r="AY47" s="835"/>
      <c r="AZ47" s="835"/>
      <c r="BA47" s="835"/>
      <c r="BB47" s="835"/>
      <c r="BC47" s="835"/>
      <c r="BD47" s="835"/>
      <c r="BE47" s="835"/>
    </row>
    <row r="48" spans="1:58" s="259" customFormat="1" ht="26.25" customHeight="1">
      <c r="A48" s="265" t="s">
        <v>353</v>
      </c>
      <c r="B48" s="266"/>
      <c r="C48" s="262" t="s">
        <v>354</v>
      </c>
      <c r="D48" s="266"/>
      <c r="E48" s="264"/>
      <c r="F48" s="264"/>
      <c r="G48" s="264"/>
      <c r="H48" s="264"/>
      <c r="I48" s="264"/>
      <c r="J48" s="264"/>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c r="AN48" s="264"/>
      <c r="AO48" s="264"/>
      <c r="AP48" s="264"/>
      <c r="AQ48" s="264"/>
      <c r="AR48" s="264"/>
      <c r="AS48" s="264"/>
      <c r="AT48" s="264"/>
      <c r="AU48" s="264"/>
      <c r="AV48" s="264"/>
      <c r="AW48" s="264"/>
      <c r="AX48" s="264"/>
      <c r="AY48" s="264"/>
      <c r="AZ48" s="264"/>
      <c r="BA48" s="264"/>
      <c r="BB48" s="264"/>
      <c r="BC48" s="264"/>
      <c r="BD48" s="264"/>
      <c r="BE48" s="264"/>
    </row>
    <row r="49" spans="1:57" s="259" customFormat="1" ht="30" customHeight="1">
      <c r="A49" s="262" t="s">
        <v>462</v>
      </c>
      <c r="B49" s="264"/>
      <c r="C49" s="835" t="s">
        <v>455</v>
      </c>
      <c r="D49" s="835"/>
      <c r="E49" s="835"/>
      <c r="F49" s="835"/>
      <c r="G49" s="835"/>
      <c r="H49" s="835"/>
      <c r="I49" s="835"/>
      <c r="J49" s="835"/>
      <c r="K49" s="835"/>
      <c r="L49" s="835"/>
      <c r="M49" s="835"/>
      <c r="N49" s="835"/>
      <c r="O49" s="835"/>
      <c r="P49" s="835"/>
      <c r="Q49" s="835"/>
      <c r="R49" s="835"/>
      <c r="S49" s="835"/>
      <c r="T49" s="835"/>
      <c r="U49" s="835"/>
      <c r="V49" s="835"/>
      <c r="W49" s="835"/>
      <c r="X49" s="835"/>
      <c r="Y49" s="835"/>
      <c r="Z49" s="835"/>
      <c r="AA49" s="835"/>
      <c r="AB49" s="835"/>
      <c r="AC49" s="835"/>
      <c r="AD49" s="835"/>
      <c r="AE49" s="835"/>
      <c r="AF49" s="835"/>
      <c r="AG49" s="835"/>
      <c r="AH49" s="835"/>
      <c r="AI49" s="835"/>
      <c r="AJ49" s="835"/>
      <c r="AK49" s="835"/>
      <c r="AL49" s="835"/>
      <c r="AM49" s="835"/>
      <c r="AN49" s="835"/>
      <c r="AO49" s="835"/>
      <c r="AP49" s="835"/>
      <c r="AQ49" s="835"/>
      <c r="AR49" s="835"/>
      <c r="AS49" s="835"/>
      <c r="AT49" s="835"/>
      <c r="AU49" s="835"/>
      <c r="AV49" s="835"/>
      <c r="AW49" s="835"/>
      <c r="AX49" s="835"/>
      <c r="AY49" s="835"/>
      <c r="AZ49" s="835"/>
      <c r="BA49" s="835"/>
      <c r="BB49" s="835"/>
      <c r="BC49" s="835"/>
      <c r="BD49" s="835"/>
      <c r="BE49" s="835"/>
    </row>
    <row r="50" spans="1:57" s="259" customFormat="1" ht="65.25" customHeight="1">
      <c r="A50" s="262" t="s">
        <v>357</v>
      </c>
      <c r="B50" s="267"/>
      <c r="C50" s="836" t="s">
        <v>456</v>
      </c>
      <c r="D50" s="836"/>
      <c r="E50" s="836"/>
      <c r="F50" s="836"/>
      <c r="G50" s="836"/>
      <c r="H50" s="836"/>
      <c r="I50" s="836"/>
      <c r="J50" s="836"/>
      <c r="K50" s="836"/>
      <c r="L50" s="836"/>
      <c r="M50" s="836"/>
      <c r="N50" s="836"/>
      <c r="O50" s="836"/>
      <c r="P50" s="836"/>
      <c r="Q50" s="836"/>
      <c r="R50" s="836"/>
      <c r="S50" s="836"/>
      <c r="T50" s="836"/>
      <c r="U50" s="836"/>
      <c r="V50" s="836"/>
      <c r="W50" s="836"/>
      <c r="X50" s="836"/>
      <c r="Y50" s="836"/>
      <c r="Z50" s="836"/>
      <c r="AA50" s="836"/>
      <c r="AB50" s="836"/>
      <c r="AC50" s="836"/>
      <c r="AD50" s="836"/>
      <c r="AE50" s="836"/>
      <c r="AF50" s="836"/>
      <c r="AG50" s="836"/>
      <c r="AH50" s="836"/>
      <c r="AI50" s="836"/>
      <c r="AJ50" s="836"/>
      <c r="AK50" s="836"/>
      <c r="AL50" s="836"/>
      <c r="AM50" s="836"/>
      <c r="AN50" s="836"/>
      <c r="AO50" s="836"/>
      <c r="AP50" s="836"/>
      <c r="AQ50" s="836"/>
      <c r="AR50" s="836"/>
      <c r="AS50" s="836"/>
      <c r="AT50" s="836"/>
      <c r="AU50" s="836"/>
      <c r="AV50" s="836"/>
      <c r="AW50" s="836"/>
      <c r="AX50" s="836"/>
      <c r="AY50" s="836"/>
      <c r="AZ50" s="836"/>
      <c r="BA50" s="836"/>
      <c r="BB50" s="836"/>
      <c r="BC50" s="836"/>
      <c r="BD50" s="836"/>
      <c r="BE50" s="264"/>
    </row>
    <row r="51" spans="1:57">
      <c r="C51" s="159"/>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159"/>
      <c r="AP51" s="159"/>
      <c r="AQ51" s="159"/>
      <c r="AR51" s="159"/>
      <c r="AS51" s="159"/>
      <c r="AT51" s="159"/>
      <c r="AU51" s="159"/>
      <c r="AV51" s="159"/>
      <c r="AW51" s="159"/>
      <c r="AX51" s="159"/>
      <c r="AY51" s="159"/>
      <c r="AZ51" s="159"/>
      <c r="BA51" s="159"/>
      <c r="BB51" s="159"/>
      <c r="BC51" s="159"/>
      <c r="BD51" s="159"/>
      <c r="BE51" s="159"/>
    </row>
    <row r="52" spans="1:57">
      <c r="C52" s="159"/>
      <c r="D52" s="159"/>
      <c r="E52" s="159"/>
      <c r="F52" s="159"/>
      <c r="G52" s="159"/>
      <c r="H52" s="159"/>
      <c r="I52" s="159"/>
      <c r="J52" s="159"/>
      <c r="K52" s="159"/>
      <c r="L52" s="159"/>
      <c r="M52" s="159"/>
      <c r="N52" s="159"/>
      <c r="O52" s="159"/>
      <c r="P52" s="159"/>
      <c r="Q52" s="159"/>
      <c r="R52" s="159"/>
      <c r="S52" s="159"/>
      <c r="T52" s="159"/>
      <c r="U52" s="159"/>
      <c r="V52" s="159"/>
      <c r="W52" s="159"/>
      <c r="X52" s="159"/>
      <c r="Y52" s="159"/>
      <c r="Z52" s="159"/>
      <c r="AA52" s="159"/>
      <c r="AB52" s="159"/>
      <c r="AC52" s="159"/>
      <c r="AD52" s="159"/>
      <c r="AE52" s="159"/>
      <c r="AF52" s="159"/>
      <c r="AG52" s="159"/>
      <c r="AH52" s="159"/>
      <c r="AI52" s="159"/>
      <c r="AJ52" s="159"/>
      <c r="AK52" s="159"/>
      <c r="AL52" s="159"/>
      <c r="AM52" s="159"/>
      <c r="AN52" s="159"/>
      <c r="AO52" s="159"/>
      <c r="AP52" s="159"/>
      <c r="AQ52" s="159"/>
      <c r="AR52" s="159"/>
      <c r="AS52" s="159"/>
      <c r="AT52" s="159"/>
      <c r="AU52" s="159"/>
      <c r="AV52" s="159"/>
      <c r="AW52" s="159"/>
      <c r="AX52" s="159"/>
      <c r="AY52" s="159"/>
      <c r="AZ52" s="159"/>
      <c r="BA52" s="159"/>
      <c r="BB52" s="159"/>
      <c r="BC52" s="159"/>
      <c r="BD52" s="159"/>
      <c r="BE52" s="159"/>
    </row>
    <row r="53" spans="1:57">
      <c r="C53" s="160"/>
      <c r="D53" s="160"/>
      <c r="E53" s="160"/>
      <c r="F53" s="160"/>
      <c r="G53" s="160"/>
      <c r="H53" s="160"/>
      <c r="I53" s="160"/>
      <c r="J53" s="160"/>
      <c r="K53" s="160"/>
      <c r="L53" s="160"/>
      <c r="M53" s="160"/>
      <c r="N53" s="160"/>
      <c r="O53" s="160"/>
      <c r="P53" s="160"/>
      <c r="Q53" s="160"/>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row>
    <row r="54" spans="1:57">
      <c r="C54" s="160"/>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row>
    <row r="55" spans="1:57">
      <c r="C55" s="160"/>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row>
    <row r="56" spans="1:57">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row>
    <row r="57" spans="1:57">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160"/>
    </row>
    <row r="58" spans="1:57">
      <c r="C58" s="160"/>
      <c r="D58" s="160"/>
      <c r="E58" s="160"/>
      <c r="F58" s="160"/>
      <c r="G58" s="160"/>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c r="AE58" s="160"/>
      <c r="AF58" s="160"/>
      <c r="AG58" s="160"/>
      <c r="AH58" s="160"/>
      <c r="AI58" s="160"/>
      <c r="AJ58" s="160"/>
      <c r="AK58" s="160"/>
      <c r="AL58" s="160"/>
      <c r="AM58" s="160"/>
      <c r="AN58" s="160"/>
      <c r="AO58" s="160"/>
      <c r="AP58" s="160"/>
      <c r="AQ58" s="160"/>
      <c r="AR58" s="160"/>
      <c r="AS58" s="160"/>
      <c r="AT58" s="160"/>
      <c r="AU58" s="160"/>
      <c r="AV58" s="160"/>
      <c r="AW58" s="160"/>
      <c r="AX58" s="160"/>
      <c r="AY58" s="160"/>
      <c r="AZ58" s="160"/>
      <c r="BA58" s="160"/>
      <c r="BB58" s="160"/>
      <c r="BC58" s="160"/>
      <c r="BD58" s="160"/>
      <c r="BE58" s="160"/>
    </row>
    <row r="59" spans="1:57">
      <c r="C59" s="160"/>
      <c r="D59" s="160"/>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row>
    <row r="60" spans="1:57">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row>
    <row r="61" spans="1:57">
      <c r="C61" s="160"/>
      <c r="D61" s="160"/>
      <c r="E61" s="160"/>
      <c r="F61" s="160"/>
      <c r="G61" s="160"/>
      <c r="H61" s="160"/>
      <c r="I61" s="160"/>
      <c r="J61" s="160"/>
      <c r="K61" s="160"/>
      <c r="L61" s="160"/>
      <c r="M61" s="160"/>
      <c r="N61" s="160"/>
      <c r="O61" s="160"/>
      <c r="P61" s="160"/>
      <c r="Q61" s="160"/>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row>
    <row r="62" spans="1:57">
      <c r="C62" s="160"/>
      <c r="D62" s="160"/>
      <c r="E62" s="160"/>
      <c r="F62" s="160"/>
      <c r="G62" s="160"/>
      <c r="H62" s="160"/>
      <c r="I62" s="160"/>
      <c r="J62" s="160"/>
      <c r="K62" s="160"/>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row>
    <row r="63" spans="1:57">
      <c r="C63" s="160"/>
      <c r="D63" s="160"/>
      <c r="E63" s="160"/>
      <c r="F63" s="160"/>
      <c r="G63" s="160"/>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row>
    <row r="64" spans="1:57">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row>
    <row r="65" spans="3:57">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row>
    <row r="66" spans="3:57">
      <c r="C66" s="160"/>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row>
    <row r="67" spans="3:57">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row>
    <row r="68" spans="3:57">
      <c r="C68" s="160"/>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row>
    <row r="69" spans="3:57">
      <c r="C69" s="160"/>
      <c r="D69" s="160"/>
      <c r="E69" s="160"/>
      <c r="F69" s="160"/>
      <c r="G69" s="160"/>
      <c r="H69" s="160"/>
      <c r="I69" s="160"/>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row>
    <row r="70" spans="3:57">
      <c r="C70" s="160"/>
      <c r="D70" s="160"/>
      <c r="E70" s="160"/>
      <c r="F70" s="160"/>
      <c r="G70" s="160"/>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row>
    <row r="71" spans="3:57">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row>
    <row r="72" spans="3:57">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row>
    <row r="73" spans="3:57">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row>
    <row r="74" spans="3:57">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row>
    <row r="75" spans="3:57">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row>
    <row r="76" spans="3:57">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row>
    <row r="77" spans="3:57">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row>
    <row r="78" spans="3:57">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row>
    <row r="79" spans="3:57">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row>
    <row r="80" spans="3:57">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row>
    <row r="81" spans="3:57">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row>
    <row r="82" spans="3:57">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row>
    <row r="83" spans="3:57">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row>
    <row r="84" spans="3:57">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row>
    <row r="85" spans="3:57">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row>
    <row r="86" spans="3:57">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row>
    <row r="87" spans="3:57">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row>
    <row r="88" spans="3:57">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row>
    <row r="89" spans="3:57">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row>
    <row r="90" spans="3:57">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row>
    <row r="91" spans="3:57">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row>
    <row r="92" spans="3:57">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row>
    <row r="93" spans="3:57">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row>
    <row r="94" spans="3:57">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row>
    <row r="95" spans="3:57">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row>
    <row r="96" spans="3:57">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row>
    <row r="97" spans="3:57">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row>
    <row r="98" spans="3:57">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row>
    <row r="99" spans="3:57">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row>
    <row r="100" spans="3:57">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row>
    <row r="101" spans="3:57">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row>
    <row r="102" spans="3:57">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row>
    <row r="103" spans="3:57">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row>
    <row r="104" spans="3:57">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row>
    <row r="105" spans="3:57">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row>
    <row r="106" spans="3:57">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row>
    <row r="107" spans="3:57">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row>
    <row r="108" spans="3:57">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row>
    <row r="109" spans="3:57">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row>
    <row r="110" spans="3:57">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row>
    <row r="111" spans="3:57">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row>
    <row r="112" spans="3:57">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row>
    <row r="113" spans="3:57">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row>
    <row r="114" spans="3:57">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row>
    <row r="115" spans="3:57">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row>
    <row r="116" spans="3:57">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row>
    <row r="117" spans="3:57">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row>
    <row r="118" spans="3:57">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0"/>
      <c r="AO118" s="160"/>
      <c r="AP118" s="160"/>
      <c r="AQ118" s="160"/>
      <c r="AR118" s="160"/>
      <c r="AS118" s="160"/>
      <c r="AT118" s="160"/>
      <c r="AU118" s="160"/>
      <c r="AV118" s="160"/>
      <c r="AW118" s="160"/>
      <c r="AX118" s="160"/>
      <c r="AY118" s="160"/>
      <c r="AZ118" s="160"/>
      <c r="BA118" s="160"/>
      <c r="BB118" s="160"/>
      <c r="BC118" s="160"/>
      <c r="BD118" s="160"/>
      <c r="BE118" s="160"/>
    </row>
    <row r="119" spans="3:57">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row>
    <row r="120" spans="3:57">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row>
    <row r="121" spans="3:57">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row>
    <row r="122" spans="3:57">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row>
    <row r="123" spans="3:57">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row>
    <row r="124" spans="3:57">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row>
    <row r="125" spans="3:57">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row>
    <row r="126" spans="3:57">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row>
    <row r="127" spans="3:57">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row>
    <row r="128" spans="3:57">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row>
    <row r="129" spans="3:57">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row>
    <row r="130" spans="3:57">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row>
    <row r="131" spans="3:57">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row>
    <row r="132" spans="3:57">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row>
    <row r="133" spans="3:57">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row>
    <row r="134" spans="3:57">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row>
    <row r="135" spans="3:57">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row>
    <row r="136" spans="3:57">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row>
    <row r="137" spans="3:57">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row>
    <row r="138" spans="3:57">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c r="AG138" s="160"/>
      <c r="AH138" s="160"/>
      <c r="AI138" s="160"/>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row>
    <row r="139" spans="3:57">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row>
    <row r="140" spans="3:57">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row>
    <row r="141" spans="3:57">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row>
    <row r="142" spans="3:57">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row>
    <row r="143" spans="3:57">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row>
    <row r="144" spans="3:57">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c r="AG144" s="160"/>
      <c r="AH144" s="160"/>
      <c r="AI144" s="160"/>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row>
    <row r="145" spans="3:57">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0"/>
      <c r="AN145" s="160"/>
      <c r="AO145" s="160"/>
      <c r="AP145" s="160"/>
      <c r="AQ145" s="160"/>
      <c r="AR145" s="160"/>
      <c r="AS145" s="160"/>
      <c r="AT145" s="160"/>
      <c r="AU145" s="160"/>
      <c r="AV145" s="160"/>
      <c r="AW145" s="160"/>
      <c r="AX145" s="160"/>
      <c r="AY145" s="160"/>
      <c r="AZ145" s="160"/>
      <c r="BA145" s="160"/>
      <c r="BB145" s="160"/>
      <c r="BC145" s="160"/>
      <c r="BD145" s="160"/>
      <c r="BE145" s="160"/>
    </row>
    <row r="146" spans="3:57">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c r="AG146" s="160"/>
      <c r="AH146" s="160"/>
      <c r="AI146" s="160"/>
      <c r="AJ146" s="160"/>
      <c r="AK146" s="160"/>
      <c r="AL146" s="160"/>
      <c r="AM146" s="160"/>
      <c r="AN146" s="160"/>
      <c r="AO146" s="160"/>
      <c r="AP146" s="160"/>
      <c r="AQ146" s="160"/>
      <c r="AR146" s="160"/>
      <c r="AS146" s="160"/>
      <c r="AT146" s="160"/>
      <c r="AU146" s="160"/>
      <c r="AV146" s="160"/>
      <c r="AW146" s="160"/>
      <c r="AX146" s="160"/>
      <c r="AY146" s="160"/>
      <c r="AZ146" s="160"/>
      <c r="BA146" s="160"/>
      <c r="BB146" s="160"/>
      <c r="BC146" s="160"/>
      <c r="BD146" s="160"/>
      <c r="BE146" s="160"/>
    </row>
    <row r="147" spans="3:57">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60"/>
      <c r="AY147" s="160"/>
      <c r="AZ147" s="160"/>
      <c r="BA147" s="160"/>
      <c r="BB147" s="160"/>
      <c r="BC147" s="160"/>
      <c r="BD147" s="160"/>
      <c r="BE147" s="160"/>
    </row>
    <row r="148" spans="3:57">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row>
    <row r="149" spans="3:57">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row>
    <row r="150" spans="3:57">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60"/>
      <c r="AO150" s="160"/>
      <c r="AP150" s="160"/>
      <c r="AQ150" s="160"/>
      <c r="AR150" s="160"/>
      <c r="AS150" s="160"/>
      <c r="AT150" s="160"/>
      <c r="AU150" s="160"/>
      <c r="AV150" s="160"/>
      <c r="AW150" s="160"/>
      <c r="AX150" s="160"/>
      <c r="AY150" s="160"/>
      <c r="AZ150" s="160"/>
      <c r="BA150" s="160"/>
      <c r="BB150" s="160"/>
      <c r="BC150" s="160"/>
      <c r="BD150" s="160"/>
      <c r="BE150" s="160"/>
    </row>
    <row r="151" spans="3:57">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c r="AG151" s="160"/>
      <c r="AH151" s="160"/>
      <c r="AI151" s="160"/>
      <c r="AJ151" s="160"/>
      <c r="AK151" s="160"/>
      <c r="AL151" s="160"/>
      <c r="AM151" s="160"/>
      <c r="AN151" s="160"/>
      <c r="AO151" s="160"/>
      <c r="AP151" s="160"/>
      <c r="AQ151" s="160"/>
      <c r="AR151" s="160"/>
      <c r="AS151" s="160"/>
      <c r="AT151" s="160"/>
      <c r="AU151" s="160"/>
      <c r="AV151" s="160"/>
      <c r="AW151" s="160"/>
      <c r="AX151" s="160"/>
      <c r="AY151" s="160"/>
      <c r="AZ151" s="160"/>
      <c r="BA151" s="160"/>
      <c r="BB151" s="160"/>
      <c r="BC151" s="160"/>
      <c r="BD151" s="160"/>
      <c r="BE151" s="160"/>
    </row>
    <row r="152" spans="3:57">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60"/>
      <c r="AL152" s="160"/>
      <c r="AM152" s="160"/>
      <c r="AN152" s="160"/>
      <c r="AO152" s="160"/>
      <c r="AP152" s="160"/>
      <c r="AQ152" s="160"/>
      <c r="AR152" s="160"/>
      <c r="AS152" s="160"/>
      <c r="AT152" s="160"/>
      <c r="AU152" s="160"/>
      <c r="AV152" s="160"/>
      <c r="AW152" s="160"/>
      <c r="AX152" s="160"/>
      <c r="AY152" s="160"/>
      <c r="AZ152" s="160"/>
      <c r="BA152" s="160"/>
      <c r="BB152" s="160"/>
      <c r="BC152" s="160"/>
      <c r="BD152" s="160"/>
      <c r="BE152" s="160"/>
    </row>
    <row r="153" spans="3:57">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60"/>
      <c r="AL153" s="160"/>
      <c r="AM153" s="160"/>
      <c r="AN153" s="160"/>
      <c r="AO153" s="160"/>
      <c r="AP153" s="160"/>
      <c r="AQ153" s="160"/>
      <c r="AR153" s="160"/>
      <c r="AS153" s="160"/>
      <c r="AT153" s="160"/>
      <c r="AU153" s="160"/>
      <c r="AV153" s="160"/>
      <c r="AW153" s="160"/>
      <c r="AX153" s="160"/>
      <c r="AY153" s="160"/>
      <c r="AZ153" s="160"/>
      <c r="BA153" s="160"/>
      <c r="BB153" s="160"/>
      <c r="BC153" s="160"/>
      <c r="BD153" s="160"/>
      <c r="BE153" s="160"/>
    </row>
    <row r="154" spans="3:57">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c r="AP154" s="160"/>
      <c r="AQ154" s="160"/>
      <c r="AR154" s="160"/>
      <c r="AS154" s="160"/>
      <c r="AT154" s="160"/>
      <c r="AU154" s="160"/>
      <c r="AV154" s="160"/>
      <c r="AW154" s="160"/>
      <c r="AX154" s="160"/>
      <c r="AY154" s="160"/>
      <c r="AZ154" s="160"/>
      <c r="BA154" s="160"/>
      <c r="BB154" s="160"/>
      <c r="BC154" s="160"/>
      <c r="BD154" s="160"/>
      <c r="BE154" s="160"/>
    </row>
    <row r="155" spans="3:57">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160"/>
      <c r="AM155" s="160"/>
      <c r="AN155" s="160"/>
      <c r="AO155" s="160"/>
      <c r="AP155" s="160"/>
      <c r="AQ155" s="160"/>
      <c r="AR155" s="160"/>
      <c r="AS155" s="160"/>
      <c r="AT155" s="160"/>
      <c r="AU155" s="160"/>
      <c r="AV155" s="160"/>
      <c r="AW155" s="160"/>
      <c r="AX155" s="160"/>
      <c r="AY155" s="160"/>
      <c r="AZ155" s="160"/>
      <c r="BA155" s="160"/>
      <c r="BB155" s="160"/>
      <c r="BC155" s="160"/>
      <c r="BD155" s="160"/>
      <c r="BE155" s="160"/>
    </row>
    <row r="156" spans="3:57">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60"/>
      <c r="AL156" s="160"/>
      <c r="AM156" s="160"/>
      <c r="AN156" s="160"/>
      <c r="AO156" s="160"/>
      <c r="AP156" s="160"/>
      <c r="AQ156" s="160"/>
      <c r="AR156" s="160"/>
      <c r="AS156" s="160"/>
      <c r="AT156" s="160"/>
      <c r="AU156" s="160"/>
      <c r="AV156" s="160"/>
      <c r="AW156" s="160"/>
      <c r="AX156" s="160"/>
      <c r="AY156" s="160"/>
      <c r="AZ156" s="160"/>
      <c r="BA156" s="160"/>
      <c r="BB156" s="160"/>
      <c r="BC156" s="160"/>
      <c r="BD156" s="160"/>
      <c r="BE156" s="160"/>
    </row>
    <row r="157" spans="3:57">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c r="AP157" s="160"/>
      <c r="AQ157" s="160"/>
      <c r="AR157" s="160"/>
      <c r="AS157" s="160"/>
      <c r="AT157" s="160"/>
      <c r="AU157" s="160"/>
      <c r="AV157" s="160"/>
      <c r="AW157" s="160"/>
      <c r="AX157" s="160"/>
      <c r="AY157" s="160"/>
      <c r="AZ157" s="160"/>
      <c r="BA157" s="160"/>
      <c r="BB157" s="160"/>
      <c r="BC157" s="160"/>
      <c r="BD157" s="160"/>
      <c r="BE157" s="160"/>
    </row>
    <row r="158" spans="3:57">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c r="AP158" s="160"/>
      <c r="AQ158" s="160"/>
      <c r="AR158" s="160"/>
      <c r="AS158" s="160"/>
      <c r="AT158" s="160"/>
      <c r="AU158" s="160"/>
      <c r="AV158" s="160"/>
      <c r="AW158" s="160"/>
      <c r="AX158" s="160"/>
      <c r="AY158" s="160"/>
      <c r="AZ158" s="160"/>
      <c r="BA158" s="160"/>
      <c r="BB158" s="160"/>
      <c r="BC158" s="160"/>
      <c r="BD158" s="160"/>
      <c r="BE158" s="160"/>
    </row>
    <row r="159" spans="3:57">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60"/>
      <c r="AL159" s="160"/>
      <c r="AM159" s="160"/>
      <c r="AN159" s="160"/>
      <c r="AO159" s="160"/>
      <c r="AP159" s="160"/>
      <c r="AQ159" s="160"/>
      <c r="AR159" s="160"/>
      <c r="AS159" s="160"/>
      <c r="AT159" s="160"/>
      <c r="AU159" s="160"/>
      <c r="AV159" s="160"/>
      <c r="AW159" s="160"/>
      <c r="AX159" s="160"/>
      <c r="AY159" s="160"/>
      <c r="AZ159" s="160"/>
      <c r="BA159" s="160"/>
      <c r="BB159" s="160"/>
      <c r="BC159" s="160"/>
      <c r="BD159" s="160"/>
      <c r="BE159" s="160"/>
    </row>
    <row r="160" spans="3:57">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c r="AF160" s="160"/>
      <c r="AG160" s="160"/>
      <c r="AH160" s="160"/>
      <c r="AI160" s="160"/>
      <c r="AJ160" s="160"/>
      <c r="AK160" s="160"/>
      <c r="AL160" s="160"/>
      <c r="AM160" s="160"/>
      <c r="AN160" s="160"/>
      <c r="AO160" s="160"/>
      <c r="AP160" s="160"/>
      <c r="AQ160" s="160"/>
      <c r="AR160" s="160"/>
      <c r="AS160" s="160"/>
      <c r="AT160" s="160"/>
      <c r="AU160" s="160"/>
      <c r="AV160" s="160"/>
      <c r="AW160" s="160"/>
      <c r="AX160" s="160"/>
      <c r="AY160" s="160"/>
      <c r="AZ160" s="160"/>
      <c r="BA160" s="160"/>
      <c r="BB160" s="160"/>
      <c r="BC160" s="160"/>
      <c r="BD160" s="160"/>
      <c r="BE160" s="160"/>
    </row>
    <row r="161" spans="3:57">
      <c r="C161" s="160"/>
      <c r="D161" s="160"/>
      <c r="E161" s="160"/>
      <c r="F161" s="160"/>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c r="AN161" s="160"/>
      <c r="AO161" s="160"/>
      <c r="AP161" s="160"/>
      <c r="AQ161" s="160"/>
      <c r="AR161" s="160"/>
      <c r="AS161" s="160"/>
      <c r="AT161" s="160"/>
      <c r="AU161" s="160"/>
      <c r="AV161" s="160"/>
      <c r="AW161" s="160"/>
      <c r="AX161" s="160"/>
      <c r="AY161" s="160"/>
      <c r="AZ161" s="160"/>
      <c r="BA161" s="160"/>
      <c r="BB161" s="160"/>
      <c r="BC161" s="160"/>
      <c r="BD161" s="160"/>
      <c r="BE161" s="160"/>
    </row>
    <row r="162" spans="3:57">
      <c r="C162" s="160"/>
      <c r="D162" s="160"/>
      <c r="E162" s="160"/>
      <c r="F162" s="160"/>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c r="AC162" s="160"/>
      <c r="AD162" s="160"/>
      <c r="AE162" s="160"/>
      <c r="AF162" s="160"/>
      <c r="AG162" s="160"/>
      <c r="AH162" s="160"/>
      <c r="AI162" s="160"/>
      <c r="AJ162" s="160"/>
      <c r="AK162" s="160"/>
      <c r="AL162" s="160"/>
      <c r="AM162" s="160"/>
      <c r="AN162" s="160"/>
      <c r="AO162" s="160"/>
      <c r="AP162" s="160"/>
      <c r="AQ162" s="160"/>
      <c r="AR162" s="160"/>
      <c r="AS162" s="160"/>
      <c r="AT162" s="160"/>
      <c r="AU162" s="160"/>
      <c r="AV162" s="160"/>
      <c r="AW162" s="160"/>
      <c r="AX162" s="160"/>
      <c r="AY162" s="160"/>
      <c r="AZ162" s="160"/>
      <c r="BA162" s="160"/>
      <c r="BB162" s="160"/>
      <c r="BC162" s="160"/>
      <c r="BD162" s="160"/>
      <c r="BE162" s="160"/>
    </row>
    <row r="163" spans="3:57">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c r="AG163" s="160"/>
      <c r="AH163" s="160"/>
      <c r="AI163" s="160"/>
      <c r="AJ163" s="160"/>
      <c r="AK163" s="160"/>
      <c r="AL163" s="160"/>
      <c r="AM163" s="160"/>
      <c r="AN163" s="160"/>
      <c r="AO163" s="160"/>
      <c r="AP163" s="160"/>
      <c r="AQ163" s="160"/>
      <c r="AR163" s="160"/>
      <c r="AS163" s="160"/>
      <c r="AT163" s="160"/>
      <c r="AU163" s="160"/>
      <c r="AV163" s="160"/>
      <c r="AW163" s="160"/>
      <c r="AX163" s="160"/>
      <c r="AY163" s="160"/>
      <c r="AZ163" s="160"/>
      <c r="BA163" s="160"/>
      <c r="BB163" s="160"/>
      <c r="BC163" s="160"/>
      <c r="BD163" s="160"/>
      <c r="BE163" s="160"/>
    </row>
    <row r="164" spans="3:57">
      <c r="C164" s="160"/>
      <c r="D164" s="160"/>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c r="AF164" s="160"/>
      <c r="AG164" s="160"/>
      <c r="AH164" s="160"/>
      <c r="AI164" s="160"/>
      <c r="AJ164" s="160"/>
      <c r="AK164" s="160"/>
      <c r="AL164" s="160"/>
      <c r="AM164" s="160"/>
      <c r="AN164" s="160"/>
      <c r="AO164" s="160"/>
      <c r="AP164" s="160"/>
      <c r="AQ164" s="160"/>
      <c r="AR164" s="160"/>
      <c r="AS164" s="160"/>
      <c r="AT164" s="160"/>
      <c r="AU164" s="160"/>
      <c r="AV164" s="160"/>
      <c r="AW164" s="160"/>
      <c r="AX164" s="160"/>
      <c r="AY164" s="160"/>
      <c r="AZ164" s="160"/>
      <c r="BA164" s="160"/>
      <c r="BB164" s="160"/>
      <c r="BC164" s="160"/>
      <c r="BD164" s="160"/>
      <c r="BE164" s="160"/>
    </row>
    <row r="165" spans="3:57">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c r="AF165" s="160"/>
      <c r="AG165" s="160"/>
      <c r="AH165" s="160"/>
      <c r="AI165" s="160"/>
      <c r="AJ165" s="160"/>
      <c r="AK165" s="160"/>
      <c r="AL165" s="160"/>
      <c r="AM165" s="160"/>
      <c r="AN165" s="160"/>
      <c r="AO165" s="160"/>
      <c r="AP165" s="160"/>
      <c r="AQ165" s="160"/>
      <c r="AR165" s="160"/>
      <c r="AS165" s="160"/>
      <c r="AT165" s="160"/>
      <c r="AU165" s="160"/>
      <c r="AV165" s="160"/>
      <c r="AW165" s="160"/>
      <c r="AX165" s="160"/>
      <c r="AY165" s="160"/>
      <c r="AZ165" s="160"/>
      <c r="BA165" s="160"/>
      <c r="BB165" s="160"/>
      <c r="BC165" s="160"/>
      <c r="BD165" s="160"/>
      <c r="BE165" s="160"/>
    </row>
    <row r="166" spans="3:57">
      <c r="C166" s="160"/>
      <c r="D166" s="160"/>
      <c r="E166" s="160"/>
      <c r="F166" s="160"/>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c r="AC166" s="160"/>
      <c r="AD166" s="160"/>
      <c r="AE166" s="160"/>
      <c r="AF166" s="160"/>
      <c r="AG166" s="160"/>
      <c r="AH166" s="160"/>
      <c r="AI166" s="160"/>
      <c r="AJ166" s="160"/>
      <c r="AK166" s="160"/>
      <c r="AL166" s="160"/>
      <c r="AM166" s="160"/>
      <c r="AN166" s="160"/>
      <c r="AO166" s="160"/>
      <c r="AP166" s="160"/>
      <c r="AQ166" s="160"/>
      <c r="AR166" s="160"/>
      <c r="AS166" s="160"/>
      <c r="AT166" s="160"/>
      <c r="AU166" s="160"/>
      <c r="AV166" s="160"/>
      <c r="AW166" s="160"/>
      <c r="AX166" s="160"/>
      <c r="AY166" s="160"/>
      <c r="AZ166" s="160"/>
      <c r="BA166" s="160"/>
      <c r="BB166" s="160"/>
      <c r="BC166" s="160"/>
      <c r="BD166" s="160"/>
      <c r="BE166" s="160"/>
    </row>
    <row r="167" spans="3:57">
      <c r="C167" s="160"/>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c r="AN167" s="160"/>
      <c r="AO167" s="160"/>
      <c r="AP167" s="160"/>
      <c r="AQ167" s="160"/>
      <c r="AR167" s="160"/>
      <c r="AS167" s="160"/>
      <c r="AT167" s="160"/>
      <c r="AU167" s="160"/>
      <c r="AV167" s="160"/>
      <c r="AW167" s="160"/>
      <c r="AX167" s="160"/>
      <c r="AY167" s="160"/>
      <c r="AZ167" s="160"/>
      <c r="BA167" s="160"/>
      <c r="BB167" s="160"/>
      <c r="BC167" s="160"/>
      <c r="BD167" s="160"/>
      <c r="BE167" s="160"/>
    </row>
    <row r="168" spans="3:57">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0"/>
      <c r="AY168" s="160"/>
      <c r="AZ168" s="160"/>
      <c r="BA168" s="160"/>
      <c r="BB168" s="160"/>
      <c r="BC168" s="160"/>
      <c r="BD168" s="160"/>
      <c r="BE168" s="160"/>
    </row>
  </sheetData>
  <mergeCells count="97">
    <mergeCell ref="BG1:BH1"/>
    <mergeCell ref="A2:BE2"/>
    <mergeCell ref="A4:J5"/>
    <mergeCell ref="K4:N5"/>
    <mergeCell ref="O4:T5"/>
    <mergeCell ref="U4:Z5"/>
    <mergeCell ref="AA4:AE5"/>
    <mergeCell ref="AF4:AZ5"/>
    <mergeCell ref="BA5:BE5"/>
    <mergeCell ref="AL6:AZ6"/>
    <mergeCell ref="BA6:BE6"/>
    <mergeCell ref="A7:A28"/>
    <mergeCell ref="B7:J28"/>
    <mergeCell ref="O7:T28"/>
    <mergeCell ref="U7:Z28"/>
    <mergeCell ref="AA7:AE28"/>
    <mergeCell ref="AF7:AK7"/>
    <mergeCell ref="AL7:AZ7"/>
    <mergeCell ref="BA7:BE7"/>
    <mergeCell ref="A6:J6"/>
    <mergeCell ref="K6:N6"/>
    <mergeCell ref="O6:T6"/>
    <mergeCell ref="U6:Z6"/>
    <mergeCell ref="AA6:AE6"/>
    <mergeCell ref="AF6:AK6"/>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K18:N19"/>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C40:BE41"/>
    <mergeCell ref="AF26:AK26"/>
    <mergeCell ref="AL26:AZ26"/>
    <mergeCell ref="BA26:BE26"/>
    <mergeCell ref="AF27:AK27"/>
    <mergeCell ref="AL27:AZ27"/>
    <mergeCell ref="BA27:BE27"/>
    <mergeCell ref="AF28:AK28"/>
    <mergeCell ref="AL28:AZ28"/>
    <mergeCell ref="BA28:BE28"/>
    <mergeCell ref="C31:BE32"/>
    <mergeCell ref="C37:BE39"/>
    <mergeCell ref="C42:BD42"/>
    <mergeCell ref="C46:BE46"/>
    <mergeCell ref="C47:BE47"/>
    <mergeCell ref="C49:BE49"/>
    <mergeCell ref="C50:BD50"/>
  </mergeCells>
  <phoneticPr fontId="18"/>
  <dataValidations count="6">
    <dataValidation type="list" allowBlank="1" showInputMessage="1" showErrorMessage="1" sqref="AL8:AZ18 AL20:AZ22 AL28:AZ28" xr:uid="{0DD451F6-4B13-4615-BF32-998C56FB54BD}">
      <formula1>"１．なし,２．あり"</formula1>
    </dataValidation>
    <dataValidation type="list" allowBlank="1" showInputMessage="1" showErrorMessage="1" sqref="AL7:AZ7" xr:uid="{98689FC7-6D3B-4DD9-AEE9-23F36BB1A751}">
      <formula1>"１．福祉型,２．医療型,３．福祉型（強化）"</formula1>
    </dataValidation>
    <dataValidation type="list" allowBlank="1" showInputMessage="1" showErrorMessage="1" sqref="AL19:AZ19" xr:uid="{10C361FB-BAED-4329-A41B-9C77B521D3E9}">
      <formula1>"１．なし,２．その他栄養士,３．常勤栄養士,４．常勤管理栄養士"</formula1>
    </dataValidation>
    <dataValidation type="list" allowBlank="1" showInputMessage="1" showErrorMessage="1" sqref="AL24:AZ25 AL27:AZ27" xr:uid="{373386E5-7B5E-4701-871E-5F5BC34F105A}">
      <formula1>"１．非該当,２．該当"</formula1>
    </dataValidation>
    <dataValidation type="list" allowBlank="1" showInputMessage="1" showErrorMessage="1" sqref="AL26:AZ26" xr:uid="{42D282C0-A975-41E1-AAFD-E383BDFA9722}">
      <formula1>"　,１．なし,２．Ⅰ,３．Ⅱ"</formula1>
    </dataValidation>
    <dataValidation type="list" allowBlank="1" showInputMessage="1" showErrorMessage="1" sqref="AL23:AZ23" xr:uid="{9A68BAE1-9135-4812-95D8-8935FF0A79FB}">
      <formula1>"１．なし,２．Ⅰ・イ,３．Ⅱ・イ,４．Ⅲ,５．Ⅳ,７．Ⅰ・ロ,８．Ⅱ・ロ"</formula1>
    </dataValidation>
  </dataValidations>
  <printOptions horizontalCentered="1" verticalCentered="1"/>
  <pageMargins left="0.15748031496062992" right="0.15748031496062992" top="0.39370078740157483" bottom="0.39370078740157483" header="0.15748031496062992" footer="0.19685039370078741"/>
  <pageSetup paperSize="9" scale="55" orientation="landscape" blackAndWhite="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1B7F8-7461-4A2B-8FF6-32248D421C35}">
  <dimension ref="A1:BJ287"/>
  <sheetViews>
    <sheetView view="pageBreakPreview" zoomScale="65" zoomScaleNormal="70" zoomScaleSheetLayoutView="65" workbookViewId="0">
      <selection activeCell="BG1" sqref="BG1:BH1"/>
    </sheetView>
  </sheetViews>
  <sheetFormatPr defaultColWidth="9" defaultRowHeight="13"/>
  <cols>
    <col min="1" max="1" width="2.58203125" style="142" customWidth="1"/>
    <col min="2" max="2" width="7.5" style="142" customWidth="1"/>
    <col min="3" max="13" width="2.58203125" style="142" customWidth="1"/>
    <col min="14" max="14" width="4.58203125" style="142" customWidth="1"/>
    <col min="15" max="20" width="3.58203125" style="142" customWidth="1"/>
    <col min="21" max="26" width="3.5" style="142" customWidth="1"/>
    <col min="27" max="31" width="3.33203125" style="142" customWidth="1"/>
    <col min="32" max="36" width="5" style="142" customWidth="1"/>
    <col min="37" max="37" width="5.83203125" style="142" customWidth="1"/>
    <col min="38" max="51" width="4.5" style="142" customWidth="1"/>
    <col min="52" max="52" width="18.75" style="142" customWidth="1"/>
    <col min="53" max="54" width="2.58203125" style="142" customWidth="1"/>
    <col min="55" max="55" width="4.25" style="142" customWidth="1"/>
    <col min="56" max="58" width="2.58203125" style="142" customWidth="1"/>
    <col min="59" max="59" width="9" style="142" customWidth="1"/>
    <col min="60" max="16384" width="9" style="142"/>
  </cols>
  <sheetData>
    <row r="1" spans="1:62" ht="18" customHeight="1">
      <c r="BG1" s="961"/>
      <c r="BH1" s="961"/>
      <c r="BI1" s="286"/>
      <c r="BJ1" s="286"/>
    </row>
    <row r="2" spans="1:62" ht="21">
      <c r="A2" s="733" t="s">
        <v>358</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143"/>
    </row>
    <row r="3" spans="1:62" ht="10" customHeight="1" thickBo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row>
    <row r="4" spans="1:62" ht="13.5" thickBot="1">
      <c r="A4" s="734" t="s">
        <v>283</v>
      </c>
      <c r="B4" s="735"/>
      <c r="C4" s="735"/>
      <c r="D4" s="735"/>
      <c r="E4" s="735"/>
      <c r="F4" s="735"/>
      <c r="G4" s="735"/>
      <c r="H4" s="735"/>
      <c r="I4" s="735"/>
      <c r="J4" s="736"/>
      <c r="K4" s="740" t="s">
        <v>284</v>
      </c>
      <c r="L4" s="735"/>
      <c r="M4" s="735"/>
      <c r="N4" s="736"/>
      <c r="O4" s="740" t="s">
        <v>285</v>
      </c>
      <c r="P4" s="735"/>
      <c r="Q4" s="735"/>
      <c r="R4" s="735"/>
      <c r="S4" s="735"/>
      <c r="T4" s="736"/>
      <c r="U4" s="742" t="s">
        <v>286</v>
      </c>
      <c r="V4" s="743"/>
      <c r="W4" s="743"/>
      <c r="X4" s="743"/>
      <c r="Y4" s="743"/>
      <c r="Z4" s="744"/>
      <c r="AA4" s="742" t="s">
        <v>287</v>
      </c>
      <c r="AB4" s="735"/>
      <c r="AC4" s="735"/>
      <c r="AD4" s="735"/>
      <c r="AE4" s="735"/>
      <c r="AF4" s="748" t="s">
        <v>288</v>
      </c>
      <c r="AG4" s="749"/>
      <c r="AH4" s="749"/>
      <c r="AI4" s="749"/>
      <c r="AJ4" s="749"/>
      <c r="AK4" s="749"/>
      <c r="AL4" s="749"/>
      <c r="AM4" s="749"/>
      <c r="AN4" s="749"/>
      <c r="AO4" s="749"/>
      <c r="AP4" s="749"/>
      <c r="AQ4" s="749"/>
      <c r="AR4" s="749"/>
      <c r="AS4" s="749"/>
      <c r="AT4" s="749"/>
      <c r="AU4" s="749"/>
      <c r="AV4" s="749"/>
      <c r="AW4" s="749"/>
      <c r="AX4" s="749"/>
      <c r="AY4" s="749"/>
      <c r="AZ4" s="749"/>
      <c r="BA4" s="145"/>
      <c r="BB4" s="145"/>
      <c r="BC4" s="145"/>
      <c r="BD4" s="145"/>
      <c r="BE4" s="146"/>
      <c r="BF4" s="144"/>
    </row>
    <row r="5" spans="1:62" ht="22" customHeight="1" thickTop="1" thickBot="1">
      <c r="A5" s="737"/>
      <c r="B5" s="738"/>
      <c r="C5" s="738"/>
      <c r="D5" s="738"/>
      <c r="E5" s="738"/>
      <c r="F5" s="738"/>
      <c r="G5" s="738"/>
      <c r="H5" s="738"/>
      <c r="I5" s="738"/>
      <c r="J5" s="739"/>
      <c r="K5" s="741"/>
      <c r="L5" s="738"/>
      <c r="M5" s="738"/>
      <c r="N5" s="739"/>
      <c r="O5" s="741"/>
      <c r="P5" s="738"/>
      <c r="Q5" s="738"/>
      <c r="R5" s="738"/>
      <c r="S5" s="738"/>
      <c r="T5" s="739"/>
      <c r="U5" s="745"/>
      <c r="V5" s="746"/>
      <c r="W5" s="746"/>
      <c r="X5" s="746"/>
      <c r="Y5" s="746"/>
      <c r="Z5" s="747"/>
      <c r="AA5" s="741"/>
      <c r="AB5" s="738"/>
      <c r="AC5" s="738"/>
      <c r="AD5" s="738"/>
      <c r="AE5" s="738"/>
      <c r="AF5" s="750"/>
      <c r="AG5" s="751"/>
      <c r="AH5" s="751"/>
      <c r="AI5" s="751"/>
      <c r="AJ5" s="751"/>
      <c r="AK5" s="751"/>
      <c r="AL5" s="751"/>
      <c r="AM5" s="751"/>
      <c r="AN5" s="751"/>
      <c r="AO5" s="751"/>
      <c r="AP5" s="751"/>
      <c r="AQ5" s="751"/>
      <c r="AR5" s="751"/>
      <c r="AS5" s="751"/>
      <c r="AT5" s="751"/>
      <c r="AU5" s="751"/>
      <c r="AV5" s="751"/>
      <c r="AW5" s="751"/>
      <c r="AX5" s="751"/>
      <c r="AY5" s="751"/>
      <c r="AZ5" s="751"/>
      <c r="BA5" s="752" t="s">
        <v>289</v>
      </c>
      <c r="BB5" s="753"/>
      <c r="BC5" s="753"/>
      <c r="BD5" s="753"/>
      <c r="BE5" s="754"/>
      <c r="BF5" s="144"/>
    </row>
    <row r="6" spans="1:62" ht="50.15" customHeight="1" thickTop="1" thickBot="1">
      <c r="A6" s="778" t="s">
        <v>290</v>
      </c>
      <c r="B6" s="779"/>
      <c r="C6" s="779"/>
      <c r="D6" s="779"/>
      <c r="E6" s="779"/>
      <c r="F6" s="779"/>
      <c r="G6" s="779"/>
      <c r="H6" s="779"/>
      <c r="I6" s="779"/>
      <c r="J6" s="780"/>
      <c r="K6" s="781"/>
      <c r="L6" s="782"/>
      <c r="M6" s="782"/>
      <c r="N6" s="783"/>
      <c r="O6" s="781"/>
      <c r="P6" s="782"/>
      <c r="Q6" s="782"/>
      <c r="R6" s="782"/>
      <c r="S6" s="782"/>
      <c r="T6" s="783"/>
      <c r="U6" s="784"/>
      <c r="V6" s="785"/>
      <c r="W6" s="785"/>
      <c r="X6" s="785"/>
      <c r="Y6" s="785"/>
      <c r="Z6" s="786"/>
      <c r="AA6" s="781"/>
      <c r="AB6" s="782"/>
      <c r="AC6" s="782"/>
      <c r="AD6" s="782"/>
      <c r="AE6" s="782"/>
      <c r="AF6" s="787" t="s">
        <v>291</v>
      </c>
      <c r="AG6" s="788"/>
      <c r="AH6" s="788"/>
      <c r="AI6" s="788"/>
      <c r="AJ6" s="788"/>
      <c r="AK6" s="789"/>
      <c r="AL6" s="860" t="s">
        <v>446</v>
      </c>
      <c r="AM6" s="861"/>
      <c r="AN6" s="861"/>
      <c r="AO6" s="861"/>
      <c r="AP6" s="861"/>
      <c r="AQ6" s="861"/>
      <c r="AR6" s="861"/>
      <c r="AS6" s="861"/>
      <c r="AT6" s="861"/>
      <c r="AU6" s="861"/>
      <c r="AV6" s="861"/>
      <c r="AW6" s="861"/>
      <c r="AX6" s="861"/>
      <c r="AY6" s="861"/>
      <c r="AZ6" s="862"/>
      <c r="BA6" s="863"/>
      <c r="BB6" s="864"/>
      <c r="BC6" s="864"/>
      <c r="BD6" s="864"/>
      <c r="BE6" s="865"/>
      <c r="BF6" s="147"/>
    </row>
    <row r="7" spans="1:62" ht="22" customHeight="1">
      <c r="A7" s="762"/>
      <c r="B7" s="899" t="s">
        <v>463</v>
      </c>
      <c r="C7" s="900"/>
      <c r="D7" s="900"/>
      <c r="E7" s="900"/>
      <c r="F7" s="900"/>
      <c r="G7" s="900"/>
      <c r="H7" s="900"/>
      <c r="I7" s="900"/>
      <c r="J7" s="901"/>
      <c r="K7" s="268"/>
      <c r="L7" s="269"/>
      <c r="M7" s="269"/>
      <c r="N7" s="270"/>
      <c r="O7" s="242"/>
      <c r="P7" s="243"/>
      <c r="Q7" s="243"/>
      <c r="R7" s="243"/>
      <c r="S7" s="243"/>
      <c r="T7" s="244"/>
      <c r="U7" s="242"/>
      <c r="V7" s="243"/>
      <c r="W7" s="243"/>
      <c r="X7" s="243"/>
      <c r="Y7" s="243"/>
      <c r="Z7" s="244"/>
      <c r="AA7" s="242"/>
      <c r="AB7" s="243"/>
      <c r="AC7" s="243"/>
      <c r="AD7" s="243"/>
      <c r="AE7" s="244"/>
      <c r="AF7" s="837" t="s">
        <v>293</v>
      </c>
      <c r="AG7" s="838"/>
      <c r="AH7" s="838"/>
      <c r="AI7" s="838"/>
      <c r="AJ7" s="838"/>
      <c r="AK7" s="839"/>
      <c r="AL7" s="840" t="s">
        <v>464</v>
      </c>
      <c r="AM7" s="841"/>
      <c r="AN7" s="841"/>
      <c r="AO7" s="841"/>
      <c r="AP7" s="841"/>
      <c r="AQ7" s="841"/>
      <c r="AR7" s="841"/>
      <c r="AS7" s="841"/>
      <c r="AT7" s="841"/>
      <c r="AU7" s="841"/>
      <c r="AV7" s="841"/>
      <c r="AW7" s="841"/>
      <c r="AX7" s="841"/>
      <c r="AY7" s="841"/>
      <c r="AZ7" s="842"/>
      <c r="BA7" s="843"/>
      <c r="BB7" s="843"/>
      <c r="BC7" s="843"/>
      <c r="BD7" s="843"/>
      <c r="BE7" s="849"/>
      <c r="BF7" s="144"/>
    </row>
    <row r="8" spans="1:62" ht="22" customHeight="1">
      <c r="A8" s="762"/>
      <c r="B8" s="902"/>
      <c r="C8" s="903"/>
      <c r="D8" s="903"/>
      <c r="E8" s="903"/>
      <c r="F8" s="903"/>
      <c r="G8" s="903"/>
      <c r="H8" s="903"/>
      <c r="I8" s="903"/>
      <c r="J8" s="904"/>
      <c r="K8" s="271"/>
      <c r="L8" s="272"/>
      <c r="M8" s="272"/>
      <c r="N8" s="273"/>
      <c r="O8" s="248"/>
      <c r="P8" s="249"/>
      <c r="Q8" s="249"/>
      <c r="R8" s="249"/>
      <c r="S8" s="249"/>
      <c r="T8" s="250"/>
      <c r="U8" s="248"/>
      <c r="V8" s="249"/>
      <c r="W8" s="249"/>
      <c r="X8" s="249"/>
      <c r="Y8" s="249"/>
      <c r="Z8" s="250"/>
      <c r="AA8" s="248"/>
      <c r="AB8" s="249"/>
      <c r="AC8" s="249"/>
      <c r="AD8" s="249"/>
      <c r="AE8" s="250"/>
      <c r="AF8" s="838" t="s">
        <v>370</v>
      </c>
      <c r="AG8" s="838"/>
      <c r="AH8" s="838"/>
      <c r="AI8" s="838"/>
      <c r="AJ8" s="838"/>
      <c r="AK8" s="839"/>
      <c r="AL8" s="840" t="s">
        <v>296</v>
      </c>
      <c r="AM8" s="841"/>
      <c r="AN8" s="841"/>
      <c r="AO8" s="841"/>
      <c r="AP8" s="841"/>
      <c r="AQ8" s="841"/>
      <c r="AR8" s="841"/>
      <c r="AS8" s="841"/>
      <c r="AT8" s="841"/>
      <c r="AU8" s="841"/>
      <c r="AV8" s="841"/>
      <c r="AW8" s="841"/>
      <c r="AX8" s="841"/>
      <c r="AY8" s="841"/>
      <c r="AZ8" s="842"/>
      <c r="BA8" s="843"/>
      <c r="BB8" s="843"/>
      <c r="BC8" s="843"/>
      <c r="BD8" s="843"/>
      <c r="BE8" s="849"/>
      <c r="BF8" s="144"/>
    </row>
    <row r="9" spans="1:62" ht="22" customHeight="1">
      <c r="A9" s="762"/>
      <c r="B9" s="902"/>
      <c r="C9" s="903"/>
      <c r="D9" s="903"/>
      <c r="E9" s="903"/>
      <c r="F9" s="903"/>
      <c r="G9" s="903"/>
      <c r="H9" s="903"/>
      <c r="I9" s="903"/>
      <c r="J9" s="904"/>
      <c r="K9" s="271"/>
      <c r="L9" s="272"/>
      <c r="M9" s="272"/>
      <c r="N9" s="273"/>
      <c r="O9" s="248"/>
      <c r="P9" s="249"/>
      <c r="Q9" s="249"/>
      <c r="R9" s="249"/>
      <c r="S9" s="249"/>
      <c r="T9" s="250"/>
      <c r="U9" s="248"/>
      <c r="V9" s="249"/>
      <c r="W9" s="249"/>
      <c r="X9" s="249"/>
      <c r="Y9" s="249"/>
      <c r="Z9" s="250"/>
      <c r="AA9" s="248"/>
      <c r="AB9" s="249"/>
      <c r="AC9" s="249"/>
      <c r="AD9" s="249"/>
      <c r="AE9" s="250"/>
      <c r="AF9" s="839" t="s">
        <v>297</v>
      </c>
      <c r="AG9" s="850"/>
      <c r="AH9" s="850"/>
      <c r="AI9" s="850"/>
      <c r="AJ9" s="850"/>
      <c r="AK9" s="850"/>
      <c r="AL9" s="840" t="s">
        <v>296</v>
      </c>
      <c r="AM9" s="841"/>
      <c r="AN9" s="841"/>
      <c r="AO9" s="841"/>
      <c r="AP9" s="841"/>
      <c r="AQ9" s="841"/>
      <c r="AR9" s="841"/>
      <c r="AS9" s="841"/>
      <c r="AT9" s="841"/>
      <c r="AU9" s="841"/>
      <c r="AV9" s="841"/>
      <c r="AW9" s="841"/>
      <c r="AX9" s="841"/>
      <c r="AY9" s="841"/>
      <c r="AZ9" s="842"/>
      <c r="BA9" s="843"/>
      <c r="BB9" s="843"/>
      <c r="BC9" s="843"/>
      <c r="BD9" s="843"/>
      <c r="BE9" s="849"/>
      <c r="BF9" s="144"/>
    </row>
    <row r="10" spans="1:62" ht="22" customHeight="1">
      <c r="A10" s="762"/>
      <c r="B10" s="902"/>
      <c r="C10" s="903"/>
      <c r="D10" s="903"/>
      <c r="E10" s="903"/>
      <c r="F10" s="903"/>
      <c r="G10" s="903"/>
      <c r="H10" s="903"/>
      <c r="I10" s="903"/>
      <c r="J10" s="904"/>
      <c r="K10" s="271"/>
      <c r="L10" s="272"/>
      <c r="M10" s="272"/>
      <c r="N10" s="273"/>
      <c r="O10" s="248"/>
      <c r="P10" s="249"/>
      <c r="Q10" s="249"/>
      <c r="R10" s="249"/>
      <c r="S10" s="249"/>
      <c r="T10" s="250"/>
      <c r="U10" s="248"/>
      <c r="V10" s="249"/>
      <c r="W10" s="249"/>
      <c r="X10" s="249"/>
      <c r="Y10" s="249"/>
      <c r="Z10" s="250"/>
      <c r="AA10" s="248"/>
      <c r="AB10" s="249"/>
      <c r="AC10" s="249"/>
      <c r="AD10" s="249"/>
      <c r="AE10" s="250"/>
      <c r="AF10" s="839" t="s">
        <v>298</v>
      </c>
      <c r="AG10" s="850"/>
      <c r="AH10" s="850"/>
      <c r="AI10" s="850"/>
      <c r="AJ10" s="850"/>
      <c r="AK10" s="850"/>
      <c r="AL10" s="840" t="s">
        <v>296</v>
      </c>
      <c r="AM10" s="841"/>
      <c r="AN10" s="841"/>
      <c r="AO10" s="841"/>
      <c r="AP10" s="841"/>
      <c r="AQ10" s="841"/>
      <c r="AR10" s="841"/>
      <c r="AS10" s="841"/>
      <c r="AT10" s="841"/>
      <c r="AU10" s="841"/>
      <c r="AV10" s="841"/>
      <c r="AW10" s="841"/>
      <c r="AX10" s="841"/>
      <c r="AY10" s="841"/>
      <c r="AZ10" s="842"/>
      <c r="BA10" s="843"/>
      <c r="BB10" s="843"/>
      <c r="BC10" s="843"/>
      <c r="BD10" s="843"/>
      <c r="BE10" s="849"/>
      <c r="BF10" s="148"/>
    </row>
    <row r="11" spans="1:62" ht="22" customHeight="1">
      <c r="A11" s="762"/>
      <c r="B11" s="902"/>
      <c r="C11" s="903"/>
      <c r="D11" s="903"/>
      <c r="E11" s="903"/>
      <c r="F11" s="903"/>
      <c r="G11" s="903"/>
      <c r="H11" s="903"/>
      <c r="I11" s="903"/>
      <c r="J11" s="904"/>
      <c r="K11" s="271"/>
      <c r="L11" s="272"/>
      <c r="M11" s="272"/>
      <c r="N11" s="273"/>
      <c r="O11" s="248"/>
      <c r="P11" s="249"/>
      <c r="Q11" s="249"/>
      <c r="R11" s="249"/>
      <c r="S11" s="249"/>
      <c r="T11" s="250"/>
      <c r="U11" s="248"/>
      <c r="V11" s="249"/>
      <c r="W11" s="249"/>
      <c r="X11" s="249"/>
      <c r="Y11" s="249"/>
      <c r="Z11" s="250"/>
      <c r="AA11" s="248"/>
      <c r="AB11" s="249"/>
      <c r="AC11" s="249"/>
      <c r="AD11" s="249"/>
      <c r="AE11" s="250"/>
      <c r="AF11" s="838" t="s">
        <v>372</v>
      </c>
      <c r="AG11" s="838"/>
      <c r="AH11" s="838"/>
      <c r="AI11" s="838"/>
      <c r="AJ11" s="838"/>
      <c r="AK11" s="839"/>
      <c r="AL11" s="840" t="s">
        <v>296</v>
      </c>
      <c r="AM11" s="841"/>
      <c r="AN11" s="841"/>
      <c r="AO11" s="841"/>
      <c r="AP11" s="841"/>
      <c r="AQ11" s="841"/>
      <c r="AR11" s="841"/>
      <c r="AS11" s="841"/>
      <c r="AT11" s="841"/>
      <c r="AU11" s="841"/>
      <c r="AV11" s="841"/>
      <c r="AW11" s="841"/>
      <c r="AX11" s="841"/>
      <c r="AY11" s="841"/>
      <c r="AZ11" s="842"/>
      <c r="BA11" s="843"/>
      <c r="BB11" s="843"/>
      <c r="BC11" s="843"/>
      <c r="BD11" s="843"/>
      <c r="BE11" s="849"/>
      <c r="BF11" s="144"/>
    </row>
    <row r="12" spans="1:62" ht="22" customHeight="1">
      <c r="A12" s="762"/>
      <c r="B12" s="902"/>
      <c r="C12" s="903"/>
      <c r="D12" s="903"/>
      <c r="E12" s="903"/>
      <c r="F12" s="903"/>
      <c r="G12" s="903"/>
      <c r="H12" s="903"/>
      <c r="I12" s="903"/>
      <c r="J12" s="904"/>
      <c r="K12" s="271"/>
      <c r="L12" s="272"/>
      <c r="M12" s="272"/>
      <c r="N12" s="273"/>
      <c r="O12" s="248"/>
      <c r="P12" s="249"/>
      <c r="Q12" s="249"/>
      <c r="R12" s="249"/>
      <c r="S12" s="249"/>
      <c r="T12" s="250"/>
      <c r="U12" s="248"/>
      <c r="V12" s="249"/>
      <c r="W12" s="249"/>
      <c r="X12" s="249"/>
      <c r="Y12" s="249"/>
      <c r="Z12" s="250"/>
      <c r="AA12" s="248"/>
      <c r="AB12" s="249"/>
      <c r="AC12" s="249"/>
      <c r="AD12" s="249"/>
      <c r="AE12" s="250"/>
      <c r="AF12" s="838" t="s">
        <v>465</v>
      </c>
      <c r="AG12" s="838"/>
      <c r="AH12" s="838"/>
      <c r="AI12" s="838"/>
      <c r="AJ12" s="838"/>
      <c r="AK12" s="839"/>
      <c r="AL12" s="840" t="s">
        <v>310</v>
      </c>
      <c r="AM12" s="841"/>
      <c r="AN12" s="841"/>
      <c r="AO12" s="841"/>
      <c r="AP12" s="841"/>
      <c r="AQ12" s="841"/>
      <c r="AR12" s="841"/>
      <c r="AS12" s="841"/>
      <c r="AT12" s="841"/>
      <c r="AU12" s="841"/>
      <c r="AV12" s="841"/>
      <c r="AW12" s="841"/>
      <c r="AX12" s="841"/>
      <c r="AY12" s="841"/>
      <c r="AZ12" s="842"/>
      <c r="BA12" s="843"/>
      <c r="BB12" s="843"/>
      <c r="BC12" s="843"/>
      <c r="BD12" s="843"/>
      <c r="BE12" s="849"/>
      <c r="BF12" s="144"/>
    </row>
    <row r="13" spans="1:62" ht="22" customHeight="1">
      <c r="A13" s="762"/>
      <c r="B13" s="902"/>
      <c r="C13" s="903"/>
      <c r="D13" s="903"/>
      <c r="E13" s="903"/>
      <c r="F13" s="903"/>
      <c r="G13" s="903"/>
      <c r="H13" s="903"/>
      <c r="I13" s="903"/>
      <c r="J13" s="904"/>
      <c r="K13" s="271"/>
      <c r="L13" s="272"/>
      <c r="M13" s="272"/>
      <c r="N13" s="273"/>
      <c r="O13" s="248"/>
      <c r="P13" s="249"/>
      <c r="Q13" s="249"/>
      <c r="R13" s="249"/>
      <c r="S13" s="249"/>
      <c r="T13" s="250"/>
      <c r="U13" s="248"/>
      <c r="V13" s="249"/>
      <c r="W13" s="249"/>
      <c r="X13" s="249"/>
      <c r="Y13" s="249"/>
      <c r="Z13" s="250"/>
      <c r="AA13" s="248"/>
      <c r="AB13" s="249"/>
      <c r="AC13" s="249"/>
      <c r="AD13" s="249"/>
      <c r="AE13" s="250"/>
      <c r="AF13" s="885" t="s">
        <v>466</v>
      </c>
      <c r="AG13" s="886"/>
      <c r="AH13" s="886"/>
      <c r="AI13" s="886"/>
      <c r="AJ13" s="886"/>
      <c r="AK13" s="887"/>
      <c r="AL13" s="840" t="s">
        <v>296</v>
      </c>
      <c r="AM13" s="841"/>
      <c r="AN13" s="841"/>
      <c r="AO13" s="841"/>
      <c r="AP13" s="841"/>
      <c r="AQ13" s="841"/>
      <c r="AR13" s="841"/>
      <c r="AS13" s="841"/>
      <c r="AT13" s="841"/>
      <c r="AU13" s="841"/>
      <c r="AV13" s="841"/>
      <c r="AW13" s="841"/>
      <c r="AX13" s="841"/>
      <c r="AY13" s="841"/>
      <c r="AZ13" s="842"/>
      <c r="BA13" s="840"/>
      <c r="BB13" s="841"/>
      <c r="BC13" s="841"/>
      <c r="BD13" s="841"/>
      <c r="BE13" s="888"/>
      <c r="BF13" s="147"/>
    </row>
    <row r="14" spans="1:62" ht="22" customHeight="1">
      <c r="A14" s="762"/>
      <c r="B14" s="902"/>
      <c r="C14" s="903"/>
      <c r="D14" s="903"/>
      <c r="E14" s="903"/>
      <c r="F14" s="903"/>
      <c r="G14" s="903"/>
      <c r="H14" s="903"/>
      <c r="I14" s="903"/>
      <c r="J14" s="904"/>
      <c r="K14" s="271"/>
      <c r="L14" s="272"/>
      <c r="M14" s="272"/>
      <c r="N14" s="273"/>
      <c r="O14" s="248"/>
      <c r="P14" s="249"/>
      <c r="Q14" s="249"/>
      <c r="R14" s="249"/>
      <c r="S14" s="249"/>
      <c r="T14" s="250"/>
      <c r="U14" s="248"/>
      <c r="V14" s="249"/>
      <c r="W14" s="249"/>
      <c r="X14" s="249"/>
      <c r="Y14" s="249"/>
      <c r="Z14" s="250"/>
      <c r="AA14" s="248"/>
      <c r="AB14" s="249"/>
      <c r="AC14" s="249"/>
      <c r="AD14" s="249"/>
      <c r="AE14" s="250"/>
      <c r="AF14" s="838" t="s">
        <v>467</v>
      </c>
      <c r="AG14" s="838"/>
      <c r="AH14" s="838"/>
      <c r="AI14" s="838"/>
      <c r="AJ14" s="838"/>
      <c r="AK14" s="839"/>
      <c r="AL14" s="840" t="s">
        <v>296</v>
      </c>
      <c r="AM14" s="841"/>
      <c r="AN14" s="841"/>
      <c r="AO14" s="841"/>
      <c r="AP14" s="841"/>
      <c r="AQ14" s="841"/>
      <c r="AR14" s="841"/>
      <c r="AS14" s="841"/>
      <c r="AT14" s="841"/>
      <c r="AU14" s="841"/>
      <c r="AV14" s="841"/>
      <c r="AW14" s="841"/>
      <c r="AX14" s="841"/>
      <c r="AY14" s="841"/>
      <c r="AZ14" s="842"/>
      <c r="BA14" s="843"/>
      <c r="BB14" s="843"/>
      <c r="BC14" s="843"/>
      <c r="BD14" s="843"/>
      <c r="BE14" s="849"/>
      <c r="BF14" s="144"/>
    </row>
    <row r="15" spans="1:62" ht="22" customHeight="1">
      <c r="A15" s="762"/>
      <c r="B15" s="902"/>
      <c r="C15" s="903"/>
      <c r="D15" s="903"/>
      <c r="E15" s="903"/>
      <c r="F15" s="903"/>
      <c r="G15" s="903"/>
      <c r="H15" s="903"/>
      <c r="I15" s="903"/>
      <c r="J15" s="904"/>
      <c r="K15" s="271"/>
      <c r="L15" s="272"/>
      <c r="M15" s="272"/>
      <c r="N15" s="273"/>
      <c r="O15" s="248"/>
      <c r="P15" s="249"/>
      <c r="Q15" s="249"/>
      <c r="R15" s="249"/>
      <c r="S15" s="249"/>
      <c r="T15" s="250"/>
      <c r="U15" s="248"/>
      <c r="V15" s="249"/>
      <c r="W15" s="249"/>
      <c r="X15" s="249"/>
      <c r="Y15" s="249"/>
      <c r="Z15" s="250"/>
      <c r="AA15" s="248"/>
      <c r="AB15" s="249"/>
      <c r="AC15" s="249"/>
      <c r="AD15" s="249"/>
      <c r="AE15" s="250"/>
      <c r="AF15" s="885" t="s">
        <v>468</v>
      </c>
      <c r="AG15" s="886"/>
      <c r="AH15" s="886"/>
      <c r="AI15" s="886"/>
      <c r="AJ15" s="886"/>
      <c r="AK15" s="887"/>
      <c r="AL15" s="840" t="s">
        <v>296</v>
      </c>
      <c r="AM15" s="841"/>
      <c r="AN15" s="841"/>
      <c r="AO15" s="841"/>
      <c r="AP15" s="841"/>
      <c r="AQ15" s="841"/>
      <c r="AR15" s="841"/>
      <c r="AS15" s="841"/>
      <c r="AT15" s="841"/>
      <c r="AU15" s="841"/>
      <c r="AV15" s="841"/>
      <c r="AW15" s="841"/>
      <c r="AX15" s="841"/>
      <c r="AY15" s="841"/>
      <c r="AZ15" s="842"/>
      <c r="BA15" s="840"/>
      <c r="BB15" s="841"/>
      <c r="BC15" s="841"/>
      <c r="BD15" s="841"/>
      <c r="BE15" s="888"/>
      <c r="BF15" s="144"/>
    </row>
    <row r="16" spans="1:62" ht="22" customHeight="1">
      <c r="A16" s="762"/>
      <c r="B16" s="902"/>
      <c r="C16" s="903"/>
      <c r="D16" s="903"/>
      <c r="E16" s="903"/>
      <c r="F16" s="903"/>
      <c r="G16" s="903"/>
      <c r="H16" s="903"/>
      <c r="I16" s="903"/>
      <c r="J16" s="904"/>
      <c r="K16" s="271"/>
      <c r="L16" s="272"/>
      <c r="M16" s="272"/>
      <c r="N16" s="273"/>
      <c r="O16" s="248"/>
      <c r="P16" s="249"/>
      <c r="Q16" s="249"/>
      <c r="R16" s="249"/>
      <c r="S16" s="249"/>
      <c r="T16" s="250"/>
      <c r="U16" s="248"/>
      <c r="V16" s="249"/>
      <c r="W16" s="249"/>
      <c r="X16" s="249"/>
      <c r="Y16" s="249"/>
      <c r="Z16" s="250"/>
      <c r="AA16" s="248"/>
      <c r="AB16" s="249"/>
      <c r="AC16" s="249"/>
      <c r="AD16" s="249"/>
      <c r="AE16" s="250"/>
      <c r="AF16" s="837" t="s">
        <v>299</v>
      </c>
      <c r="AG16" s="838"/>
      <c r="AH16" s="838"/>
      <c r="AI16" s="838"/>
      <c r="AJ16" s="838"/>
      <c r="AK16" s="839"/>
      <c r="AL16" s="840" t="s">
        <v>296</v>
      </c>
      <c r="AM16" s="841"/>
      <c r="AN16" s="841"/>
      <c r="AO16" s="841"/>
      <c r="AP16" s="841"/>
      <c r="AQ16" s="841"/>
      <c r="AR16" s="841"/>
      <c r="AS16" s="841"/>
      <c r="AT16" s="841"/>
      <c r="AU16" s="841"/>
      <c r="AV16" s="841"/>
      <c r="AW16" s="841"/>
      <c r="AX16" s="841"/>
      <c r="AY16" s="841"/>
      <c r="AZ16" s="842"/>
      <c r="BA16" s="840"/>
      <c r="BB16" s="841"/>
      <c r="BC16" s="841"/>
      <c r="BD16" s="841"/>
      <c r="BE16" s="888"/>
      <c r="BF16" s="144"/>
    </row>
    <row r="17" spans="1:58" ht="22" customHeight="1">
      <c r="A17" s="762"/>
      <c r="B17" s="902"/>
      <c r="C17" s="903"/>
      <c r="D17" s="903"/>
      <c r="E17" s="903"/>
      <c r="F17" s="903"/>
      <c r="G17" s="903"/>
      <c r="H17" s="903"/>
      <c r="I17" s="903"/>
      <c r="J17" s="904"/>
      <c r="K17" s="271"/>
      <c r="L17" s="272"/>
      <c r="M17" s="272"/>
      <c r="N17" s="273"/>
      <c r="O17" s="248"/>
      <c r="P17" s="249"/>
      <c r="Q17" s="249"/>
      <c r="R17" s="249"/>
      <c r="S17" s="249"/>
      <c r="T17" s="250"/>
      <c r="U17" s="248"/>
      <c r="V17" s="249"/>
      <c r="W17" s="249"/>
      <c r="X17" s="249"/>
      <c r="Y17" s="249"/>
      <c r="Z17" s="250"/>
      <c r="AA17" s="248"/>
      <c r="AB17" s="249"/>
      <c r="AC17" s="249"/>
      <c r="AD17" s="249"/>
      <c r="AE17" s="250"/>
      <c r="AF17" s="837" t="s">
        <v>300</v>
      </c>
      <c r="AG17" s="838"/>
      <c r="AH17" s="838"/>
      <c r="AI17" s="838"/>
      <c r="AJ17" s="838"/>
      <c r="AK17" s="839"/>
      <c r="AL17" s="840" t="s">
        <v>296</v>
      </c>
      <c r="AM17" s="841"/>
      <c r="AN17" s="841"/>
      <c r="AO17" s="841"/>
      <c r="AP17" s="841"/>
      <c r="AQ17" s="841"/>
      <c r="AR17" s="841"/>
      <c r="AS17" s="841"/>
      <c r="AT17" s="841"/>
      <c r="AU17" s="841"/>
      <c r="AV17" s="841"/>
      <c r="AW17" s="841"/>
      <c r="AX17" s="841"/>
      <c r="AY17" s="841"/>
      <c r="AZ17" s="842"/>
      <c r="BA17" s="840"/>
      <c r="BB17" s="841"/>
      <c r="BC17" s="841"/>
      <c r="BD17" s="841"/>
      <c r="BE17" s="888"/>
      <c r="BF17" s="144"/>
    </row>
    <row r="18" spans="1:58" ht="22" customHeight="1">
      <c r="A18" s="762"/>
      <c r="B18" s="902"/>
      <c r="C18" s="903"/>
      <c r="D18" s="903"/>
      <c r="E18" s="903"/>
      <c r="F18" s="903"/>
      <c r="G18" s="903"/>
      <c r="H18" s="903"/>
      <c r="I18" s="903"/>
      <c r="J18" s="904"/>
      <c r="K18" s="271"/>
      <c r="L18" s="272"/>
      <c r="M18" s="272"/>
      <c r="N18" s="273"/>
      <c r="O18" s="248"/>
      <c r="P18" s="249"/>
      <c r="Q18" s="249"/>
      <c r="R18" s="249"/>
      <c r="S18" s="249"/>
      <c r="T18" s="250"/>
      <c r="U18" s="248"/>
      <c r="V18" s="249"/>
      <c r="W18" s="249"/>
      <c r="X18" s="249"/>
      <c r="Y18" s="249"/>
      <c r="Z18" s="250"/>
      <c r="AA18" s="248"/>
      <c r="AB18" s="249"/>
      <c r="AC18" s="249"/>
      <c r="AD18" s="249"/>
      <c r="AE18" s="250"/>
      <c r="AF18" s="838" t="s">
        <v>301</v>
      </c>
      <c r="AG18" s="838"/>
      <c r="AH18" s="838"/>
      <c r="AI18" s="838"/>
      <c r="AJ18" s="838"/>
      <c r="AK18" s="839"/>
      <c r="AL18" s="840" t="s">
        <v>296</v>
      </c>
      <c r="AM18" s="841"/>
      <c r="AN18" s="841"/>
      <c r="AO18" s="841"/>
      <c r="AP18" s="841"/>
      <c r="AQ18" s="841"/>
      <c r="AR18" s="841"/>
      <c r="AS18" s="841"/>
      <c r="AT18" s="841"/>
      <c r="AU18" s="841"/>
      <c r="AV18" s="841"/>
      <c r="AW18" s="841"/>
      <c r="AX18" s="841"/>
      <c r="AY18" s="841"/>
      <c r="AZ18" s="842"/>
      <c r="BA18" s="843"/>
      <c r="BB18" s="843"/>
      <c r="BC18" s="843"/>
      <c r="BD18" s="843"/>
      <c r="BE18" s="849"/>
      <c r="BF18" s="144"/>
    </row>
    <row r="19" spans="1:58" ht="22" customHeight="1">
      <c r="A19" s="762"/>
      <c r="B19" s="902"/>
      <c r="C19" s="903"/>
      <c r="D19" s="903"/>
      <c r="E19" s="903"/>
      <c r="F19" s="903"/>
      <c r="G19" s="903"/>
      <c r="H19" s="903"/>
      <c r="I19" s="903"/>
      <c r="J19" s="904"/>
      <c r="K19" s="271"/>
      <c r="L19" s="272"/>
      <c r="M19" s="272"/>
      <c r="N19" s="273"/>
      <c r="O19" s="248"/>
      <c r="P19" s="249"/>
      <c r="Q19" s="249"/>
      <c r="R19" s="249"/>
      <c r="S19" s="249"/>
      <c r="T19" s="250"/>
      <c r="U19" s="248"/>
      <c r="V19" s="249"/>
      <c r="W19" s="249"/>
      <c r="X19" s="249"/>
      <c r="Y19" s="249"/>
      <c r="Z19" s="250"/>
      <c r="AA19" s="248"/>
      <c r="AB19" s="249"/>
      <c r="AC19" s="249"/>
      <c r="AD19" s="249"/>
      <c r="AE19" s="250"/>
      <c r="AF19" s="838" t="s">
        <v>302</v>
      </c>
      <c r="AG19" s="838"/>
      <c r="AH19" s="838"/>
      <c r="AI19" s="838"/>
      <c r="AJ19" s="838"/>
      <c r="AK19" s="839"/>
      <c r="AL19" s="840" t="s">
        <v>296</v>
      </c>
      <c r="AM19" s="841"/>
      <c r="AN19" s="841"/>
      <c r="AO19" s="841"/>
      <c r="AP19" s="841"/>
      <c r="AQ19" s="841"/>
      <c r="AR19" s="841"/>
      <c r="AS19" s="841"/>
      <c r="AT19" s="841"/>
      <c r="AU19" s="841"/>
      <c r="AV19" s="841"/>
      <c r="AW19" s="841"/>
      <c r="AX19" s="841"/>
      <c r="AY19" s="841"/>
      <c r="AZ19" s="842"/>
      <c r="BA19" s="843"/>
      <c r="BB19" s="843"/>
      <c r="BC19" s="843"/>
      <c r="BD19" s="843"/>
      <c r="BE19" s="849"/>
      <c r="BF19" s="144"/>
    </row>
    <row r="20" spans="1:58" ht="22" customHeight="1">
      <c r="A20" s="762"/>
      <c r="B20" s="902"/>
      <c r="C20" s="903"/>
      <c r="D20" s="903"/>
      <c r="E20" s="903"/>
      <c r="F20" s="903"/>
      <c r="G20" s="903"/>
      <c r="H20" s="903"/>
      <c r="I20" s="903"/>
      <c r="J20" s="904"/>
      <c r="K20" s="271"/>
      <c r="L20" s="272"/>
      <c r="M20" s="272"/>
      <c r="N20" s="273"/>
      <c r="O20" s="248"/>
      <c r="P20" s="249"/>
      <c r="Q20" s="249"/>
      <c r="R20" s="249"/>
      <c r="S20" s="249"/>
      <c r="T20" s="250"/>
      <c r="U20" s="248"/>
      <c r="V20" s="249"/>
      <c r="W20" s="249"/>
      <c r="X20" s="249"/>
      <c r="Y20" s="249"/>
      <c r="Z20" s="250"/>
      <c r="AA20" s="248"/>
      <c r="AB20" s="249"/>
      <c r="AC20" s="249"/>
      <c r="AD20" s="249"/>
      <c r="AE20" s="250"/>
      <c r="AF20" s="839" t="s">
        <v>321</v>
      </c>
      <c r="AG20" s="850"/>
      <c r="AH20" s="850"/>
      <c r="AI20" s="850"/>
      <c r="AJ20" s="850"/>
      <c r="AK20" s="850"/>
      <c r="AL20" s="840" t="s">
        <v>296</v>
      </c>
      <c r="AM20" s="841"/>
      <c r="AN20" s="841"/>
      <c r="AO20" s="841"/>
      <c r="AP20" s="841"/>
      <c r="AQ20" s="841"/>
      <c r="AR20" s="841"/>
      <c r="AS20" s="841"/>
      <c r="AT20" s="841"/>
      <c r="AU20" s="841"/>
      <c r="AV20" s="841"/>
      <c r="AW20" s="841"/>
      <c r="AX20" s="841"/>
      <c r="AY20" s="841"/>
      <c r="AZ20" s="842"/>
      <c r="BA20" s="843"/>
      <c r="BB20" s="843"/>
      <c r="BC20" s="843"/>
      <c r="BD20" s="843"/>
      <c r="BE20" s="849"/>
      <c r="BF20" s="144"/>
    </row>
    <row r="21" spans="1:58" ht="22" customHeight="1">
      <c r="A21" s="762"/>
      <c r="B21" s="902"/>
      <c r="C21" s="903"/>
      <c r="D21" s="903"/>
      <c r="E21" s="903"/>
      <c r="F21" s="903"/>
      <c r="G21" s="903"/>
      <c r="H21" s="903"/>
      <c r="I21" s="903"/>
      <c r="J21" s="904"/>
      <c r="K21" s="271"/>
      <c r="L21" s="272"/>
      <c r="M21" s="272"/>
      <c r="N21" s="273"/>
      <c r="O21" s="248"/>
      <c r="P21" s="249"/>
      <c r="Q21" s="249"/>
      <c r="R21" s="249"/>
      <c r="S21" s="249"/>
      <c r="T21" s="250"/>
      <c r="U21" s="248"/>
      <c r="V21" s="249"/>
      <c r="W21" s="249"/>
      <c r="X21" s="249"/>
      <c r="Y21" s="249"/>
      <c r="Z21" s="250"/>
      <c r="AA21" s="248"/>
      <c r="AB21" s="249"/>
      <c r="AC21" s="249"/>
      <c r="AD21" s="249"/>
      <c r="AE21" s="250"/>
      <c r="AF21" s="839" t="s">
        <v>303</v>
      </c>
      <c r="AG21" s="850"/>
      <c r="AH21" s="850"/>
      <c r="AI21" s="850"/>
      <c r="AJ21" s="850"/>
      <c r="AK21" s="850"/>
      <c r="AL21" s="840" t="s">
        <v>296</v>
      </c>
      <c r="AM21" s="841"/>
      <c r="AN21" s="841"/>
      <c r="AO21" s="841"/>
      <c r="AP21" s="841"/>
      <c r="AQ21" s="841"/>
      <c r="AR21" s="841"/>
      <c r="AS21" s="841"/>
      <c r="AT21" s="841"/>
      <c r="AU21" s="841"/>
      <c r="AV21" s="841"/>
      <c r="AW21" s="841"/>
      <c r="AX21" s="841"/>
      <c r="AY21" s="841"/>
      <c r="AZ21" s="842"/>
      <c r="BA21" s="843"/>
      <c r="BB21" s="843"/>
      <c r="BC21" s="843"/>
      <c r="BD21" s="843"/>
      <c r="BE21" s="849"/>
      <c r="BF21" s="144"/>
    </row>
    <row r="22" spans="1:58" ht="22" customHeight="1">
      <c r="A22" s="762"/>
      <c r="B22" s="902"/>
      <c r="C22" s="903"/>
      <c r="D22" s="903"/>
      <c r="E22" s="903"/>
      <c r="F22" s="903"/>
      <c r="G22" s="903"/>
      <c r="H22" s="903"/>
      <c r="I22" s="903"/>
      <c r="J22" s="904"/>
      <c r="K22" s="271"/>
      <c r="L22" s="272"/>
      <c r="M22" s="272"/>
      <c r="N22" s="273"/>
      <c r="O22" s="248"/>
      <c r="P22" s="249"/>
      <c r="Q22" s="249"/>
      <c r="R22" s="249"/>
      <c r="S22" s="249"/>
      <c r="T22" s="250"/>
      <c r="U22" s="248"/>
      <c r="V22" s="249"/>
      <c r="W22" s="249"/>
      <c r="X22" s="249"/>
      <c r="Y22" s="249"/>
      <c r="Z22" s="250"/>
      <c r="AA22" s="248"/>
      <c r="AB22" s="249"/>
      <c r="AC22" s="249"/>
      <c r="AD22" s="249"/>
      <c r="AE22" s="250"/>
      <c r="AF22" s="839" t="s">
        <v>469</v>
      </c>
      <c r="AG22" s="850"/>
      <c r="AH22" s="850"/>
      <c r="AI22" s="850"/>
      <c r="AJ22" s="850"/>
      <c r="AK22" s="850"/>
      <c r="AL22" s="840" t="s">
        <v>296</v>
      </c>
      <c r="AM22" s="841"/>
      <c r="AN22" s="841"/>
      <c r="AO22" s="841"/>
      <c r="AP22" s="841"/>
      <c r="AQ22" s="841"/>
      <c r="AR22" s="841"/>
      <c r="AS22" s="841"/>
      <c r="AT22" s="841"/>
      <c r="AU22" s="841"/>
      <c r="AV22" s="841"/>
      <c r="AW22" s="841"/>
      <c r="AX22" s="841"/>
      <c r="AY22" s="841"/>
      <c r="AZ22" s="842"/>
      <c r="BA22" s="843"/>
      <c r="BB22" s="843"/>
      <c r="BC22" s="843"/>
      <c r="BD22" s="843"/>
      <c r="BE22" s="849"/>
      <c r="BF22" s="147"/>
    </row>
    <row r="23" spans="1:58" ht="22" customHeight="1">
      <c r="A23" s="762"/>
      <c r="B23" s="902"/>
      <c r="C23" s="903"/>
      <c r="D23" s="903"/>
      <c r="E23" s="903"/>
      <c r="F23" s="903"/>
      <c r="G23" s="903"/>
      <c r="H23" s="903"/>
      <c r="I23" s="903"/>
      <c r="J23" s="904"/>
      <c r="K23" s="271"/>
      <c r="L23" s="272"/>
      <c r="M23" s="272"/>
      <c r="N23" s="273"/>
      <c r="O23" s="248"/>
      <c r="P23" s="249"/>
      <c r="Q23" s="249"/>
      <c r="R23" s="249"/>
      <c r="S23" s="249"/>
      <c r="T23" s="250"/>
      <c r="U23" s="248"/>
      <c r="V23" s="249"/>
      <c r="W23" s="249"/>
      <c r="X23" s="249"/>
      <c r="Y23" s="249"/>
      <c r="Z23" s="250"/>
      <c r="AA23" s="248"/>
      <c r="AB23" s="249"/>
      <c r="AC23" s="249"/>
      <c r="AD23" s="249"/>
      <c r="AE23" s="250"/>
      <c r="AF23" s="839" t="s">
        <v>470</v>
      </c>
      <c r="AG23" s="850"/>
      <c r="AH23" s="850"/>
      <c r="AI23" s="850"/>
      <c r="AJ23" s="850"/>
      <c r="AK23" s="850"/>
      <c r="AL23" s="897" t="s">
        <v>471</v>
      </c>
      <c r="AM23" s="898"/>
      <c r="AN23" s="898"/>
      <c r="AO23" s="898"/>
      <c r="AP23" s="898"/>
      <c r="AQ23" s="898"/>
      <c r="AR23" s="898"/>
      <c r="AS23" s="898"/>
      <c r="AT23" s="898"/>
      <c r="AU23" s="898"/>
      <c r="AV23" s="841"/>
      <c r="AW23" s="841"/>
      <c r="AX23" s="838" t="s">
        <v>472</v>
      </c>
      <c r="AY23" s="838"/>
      <c r="AZ23" s="839"/>
      <c r="BA23" s="843"/>
      <c r="BB23" s="843"/>
      <c r="BC23" s="843"/>
      <c r="BD23" s="843"/>
      <c r="BE23" s="849"/>
      <c r="BF23" s="147"/>
    </row>
    <row r="24" spans="1:58" ht="22" customHeight="1">
      <c r="A24" s="762"/>
      <c r="B24" s="902"/>
      <c r="C24" s="903"/>
      <c r="D24" s="903"/>
      <c r="E24" s="903"/>
      <c r="F24" s="903"/>
      <c r="G24" s="903"/>
      <c r="H24" s="903"/>
      <c r="I24" s="903"/>
      <c r="J24" s="904"/>
      <c r="K24" s="271"/>
      <c r="L24" s="272"/>
      <c r="M24" s="272"/>
      <c r="N24" s="273"/>
      <c r="O24" s="248"/>
      <c r="P24" s="249"/>
      <c r="Q24" s="249"/>
      <c r="R24" s="249"/>
      <c r="S24" s="249"/>
      <c r="T24" s="250"/>
      <c r="U24" s="248"/>
      <c r="V24" s="249"/>
      <c r="W24" s="249"/>
      <c r="X24" s="249"/>
      <c r="Y24" s="249"/>
      <c r="Z24" s="250"/>
      <c r="AA24" s="248"/>
      <c r="AB24" s="249"/>
      <c r="AC24" s="249"/>
      <c r="AD24" s="249"/>
      <c r="AE24" s="250"/>
      <c r="AF24" s="839" t="s">
        <v>304</v>
      </c>
      <c r="AG24" s="850"/>
      <c r="AH24" s="850"/>
      <c r="AI24" s="850"/>
      <c r="AJ24" s="850"/>
      <c r="AK24" s="850"/>
      <c r="AL24" s="840" t="s">
        <v>296</v>
      </c>
      <c r="AM24" s="841"/>
      <c r="AN24" s="841"/>
      <c r="AO24" s="841"/>
      <c r="AP24" s="841"/>
      <c r="AQ24" s="841"/>
      <c r="AR24" s="841"/>
      <c r="AS24" s="841"/>
      <c r="AT24" s="841"/>
      <c r="AU24" s="841"/>
      <c r="AV24" s="841"/>
      <c r="AW24" s="841"/>
      <c r="AX24" s="841"/>
      <c r="AY24" s="841"/>
      <c r="AZ24" s="842"/>
      <c r="BA24" s="843"/>
      <c r="BB24" s="843"/>
      <c r="BC24" s="843"/>
      <c r="BD24" s="843"/>
      <c r="BE24" s="849"/>
      <c r="BF24" s="144"/>
    </row>
    <row r="25" spans="1:58" ht="22" customHeight="1">
      <c r="A25" s="762"/>
      <c r="B25" s="902"/>
      <c r="C25" s="903"/>
      <c r="D25" s="903"/>
      <c r="E25" s="903"/>
      <c r="F25" s="903"/>
      <c r="G25" s="903"/>
      <c r="H25" s="903"/>
      <c r="I25" s="903"/>
      <c r="J25" s="904"/>
      <c r="K25" s="891">
        <v>20</v>
      </c>
      <c r="L25" s="892"/>
      <c r="M25" s="892"/>
      <c r="N25" s="893"/>
      <c r="O25" s="894" t="s">
        <v>473</v>
      </c>
      <c r="P25" s="895"/>
      <c r="Q25" s="895"/>
      <c r="R25" s="895"/>
      <c r="S25" s="895"/>
      <c r="T25" s="896"/>
      <c r="U25" s="894" t="s">
        <v>310</v>
      </c>
      <c r="V25" s="895"/>
      <c r="W25" s="895"/>
      <c r="X25" s="895"/>
      <c r="Y25" s="895"/>
      <c r="Z25" s="896"/>
      <c r="AA25" s="894" t="s">
        <v>474</v>
      </c>
      <c r="AB25" s="895"/>
      <c r="AC25" s="895"/>
      <c r="AD25" s="895"/>
      <c r="AE25" s="896"/>
      <c r="AF25" s="838" t="s">
        <v>475</v>
      </c>
      <c r="AG25" s="838"/>
      <c r="AH25" s="838"/>
      <c r="AI25" s="838"/>
      <c r="AJ25" s="838"/>
      <c r="AK25" s="839"/>
      <c r="AL25" s="840" t="s">
        <v>296</v>
      </c>
      <c r="AM25" s="841"/>
      <c r="AN25" s="841"/>
      <c r="AO25" s="841"/>
      <c r="AP25" s="841"/>
      <c r="AQ25" s="841"/>
      <c r="AR25" s="841"/>
      <c r="AS25" s="841"/>
      <c r="AT25" s="841"/>
      <c r="AU25" s="841"/>
      <c r="AV25" s="841"/>
      <c r="AW25" s="841"/>
      <c r="AX25" s="841"/>
      <c r="AY25" s="841"/>
      <c r="AZ25" s="842"/>
      <c r="BA25" s="843"/>
      <c r="BB25" s="843"/>
      <c r="BC25" s="843"/>
      <c r="BD25" s="843"/>
      <c r="BE25" s="849"/>
      <c r="BF25" s="147"/>
    </row>
    <row r="26" spans="1:58" ht="22" customHeight="1">
      <c r="A26" s="762"/>
      <c r="B26" s="902"/>
      <c r="C26" s="903"/>
      <c r="D26" s="903"/>
      <c r="E26" s="903"/>
      <c r="F26" s="903"/>
      <c r="G26" s="903"/>
      <c r="H26" s="903"/>
      <c r="I26" s="903"/>
      <c r="J26" s="904"/>
      <c r="K26" s="891"/>
      <c r="L26" s="892"/>
      <c r="M26" s="892"/>
      <c r="N26" s="893"/>
      <c r="O26" s="894"/>
      <c r="P26" s="895"/>
      <c r="Q26" s="895"/>
      <c r="R26" s="895"/>
      <c r="S26" s="895"/>
      <c r="T26" s="896"/>
      <c r="U26" s="894"/>
      <c r="V26" s="895"/>
      <c r="W26" s="895"/>
      <c r="X26" s="895"/>
      <c r="Y26" s="895"/>
      <c r="Z26" s="896"/>
      <c r="AA26" s="894"/>
      <c r="AB26" s="895"/>
      <c r="AC26" s="895"/>
      <c r="AD26" s="895"/>
      <c r="AE26" s="896"/>
      <c r="AF26" s="838" t="s">
        <v>476</v>
      </c>
      <c r="AG26" s="838"/>
      <c r="AH26" s="838"/>
      <c r="AI26" s="838"/>
      <c r="AJ26" s="838"/>
      <c r="AK26" s="839"/>
      <c r="AL26" s="840" t="s">
        <v>296</v>
      </c>
      <c r="AM26" s="841"/>
      <c r="AN26" s="841"/>
      <c r="AO26" s="841"/>
      <c r="AP26" s="841"/>
      <c r="AQ26" s="841"/>
      <c r="AR26" s="841"/>
      <c r="AS26" s="841"/>
      <c r="AT26" s="841"/>
      <c r="AU26" s="841"/>
      <c r="AV26" s="841"/>
      <c r="AW26" s="841"/>
      <c r="AX26" s="841"/>
      <c r="AY26" s="841"/>
      <c r="AZ26" s="842"/>
      <c r="BA26" s="843"/>
      <c r="BB26" s="843"/>
      <c r="BC26" s="843"/>
      <c r="BD26" s="843"/>
      <c r="BE26" s="849"/>
      <c r="BF26" s="147"/>
    </row>
    <row r="27" spans="1:58" ht="22" customHeight="1">
      <c r="A27" s="762"/>
      <c r="B27" s="902"/>
      <c r="C27" s="903"/>
      <c r="D27" s="903"/>
      <c r="E27" s="903"/>
      <c r="F27" s="903"/>
      <c r="G27" s="903"/>
      <c r="H27" s="903"/>
      <c r="I27" s="903"/>
      <c r="J27" s="904"/>
      <c r="K27" s="271"/>
      <c r="L27" s="272"/>
      <c r="M27" s="272"/>
      <c r="N27" s="273"/>
      <c r="O27" s="248"/>
      <c r="P27" s="249"/>
      <c r="Q27" s="249"/>
      <c r="R27" s="249"/>
      <c r="S27" s="249"/>
      <c r="T27" s="250"/>
      <c r="U27" s="248"/>
      <c r="V27" s="249"/>
      <c r="W27" s="249"/>
      <c r="X27" s="249"/>
      <c r="Y27" s="249"/>
      <c r="Z27" s="250"/>
      <c r="AA27" s="248"/>
      <c r="AB27" s="249"/>
      <c r="AC27" s="249"/>
      <c r="AD27" s="249"/>
      <c r="AE27" s="250"/>
      <c r="AF27" s="839" t="s">
        <v>477</v>
      </c>
      <c r="AG27" s="850"/>
      <c r="AH27" s="850"/>
      <c r="AI27" s="850"/>
      <c r="AJ27" s="850"/>
      <c r="AK27" s="850"/>
      <c r="AL27" s="840" t="s">
        <v>296</v>
      </c>
      <c r="AM27" s="841"/>
      <c r="AN27" s="841"/>
      <c r="AO27" s="841"/>
      <c r="AP27" s="841"/>
      <c r="AQ27" s="841"/>
      <c r="AR27" s="841"/>
      <c r="AS27" s="841"/>
      <c r="AT27" s="841"/>
      <c r="AU27" s="841"/>
      <c r="AV27" s="841"/>
      <c r="AW27" s="841"/>
      <c r="AX27" s="841"/>
      <c r="AY27" s="841"/>
      <c r="AZ27" s="842"/>
      <c r="BA27" s="843"/>
      <c r="BB27" s="843"/>
      <c r="BC27" s="843"/>
      <c r="BD27" s="843"/>
      <c r="BE27" s="849"/>
      <c r="BF27" s="144"/>
    </row>
    <row r="28" spans="1:58" ht="22" customHeight="1">
      <c r="A28" s="762"/>
      <c r="B28" s="902"/>
      <c r="C28" s="903"/>
      <c r="D28" s="903"/>
      <c r="E28" s="903"/>
      <c r="F28" s="903"/>
      <c r="G28" s="903"/>
      <c r="H28" s="903"/>
      <c r="I28" s="903"/>
      <c r="J28" s="904"/>
      <c r="K28" s="271"/>
      <c r="L28" s="272"/>
      <c r="M28" s="272"/>
      <c r="N28" s="273"/>
      <c r="O28" s="248"/>
      <c r="P28" s="249"/>
      <c r="Q28" s="249"/>
      <c r="R28" s="249"/>
      <c r="S28" s="249"/>
      <c r="T28" s="250"/>
      <c r="U28" s="248"/>
      <c r="V28" s="249"/>
      <c r="W28" s="249"/>
      <c r="X28" s="249"/>
      <c r="Y28" s="249"/>
      <c r="Z28" s="250"/>
      <c r="AA28" s="248"/>
      <c r="AB28" s="249"/>
      <c r="AC28" s="249"/>
      <c r="AD28" s="249"/>
      <c r="AE28" s="250"/>
      <c r="AF28" s="839" t="s">
        <v>478</v>
      </c>
      <c r="AG28" s="850"/>
      <c r="AH28" s="850"/>
      <c r="AI28" s="850"/>
      <c r="AJ28" s="850"/>
      <c r="AK28" s="850"/>
      <c r="AL28" s="840" t="s">
        <v>296</v>
      </c>
      <c r="AM28" s="841"/>
      <c r="AN28" s="841"/>
      <c r="AO28" s="841"/>
      <c r="AP28" s="841"/>
      <c r="AQ28" s="841"/>
      <c r="AR28" s="841"/>
      <c r="AS28" s="841"/>
      <c r="AT28" s="841"/>
      <c r="AU28" s="841"/>
      <c r="AV28" s="841"/>
      <c r="AW28" s="841"/>
      <c r="AX28" s="841"/>
      <c r="AY28" s="841"/>
      <c r="AZ28" s="842"/>
      <c r="BA28" s="843"/>
      <c r="BB28" s="843"/>
      <c r="BC28" s="843"/>
      <c r="BD28" s="843"/>
      <c r="BE28" s="849"/>
      <c r="BF28" s="144"/>
    </row>
    <row r="29" spans="1:58" ht="22" customHeight="1">
      <c r="A29" s="762"/>
      <c r="B29" s="902"/>
      <c r="C29" s="903"/>
      <c r="D29" s="903"/>
      <c r="E29" s="903"/>
      <c r="F29" s="903"/>
      <c r="G29" s="903"/>
      <c r="H29" s="903"/>
      <c r="I29" s="903"/>
      <c r="J29" s="904"/>
      <c r="K29" s="271"/>
      <c r="L29" s="272"/>
      <c r="M29" s="272"/>
      <c r="N29" s="273"/>
      <c r="O29" s="248"/>
      <c r="P29" s="249"/>
      <c r="Q29" s="249"/>
      <c r="R29" s="249"/>
      <c r="S29" s="249"/>
      <c r="T29" s="250"/>
      <c r="U29" s="248"/>
      <c r="V29" s="249"/>
      <c r="W29" s="249"/>
      <c r="X29" s="249"/>
      <c r="Y29" s="249"/>
      <c r="Z29" s="250"/>
      <c r="AA29" s="248"/>
      <c r="AB29" s="249"/>
      <c r="AC29" s="249"/>
      <c r="AD29" s="249"/>
      <c r="AE29" s="250"/>
      <c r="AF29" s="839" t="s">
        <v>393</v>
      </c>
      <c r="AG29" s="850"/>
      <c r="AH29" s="850"/>
      <c r="AI29" s="850"/>
      <c r="AJ29" s="850"/>
      <c r="AK29" s="850"/>
      <c r="AL29" s="840" t="s">
        <v>296</v>
      </c>
      <c r="AM29" s="841"/>
      <c r="AN29" s="841"/>
      <c r="AO29" s="841"/>
      <c r="AP29" s="841"/>
      <c r="AQ29" s="841"/>
      <c r="AR29" s="841"/>
      <c r="AS29" s="841"/>
      <c r="AT29" s="841"/>
      <c r="AU29" s="841"/>
      <c r="AV29" s="841"/>
      <c r="AW29" s="841"/>
      <c r="AX29" s="841"/>
      <c r="AY29" s="841"/>
      <c r="AZ29" s="842"/>
      <c r="BA29" s="843"/>
      <c r="BB29" s="843"/>
      <c r="BC29" s="843"/>
      <c r="BD29" s="843"/>
      <c r="BE29" s="849"/>
      <c r="BF29" s="144"/>
    </row>
    <row r="30" spans="1:58" ht="22" customHeight="1">
      <c r="A30" s="762"/>
      <c r="B30" s="902"/>
      <c r="C30" s="903"/>
      <c r="D30" s="903"/>
      <c r="E30" s="903"/>
      <c r="F30" s="903"/>
      <c r="G30" s="903"/>
      <c r="H30" s="903"/>
      <c r="I30" s="903"/>
      <c r="J30" s="904"/>
      <c r="K30" s="271"/>
      <c r="L30" s="272"/>
      <c r="M30" s="272"/>
      <c r="N30" s="273"/>
      <c r="O30" s="248"/>
      <c r="P30" s="249"/>
      <c r="Q30" s="249"/>
      <c r="R30" s="249"/>
      <c r="S30" s="249"/>
      <c r="T30" s="250"/>
      <c r="U30" s="248"/>
      <c r="V30" s="249"/>
      <c r="W30" s="249"/>
      <c r="X30" s="249"/>
      <c r="Y30" s="249"/>
      <c r="Z30" s="250"/>
      <c r="AA30" s="248"/>
      <c r="AB30" s="249"/>
      <c r="AC30" s="249"/>
      <c r="AD30" s="249"/>
      <c r="AE30" s="250"/>
      <c r="AF30" s="839" t="s">
        <v>390</v>
      </c>
      <c r="AG30" s="850"/>
      <c r="AH30" s="850"/>
      <c r="AI30" s="850"/>
      <c r="AJ30" s="850"/>
      <c r="AK30" s="850"/>
      <c r="AL30" s="840" t="s">
        <v>296</v>
      </c>
      <c r="AM30" s="841"/>
      <c r="AN30" s="841"/>
      <c r="AO30" s="841"/>
      <c r="AP30" s="841"/>
      <c r="AQ30" s="841"/>
      <c r="AR30" s="841"/>
      <c r="AS30" s="841"/>
      <c r="AT30" s="841"/>
      <c r="AU30" s="841"/>
      <c r="AV30" s="841"/>
      <c r="AW30" s="841"/>
      <c r="AX30" s="841"/>
      <c r="AY30" s="841"/>
      <c r="AZ30" s="842"/>
      <c r="BA30" s="843"/>
      <c r="BB30" s="843"/>
      <c r="BC30" s="843"/>
      <c r="BD30" s="843"/>
      <c r="BE30" s="849"/>
      <c r="BF30" s="144"/>
    </row>
    <row r="31" spans="1:58" ht="22" customHeight="1">
      <c r="A31" s="762"/>
      <c r="B31" s="902"/>
      <c r="C31" s="903"/>
      <c r="D31" s="903"/>
      <c r="E31" s="903"/>
      <c r="F31" s="903"/>
      <c r="G31" s="903"/>
      <c r="H31" s="903"/>
      <c r="I31" s="903"/>
      <c r="J31" s="904"/>
      <c r="K31" s="271"/>
      <c r="L31" s="272"/>
      <c r="M31" s="272"/>
      <c r="N31" s="273"/>
      <c r="O31" s="248"/>
      <c r="P31" s="249"/>
      <c r="Q31" s="249"/>
      <c r="R31" s="249"/>
      <c r="S31" s="249"/>
      <c r="T31" s="250"/>
      <c r="U31" s="248"/>
      <c r="V31" s="249"/>
      <c r="W31" s="249"/>
      <c r="X31" s="249"/>
      <c r="Y31" s="249"/>
      <c r="Z31" s="250"/>
      <c r="AA31" s="248"/>
      <c r="AB31" s="249"/>
      <c r="AC31" s="249"/>
      <c r="AD31" s="249"/>
      <c r="AE31" s="250"/>
      <c r="AF31" s="839" t="s">
        <v>391</v>
      </c>
      <c r="AG31" s="850"/>
      <c r="AH31" s="850"/>
      <c r="AI31" s="850"/>
      <c r="AJ31" s="850"/>
      <c r="AK31" s="850"/>
      <c r="AL31" s="840" t="s">
        <v>296</v>
      </c>
      <c r="AM31" s="841"/>
      <c r="AN31" s="841"/>
      <c r="AO31" s="841"/>
      <c r="AP31" s="841"/>
      <c r="AQ31" s="841"/>
      <c r="AR31" s="841"/>
      <c r="AS31" s="841"/>
      <c r="AT31" s="841"/>
      <c r="AU31" s="841"/>
      <c r="AV31" s="841"/>
      <c r="AW31" s="841"/>
      <c r="AX31" s="841"/>
      <c r="AY31" s="841"/>
      <c r="AZ31" s="842"/>
      <c r="BA31" s="843"/>
      <c r="BB31" s="843"/>
      <c r="BC31" s="843"/>
      <c r="BD31" s="843"/>
      <c r="BE31" s="849"/>
      <c r="BF31" s="144"/>
    </row>
    <row r="32" spans="1:58" ht="22" customHeight="1">
      <c r="A32" s="762"/>
      <c r="B32" s="902"/>
      <c r="C32" s="903"/>
      <c r="D32" s="903"/>
      <c r="E32" s="903"/>
      <c r="F32" s="903"/>
      <c r="G32" s="903"/>
      <c r="H32" s="903"/>
      <c r="I32" s="903"/>
      <c r="J32" s="904"/>
      <c r="K32" s="271"/>
      <c r="L32" s="272"/>
      <c r="M32" s="272"/>
      <c r="N32" s="273"/>
      <c r="O32" s="248"/>
      <c r="P32" s="249"/>
      <c r="Q32" s="249"/>
      <c r="R32" s="249"/>
      <c r="S32" s="249"/>
      <c r="T32" s="250"/>
      <c r="U32" s="248"/>
      <c r="V32" s="249"/>
      <c r="W32" s="249"/>
      <c r="X32" s="249"/>
      <c r="Y32" s="249"/>
      <c r="Z32" s="250"/>
      <c r="AA32" s="248"/>
      <c r="AB32" s="249"/>
      <c r="AC32" s="249"/>
      <c r="AD32" s="249"/>
      <c r="AE32" s="250"/>
      <c r="AF32" s="885" t="s">
        <v>479</v>
      </c>
      <c r="AG32" s="886"/>
      <c r="AH32" s="886"/>
      <c r="AI32" s="886"/>
      <c r="AJ32" s="886"/>
      <c r="AK32" s="887"/>
      <c r="AL32" s="840" t="s">
        <v>296</v>
      </c>
      <c r="AM32" s="841"/>
      <c r="AN32" s="841"/>
      <c r="AO32" s="841"/>
      <c r="AP32" s="841"/>
      <c r="AQ32" s="841"/>
      <c r="AR32" s="841"/>
      <c r="AS32" s="841"/>
      <c r="AT32" s="841"/>
      <c r="AU32" s="841"/>
      <c r="AV32" s="841"/>
      <c r="AW32" s="841"/>
      <c r="AX32" s="841"/>
      <c r="AY32" s="841"/>
      <c r="AZ32" s="842"/>
      <c r="BA32" s="840"/>
      <c r="BB32" s="841"/>
      <c r="BC32" s="841"/>
      <c r="BD32" s="841"/>
      <c r="BE32" s="888"/>
      <c r="BF32" s="147"/>
    </row>
    <row r="33" spans="1:58" ht="22" customHeight="1">
      <c r="A33" s="762"/>
      <c r="B33" s="902"/>
      <c r="C33" s="903"/>
      <c r="D33" s="903"/>
      <c r="E33" s="903"/>
      <c r="F33" s="903"/>
      <c r="G33" s="903"/>
      <c r="H33" s="903"/>
      <c r="I33" s="903"/>
      <c r="J33" s="904"/>
      <c r="K33" s="271"/>
      <c r="L33" s="272"/>
      <c r="M33" s="272"/>
      <c r="N33" s="273"/>
      <c r="O33" s="248"/>
      <c r="P33" s="249"/>
      <c r="Q33" s="249"/>
      <c r="R33" s="249"/>
      <c r="S33" s="249"/>
      <c r="T33" s="250"/>
      <c r="U33" s="248"/>
      <c r="V33" s="249"/>
      <c r="W33" s="249"/>
      <c r="X33" s="249"/>
      <c r="Y33" s="249"/>
      <c r="Z33" s="250"/>
      <c r="AA33" s="248"/>
      <c r="AB33" s="249"/>
      <c r="AC33" s="249"/>
      <c r="AD33" s="249"/>
      <c r="AE33" s="250"/>
      <c r="AF33" s="885" t="s">
        <v>480</v>
      </c>
      <c r="AG33" s="886"/>
      <c r="AH33" s="886"/>
      <c r="AI33" s="886"/>
      <c r="AJ33" s="886"/>
      <c r="AK33" s="887"/>
      <c r="AL33" s="889" t="s">
        <v>481</v>
      </c>
      <c r="AM33" s="890"/>
      <c r="AN33" s="890"/>
      <c r="AO33" s="890"/>
      <c r="AP33" s="890"/>
      <c r="AQ33" s="890"/>
      <c r="AR33" s="890"/>
      <c r="AS33" s="890"/>
      <c r="AT33" s="890"/>
      <c r="AU33" s="890"/>
      <c r="AV33" s="841"/>
      <c r="AW33" s="841"/>
      <c r="AX33" s="838" t="s">
        <v>472</v>
      </c>
      <c r="AY33" s="838"/>
      <c r="AZ33" s="839"/>
      <c r="BA33" s="840"/>
      <c r="BB33" s="841"/>
      <c r="BC33" s="841"/>
      <c r="BD33" s="841"/>
      <c r="BE33" s="888"/>
      <c r="BF33" s="147"/>
    </row>
    <row r="34" spans="1:58" ht="22" customHeight="1">
      <c r="A34" s="762"/>
      <c r="B34" s="902"/>
      <c r="C34" s="903"/>
      <c r="D34" s="903"/>
      <c r="E34" s="903"/>
      <c r="F34" s="903"/>
      <c r="G34" s="903"/>
      <c r="H34" s="903"/>
      <c r="I34" s="903"/>
      <c r="J34" s="904"/>
      <c r="K34" s="271"/>
      <c r="L34" s="272"/>
      <c r="M34" s="272"/>
      <c r="N34" s="273"/>
      <c r="O34" s="248"/>
      <c r="P34" s="249"/>
      <c r="Q34" s="249"/>
      <c r="R34" s="249"/>
      <c r="S34" s="249"/>
      <c r="T34" s="250"/>
      <c r="U34" s="248"/>
      <c r="V34" s="249"/>
      <c r="W34" s="249"/>
      <c r="X34" s="249"/>
      <c r="Y34" s="249"/>
      <c r="Z34" s="250"/>
      <c r="AA34" s="248"/>
      <c r="AB34" s="249"/>
      <c r="AC34" s="249"/>
      <c r="AD34" s="249"/>
      <c r="AE34" s="250"/>
      <c r="AF34" s="885" t="s">
        <v>482</v>
      </c>
      <c r="AG34" s="886"/>
      <c r="AH34" s="886"/>
      <c r="AI34" s="886"/>
      <c r="AJ34" s="886"/>
      <c r="AK34" s="887"/>
      <c r="AL34" s="840" t="s">
        <v>296</v>
      </c>
      <c r="AM34" s="841"/>
      <c r="AN34" s="841"/>
      <c r="AO34" s="841"/>
      <c r="AP34" s="841"/>
      <c r="AQ34" s="841"/>
      <c r="AR34" s="841"/>
      <c r="AS34" s="841"/>
      <c r="AT34" s="841"/>
      <c r="AU34" s="841"/>
      <c r="AV34" s="841"/>
      <c r="AW34" s="841"/>
      <c r="AX34" s="841"/>
      <c r="AY34" s="841"/>
      <c r="AZ34" s="842"/>
      <c r="BA34" s="840"/>
      <c r="BB34" s="841"/>
      <c r="BC34" s="841"/>
      <c r="BD34" s="841"/>
      <c r="BE34" s="888"/>
      <c r="BF34" s="147"/>
    </row>
    <row r="35" spans="1:58" ht="22" customHeight="1">
      <c r="A35" s="762"/>
      <c r="B35" s="902"/>
      <c r="C35" s="903"/>
      <c r="D35" s="903"/>
      <c r="E35" s="903"/>
      <c r="F35" s="903"/>
      <c r="G35" s="903"/>
      <c r="H35" s="903"/>
      <c r="I35" s="903"/>
      <c r="J35" s="904"/>
      <c r="K35" s="271"/>
      <c r="L35" s="272"/>
      <c r="M35" s="272"/>
      <c r="N35" s="273"/>
      <c r="O35" s="248"/>
      <c r="P35" s="249"/>
      <c r="Q35" s="249"/>
      <c r="R35" s="249"/>
      <c r="S35" s="249"/>
      <c r="T35" s="250"/>
      <c r="U35" s="248"/>
      <c r="V35" s="249"/>
      <c r="W35" s="249"/>
      <c r="X35" s="249"/>
      <c r="Y35" s="249"/>
      <c r="Z35" s="250"/>
      <c r="AA35" s="248"/>
      <c r="AB35" s="249"/>
      <c r="AC35" s="249"/>
      <c r="AD35" s="249"/>
      <c r="AE35" s="250"/>
      <c r="AF35" s="885" t="s">
        <v>483</v>
      </c>
      <c r="AG35" s="886"/>
      <c r="AH35" s="886"/>
      <c r="AI35" s="886"/>
      <c r="AJ35" s="886"/>
      <c r="AK35" s="887"/>
      <c r="AL35" s="840" t="s">
        <v>296</v>
      </c>
      <c r="AM35" s="841"/>
      <c r="AN35" s="841"/>
      <c r="AO35" s="841"/>
      <c r="AP35" s="841"/>
      <c r="AQ35" s="841"/>
      <c r="AR35" s="841"/>
      <c r="AS35" s="841"/>
      <c r="AT35" s="841"/>
      <c r="AU35" s="841"/>
      <c r="AV35" s="841"/>
      <c r="AW35" s="841"/>
      <c r="AX35" s="841"/>
      <c r="AY35" s="841"/>
      <c r="AZ35" s="842"/>
      <c r="BA35" s="840"/>
      <c r="BB35" s="841"/>
      <c r="BC35" s="841"/>
      <c r="BD35" s="841"/>
      <c r="BE35" s="888"/>
      <c r="BF35" s="147"/>
    </row>
    <row r="36" spans="1:58" ht="22" customHeight="1">
      <c r="A36" s="762"/>
      <c r="B36" s="902"/>
      <c r="C36" s="903"/>
      <c r="D36" s="903"/>
      <c r="E36" s="903"/>
      <c r="F36" s="903"/>
      <c r="G36" s="903"/>
      <c r="H36" s="903"/>
      <c r="I36" s="903"/>
      <c r="J36" s="904"/>
      <c r="K36" s="271"/>
      <c r="L36" s="272"/>
      <c r="M36" s="272"/>
      <c r="N36" s="273"/>
      <c r="O36" s="248"/>
      <c r="P36" s="249"/>
      <c r="Q36" s="249"/>
      <c r="R36" s="249"/>
      <c r="S36" s="249"/>
      <c r="T36" s="250"/>
      <c r="U36" s="248"/>
      <c r="V36" s="249"/>
      <c r="W36" s="249"/>
      <c r="X36" s="249"/>
      <c r="Y36" s="249"/>
      <c r="Z36" s="250"/>
      <c r="AA36" s="248"/>
      <c r="AB36" s="249"/>
      <c r="AC36" s="249"/>
      <c r="AD36" s="249"/>
      <c r="AE36" s="250"/>
      <c r="AF36" s="804" t="s">
        <v>484</v>
      </c>
      <c r="AG36" s="804"/>
      <c r="AH36" s="804"/>
      <c r="AI36" s="804"/>
      <c r="AJ36" s="804"/>
      <c r="AK36" s="805"/>
      <c r="AL36" s="806" t="s">
        <v>296</v>
      </c>
      <c r="AM36" s="807"/>
      <c r="AN36" s="807"/>
      <c r="AO36" s="807"/>
      <c r="AP36" s="807"/>
      <c r="AQ36" s="807"/>
      <c r="AR36" s="807"/>
      <c r="AS36" s="807"/>
      <c r="AT36" s="807"/>
      <c r="AU36" s="807"/>
      <c r="AV36" s="807"/>
      <c r="AW36" s="807"/>
      <c r="AX36" s="807"/>
      <c r="AY36" s="807"/>
      <c r="AZ36" s="808"/>
      <c r="BA36" s="809">
        <v>46174</v>
      </c>
      <c r="BB36" s="810"/>
      <c r="BC36" s="810"/>
      <c r="BD36" s="810"/>
      <c r="BE36" s="811"/>
      <c r="BF36" s="144"/>
    </row>
    <row r="37" spans="1:58" ht="22" customHeight="1">
      <c r="A37" s="762"/>
      <c r="B37" s="902"/>
      <c r="C37" s="903"/>
      <c r="D37" s="903"/>
      <c r="E37" s="903"/>
      <c r="F37" s="903"/>
      <c r="G37" s="903"/>
      <c r="H37" s="903"/>
      <c r="I37" s="903"/>
      <c r="J37" s="904"/>
      <c r="K37" s="271"/>
      <c r="L37" s="272"/>
      <c r="M37" s="272"/>
      <c r="N37" s="273"/>
      <c r="O37" s="248"/>
      <c r="P37" s="249"/>
      <c r="Q37" s="249"/>
      <c r="R37" s="249"/>
      <c r="S37" s="249"/>
      <c r="T37" s="250"/>
      <c r="U37" s="248"/>
      <c r="V37" s="249"/>
      <c r="W37" s="249"/>
      <c r="X37" s="249"/>
      <c r="Y37" s="249"/>
      <c r="Z37" s="250"/>
      <c r="AA37" s="248"/>
      <c r="AB37" s="249"/>
      <c r="AC37" s="249"/>
      <c r="AD37" s="249"/>
      <c r="AE37" s="250"/>
      <c r="AF37" s="837" t="s">
        <v>322</v>
      </c>
      <c r="AG37" s="838"/>
      <c r="AH37" s="838"/>
      <c r="AI37" s="838"/>
      <c r="AJ37" s="838"/>
      <c r="AK37" s="839"/>
      <c r="AL37" s="840" t="s">
        <v>319</v>
      </c>
      <c r="AM37" s="841"/>
      <c r="AN37" s="841"/>
      <c r="AO37" s="841"/>
      <c r="AP37" s="841"/>
      <c r="AQ37" s="841"/>
      <c r="AR37" s="841"/>
      <c r="AS37" s="841"/>
      <c r="AT37" s="841"/>
      <c r="AU37" s="841"/>
      <c r="AV37" s="841"/>
      <c r="AW37" s="841"/>
      <c r="AX37" s="841"/>
      <c r="AY37" s="841"/>
      <c r="AZ37" s="842"/>
      <c r="BA37" s="840"/>
      <c r="BB37" s="841"/>
      <c r="BC37" s="841"/>
      <c r="BD37" s="841"/>
      <c r="BE37" s="888"/>
      <c r="BF37" s="144"/>
    </row>
    <row r="38" spans="1:58" ht="22" customHeight="1">
      <c r="A38" s="762"/>
      <c r="B38" s="902"/>
      <c r="C38" s="903"/>
      <c r="D38" s="903"/>
      <c r="E38" s="903"/>
      <c r="F38" s="903"/>
      <c r="G38" s="903"/>
      <c r="H38" s="903"/>
      <c r="I38" s="903"/>
      <c r="J38" s="904"/>
      <c r="K38" s="271"/>
      <c r="L38" s="272"/>
      <c r="M38" s="272"/>
      <c r="N38" s="273"/>
      <c r="O38" s="248"/>
      <c r="P38" s="249"/>
      <c r="Q38" s="249"/>
      <c r="R38" s="249"/>
      <c r="S38" s="249"/>
      <c r="T38" s="250"/>
      <c r="U38" s="248"/>
      <c r="V38" s="249"/>
      <c r="W38" s="249"/>
      <c r="X38" s="249"/>
      <c r="Y38" s="249"/>
      <c r="Z38" s="250"/>
      <c r="AA38" s="248"/>
      <c r="AB38" s="249"/>
      <c r="AC38" s="249"/>
      <c r="AD38" s="249"/>
      <c r="AE38" s="250"/>
      <c r="AF38" s="838" t="s">
        <v>452</v>
      </c>
      <c r="AG38" s="838"/>
      <c r="AH38" s="838"/>
      <c r="AI38" s="838"/>
      <c r="AJ38" s="838"/>
      <c r="AK38" s="839"/>
      <c r="AL38" s="846" t="s">
        <v>319</v>
      </c>
      <c r="AM38" s="847"/>
      <c r="AN38" s="847"/>
      <c r="AO38" s="847"/>
      <c r="AP38" s="847"/>
      <c r="AQ38" s="847"/>
      <c r="AR38" s="847"/>
      <c r="AS38" s="847"/>
      <c r="AT38" s="847"/>
      <c r="AU38" s="847"/>
      <c r="AV38" s="847"/>
      <c r="AW38" s="847"/>
      <c r="AX38" s="847"/>
      <c r="AY38" s="847"/>
      <c r="AZ38" s="848"/>
      <c r="BA38" s="843"/>
      <c r="BB38" s="843"/>
      <c r="BC38" s="843"/>
      <c r="BD38" s="843"/>
      <c r="BE38" s="849"/>
      <c r="BF38" s="147"/>
    </row>
    <row r="39" spans="1:58" ht="22" customHeight="1">
      <c r="A39" s="762"/>
      <c r="B39" s="902"/>
      <c r="C39" s="903"/>
      <c r="D39" s="903"/>
      <c r="E39" s="903"/>
      <c r="F39" s="903"/>
      <c r="G39" s="903"/>
      <c r="H39" s="903"/>
      <c r="I39" s="903"/>
      <c r="J39" s="904"/>
      <c r="K39" s="271"/>
      <c r="L39" s="272"/>
      <c r="M39" s="272"/>
      <c r="N39" s="273"/>
      <c r="O39" s="248"/>
      <c r="P39" s="249"/>
      <c r="Q39" s="249"/>
      <c r="R39" s="249"/>
      <c r="S39" s="249"/>
      <c r="T39" s="250"/>
      <c r="U39" s="248"/>
      <c r="V39" s="249"/>
      <c r="W39" s="249"/>
      <c r="X39" s="249"/>
      <c r="Y39" s="249"/>
      <c r="Z39" s="250"/>
      <c r="AA39" s="248"/>
      <c r="AB39" s="249"/>
      <c r="AC39" s="249"/>
      <c r="AD39" s="249"/>
      <c r="AE39" s="250"/>
      <c r="AF39" s="838" t="s">
        <v>485</v>
      </c>
      <c r="AG39" s="838"/>
      <c r="AH39" s="838"/>
      <c r="AI39" s="838"/>
      <c r="AJ39" s="838"/>
      <c r="AK39" s="839"/>
      <c r="AL39" s="840" t="s">
        <v>310</v>
      </c>
      <c r="AM39" s="841"/>
      <c r="AN39" s="841"/>
      <c r="AO39" s="841"/>
      <c r="AP39" s="841"/>
      <c r="AQ39" s="841"/>
      <c r="AR39" s="841"/>
      <c r="AS39" s="841"/>
      <c r="AT39" s="841"/>
      <c r="AU39" s="841"/>
      <c r="AV39" s="841"/>
      <c r="AW39" s="841"/>
      <c r="AX39" s="841"/>
      <c r="AY39" s="841"/>
      <c r="AZ39" s="842"/>
      <c r="BA39" s="843"/>
      <c r="BB39" s="843"/>
      <c r="BC39" s="843"/>
      <c r="BD39" s="843"/>
      <c r="BE39" s="849"/>
      <c r="BF39" s="147"/>
    </row>
    <row r="40" spans="1:58" ht="22" customHeight="1">
      <c r="A40" s="762"/>
      <c r="B40" s="902"/>
      <c r="C40" s="903"/>
      <c r="D40" s="903"/>
      <c r="E40" s="903"/>
      <c r="F40" s="903"/>
      <c r="G40" s="903"/>
      <c r="H40" s="903"/>
      <c r="I40" s="903"/>
      <c r="J40" s="904"/>
      <c r="K40" s="271"/>
      <c r="L40" s="272"/>
      <c r="M40" s="272"/>
      <c r="N40" s="273"/>
      <c r="O40" s="248"/>
      <c r="P40" s="249"/>
      <c r="Q40" s="249"/>
      <c r="R40" s="249"/>
      <c r="S40" s="249"/>
      <c r="T40" s="250"/>
      <c r="U40" s="248"/>
      <c r="V40" s="249"/>
      <c r="W40" s="249"/>
      <c r="X40" s="249"/>
      <c r="Y40" s="249"/>
      <c r="Z40" s="250"/>
      <c r="AA40" s="248"/>
      <c r="AB40" s="249"/>
      <c r="AC40" s="249"/>
      <c r="AD40" s="249"/>
      <c r="AE40" s="250"/>
      <c r="AF40" s="837" t="s">
        <v>324</v>
      </c>
      <c r="AG40" s="838"/>
      <c r="AH40" s="838"/>
      <c r="AI40" s="838"/>
      <c r="AJ40" s="838"/>
      <c r="AK40" s="839"/>
      <c r="AL40" s="846" t="s">
        <v>319</v>
      </c>
      <c r="AM40" s="847"/>
      <c r="AN40" s="847"/>
      <c r="AO40" s="847"/>
      <c r="AP40" s="847"/>
      <c r="AQ40" s="847"/>
      <c r="AR40" s="847"/>
      <c r="AS40" s="847"/>
      <c r="AT40" s="847"/>
      <c r="AU40" s="847"/>
      <c r="AV40" s="847"/>
      <c r="AW40" s="847"/>
      <c r="AX40" s="847"/>
      <c r="AY40" s="847"/>
      <c r="AZ40" s="848"/>
      <c r="BA40" s="843"/>
      <c r="BB40" s="844"/>
      <c r="BC40" s="844"/>
      <c r="BD40" s="844"/>
      <c r="BE40" s="845"/>
      <c r="BF40" s="148"/>
    </row>
    <row r="41" spans="1:58" ht="22" customHeight="1">
      <c r="A41" s="762"/>
      <c r="B41" s="902"/>
      <c r="C41" s="903"/>
      <c r="D41" s="903"/>
      <c r="E41" s="903"/>
      <c r="F41" s="903"/>
      <c r="G41" s="903"/>
      <c r="H41" s="903"/>
      <c r="I41" s="903"/>
      <c r="J41" s="904"/>
      <c r="K41" s="271"/>
      <c r="L41" s="272"/>
      <c r="M41" s="272"/>
      <c r="N41" s="273"/>
      <c r="O41" s="248"/>
      <c r="P41" s="249"/>
      <c r="Q41" s="249"/>
      <c r="R41" s="249"/>
      <c r="S41" s="249"/>
      <c r="T41" s="250"/>
      <c r="U41" s="248"/>
      <c r="V41" s="249"/>
      <c r="W41" s="249"/>
      <c r="X41" s="249"/>
      <c r="Y41" s="249"/>
      <c r="Z41" s="250"/>
      <c r="AA41" s="248"/>
      <c r="AB41" s="249"/>
      <c r="AC41" s="249"/>
      <c r="AD41" s="249"/>
      <c r="AE41" s="250"/>
      <c r="AF41" s="837" t="s">
        <v>326</v>
      </c>
      <c r="AG41" s="838"/>
      <c r="AH41" s="838"/>
      <c r="AI41" s="838"/>
      <c r="AJ41" s="838"/>
      <c r="AK41" s="839"/>
      <c r="AL41" s="840" t="s">
        <v>296</v>
      </c>
      <c r="AM41" s="841"/>
      <c r="AN41" s="841"/>
      <c r="AO41" s="841"/>
      <c r="AP41" s="841"/>
      <c r="AQ41" s="841"/>
      <c r="AR41" s="841"/>
      <c r="AS41" s="841"/>
      <c r="AT41" s="841"/>
      <c r="AU41" s="841"/>
      <c r="AV41" s="841"/>
      <c r="AW41" s="841"/>
      <c r="AX41" s="841"/>
      <c r="AY41" s="841"/>
      <c r="AZ41" s="842"/>
      <c r="BA41" s="843"/>
      <c r="BB41" s="844"/>
      <c r="BC41" s="844"/>
      <c r="BD41" s="844"/>
      <c r="BE41" s="845"/>
      <c r="BF41" s="148"/>
    </row>
    <row r="42" spans="1:58" ht="22" customHeight="1">
      <c r="A42" s="762"/>
      <c r="B42" s="905"/>
      <c r="C42" s="906"/>
      <c r="D42" s="906"/>
      <c r="E42" s="906"/>
      <c r="F42" s="906"/>
      <c r="G42" s="906"/>
      <c r="H42" s="906"/>
      <c r="I42" s="906"/>
      <c r="J42" s="907"/>
      <c r="K42" s="274"/>
      <c r="L42" s="275"/>
      <c r="M42" s="275"/>
      <c r="N42" s="276"/>
      <c r="O42" s="254"/>
      <c r="P42" s="255"/>
      <c r="Q42" s="255"/>
      <c r="R42" s="255"/>
      <c r="S42" s="255"/>
      <c r="T42" s="256"/>
      <c r="U42" s="254"/>
      <c r="V42" s="255"/>
      <c r="W42" s="255"/>
      <c r="X42" s="255"/>
      <c r="Y42" s="255"/>
      <c r="Z42" s="256"/>
      <c r="AA42" s="254"/>
      <c r="AB42" s="255"/>
      <c r="AC42" s="255"/>
      <c r="AD42" s="255"/>
      <c r="AE42" s="256"/>
      <c r="AF42" s="837" t="s">
        <v>327</v>
      </c>
      <c r="AG42" s="838"/>
      <c r="AH42" s="838"/>
      <c r="AI42" s="838"/>
      <c r="AJ42" s="838"/>
      <c r="AK42" s="839"/>
      <c r="AL42" s="840" t="s">
        <v>296</v>
      </c>
      <c r="AM42" s="841"/>
      <c r="AN42" s="841"/>
      <c r="AO42" s="841"/>
      <c r="AP42" s="841"/>
      <c r="AQ42" s="841"/>
      <c r="AR42" s="841"/>
      <c r="AS42" s="841"/>
      <c r="AT42" s="841"/>
      <c r="AU42" s="841"/>
      <c r="AV42" s="841"/>
      <c r="AW42" s="841"/>
      <c r="AX42" s="841"/>
      <c r="AY42" s="841"/>
      <c r="AZ42" s="842"/>
      <c r="BA42" s="843"/>
      <c r="BB42" s="844"/>
      <c r="BC42" s="844"/>
      <c r="BD42" s="844"/>
      <c r="BE42" s="845"/>
      <c r="BF42" s="148"/>
    </row>
    <row r="43" spans="1:58" ht="22" customHeight="1">
      <c r="A43" s="762"/>
      <c r="B43" s="866" t="s">
        <v>190</v>
      </c>
      <c r="C43" s="867"/>
      <c r="D43" s="867"/>
      <c r="E43" s="867"/>
      <c r="F43" s="867"/>
      <c r="G43" s="867"/>
      <c r="H43" s="867"/>
      <c r="I43" s="867"/>
      <c r="J43" s="868"/>
      <c r="K43" s="277"/>
      <c r="L43" s="278"/>
      <c r="M43" s="278"/>
      <c r="N43" s="279"/>
      <c r="O43" s="919"/>
      <c r="P43" s="920"/>
      <c r="Q43" s="920"/>
      <c r="R43" s="920"/>
      <c r="S43" s="920"/>
      <c r="T43" s="921"/>
      <c r="U43" s="919"/>
      <c r="V43" s="920"/>
      <c r="W43" s="920"/>
      <c r="X43" s="920"/>
      <c r="Y43" s="920"/>
      <c r="Z43" s="921"/>
      <c r="AA43" s="919"/>
      <c r="AB43" s="920"/>
      <c r="AC43" s="920"/>
      <c r="AD43" s="920"/>
      <c r="AE43" s="921"/>
      <c r="AF43" s="850" t="s">
        <v>293</v>
      </c>
      <c r="AG43" s="850"/>
      <c r="AH43" s="850"/>
      <c r="AI43" s="850"/>
      <c r="AJ43" s="850"/>
      <c r="AK43" s="850"/>
      <c r="AL43" s="840" t="s">
        <v>486</v>
      </c>
      <c r="AM43" s="841"/>
      <c r="AN43" s="841"/>
      <c r="AO43" s="841"/>
      <c r="AP43" s="841"/>
      <c r="AQ43" s="841"/>
      <c r="AR43" s="841"/>
      <c r="AS43" s="841"/>
      <c r="AT43" s="841"/>
      <c r="AU43" s="841"/>
      <c r="AV43" s="841"/>
      <c r="AW43" s="841"/>
      <c r="AX43" s="841"/>
      <c r="AY43" s="841"/>
      <c r="AZ43" s="842"/>
      <c r="BA43" s="850"/>
      <c r="BB43" s="850"/>
      <c r="BC43" s="850"/>
      <c r="BD43" s="850"/>
      <c r="BE43" s="911"/>
      <c r="BF43" s="147"/>
    </row>
    <row r="44" spans="1:58" ht="22" customHeight="1">
      <c r="A44" s="762"/>
      <c r="B44" s="869"/>
      <c r="C44" s="870"/>
      <c r="D44" s="870"/>
      <c r="E44" s="870"/>
      <c r="F44" s="870"/>
      <c r="G44" s="870"/>
      <c r="H44" s="870"/>
      <c r="I44" s="870"/>
      <c r="J44" s="871"/>
      <c r="K44" s="280"/>
      <c r="L44" s="281"/>
      <c r="M44" s="281"/>
      <c r="N44" s="282"/>
      <c r="O44" s="922"/>
      <c r="P44" s="923"/>
      <c r="Q44" s="923"/>
      <c r="R44" s="923"/>
      <c r="S44" s="923"/>
      <c r="T44" s="924"/>
      <c r="U44" s="922"/>
      <c r="V44" s="923"/>
      <c r="W44" s="923"/>
      <c r="X44" s="923"/>
      <c r="Y44" s="923"/>
      <c r="Z44" s="924"/>
      <c r="AA44" s="922"/>
      <c r="AB44" s="923"/>
      <c r="AC44" s="923"/>
      <c r="AD44" s="923"/>
      <c r="AE44" s="924"/>
      <c r="AF44" s="839" t="s">
        <v>410</v>
      </c>
      <c r="AG44" s="850"/>
      <c r="AH44" s="850"/>
      <c r="AI44" s="850"/>
      <c r="AJ44" s="850"/>
      <c r="AK44" s="850"/>
      <c r="AL44" s="846" t="s">
        <v>296</v>
      </c>
      <c r="AM44" s="847"/>
      <c r="AN44" s="847"/>
      <c r="AO44" s="847"/>
      <c r="AP44" s="847"/>
      <c r="AQ44" s="847"/>
      <c r="AR44" s="847"/>
      <c r="AS44" s="847"/>
      <c r="AT44" s="847"/>
      <c r="AU44" s="847"/>
      <c r="AV44" s="847"/>
      <c r="AW44" s="847"/>
      <c r="AX44" s="847"/>
      <c r="AY44" s="847"/>
      <c r="AZ44" s="848"/>
      <c r="BA44" s="850"/>
      <c r="BB44" s="850"/>
      <c r="BC44" s="850"/>
      <c r="BD44" s="850"/>
      <c r="BE44" s="911"/>
      <c r="BF44" s="144"/>
    </row>
    <row r="45" spans="1:58" ht="22" customHeight="1">
      <c r="A45" s="762"/>
      <c r="B45" s="869"/>
      <c r="C45" s="870"/>
      <c r="D45" s="870"/>
      <c r="E45" s="870"/>
      <c r="F45" s="870"/>
      <c r="G45" s="870"/>
      <c r="H45" s="870"/>
      <c r="I45" s="870"/>
      <c r="J45" s="871"/>
      <c r="K45" s="280"/>
      <c r="L45" s="281"/>
      <c r="M45" s="281"/>
      <c r="N45" s="282"/>
      <c r="O45" s="922"/>
      <c r="P45" s="923"/>
      <c r="Q45" s="923"/>
      <c r="R45" s="923"/>
      <c r="S45" s="923"/>
      <c r="T45" s="924"/>
      <c r="U45" s="922"/>
      <c r="V45" s="923"/>
      <c r="W45" s="923"/>
      <c r="X45" s="923"/>
      <c r="Y45" s="923"/>
      <c r="Z45" s="924"/>
      <c r="AA45" s="922"/>
      <c r="AB45" s="923"/>
      <c r="AC45" s="923"/>
      <c r="AD45" s="923"/>
      <c r="AE45" s="924"/>
      <c r="AF45" s="838" t="s">
        <v>487</v>
      </c>
      <c r="AG45" s="838"/>
      <c r="AH45" s="838"/>
      <c r="AI45" s="838"/>
      <c r="AJ45" s="838"/>
      <c r="AK45" s="839"/>
      <c r="AL45" s="846" t="s">
        <v>296</v>
      </c>
      <c r="AM45" s="847"/>
      <c r="AN45" s="847"/>
      <c r="AO45" s="847"/>
      <c r="AP45" s="847"/>
      <c r="AQ45" s="847"/>
      <c r="AR45" s="847"/>
      <c r="AS45" s="847"/>
      <c r="AT45" s="847"/>
      <c r="AU45" s="847"/>
      <c r="AV45" s="847"/>
      <c r="AW45" s="847"/>
      <c r="AX45" s="847"/>
      <c r="AY45" s="847"/>
      <c r="AZ45" s="848"/>
      <c r="BA45" s="850"/>
      <c r="BB45" s="850"/>
      <c r="BC45" s="850"/>
      <c r="BD45" s="850"/>
      <c r="BE45" s="911"/>
      <c r="BF45" s="144"/>
    </row>
    <row r="46" spans="1:58" ht="22" customHeight="1">
      <c r="A46" s="762"/>
      <c r="B46" s="869"/>
      <c r="C46" s="870"/>
      <c r="D46" s="870"/>
      <c r="E46" s="870"/>
      <c r="F46" s="870"/>
      <c r="G46" s="870"/>
      <c r="H46" s="870"/>
      <c r="I46" s="870"/>
      <c r="J46" s="871"/>
      <c r="K46" s="280"/>
      <c r="L46" s="281"/>
      <c r="M46" s="281"/>
      <c r="N46" s="282"/>
      <c r="O46" s="922"/>
      <c r="P46" s="923"/>
      <c r="Q46" s="923"/>
      <c r="R46" s="923"/>
      <c r="S46" s="923"/>
      <c r="T46" s="924"/>
      <c r="U46" s="922"/>
      <c r="V46" s="923"/>
      <c r="W46" s="923"/>
      <c r="X46" s="923"/>
      <c r="Y46" s="923"/>
      <c r="Z46" s="924"/>
      <c r="AA46" s="922"/>
      <c r="AB46" s="923"/>
      <c r="AC46" s="923"/>
      <c r="AD46" s="923"/>
      <c r="AE46" s="924"/>
      <c r="AF46" s="837" t="s">
        <v>488</v>
      </c>
      <c r="AG46" s="838"/>
      <c r="AH46" s="838"/>
      <c r="AI46" s="838"/>
      <c r="AJ46" s="838"/>
      <c r="AK46" s="839"/>
      <c r="AL46" s="846" t="s">
        <v>296</v>
      </c>
      <c r="AM46" s="847"/>
      <c r="AN46" s="847"/>
      <c r="AO46" s="847"/>
      <c r="AP46" s="847"/>
      <c r="AQ46" s="847"/>
      <c r="AR46" s="847"/>
      <c r="AS46" s="847"/>
      <c r="AT46" s="847"/>
      <c r="AU46" s="847"/>
      <c r="AV46" s="847"/>
      <c r="AW46" s="847"/>
      <c r="AX46" s="847"/>
      <c r="AY46" s="847"/>
      <c r="AZ46" s="848"/>
      <c r="BA46" s="840"/>
      <c r="BB46" s="841"/>
      <c r="BC46" s="841"/>
      <c r="BD46" s="841"/>
      <c r="BE46" s="888"/>
      <c r="BF46" s="147"/>
    </row>
    <row r="47" spans="1:58" ht="22" customHeight="1">
      <c r="A47" s="762"/>
      <c r="B47" s="869"/>
      <c r="C47" s="870"/>
      <c r="D47" s="870"/>
      <c r="E47" s="870"/>
      <c r="F47" s="870"/>
      <c r="G47" s="870"/>
      <c r="H47" s="870"/>
      <c r="I47" s="870"/>
      <c r="J47" s="871"/>
      <c r="K47" s="280"/>
      <c r="L47" s="281"/>
      <c r="M47" s="281"/>
      <c r="N47" s="282"/>
      <c r="O47" s="922"/>
      <c r="P47" s="923"/>
      <c r="Q47" s="923"/>
      <c r="R47" s="923"/>
      <c r="S47" s="923"/>
      <c r="T47" s="924"/>
      <c r="U47" s="922"/>
      <c r="V47" s="923"/>
      <c r="W47" s="923"/>
      <c r="X47" s="923"/>
      <c r="Y47" s="923"/>
      <c r="Z47" s="924"/>
      <c r="AA47" s="922"/>
      <c r="AB47" s="923"/>
      <c r="AC47" s="923"/>
      <c r="AD47" s="923"/>
      <c r="AE47" s="924"/>
      <c r="AF47" s="837" t="s">
        <v>299</v>
      </c>
      <c r="AG47" s="838"/>
      <c r="AH47" s="838"/>
      <c r="AI47" s="838"/>
      <c r="AJ47" s="838"/>
      <c r="AK47" s="839"/>
      <c r="AL47" s="846" t="s">
        <v>296</v>
      </c>
      <c r="AM47" s="847"/>
      <c r="AN47" s="847"/>
      <c r="AO47" s="847"/>
      <c r="AP47" s="847"/>
      <c r="AQ47" s="847"/>
      <c r="AR47" s="847"/>
      <c r="AS47" s="847"/>
      <c r="AT47" s="847"/>
      <c r="AU47" s="847"/>
      <c r="AV47" s="847"/>
      <c r="AW47" s="847"/>
      <c r="AX47" s="847"/>
      <c r="AY47" s="847"/>
      <c r="AZ47" s="848"/>
      <c r="BA47" s="885"/>
      <c r="BB47" s="886"/>
      <c r="BC47" s="886"/>
      <c r="BD47" s="886"/>
      <c r="BE47" s="918"/>
      <c r="BF47" s="144"/>
    </row>
    <row r="48" spans="1:58" ht="22" customHeight="1">
      <c r="A48" s="762"/>
      <c r="B48" s="869"/>
      <c r="C48" s="870"/>
      <c r="D48" s="870"/>
      <c r="E48" s="870"/>
      <c r="F48" s="870"/>
      <c r="G48" s="870"/>
      <c r="H48" s="870"/>
      <c r="I48" s="870"/>
      <c r="J48" s="871"/>
      <c r="K48" s="280"/>
      <c r="L48" s="281"/>
      <c r="M48" s="281"/>
      <c r="N48" s="282"/>
      <c r="O48" s="922"/>
      <c r="P48" s="923"/>
      <c r="Q48" s="923"/>
      <c r="R48" s="923"/>
      <c r="S48" s="923"/>
      <c r="T48" s="924"/>
      <c r="U48" s="922"/>
      <c r="V48" s="923"/>
      <c r="W48" s="923"/>
      <c r="X48" s="923"/>
      <c r="Y48" s="923"/>
      <c r="Z48" s="924"/>
      <c r="AA48" s="922"/>
      <c r="AB48" s="923"/>
      <c r="AC48" s="923"/>
      <c r="AD48" s="923"/>
      <c r="AE48" s="924"/>
      <c r="AF48" s="837" t="s">
        <v>300</v>
      </c>
      <c r="AG48" s="838"/>
      <c r="AH48" s="838"/>
      <c r="AI48" s="838"/>
      <c r="AJ48" s="838"/>
      <c r="AK48" s="839"/>
      <c r="AL48" s="846" t="s">
        <v>296</v>
      </c>
      <c r="AM48" s="847"/>
      <c r="AN48" s="847"/>
      <c r="AO48" s="847"/>
      <c r="AP48" s="847"/>
      <c r="AQ48" s="847"/>
      <c r="AR48" s="847"/>
      <c r="AS48" s="847"/>
      <c r="AT48" s="847"/>
      <c r="AU48" s="847"/>
      <c r="AV48" s="847"/>
      <c r="AW48" s="847"/>
      <c r="AX48" s="847"/>
      <c r="AY48" s="847"/>
      <c r="AZ48" s="848"/>
      <c r="BA48" s="885"/>
      <c r="BB48" s="886"/>
      <c r="BC48" s="886"/>
      <c r="BD48" s="886"/>
      <c r="BE48" s="918"/>
      <c r="BF48" s="144"/>
    </row>
    <row r="49" spans="1:58" ht="22" customHeight="1">
      <c r="A49" s="762"/>
      <c r="B49" s="869"/>
      <c r="C49" s="870"/>
      <c r="D49" s="870"/>
      <c r="E49" s="870"/>
      <c r="F49" s="870"/>
      <c r="G49" s="870"/>
      <c r="H49" s="870"/>
      <c r="I49" s="870"/>
      <c r="J49" s="871"/>
      <c r="K49" s="280"/>
      <c r="L49" s="281"/>
      <c r="M49" s="281"/>
      <c r="N49" s="282"/>
      <c r="O49" s="922"/>
      <c r="P49" s="923"/>
      <c r="Q49" s="923"/>
      <c r="R49" s="923"/>
      <c r="S49" s="923"/>
      <c r="T49" s="924"/>
      <c r="U49" s="922"/>
      <c r="V49" s="923"/>
      <c r="W49" s="923"/>
      <c r="X49" s="923"/>
      <c r="Y49" s="923"/>
      <c r="Z49" s="924"/>
      <c r="AA49" s="922"/>
      <c r="AB49" s="923"/>
      <c r="AC49" s="923"/>
      <c r="AD49" s="923"/>
      <c r="AE49" s="924"/>
      <c r="AF49" s="838" t="s">
        <v>301</v>
      </c>
      <c r="AG49" s="838"/>
      <c r="AH49" s="838"/>
      <c r="AI49" s="838"/>
      <c r="AJ49" s="838"/>
      <c r="AK49" s="839"/>
      <c r="AL49" s="846" t="s">
        <v>296</v>
      </c>
      <c r="AM49" s="847"/>
      <c r="AN49" s="847"/>
      <c r="AO49" s="847"/>
      <c r="AP49" s="847"/>
      <c r="AQ49" s="847"/>
      <c r="AR49" s="847"/>
      <c r="AS49" s="847"/>
      <c r="AT49" s="847"/>
      <c r="AU49" s="847"/>
      <c r="AV49" s="847"/>
      <c r="AW49" s="847"/>
      <c r="AX49" s="847"/>
      <c r="AY49" s="847"/>
      <c r="AZ49" s="848"/>
      <c r="BA49" s="850"/>
      <c r="BB49" s="850"/>
      <c r="BC49" s="850"/>
      <c r="BD49" s="850"/>
      <c r="BE49" s="911"/>
      <c r="BF49" s="144"/>
    </row>
    <row r="50" spans="1:58" ht="22" customHeight="1">
      <c r="A50" s="762"/>
      <c r="B50" s="869"/>
      <c r="C50" s="870"/>
      <c r="D50" s="870"/>
      <c r="E50" s="870"/>
      <c r="F50" s="870"/>
      <c r="G50" s="870"/>
      <c r="H50" s="870"/>
      <c r="I50" s="870"/>
      <c r="J50" s="871"/>
      <c r="K50" s="280"/>
      <c r="L50" s="281"/>
      <c r="M50" s="281"/>
      <c r="N50" s="282"/>
      <c r="O50" s="922"/>
      <c r="P50" s="923"/>
      <c r="Q50" s="923"/>
      <c r="R50" s="923"/>
      <c r="S50" s="923"/>
      <c r="T50" s="924"/>
      <c r="U50" s="922"/>
      <c r="V50" s="923"/>
      <c r="W50" s="923"/>
      <c r="X50" s="923"/>
      <c r="Y50" s="923"/>
      <c r="Z50" s="924"/>
      <c r="AA50" s="922"/>
      <c r="AB50" s="923"/>
      <c r="AC50" s="923"/>
      <c r="AD50" s="923"/>
      <c r="AE50" s="924"/>
      <c r="AF50" s="838" t="s">
        <v>302</v>
      </c>
      <c r="AG50" s="838"/>
      <c r="AH50" s="838"/>
      <c r="AI50" s="838"/>
      <c r="AJ50" s="838"/>
      <c r="AK50" s="839"/>
      <c r="AL50" s="846" t="s">
        <v>296</v>
      </c>
      <c r="AM50" s="847"/>
      <c r="AN50" s="847"/>
      <c r="AO50" s="847"/>
      <c r="AP50" s="847"/>
      <c r="AQ50" s="847"/>
      <c r="AR50" s="847"/>
      <c r="AS50" s="847"/>
      <c r="AT50" s="847"/>
      <c r="AU50" s="847"/>
      <c r="AV50" s="847"/>
      <c r="AW50" s="847"/>
      <c r="AX50" s="847"/>
      <c r="AY50" s="847"/>
      <c r="AZ50" s="848"/>
      <c r="BA50" s="850"/>
      <c r="BB50" s="850"/>
      <c r="BC50" s="850"/>
      <c r="BD50" s="850"/>
      <c r="BE50" s="911"/>
      <c r="BF50" s="144"/>
    </row>
    <row r="51" spans="1:58" ht="22" customHeight="1">
      <c r="A51" s="762"/>
      <c r="B51" s="869"/>
      <c r="C51" s="870"/>
      <c r="D51" s="870"/>
      <c r="E51" s="870"/>
      <c r="F51" s="870"/>
      <c r="G51" s="870"/>
      <c r="H51" s="870"/>
      <c r="I51" s="870"/>
      <c r="J51" s="871"/>
      <c r="K51" s="280"/>
      <c r="L51" s="281"/>
      <c r="M51" s="281"/>
      <c r="N51" s="282"/>
      <c r="O51" s="922"/>
      <c r="P51" s="923"/>
      <c r="Q51" s="923"/>
      <c r="R51" s="923"/>
      <c r="S51" s="923"/>
      <c r="T51" s="924"/>
      <c r="U51" s="922"/>
      <c r="V51" s="923"/>
      <c r="W51" s="923"/>
      <c r="X51" s="923"/>
      <c r="Y51" s="923"/>
      <c r="Z51" s="924"/>
      <c r="AA51" s="922"/>
      <c r="AB51" s="923"/>
      <c r="AC51" s="923"/>
      <c r="AD51" s="923"/>
      <c r="AE51" s="924"/>
      <c r="AF51" s="839" t="s">
        <v>469</v>
      </c>
      <c r="AG51" s="850"/>
      <c r="AH51" s="850"/>
      <c r="AI51" s="850"/>
      <c r="AJ51" s="850"/>
      <c r="AK51" s="850"/>
      <c r="AL51" s="846" t="s">
        <v>296</v>
      </c>
      <c r="AM51" s="847"/>
      <c r="AN51" s="847"/>
      <c r="AO51" s="847"/>
      <c r="AP51" s="847"/>
      <c r="AQ51" s="847"/>
      <c r="AR51" s="847"/>
      <c r="AS51" s="847"/>
      <c r="AT51" s="847"/>
      <c r="AU51" s="847"/>
      <c r="AV51" s="847"/>
      <c r="AW51" s="847"/>
      <c r="AX51" s="847"/>
      <c r="AY51" s="847"/>
      <c r="AZ51" s="848"/>
      <c r="BA51" s="850"/>
      <c r="BB51" s="850"/>
      <c r="BC51" s="850"/>
      <c r="BD51" s="850"/>
      <c r="BE51" s="911"/>
      <c r="BF51" s="147"/>
    </row>
    <row r="52" spans="1:58" ht="22" customHeight="1">
      <c r="A52" s="762"/>
      <c r="B52" s="869"/>
      <c r="C52" s="870"/>
      <c r="D52" s="870"/>
      <c r="E52" s="870"/>
      <c r="F52" s="870"/>
      <c r="G52" s="870"/>
      <c r="H52" s="870"/>
      <c r="I52" s="870"/>
      <c r="J52" s="871"/>
      <c r="K52" s="280"/>
      <c r="L52" s="281"/>
      <c r="M52" s="281"/>
      <c r="N52" s="282"/>
      <c r="O52" s="922"/>
      <c r="P52" s="923"/>
      <c r="Q52" s="923"/>
      <c r="R52" s="923"/>
      <c r="S52" s="923"/>
      <c r="T52" s="924"/>
      <c r="U52" s="922"/>
      <c r="V52" s="923"/>
      <c r="W52" s="923"/>
      <c r="X52" s="923"/>
      <c r="Y52" s="923"/>
      <c r="Z52" s="924"/>
      <c r="AA52" s="922"/>
      <c r="AB52" s="923"/>
      <c r="AC52" s="923"/>
      <c r="AD52" s="923"/>
      <c r="AE52" s="924"/>
      <c r="AF52" s="838" t="s">
        <v>489</v>
      </c>
      <c r="AG52" s="838"/>
      <c r="AH52" s="838"/>
      <c r="AI52" s="838"/>
      <c r="AJ52" s="838"/>
      <c r="AK52" s="839"/>
      <c r="AL52" s="846" t="s">
        <v>296</v>
      </c>
      <c r="AM52" s="847"/>
      <c r="AN52" s="847"/>
      <c r="AO52" s="847"/>
      <c r="AP52" s="847"/>
      <c r="AQ52" s="847"/>
      <c r="AR52" s="847"/>
      <c r="AS52" s="847"/>
      <c r="AT52" s="847"/>
      <c r="AU52" s="847"/>
      <c r="AV52" s="847"/>
      <c r="AW52" s="847"/>
      <c r="AX52" s="847"/>
      <c r="AY52" s="847"/>
      <c r="AZ52" s="848"/>
      <c r="BA52" s="850"/>
      <c r="BB52" s="850"/>
      <c r="BC52" s="850"/>
      <c r="BD52" s="850"/>
      <c r="BE52" s="911"/>
      <c r="BF52" s="144"/>
    </row>
    <row r="53" spans="1:58" ht="22" customHeight="1">
      <c r="A53" s="762"/>
      <c r="B53" s="869"/>
      <c r="C53" s="870"/>
      <c r="D53" s="870"/>
      <c r="E53" s="870"/>
      <c r="F53" s="870"/>
      <c r="G53" s="870"/>
      <c r="H53" s="870"/>
      <c r="I53" s="870"/>
      <c r="J53" s="871"/>
      <c r="K53" s="280"/>
      <c r="L53" s="281"/>
      <c r="M53" s="281"/>
      <c r="N53" s="282"/>
      <c r="O53" s="922"/>
      <c r="P53" s="923"/>
      <c r="Q53" s="923"/>
      <c r="R53" s="923"/>
      <c r="S53" s="923"/>
      <c r="T53" s="924"/>
      <c r="U53" s="922"/>
      <c r="V53" s="923"/>
      <c r="W53" s="923"/>
      <c r="X53" s="923"/>
      <c r="Y53" s="923"/>
      <c r="Z53" s="924"/>
      <c r="AA53" s="922"/>
      <c r="AB53" s="923"/>
      <c r="AC53" s="923"/>
      <c r="AD53" s="923"/>
      <c r="AE53" s="924"/>
      <c r="AF53" s="839" t="s">
        <v>490</v>
      </c>
      <c r="AG53" s="850"/>
      <c r="AH53" s="850"/>
      <c r="AI53" s="850"/>
      <c r="AJ53" s="850"/>
      <c r="AK53" s="850"/>
      <c r="AL53" s="846" t="s">
        <v>296</v>
      </c>
      <c r="AM53" s="847"/>
      <c r="AN53" s="847"/>
      <c r="AO53" s="847"/>
      <c r="AP53" s="847"/>
      <c r="AQ53" s="847"/>
      <c r="AR53" s="847"/>
      <c r="AS53" s="847"/>
      <c r="AT53" s="847"/>
      <c r="AU53" s="847"/>
      <c r="AV53" s="847"/>
      <c r="AW53" s="847"/>
      <c r="AX53" s="847"/>
      <c r="AY53" s="847"/>
      <c r="AZ53" s="848"/>
      <c r="BA53" s="850"/>
      <c r="BB53" s="850"/>
      <c r="BC53" s="850"/>
      <c r="BD53" s="850"/>
      <c r="BE53" s="911"/>
      <c r="BF53" s="144"/>
    </row>
    <row r="54" spans="1:58" ht="22" customHeight="1">
      <c r="A54" s="762"/>
      <c r="B54" s="869"/>
      <c r="C54" s="870"/>
      <c r="D54" s="870"/>
      <c r="E54" s="870"/>
      <c r="F54" s="870"/>
      <c r="G54" s="870"/>
      <c r="H54" s="870"/>
      <c r="I54" s="870"/>
      <c r="J54" s="871"/>
      <c r="K54" s="912">
        <v>10</v>
      </c>
      <c r="L54" s="913"/>
      <c r="M54" s="913"/>
      <c r="N54" s="914"/>
      <c r="O54" s="922"/>
      <c r="P54" s="923"/>
      <c r="Q54" s="923"/>
      <c r="R54" s="923"/>
      <c r="S54" s="923"/>
      <c r="T54" s="924"/>
      <c r="U54" s="922"/>
      <c r="V54" s="923"/>
      <c r="W54" s="923"/>
      <c r="X54" s="923"/>
      <c r="Y54" s="923"/>
      <c r="Z54" s="924"/>
      <c r="AA54" s="922"/>
      <c r="AB54" s="923"/>
      <c r="AC54" s="923"/>
      <c r="AD54" s="923"/>
      <c r="AE54" s="924"/>
      <c r="AF54" s="839" t="s">
        <v>491</v>
      </c>
      <c r="AG54" s="850"/>
      <c r="AH54" s="850"/>
      <c r="AI54" s="850"/>
      <c r="AJ54" s="850"/>
      <c r="AK54" s="850"/>
      <c r="AL54" s="846" t="s">
        <v>296</v>
      </c>
      <c r="AM54" s="847"/>
      <c r="AN54" s="847"/>
      <c r="AO54" s="847"/>
      <c r="AP54" s="847"/>
      <c r="AQ54" s="847"/>
      <c r="AR54" s="847"/>
      <c r="AS54" s="847"/>
      <c r="AT54" s="847"/>
      <c r="AU54" s="847"/>
      <c r="AV54" s="847"/>
      <c r="AW54" s="847"/>
      <c r="AX54" s="847"/>
      <c r="AY54" s="847"/>
      <c r="AZ54" s="848"/>
      <c r="BA54" s="850"/>
      <c r="BB54" s="850"/>
      <c r="BC54" s="850"/>
      <c r="BD54" s="850"/>
      <c r="BE54" s="911"/>
      <c r="BF54" s="147"/>
    </row>
    <row r="55" spans="1:58" ht="22" customHeight="1">
      <c r="A55" s="762"/>
      <c r="B55" s="869"/>
      <c r="C55" s="870"/>
      <c r="D55" s="870"/>
      <c r="E55" s="870"/>
      <c r="F55" s="870"/>
      <c r="G55" s="870"/>
      <c r="H55" s="870"/>
      <c r="I55" s="870"/>
      <c r="J55" s="871"/>
      <c r="K55" s="912"/>
      <c r="L55" s="913"/>
      <c r="M55" s="913"/>
      <c r="N55" s="914"/>
      <c r="O55" s="922"/>
      <c r="P55" s="923"/>
      <c r="Q55" s="923"/>
      <c r="R55" s="923"/>
      <c r="S55" s="923"/>
      <c r="T55" s="924"/>
      <c r="U55" s="922"/>
      <c r="V55" s="923"/>
      <c r="W55" s="923"/>
      <c r="X55" s="923"/>
      <c r="Y55" s="923"/>
      <c r="Z55" s="924"/>
      <c r="AA55" s="922"/>
      <c r="AB55" s="923"/>
      <c r="AC55" s="923"/>
      <c r="AD55" s="923"/>
      <c r="AE55" s="924"/>
      <c r="AF55" s="839" t="s">
        <v>492</v>
      </c>
      <c r="AG55" s="850"/>
      <c r="AH55" s="850"/>
      <c r="AI55" s="850"/>
      <c r="AJ55" s="850"/>
      <c r="AK55" s="850"/>
      <c r="AL55" s="915" t="s">
        <v>296</v>
      </c>
      <c r="AM55" s="916"/>
      <c r="AN55" s="916"/>
      <c r="AO55" s="916"/>
      <c r="AP55" s="916"/>
      <c r="AQ55" s="916"/>
      <c r="AR55" s="916"/>
      <c r="AS55" s="916"/>
      <c r="AT55" s="916"/>
      <c r="AU55" s="916"/>
      <c r="AV55" s="916"/>
      <c r="AW55" s="916"/>
      <c r="AX55" s="916"/>
      <c r="AY55" s="916"/>
      <c r="AZ55" s="917"/>
      <c r="BA55" s="850"/>
      <c r="BB55" s="850"/>
      <c r="BC55" s="850"/>
      <c r="BD55" s="850"/>
      <c r="BE55" s="911"/>
      <c r="BF55" s="144"/>
    </row>
    <row r="56" spans="1:58" ht="22" customHeight="1">
      <c r="A56" s="762"/>
      <c r="B56" s="869"/>
      <c r="C56" s="870"/>
      <c r="D56" s="870"/>
      <c r="E56" s="870"/>
      <c r="F56" s="870"/>
      <c r="G56" s="870"/>
      <c r="H56" s="870"/>
      <c r="I56" s="870"/>
      <c r="J56" s="871"/>
      <c r="K56" s="280"/>
      <c r="L56" s="281"/>
      <c r="M56" s="281"/>
      <c r="N56" s="282"/>
      <c r="O56" s="922"/>
      <c r="P56" s="923"/>
      <c r="Q56" s="923"/>
      <c r="R56" s="923"/>
      <c r="S56" s="923"/>
      <c r="T56" s="924"/>
      <c r="U56" s="922"/>
      <c r="V56" s="923"/>
      <c r="W56" s="923"/>
      <c r="X56" s="923"/>
      <c r="Y56" s="923"/>
      <c r="Z56" s="924"/>
      <c r="AA56" s="922"/>
      <c r="AB56" s="923"/>
      <c r="AC56" s="923"/>
      <c r="AD56" s="923"/>
      <c r="AE56" s="924"/>
      <c r="AF56" s="839" t="s">
        <v>478</v>
      </c>
      <c r="AG56" s="850"/>
      <c r="AH56" s="850"/>
      <c r="AI56" s="850"/>
      <c r="AJ56" s="850"/>
      <c r="AK56" s="850"/>
      <c r="AL56" s="846" t="s">
        <v>296</v>
      </c>
      <c r="AM56" s="847"/>
      <c r="AN56" s="847"/>
      <c r="AO56" s="847"/>
      <c r="AP56" s="847"/>
      <c r="AQ56" s="847"/>
      <c r="AR56" s="847"/>
      <c r="AS56" s="847"/>
      <c r="AT56" s="847"/>
      <c r="AU56" s="847"/>
      <c r="AV56" s="847"/>
      <c r="AW56" s="847"/>
      <c r="AX56" s="847"/>
      <c r="AY56" s="847"/>
      <c r="AZ56" s="848"/>
      <c r="BA56" s="850"/>
      <c r="BB56" s="850"/>
      <c r="BC56" s="850"/>
      <c r="BD56" s="850"/>
      <c r="BE56" s="911"/>
      <c r="BF56" s="144"/>
    </row>
    <row r="57" spans="1:58" ht="22" customHeight="1">
      <c r="A57" s="762"/>
      <c r="B57" s="869"/>
      <c r="C57" s="870"/>
      <c r="D57" s="870"/>
      <c r="E57" s="870"/>
      <c r="F57" s="870"/>
      <c r="G57" s="870"/>
      <c r="H57" s="870"/>
      <c r="I57" s="870"/>
      <c r="J57" s="871"/>
      <c r="K57" s="280"/>
      <c r="L57" s="281"/>
      <c r="M57" s="281"/>
      <c r="N57" s="282"/>
      <c r="O57" s="922"/>
      <c r="P57" s="923"/>
      <c r="Q57" s="923"/>
      <c r="R57" s="923"/>
      <c r="S57" s="923"/>
      <c r="T57" s="924"/>
      <c r="U57" s="922"/>
      <c r="V57" s="923"/>
      <c r="W57" s="923"/>
      <c r="X57" s="923"/>
      <c r="Y57" s="923"/>
      <c r="Z57" s="924"/>
      <c r="AA57" s="922"/>
      <c r="AB57" s="923"/>
      <c r="AC57" s="923"/>
      <c r="AD57" s="923"/>
      <c r="AE57" s="924"/>
      <c r="AF57" s="839" t="s">
        <v>390</v>
      </c>
      <c r="AG57" s="850"/>
      <c r="AH57" s="850"/>
      <c r="AI57" s="850"/>
      <c r="AJ57" s="850"/>
      <c r="AK57" s="850"/>
      <c r="AL57" s="846" t="s">
        <v>296</v>
      </c>
      <c r="AM57" s="847"/>
      <c r="AN57" s="847"/>
      <c r="AO57" s="847"/>
      <c r="AP57" s="847"/>
      <c r="AQ57" s="847"/>
      <c r="AR57" s="847"/>
      <c r="AS57" s="847"/>
      <c r="AT57" s="847"/>
      <c r="AU57" s="847"/>
      <c r="AV57" s="847"/>
      <c r="AW57" s="847"/>
      <c r="AX57" s="847"/>
      <c r="AY57" s="847"/>
      <c r="AZ57" s="848"/>
      <c r="BA57" s="850"/>
      <c r="BB57" s="850"/>
      <c r="BC57" s="850"/>
      <c r="BD57" s="850"/>
      <c r="BE57" s="911"/>
      <c r="BF57" s="144"/>
    </row>
    <row r="58" spans="1:58" ht="22" customHeight="1">
      <c r="A58" s="762"/>
      <c r="B58" s="869"/>
      <c r="C58" s="870"/>
      <c r="D58" s="870"/>
      <c r="E58" s="870"/>
      <c r="F58" s="870"/>
      <c r="G58" s="870"/>
      <c r="H58" s="870"/>
      <c r="I58" s="870"/>
      <c r="J58" s="871"/>
      <c r="K58" s="280"/>
      <c r="L58" s="281"/>
      <c r="M58" s="281"/>
      <c r="N58" s="282"/>
      <c r="O58" s="922"/>
      <c r="P58" s="923"/>
      <c r="Q58" s="923"/>
      <c r="R58" s="923"/>
      <c r="S58" s="923"/>
      <c r="T58" s="924"/>
      <c r="U58" s="922"/>
      <c r="V58" s="923"/>
      <c r="W58" s="923"/>
      <c r="X58" s="923"/>
      <c r="Y58" s="923"/>
      <c r="Z58" s="924"/>
      <c r="AA58" s="922"/>
      <c r="AB58" s="923"/>
      <c r="AC58" s="923"/>
      <c r="AD58" s="923"/>
      <c r="AE58" s="924"/>
      <c r="AF58" s="839" t="s">
        <v>493</v>
      </c>
      <c r="AG58" s="850"/>
      <c r="AH58" s="850"/>
      <c r="AI58" s="850"/>
      <c r="AJ58" s="850"/>
      <c r="AK58" s="850"/>
      <c r="AL58" s="846" t="s">
        <v>296</v>
      </c>
      <c r="AM58" s="847"/>
      <c r="AN58" s="847"/>
      <c r="AO58" s="847"/>
      <c r="AP58" s="847"/>
      <c r="AQ58" s="847"/>
      <c r="AR58" s="847"/>
      <c r="AS58" s="847"/>
      <c r="AT58" s="847"/>
      <c r="AU58" s="847"/>
      <c r="AV58" s="847"/>
      <c r="AW58" s="847"/>
      <c r="AX58" s="847"/>
      <c r="AY58" s="847"/>
      <c r="AZ58" s="848"/>
      <c r="BA58" s="850"/>
      <c r="BB58" s="850"/>
      <c r="BC58" s="850"/>
      <c r="BD58" s="850"/>
      <c r="BE58" s="911"/>
      <c r="BF58" s="144"/>
    </row>
    <row r="59" spans="1:58" ht="22" customHeight="1">
      <c r="A59" s="762"/>
      <c r="B59" s="869"/>
      <c r="C59" s="870"/>
      <c r="D59" s="870"/>
      <c r="E59" s="870"/>
      <c r="F59" s="870"/>
      <c r="G59" s="870"/>
      <c r="H59" s="870"/>
      <c r="I59" s="870"/>
      <c r="J59" s="871"/>
      <c r="K59" s="280"/>
      <c r="L59" s="281"/>
      <c r="M59" s="281"/>
      <c r="N59" s="282"/>
      <c r="O59" s="922"/>
      <c r="P59" s="923"/>
      <c r="Q59" s="923"/>
      <c r="R59" s="923"/>
      <c r="S59" s="923"/>
      <c r="T59" s="924"/>
      <c r="U59" s="922"/>
      <c r="V59" s="923"/>
      <c r="W59" s="923"/>
      <c r="X59" s="923"/>
      <c r="Y59" s="923"/>
      <c r="Z59" s="924"/>
      <c r="AA59" s="922"/>
      <c r="AB59" s="923"/>
      <c r="AC59" s="923"/>
      <c r="AD59" s="923"/>
      <c r="AE59" s="924"/>
      <c r="AF59" s="804" t="s">
        <v>359</v>
      </c>
      <c r="AG59" s="804"/>
      <c r="AH59" s="804"/>
      <c r="AI59" s="804"/>
      <c r="AJ59" s="804"/>
      <c r="AK59" s="805"/>
      <c r="AL59" s="806" t="s">
        <v>296</v>
      </c>
      <c r="AM59" s="807"/>
      <c r="AN59" s="807"/>
      <c r="AO59" s="807"/>
      <c r="AP59" s="807"/>
      <c r="AQ59" s="807"/>
      <c r="AR59" s="807"/>
      <c r="AS59" s="807"/>
      <c r="AT59" s="807"/>
      <c r="AU59" s="807"/>
      <c r="AV59" s="807"/>
      <c r="AW59" s="807"/>
      <c r="AX59" s="807"/>
      <c r="AY59" s="807"/>
      <c r="AZ59" s="808"/>
      <c r="BA59" s="809">
        <v>46174</v>
      </c>
      <c r="BB59" s="810"/>
      <c r="BC59" s="810"/>
      <c r="BD59" s="810"/>
      <c r="BE59" s="811"/>
      <c r="BF59" s="144"/>
    </row>
    <row r="60" spans="1:58" ht="22" customHeight="1">
      <c r="A60" s="762"/>
      <c r="B60" s="869"/>
      <c r="C60" s="870"/>
      <c r="D60" s="870"/>
      <c r="E60" s="870"/>
      <c r="F60" s="870"/>
      <c r="G60" s="870"/>
      <c r="H60" s="870"/>
      <c r="I60" s="870"/>
      <c r="J60" s="871"/>
      <c r="K60" s="280"/>
      <c r="L60" s="281"/>
      <c r="M60" s="281"/>
      <c r="N60" s="282"/>
      <c r="O60" s="922"/>
      <c r="P60" s="923"/>
      <c r="Q60" s="923"/>
      <c r="R60" s="923"/>
      <c r="S60" s="923"/>
      <c r="T60" s="924"/>
      <c r="U60" s="922"/>
      <c r="V60" s="923"/>
      <c r="W60" s="923"/>
      <c r="X60" s="923"/>
      <c r="Y60" s="923"/>
      <c r="Z60" s="924"/>
      <c r="AA60" s="922"/>
      <c r="AB60" s="923"/>
      <c r="AC60" s="923"/>
      <c r="AD60" s="923"/>
      <c r="AE60" s="924"/>
      <c r="AF60" s="838" t="s">
        <v>322</v>
      </c>
      <c r="AG60" s="838"/>
      <c r="AH60" s="838"/>
      <c r="AI60" s="838"/>
      <c r="AJ60" s="838"/>
      <c r="AK60" s="839"/>
      <c r="AL60" s="846" t="s">
        <v>319</v>
      </c>
      <c r="AM60" s="847"/>
      <c r="AN60" s="847"/>
      <c r="AO60" s="847"/>
      <c r="AP60" s="847"/>
      <c r="AQ60" s="847"/>
      <c r="AR60" s="847"/>
      <c r="AS60" s="847"/>
      <c r="AT60" s="847"/>
      <c r="AU60" s="847"/>
      <c r="AV60" s="847"/>
      <c r="AW60" s="847"/>
      <c r="AX60" s="847"/>
      <c r="AY60" s="847"/>
      <c r="AZ60" s="848"/>
      <c r="BA60" s="850"/>
      <c r="BB60" s="850"/>
      <c r="BC60" s="850"/>
      <c r="BD60" s="850"/>
      <c r="BE60" s="911"/>
      <c r="BF60" s="144"/>
    </row>
    <row r="61" spans="1:58" ht="22" customHeight="1">
      <c r="A61" s="762"/>
      <c r="B61" s="869"/>
      <c r="C61" s="870"/>
      <c r="D61" s="870"/>
      <c r="E61" s="870"/>
      <c r="F61" s="870"/>
      <c r="G61" s="870"/>
      <c r="H61" s="870"/>
      <c r="I61" s="870"/>
      <c r="J61" s="871"/>
      <c r="K61" s="280"/>
      <c r="L61" s="281"/>
      <c r="M61" s="281"/>
      <c r="N61" s="282"/>
      <c r="O61" s="922"/>
      <c r="P61" s="923"/>
      <c r="Q61" s="923"/>
      <c r="R61" s="923"/>
      <c r="S61" s="923"/>
      <c r="T61" s="924"/>
      <c r="U61" s="922"/>
      <c r="V61" s="923"/>
      <c r="W61" s="923"/>
      <c r="X61" s="923"/>
      <c r="Y61" s="923"/>
      <c r="Z61" s="924"/>
      <c r="AA61" s="922"/>
      <c r="AB61" s="923"/>
      <c r="AC61" s="923"/>
      <c r="AD61" s="923"/>
      <c r="AE61" s="924"/>
      <c r="AF61" s="838" t="s">
        <v>452</v>
      </c>
      <c r="AG61" s="838"/>
      <c r="AH61" s="838"/>
      <c r="AI61" s="838"/>
      <c r="AJ61" s="838"/>
      <c r="AK61" s="839"/>
      <c r="AL61" s="846" t="s">
        <v>319</v>
      </c>
      <c r="AM61" s="847"/>
      <c r="AN61" s="847"/>
      <c r="AO61" s="847"/>
      <c r="AP61" s="847"/>
      <c r="AQ61" s="847"/>
      <c r="AR61" s="847"/>
      <c r="AS61" s="847"/>
      <c r="AT61" s="847"/>
      <c r="AU61" s="847"/>
      <c r="AV61" s="847"/>
      <c r="AW61" s="847"/>
      <c r="AX61" s="847"/>
      <c r="AY61" s="847"/>
      <c r="AZ61" s="848"/>
      <c r="BA61" s="850"/>
      <c r="BB61" s="850"/>
      <c r="BC61" s="850"/>
      <c r="BD61" s="850"/>
      <c r="BE61" s="911"/>
      <c r="BF61" s="147"/>
    </row>
    <row r="62" spans="1:58" ht="22" customHeight="1">
      <c r="A62" s="762"/>
      <c r="B62" s="869"/>
      <c r="C62" s="870"/>
      <c r="D62" s="870"/>
      <c r="E62" s="870"/>
      <c r="F62" s="870"/>
      <c r="G62" s="870"/>
      <c r="H62" s="870"/>
      <c r="I62" s="870"/>
      <c r="J62" s="871"/>
      <c r="K62" s="280"/>
      <c r="L62" s="281"/>
      <c r="M62" s="281"/>
      <c r="N62" s="282"/>
      <c r="O62" s="922"/>
      <c r="P62" s="923"/>
      <c r="Q62" s="923"/>
      <c r="R62" s="923"/>
      <c r="S62" s="923"/>
      <c r="T62" s="924"/>
      <c r="U62" s="922"/>
      <c r="V62" s="923"/>
      <c r="W62" s="923"/>
      <c r="X62" s="923"/>
      <c r="Y62" s="923"/>
      <c r="Z62" s="924"/>
      <c r="AA62" s="922"/>
      <c r="AB62" s="923"/>
      <c r="AC62" s="923"/>
      <c r="AD62" s="923"/>
      <c r="AE62" s="924"/>
      <c r="AF62" s="838" t="s">
        <v>494</v>
      </c>
      <c r="AG62" s="838"/>
      <c r="AH62" s="838"/>
      <c r="AI62" s="838"/>
      <c r="AJ62" s="838"/>
      <c r="AK62" s="839"/>
      <c r="AL62" s="846" t="s">
        <v>310</v>
      </c>
      <c r="AM62" s="847"/>
      <c r="AN62" s="847"/>
      <c r="AO62" s="847"/>
      <c r="AP62" s="847"/>
      <c r="AQ62" s="847"/>
      <c r="AR62" s="847"/>
      <c r="AS62" s="847"/>
      <c r="AT62" s="847"/>
      <c r="AU62" s="847"/>
      <c r="AV62" s="847"/>
      <c r="AW62" s="847"/>
      <c r="AX62" s="847"/>
      <c r="AY62" s="847"/>
      <c r="AZ62" s="848"/>
      <c r="BA62" s="850"/>
      <c r="BB62" s="850"/>
      <c r="BC62" s="850"/>
      <c r="BD62" s="850"/>
      <c r="BE62" s="911"/>
      <c r="BF62" s="147"/>
    </row>
    <row r="63" spans="1:58" ht="22" customHeight="1">
      <c r="A63" s="762"/>
      <c r="B63" s="869"/>
      <c r="C63" s="870"/>
      <c r="D63" s="870"/>
      <c r="E63" s="870"/>
      <c r="F63" s="870"/>
      <c r="G63" s="870"/>
      <c r="H63" s="870"/>
      <c r="I63" s="870"/>
      <c r="J63" s="871"/>
      <c r="K63" s="280"/>
      <c r="L63" s="281"/>
      <c r="M63" s="281"/>
      <c r="N63" s="282"/>
      <c r="O63" s="922"/>
      <c r="P63" s="923"/>
      <c r="Q63" s="923"/>
      <c r="R63" s="923"/>
      <c r="S63" s="923"/>
      <c r="T63" s="924"/>
      <c r="U63" s="922"/>
      <c r="V63" s="923"/>
      <c r="W63" s="923"/>
      <c r="X63" s="923"/>
      <c r="Y63" s="923"/>
      <c r="Z63" s="924"/>
      <c r="AA63" s="922"/>
      <c r="AB63" s="923"/>
      <c r="AC63" s="923"/>
      <c r="AD63" s="923"/>
      <c r="AE63" s="924"/>
      <c r="AF63" s="838" t="s">
        <v>324</v>
      </c>
      <c r="AG63" s="838"/>
      <c r="AH63" s="838"/>
      <c r="AI63" s="838"/>
      <c r="AJ63" s="838"/>
      <c r="AK63" s="839"/>
      <c r="AL63" s="846" t="s">
        <v>319</v>
      </c>
      <c r="AM63" s="847"/>
      <c r="AN63" s="847"/>
      <c r="AO63" s="847"/>
      <c r="AP63" s="847"/>
      <c r="AQ63" s="847"/>
      <c r="AR63" s="847"/>
      <c r="AS63" s="847"/>
      <c r="AT63" s="847"/>
      <c r="AU63" s="847"/>
      <c r="AV63" s="847"/>
      <c r="AW63" s="847"/>
      <c r="AX63" s="847"/>
      <c r="AY63" s="847"/>
      <c r="AZ63" s="848"/>
      <c r="BA63" s="850"/>
      <c r="BB63" s="909"/>
      <c r="BC63" s="909"/>
      <c r="BD63" s="909"/>
      <c r="BE63" s="910"/>
      <c r="BF63" s="148"/>
    </row>
    <row r="64" spans="1:58" ht="22" customHeight="1">
      <c r="A64" s="762"/>
      <c r="B64" s="872"/>
      <c r="C64" s="873"/>
      <c r="D64" s="873"/>
      <c r="E64" s="873"/>
      <c r="F64" s="873"/>
      <c r="G64" s="873"/>
      <c r="H64" s="873"/>
      <c r="I64" s="873"/>
      <c r="J64" s="874"/>
      <c r="K64" s="283"/>
      <c r="L64" s="284"/>
      <c r="M64" s="284"/>
      <c r="N64" s="285"/>
      <c r="O64" s="925"/>
      <c r="P64" s="926"/>
      <c r="Q64" s="926"/>
      <c r="R64" s="926"/>
      <c r="S64" s="926"/>
      <c r="T64" s="927"/>
      <c r="U64" s="925"/>
      <c r="V64" s="926"/>
      <c r="W64" s="926"/>
      <c r="X64" s="926"/>
      <c r="Y64" s="926"/>
      <c r="Z64" s="927"/>
      <c r="AA64" s="925"/>
      <c r="AB64" s="926"/>
      <c r="AC64" s="926"/>
      <c r="AD64" s="926"/>
      <c r="AE64" s="927"/>
      <c r="AF64" s="837" t="s">
        <v>326</v>
      </c>
      <c r="AG64" s="838"/>
      <c r="AH64" s="838"/>
      <c r="AI64" s="838"/>
      <c r="AJ64" s="838"/>
      <c r="AK64" s="839"/>
      <c r="AL64" s="846" t="s">
        <v>296</v>
      </c>
      <c r="AM64" s="847"/>
      <c r="AN64" s="847"/>
      <c r="AO64" s="847"/>
      <c r="AP64" s="847"/>
      <c r="AQ64" s="847"/>
      <c r="AR64" s="847"/>
      <c r="AS64" s="847"/>
      <c r="AT64" s="847"/>
      <c r="AU64" s="847"/>
      <c r="AV64" s="847"/>
      <c r="AW64" s="847"/>
      <c r="AX64" s="847"/>
      <c r="AY64" s="847"/>
      <c r="AZ64" s="848"/>
      <c r="BA64" s="850"/>
      <c r="BB64" s="909"/>
      <c r="BC64" s="909"/>
      <c r="BD64" s="909"/>
      <c r="BE64" s="910"/>
      <c r="BF64" s="148"/>
    </row>
    <row r="65" spans="1:58" ht="22" customHeight="1">
      <c r="A65" s="762"/>
      <c r="B65" s="866" t="s">
        <v>192</v>
      </c>
      <c r="C65" s="867"/>
      <c r="D65" s="867"/>
      <c r="E65" s="867"/>
      <c r="F65" s="867"/>
      <c r="G65" s="867"/>
      <c r="H65" s="867"/>
      <c r="I65" s="867"/>
      <c r="J65" s="868"/>
      <c r="K65" s="277"/>
      <c r="L65" s="278"/>
      <c r="M65" s="278"/>
      <c r="N65" s="279"/>
      <c r="O65" s="242"/>
      <c r="P65" s="278"/>
      <c r="Q65" s="278"/>
      <c r="R65" s="278"/>
      <c r="S65" s="278"/>
      <c r="T65" s="279"/>
      <c r="U65" s="242"/>
      <c r="V65" s="278"/>
      <c r="W65" s="278"/>
      <c r="X65" s="278"/>
      <c r="Y65" s="278"/>
      <c r="Z65" s="279"/>
      <c r="AA65" s="919"/>
      <c r="AB65" s="920"/>
      <c r="AC65" s="920"/>
      <c r="AD65" s="920"/>
      <c r="AE65" s="921"/>
      <c r="AF65" s="837" t="s">
        <v>370</v>
      </c>
      <c r="AG65" s="838"/>
      <c r="AH65" s="838"/>
      <c r="AI65" s="838"/>
      <c r="AJ65" s="838"/>
      <c r="AK65" s="839"/>
      <c r="AL65" s="846" t="s">
        <v>296</v>
      </c>
      <c r="AM65" s="847"/>
      <c r="AN65" s="847"/>
      <c r="AO65" s="847"/>
      <c r="AP65" s="847"/>
      <c r="AQ65" s="847"/>
      <c r="AR65" s="847"/>
      <c r="AS65" s="847"/>
      <c r="AT65" s="847"/>
      <c r="AU65" s="847"/>
      <c r="AV65" s="847"/>
      <c r="AW65" s="847"/>
      <c r="AX65" s="847"/>
      <c r="AY65" s="847"/>
      <c r="AZ65" s="848"/>
      <c r="BA65" s="850"/>
      <c r="BB65" s="850"/>
      <c r="BC65" s="850"/>
      <c r="BD65" s="850"/>
      <c r="BE65" s="911"/>
      <c r="BF65" s="144"/>
    </row>
    <row r="66" spans="1:58" ht="22" customHeight="1">
      <c r="A66" s="762"/>
      <c r="B66" s="869"/>
      <c r="C66" s="870"/>
      <c r="D66" s="870"/>
      <c r="E66" s="870"/>
      <c r="F66" s="870"/>
      <c r="G66" s="870"/>
      <c r="H66" s="870"/>
      <c r="I66" s="870"/>
      <c r="J66" s="871"/>
      <c r="K66" s="280"/>
      <c r="L66" s="281"/>
      <c r="M66" s="281"/>
      <c r="N66" s="282"/>
      <c r="O66" s="280"/>
      <c r="P66" s="281"/>
      <c r="Q66" s="281"/>
      <c r="R66" s="281"/>
      <c r="S66" s="281"/>
      <c r="T66" s="282"/>
      <c r="U66" s="280"/>
      <c r="V66" s="281"/>
      <c r="W66" s="281"/>
      <c r="X66" s="281"/>
      <c r="Y66" s="281"/>
      <c r="Z66" s="282"/>
      <c r="AA66" s="922"/>
      <c r="AB66" s="923"/>
      <c r="AC66" s="923"/>
      <c r="AD66" s="923"/>
      <c r="AE66" s="924"/>
      <c r="AF66" s="838" t="s">
        <v>297</v>
      </c>
      <c r="AG66" s="838"/>
      <c r="AH66" s="838"/>
      <c r="AI66" s="838"/>
      <c r="AJ66" s="838"/>
      <c r="AK66" s="839"/>
      <c r="AL66" s="846" t="s">
        <v>296</v>
      </c>
      <c r="AM66" s="847"/>
      <c r="AN66" s="847"/>
      <c r="AO66" s="847"/>
      <c r="AP66" s="847"/>
      <c r="AQ66" s="847"/>
      <c r="AR66" s="847"/>
      <c r="AS66" s="847"/>
      <c r="AT66" s="847"/>
      <c r="AU66" s="847"/>
      <c r="AV66" s="847"/>
      <c r="AW66" s="847"/>
      <c r="AX66" s="847"/>
      <c r="AY66" s="847"/>
      <c r="AZ66" s="848"/>
      <c r="BA66" s="840"/>
      <c r="BB66" s="841"/>
      <c r="BC66" s="841"/>
      <c r="BD66" s="841"/>
      <c r="BE66" s="888"/>
      <c r="BF66" s="144"/>
    </row>
    <row r="67" spans="1:58" ht="22" customHeight="1">
      <c r="A67" s="762"/>
      <c r="B67" s="869"/>
      <c r="C67" s="870"/>
      <c r="D67" s="870"/>
      <c r="E67" s="870"/>
      <c r="F67" s="870"/>
      <c r="G67" s="870"/>
      <c r="H67" s="870"/>
      <c r="I67" s="870"/>
      <c r="J67" s="871"/>
      <c r="K67" s="280"/>
      <c r="L67" s="281"/>
      <c r="M67" s="281"/>
      <c r="N67" s="282"/>
      <c r="O67" s="280"/>
      <c r="P67" s="281"/>
      <c r="Q67" s="281"/>
      <c r="R67" s="281"/>
      <c r="S67" s="281"/>
      <c r="T67" s="282"/>
      <c r="U67" s="280"/>
      <c r="V67" s="281"/>
      <c r="W67" s="281"/>
      <c r="X67" s="281"/>
      <c r="Y67" s="281"/>
      <c r="Z67" s="282"/>
      <c r="AA67" s="922"/>
      <c r="AB67" s="923"/>
      <c r="AC67" s="923"/>
      <c r="AD67" s="923"/>
      <c r="AE67" s="924"/>
      <c r="AF67" s="885" t="s">
        <v>495</v>
      </c>
      <c r="AG67" s="886"/>
      <c r="AH67" s="886"/>
      <c r="AI67" s="886"/>
      <c r="AJ67" s="886"/>
      <c r="AK67" s="887"/>
      <c r="AL67" s="915" t="s">
        <v>296</v>
      </c>
      <c r="AM67" s="916"/>
      <c r="AN67" s="916"/>
      <c r="AO67" s="916"/>
      <c r="AP67" s="916"/>
      <c r="AQ67" s="916"/>
      <c r="AR67" s="916"/>
      <c r="AS67" s="916"/>
      <c r="AT67" s="916"/>
      <c r="AU67" s="916"/>
      <c r="AV67" s="916"/>
      <c r="AW67" s="916"/>
      <c r="AX67" s="916"/>
      <c r="AY67" s="916"/>
      <c r="AZ67" s="917"/>
      <c r="BA67" s="837"/>
      <c r="BB67" s="838"/>
      <c r="BC67" s="838"/>
      <c r="BD67" s="838"/>
      <c r="BE67" s="937"/>
      <c r="BF67" s="144"/>
    </row>
    <row r="68" spans="1:58" ht="22" customHeight="1">
      <c r="A68" s="762"/>
      <c r="B68" s="869"/>
      <c r="C68" s="870"/>
      <c r="D68" s="870"/>
      <c r="E68" s="870"/>
      <c r="F68" s="870"/>
      <c r="G68" s="870"/>
      <c r="H68" s="870"/>
      <c r="I68" s="870"/>
      <c r="J68" s="871"/>
      <c r="K68" s="280"/>
      <c r="L68" s="281"/>
      <c r="M68" s="281"/>
      <c r="N68" s="282"/>
      <c r="O68" s="280"/>
      <c r="P68" s="281"/>
      <c r="Q68" s="281"/>
      <c r="R68" s="281"/>
      <c r="S68" s="281"/>
      <c r="T68" s="282"/>
      <c r="U68" s="280"/>
      <c r="V68" s="281"/>
      <c r="W68" s="281"/>
      <c r="X68" s="281"/>
      <c r="Y68" s="281"/>
      <c r="Z68" s="282"/>
      <c r="AA68" s="922"/>
      <c r="AB68" s="923"/>
      <c r="AC68" s="923"/>
      <c r="AD68" s="923"/>
      <c r="AE68" s="924"/>
      <c r="AF68" s="837" t="s">
        <v>299</v>
      </c>
      <c r="AG68" s="838"/>
      <c r="AH68" s="838"/>
      <c r="AI68" s="838"/>
      <c r="AJ68" s="838"/>
      <c r="AK68" s="839"/>
      <c r="AL68" s="846" t="s">
        <v>296</v>
      </c>
      <c r="AM68" s="847"/>
      <c r="AN68" s="847"/>
      <c r="AO68" s="847"/>
      <c r="AP68" s="847"/>
      <c r="AQ68" s="847"/>
      <c r="AR68" s="847"/>
      <c r="AS68" s="847"/>
      <c r="AT68" s="847"/>
      <c r="AU68" s="847"/>
      <c r="AV68" s="847"/>
      <c r="AW68" s="847"/>
      <c r="AX68" s="847"/>
      <c r="AY68" s="847"/>
      <c r="AZ68" s="848"/>
      <c r="BA68" s="885"/>
      <c r="BB68" s="886"/>
      <c r="BC68" s="886"/>
      <c r="BD68" s="886"/>
      <c r="BE68" s="918"/>
      <c r="BF68" s="144"/>
    </row>
    <row r="69" spans="1:58" ht="22" customHeight="1">
      <c r="A69" s="762"/>
      <c r="B69" s="869"/>
      <c r="C69" s="870"/>
      <c r="D69" s="870"/>
      <c r="E69" s="870"/>
      <c r="F69" s="870"/>
      <c r="G69" s="870"/>
      <c r="H69" s="870"/>
      <c r="I69" s="870"/>
      <c r="J69" s="871"/>
      <c r="K69" s="280"/>
      <c r="L69" s="281"/>
      <c r="M69" s="281"/>
      <c r="N69" s="282"/>
      <c r="O69" s="280"/>
      <c r="P69" s="281"/>
      <c r="Q69" s="281"/>
      <c r="R69" s="281"/>
      <c r="S69" s="281"/>
      <c r="T69" s="282"/>
      <c r="U69" s="280"/>
      <c r="V69" s="281"/>
      <c r="W69" s="281"/>
      <c r="X69" s="281"/>
      <c r="Y69" s="281"/>
      <c r="Z69" s="282"/>
      <c r="AA69" s="922"/>
      <c r="AB69" s="923"/>
      <c r="AC69" s="923"/>
      <c r="AD69" s="923"/>
      <c r="AE69" s="924"/>
      <c r="AF69" s="837" t="s">
        <v>300</v>
      </c>
      <c r="AG69" s="838"/>
      <c r="AH69" s="838"/>
      <c r="AI69" s="838"/>
      <c r="AJ69" s="838"/>
      <c r="AK69" s="839"/>
      <c r="AL69" s="846" t="s">
        <v>296</v>
      </c>
      <c r="AM69" s="847"/>
      <c r="AN69" s="847"/>
      <c r="AO69" s="847"/>
      <c r="AP69" s="847"/>
      <c r="AQ69" s="847"/>
      <c r="AR69" s="847"/>
      <c r="AS69" s="847"/>
      <c r="AT69" s="847"/>
      <c r="AU69" s="847"/>
      <c r="AV69" s="847"/>
      <c r="AW69" s="847"/>
      <c r="AX69" s="847"/>
      <c r="AY69" s="847"/>
      <c r="AZ69" s="848"/>
      <c r="BA69" s="885"/>
      <c r="BB69" s="886"/>
      <c r="BC69" s="886"/>
      <c r="BD69" s="886"/>
      <c r="BE69" s="918"/>
      <c r="BF69" s="144"/>
    </row>
    <row r="70" spans="1:58" ht="22" customHeight="1">
      <c r="A70" s="762"/>
      <c r="B70" s="869"/>
      <c r="C70" s="870"/>
      <c r="D70" s="870"/>
      <c r="E70" s="870"/>
      <c r="F70" s="870"/>
      <c r="G70" s="870"/>
      <c r="H70" s="870"/>
      <c r="I70" s="870"/>
      <c r="J70" s="871"/>
      <c r="K70" s="280"/>
      <c r="L70" s="281"/>
      <c r="M70" s="281"/>
      <c r="N70" s="282"/>
      <c r="O70" s="280"/>
      <c r="P70" s="281"/>
      <c r="Q70" s="281"/>
      <c r="R70" s="281"/>
      <c r="S70" s="281"/>
      <c r="T70" s="282"/>
      <c r="U70" s="280"/>
      <c r="V70" s="281"/>
      <c r="W70" s="281"/>
      <c r="X70" s="281"/>
      <c r="Y70" s="281"/>
      <c r="Z70" s="282"/>
      <c r="AA70" s="922"/>
      <c r="AB70" s="923"/>
      <c r="AC70" s="923"/>
      <c r="AD70" s="923"/>
      <c r="AE70" s="924"/>
      <c r="AF70" s="838" t="s">
        <v>301</v>
      </c>
      <c r="AG70" s="838"/>
      <c r="AH70" s="838"/>
      <c r="AI70" s="838"/>
      <c r="AJ70" s="838"/>
      <c r="AK70" s="839"/>
      <c r="AL70" s="846" t="s">
        <v>296</v>
      </c>
      <c r="AM70" s="847"/>
      <c r="AN70" s="847"/>
      <c r="AO70" s="847"/>
      <c r="AP70" s="847"/>
      <c r="AQ70" s="847"/>
      <c r="AR70" s="847"/>
      <c r="AS70" s="847"/>
      <c r="AT70" s="847"/>
      <c r="AU70" s="847"/>
      <c r="AV70" s="847"/>
      <c r="AW70" s="847"/>
      <c r="AX70" s="847"/>
      <c r="AY70" s="847"/>
      <c r="AZ70" s="848"/>
      <c r="BA70" s="850"/>
      <c r="BB70" s="850"/>
      <c r="BC70" s="850"/>
      <c r="BD70" s="850"/>
      <c r="BE70" s="911"/>
      <c r="BF70" s="144"/>
    </row>
    <row r="71" spans="1:58" ht="22" customHeight="1">
      <c r="A71" s="762"/>
      <c r="B71" s="869"/>
      <c r="C71" s="870"/>
      <c r="D71" s="870"/>
      <c r="E71" s="870"/>
      <c r="F71" s="870"/>
      <c r="G71" s="870"/>
      <c r="H71" s="870"/>
      <c r="I71" s="870"/>
      <c r="J71" s="871"/>
      <c r="K71" s="280"/>
      <c r="L71" s="281"/>
      <c r="M71" s="281"/>
      <c r="N71" s="282"/>
      <c r="O71" s="280"/>
      <c r="P71" s="281"/>
      <c r="Q71" s="281"/>
      <c r="R71" s="281"/>
      <c r="S71" s="281"/>
      <c r="T71" s="282"/>
      <c r="U71" s="280"/>
      <c r="V71" s="281"/>
      <c r="W71" s="281"/>
      <c r="X71" s="281"/>
      <c r="Y71" s="281"/>
      <c r="Z71" s="282"/>
      <c r="AA71" s="922"/>
      <c r="AB71" s="923"/>
      <c r="AC71" s="923"/>
      <c r="AD71" s="923"/>
      <c r="AE71" s="924"/>
      <c r="AF71" s="838" t="s">
        <v>302</v>
      </c>
      <c r="AG71" s="838"/>
      <c r="AH71" s="838"/>
      <c r="AI71" s="838"/>
      <c r="AJ71" s="838"/>
      <c r="AK71" s="839"/>
      <c r="AL71" s="846" t="s">
        <v>296</v>
      </c>
      <c r="AM71" s="847"/>
      <c r="AN71" s="847"/>
      <c r="AO71" s="847"/>
      <c r="AP71" s="847"/>
      <c r="AQ71" s="847"/>
      <c r="AR71" s="847"/>
      <c r="AS71" s="847"/>
      <c r="AT71" s="847"/>
      <c r="AU71" s="847"/>
      <c r="AV71" s="847"/>
      <c r="AW71" s="847"/>
      <c r="AX71" s="847"/>
      <c r="AY71" s="847"/>
      <c r="AZ71" s="848"/>
      <c r="BA71" s="850"/>
      <c r="BB71" s="850"/>
      <c r="BC71" s="850"/>
      <c r="BD71" s="850"/>
      <c r="BE71" s="911"/>
      <c r="BF71" s="144"/>
    </row>
    <row r="72" spans="1:58" ht="22" customHeight="1">
      <c r="A72" s="762"/>
      <c r="B72" s="869"/>
      <c r="C72" s="870"/>
      <c r="D72" s="870"/>
      <c r="E72" s="870"/>
      <c r="F72" s="870"/>
      <c r="G72" s="870"/>
      <c r="H72" s="870"/>
      <c r="I72" s="870"/>
      <c r="J72" s="871"/>
      <c r="K72" s="280"/>
      <c r="L72" s="281"/>
      <c r="M72" s="281"/>
      <c r="N72" s="282"/>
      <c r="O72" s="280"/>
      <c r="P72" s="281"/>
      <c r="Q72" s="281"/>
      <c r="R72" s="281"/>
      <c r="S72" s="281"/>
      <c r="T72" s="282"/>
      <c r="U72" s="280"/>
      <c r="V72" s="281"/>
      <c r="W72" s="281"/>
      <c r="X72" s="281"/>
      <c r="Y72" s="281"/>
      <c r="Z72" s="282"/>
      <c r="AA72" s="922"/>
      <c r="AB72" s="923"/>
      <c r="AC72" s="923"/>
      <c r="AD72" s="923"/>
      <c r="AE72" s="924"/>
      <c r="AF72" s="838" t="s">
        <v>496</v>
      </c>
      <c r="AG72" s="838"/>
      <c r="AH72" s="838"/>
      <c r="AI72" s="838"/>
      <c r="AJ72" s="838"/>
      <c r="AK72" s="839"/>
      <c r="AL72" s="846" t="s">
        <v>296</v>
      </c>
      <c r="AM72" s="847"/>
      <c r="AN72" s="847"/>
      <c r="AO72" s="847"/>
      <c r="AP72" s="847"/>
      <c r="AQ72" s="847"/>
      <c r="AR72" s="847"/>
      <c r="AS72" s="847"/>
      <c r="AT72" s="847"/>
      <c r="AU72" s="847"/>
      <c r="AV72" s="847"/>
      <c r="AW72" s="847"/>
      <c r="AX72" s="847"/>
      <c r="AY72" s="847"/>
      <c r="AZ72" s="848"/>
      <c r="BA72" s="850"/>
      <c r="BB72" s="850"/>
      <c r="BC72" s="850"/>
      <c r="BD72" s="850"/>
      <c r="BE72" s="911"/>
      <c r="BF72" s="144"/>
    </row>
    <row r="73" spans="1:58" ht="22" customHeight="1">
      <c r="A73" s="762"/>
      <c r="B73" s="869"/>
      <c r="C73" s="870"/>
      <c r="D73" s="870"/>
      <c r="E73" s="870"/>
      <c r="F73" s="870"/>
      <c r="G73" s="870"/>
      <c r="H73" s="870"/>
      <c r="I73" s="870"/>
      <c r="J73" s="871"/>
      <c r="K73" s="280"/>
      <c r="L73" s="281"/>
      <c r="M73" s="281"/>
      <c r="N73" s="282"/>
      <c r="O73" s="280"/>
      <c r="P73" s="281"/>
      <c r="Q73" s="281"/>
      <c r="R73" s="281"/>
      <c r="S73" s="281"/>
      <c r="T73" s="282"/>
      <c r="U73" s="280"/>
      <c r="V73" s="281"/>
      <c r="W73" s="281"/>
      <c r="X73" s="281"/>
      <c r="Y73" s="281"/>
      <c r="Z73" s="282"/>
      <c r="AA73" s="922"/>
      <c r="AB73" s="923"/>
      <c r="AC73" s="923"/>
      <c r="AD73" s="923"/>
      <c r="AE73" s="924"/>
      <c r="AF73" s="838" t="s">
        <v>497</v>
      </c>
      <c r="AG73" s="838"/>
      <c r="AH73" s="838"/>
      <c r="AI73" s="838"/>
      <c r="AJ73" s="838"/>
      <c r="AK73" s="839"/>
      <c r="AL73" s="846" t="s">
        <v>296</v>
      </c>
      <c r="AM73" s="847"/>
      <c r="AN73" s="847"/>
      <c r="AO73" s="847"/>
      <c r="AP73" s="847"/>
      <c r="AQ73" s="847"/>
      <c r="AR73" s="847"/>
      <c r="AS73" s="847"/>
      <c r="AT73" s="847"/>
      <c r="AU73" s="847"/>
      <c r="AV73" s="847"/>
      <c r="AW73" s="847"/>
      <c r="AX73" s="847"/>
      <c r="AY73" s="847"/>
      <c r="AZ73" s="848"/>
      <c r="BA73" s="850"/>
      <c r="BB73" s="850"/>
      <c r="BC73" s="850"/>
      <c r="BD73" s="850"/>
      <c r="BE73" s="911"/>
      <c r="BF73" s="144"/>
    </row>
    <row r="74" spans="1:58" ht="22" customHeight="1">
      <c r="A74" s="762"/>
      <c r="B74" s="869"/>
      <c r="C74" s="870"/>
      <c r="D74" s="870"/>
      <c r="E74" s="870"/>
      <c r="F74" s="870"/>
      <c r="G74" s="870"/>
      <c r="H74" s="870"/>
      <c r="I74" s="870"/>
      <c r="J74" s="871"/>
      <c r="K74" s="280"/>
      <c r="L74" s="281"/>
      <c r="M74" s="281"/>
      <c r="N74" s="282"/>
      <c r="O74" s="280"/>
      <c r="P74" s="281"/>
      <c r="Q74" s="281"/>
      <c r="R74" s="281"/>
      <c r="S74" s="281"/>
      <c r="T74" s="282"/>
      <c r="U74" s="280"/>
      <c r="V74" s="281"/>
      <c r="W74" s="281"/>
      <c r="X74" s="281"/>
      <c r="Y74" s="281"/>
      <c r="Z74" s="282"/>
      <c r="AA74" s="922"/>
      <c r="AB74" s="923"/>
      <c r="AC74" s="923"/>
      <c r="AD74" s="923"/>
      <c r="AE74" s="924"/>
      <c r="AF74" s="838" t="s">
        <v>475</v>
      </c>
      <c r="AG74" s="838"/>
      <c r="AH74" s="838"/>
      <c r="AI74" s="838"/>
      <c r="AJ74" s="838"/>
      <c r="AK74" s="839"/>
      <c r="AL74" s="846" t="s">
        <v>296</v>
      </c>
      <c r="AM74" s="847"/>
      <c r="AN74" s="847"/>
      <c r="AO74" s="847"/>
      <c r="AP74" s="847"/>
      <c r="AQ74" s="847"/>
      <c r="AR74" s="847"/>
      <c r="AS74" s="847"/>
      <c r="AT74" s="847"/>
      <c r="AU74" s="847"/>
      <c r="AV74" s="847"/>
      <c r="AW74" s="847"/>
      <c r="AX74" s="847"/>
      <c r="AY74" s="847"/>
      <c r="AZ74" s="848"/>
      <c r="BA74" s="850"/>
      <c r="BB74" s="850"/>
      <c r="BC74" s="850"/>
      <c r="BD74" s="850"/>
      <c r="BE74" s="911"/>
      <c r="BF74" s="144"/>
    </row>
    <row r="75" spans="1:58" ht="22" customHeight="1">
      <c r="A75" s="762"/>
      <c r="B75" s="869"/>
      <c r="C75" s="870"/>
      <c r="D75" s="870"/>
      <c r="E75" s="870"/>
      <c r="F75" s="870"/>
      <c r="G75" s="870"/>
      <c r="H75" s="870"/>
      <c r="I75" s="870"/>
      <c r="J75" s="871"/>
      <c r="K75" s="280"/>
      <c r="L75" s="281"/>
      <c r="M75" s="281"/>
      <c r="N75" s="282"/>
      <c r="O75" s="280"/>
      <c r="P75" s="281"/>
      <c r="Q75" s="281"/>
      <c r="R75" s="281"/>
      <c r="S75" s="281"/>
      <c r="T75" s="282"/>
      <c r="U75" s="280"/>
      <c r="V75" s="281"/>
      <c r="W75" s="281"/>
      <c r="X75" s="281"/>
      <c r="Y75" s="281"/>
      <c r="Z75" s="282"/>
      <c r="AA75" s="922"/>
      <c r="AB75" s="923"/>
      <c r="AC75" s="923"/>
      <c r="AD75" s="923"/>
      <c r="AE75" s="924"/>
      <c r="AF75" s="838" t="s">
        <v>498</v>
      </c>
      <c r="AG75" s="838"/>
      <c r="AH75" s="838"/>
      <c r="AI75" s="838"/>
      <c r="AJ75" s="838"/>
      <c r="AK75" s="839"/>
      <c r="AL75" s="846" t="s">
        <v>296</v>
      </c>
      <c r="AM75" s="847"/>
      <c r="AN75" s="847"/>
      <c r="AO75" s="847"/>
      <c r="AP75" s="847"/>
      <c r="AQ75" s="847"/>
      <c r="AR75" s="847"/>
      <c r="AS75" s="847"/>
      <c r="AT75" s="847"/>
      <c r="AU75" s="847"/>
      <c r="AV75" s="847"/>
      <c r="AW75" s="847"/>
      <c r="AX75" s="847"/>
      <c r="AY75" s="847"/>
      <c r="AZ75" s="848"/>
      <c r="BA75" s="850"/>
      <c r="BB75" s="850"/>
      <c r="BC75" s="850"/>
      <c r="BD75" s="850"/>
      <c r="BE75" s="911"/>
      <c r="BF75" s="144"/>
    </row>
    <row r="76" spans="1:58" ht="22" customHeight="1">
      <c r="A76" s="762"/>
      <c r="B76" s="869"/>
      <c r="C76" s="870"/>
      <c r="D76" s="870"/>
      <c r="E76" s="870"/>
      <c r="F76" s="870"/>
      <c r="G76" s="870"/>
      <c r="H76" s="870"/>
      <c r="I76" s="870"/>
      <c r="J76" s="871"/>
      <c r="K76" s="280"/>
      <c r="L76" s="281"/>
      <c r="M76" s="281"/>
      <c r="N76" s="282"/>
      <c r="O76" s="280"/>
      <c r="P76" s="281"/>
      <c r="Q76" s="281"/>
      <c r="R76" s="281"/>
      <c r="S76" s="281"/>
      <c r="T76" s="282"/>
      <c r="U76" s="280"/>
      <c r="V76" s="281"/>
      <c r="W76" s="281"/>
      <c r="X76" s="281"/>
      <c r="Y76" s="281"/>
      <c r="Z76" s="282"/>
      <c r="AA76" s="922"/>
      <c r="AB76" s="923"/>
      <c r="AC76" s="923"/>
      <c r="AD76" s="923"/>
      <c r="AE76" s="924"/>
      <c r="AF76" s="838" t="s">
        <v>476</v>
      </c>
      <c r="AG76" s="838"/>
      <c r="AH76" s="838"/>
      <c r="AI76" s="838"/>
      <c r="AJ76" s="838"/>
      <c r="AK76" s="839"/>
      <c r="AL76" s="846" t="s">
        <v>296</v>
      </c>
      <c r="AM76" s="847"/>
      <c r="AN76" s="847"/>
      <c r="AO76" s="847"/>
      <c r="AP76" s="847"/>
      <c r="AQ76" s="847"/>
      <c r="AR76" s="847"/>
      <c r="AS76" s="847"/>
      <c r="AT76" s="847"/>
      <c r="AU76" s="847"/>
      <c r="AV76" s="847"/>
      <c r="AW76" s="847"/>
      <c r="AX76" s="847"/>
      <c r="AY76" s="847"/>
      <c r="AZ76" s="848"/>
      <c r="BA76" s="850"/>
      <c r="BB76" s="850"/>
      <c r="BC76" s="850"/>
      <c r="BD76" s="850"/>
      <c r="BE76" s="911"/>
      <c r="BF76" s="144"/>
    </row>
    <row r="77" spans="1:58" ht="22" customHeight="1">
      <c r="A77" s="762"/>
      <c r="B77" s="869"/>
      <c r="C77" s="870"/>
      <c r="D77" s="870"/>
      <c r="E77" s="870"/>
      <c r="F77" s="870"/>
      <c r="G77" s="870"/>
      <c r="H77" s="870"/>
      <c r="I77" s="870"/>
      <c r="J77" s="871"/>
      <c r="K77" s="912">
        <v>10</v>
      </c>
      <c r="L77" s="913"/>
      <c r="M77" s="913"/>
      <c r="N77" s="914"/>
      <c r="O77" s="954" t="s">
        <v>499</v>
      </c>
      <c r="P77" s="955"/>
      <c r="Q77" s="955"/>
      <c r="R77" s="955"/>
      <c r="S77" s="955"/>
      <c r="T77" s="956"/>
      <c r="U77" s="957" t="s">
        <v>310</v>
      </c>
      <c r="V77" s="958"/>
      <c r="W77" s="958"/>
      <c r="X77" s="958"/>
      <c r="Y77" s="958"/>
      <c r="Z77" s="959"/>
      <c r="AA77" s="922"/>
      <c r="AB77" s="923"/>
      <c r="AC77" s="923"/>
      <c r="AD77" s="923"/>
      <c r="AE77" s="924"/>
      <c r="AF77" s="839" t="s">
        <v>304</v>
      </c>
      <c r="AG77" s="850"/>
      <c r="AH77" s="850"/>
      <c r="AI77" s="850"/>
      <c r="AJ77" s="850"/>
      <c r="AK77" s="850"/>
      <c r="AL77" s="840" t="s">
        <v>296</v>
      </c>
      <c r="AM77" s="841"/>
      <c r="AN77" s="841"/>
      <c r="AO77" s="841"/>
      <c r="AP77" s="841"/>
      <c r="AQ77" s="841"/>
      <c r="AR77" s="841"/>
      <c r="AS77" s="841"/>
      <c r="AT77" s="841"/>
      <c r="AU77" s="841"/>
      <c r="AV77" s="841"/>
      <c r="AW77" s="841"/>
      <c r="AX77" s="841"/>
      <c r="AY77" s="841"/>
      <c r="AZ77" s="842"/>
      <c r="BA77" s="850"/>
      <c r="BB77" s="850"/>
      <c r="BC77" s="850"/>
      <c r="BD77" s="850"/>
      <c r="BE77" s="911"/>
      <c r="BF77" s="144"/>
    </row>
    <row r="78" spans="1:58" ht="22" customHeight="1">
      <c r="A78" s="762"/>
      <c r="B78" s="869"/>
      <c r="C78" s="870"/>
      <c r="D78" s="870"/>
      <c r="E78" s="870"/>
      <c r="F78" s="870"/>
      <c r="G78" s="870"/>
      <c r="H78" s="870"/>
      <c r="I78" s="870"/>
      <c r="J78" s="871"/>
      <c r="K78" s="912"/>
      <c r="L78" s="913"/>
      <c r="M78" s="913"/>
      <c r="N78" s="914"/>
      <c r="O78" s="954"/>
      <c r="P78" s="955"/>
      <c r="Q78" s="955"/>
      <c r="R78" s="955"/>
      <c r="S78" s="955"/>
      <c r="T78" s="956"/>
      <c r="U78" s="957"/>
      <c r="V78" s="958"/>
      <c r="W78" s="958"/>
      <c r="X78" s="958"/>
      <c r="Y78" s="958"/>
      <c r="Z78" s="959"/>
      <c r="AA78" s="922"/>
      <c r="AB78" s="923"/>
      <c r="AC78" s="923"/>
      <c r="AD78" s="923"/>
      <c r="AE78" s="924"/>
      <c r="AF78" s="838" t="s">
        <v>500</v>
      </c>
      <c r="AG78" s="838"/>
      <c r="AH78" s="838"/>
      <c r="AI78" s="838"/>
      <c r="AJ78" s="838"/>
      <c r="AK78" s="839"/>
      <c r="AL78" s="846" t="s">
        <v>296</v>
      </c>
      <c r="AM78" s="847"/>
      <c r="AN78" s="847"/>
      <c r="AO78" s="847"/>
      <c r="AP78" s="847"/>
      <c r="AQ78" s="847"/>
      <c r="AR78" s="847"/>
      <c r="AS78" s="847"/>
      <c r="AT78" s="847"/>
      <c r="AU78" s="847"/>
      <c r="AV78" s="847"/>
      <c r="AW78" s="847"/>
      <c r="AX78" s="847"/>
      <c r="AY78" s="847"/>
      <c r="AZ78" s="848"/>
      <c r="BA78" s="850"/>
      <c r="BB78" s="850"/>
      <c r="BC78" s="850"/>
      <c r="BD78" s="850"/>
      <c r="BE78" s="911"/>
      <c r="BF78" s="144"/>
    </row>
    <row r="79" spans="1:58" ht="22" customHeight="1">
      <c r="A79" s="762"/>
      <c r="B79" s="869"/>
      <c r="C79" s="870"/>
      <c r="D79" s="870"/>
      <c r="E79" s="870"/>
      <c r="F79" s="870"/>
      <c r="G79" s="870"/>
      <c r="H79" s="870"/>
      <c r="I79" s="870"/>
      <c r="J79" s="871"/>
      <c r="K79" s="280"/>
      <c r="L79" s="281"/>
      <c r="M79" s="281"/>
      <c r="N79" s="282"/>
      <c r="O79" s="280"/>
      <c r="P79" s="281"/>
      <c r="Q79" s="281"/>
      <c r="R79" s="281"/>
      <c r="S79" s="281"/>
      <c r="T79" s="282"/>
      <c r="U79" s="280"/>
      <c r="V79" s="281"/>
      <c r="W79" s="281"/>
      <c r="X79" s="281"/>
      <c r="Y79" s="281"/>
      <c r="Z79" s="282"/>
      <c r="AA79" s="922"/>
      <c r="AB79" s="923"/>
      <c r="AC79" s="923"/>
      <c r="AD79" s="923"/>
      <c r="AE79" s="924"/>
      <c r="AF79" s="837" t="s">
        <v>501</v>
      </c>
      <c r="AG79" s="838"/>
      <c r="AH79" s="838"/>
      <c r="AI79" s="838"/>
      <c r="AJ79" s="838"/>
      <c r="AK79" s="839"/>
      <c r="AL79" s="889" t="s">
        <v>502</v>
      </c>
      <c r="AM79" s="890"/>
      <c r="AN79" s="890"/>
      <c r="AO79" s="890"/>
      <c r="AP79" s="890"/>
      <c r="AQ79" s="890"/>
      <c r="AR79" s="890"/>
      <c r="AS79" s="890"/>
      <c r="AT79" s="890"/>
      <c r="AU79" s="841"/>
      <c r="AV79" s="841"/>
      <c r="AW79" s="237" t="s">
        <v>472</v>
      </c>
      <c r="AX79" s="237"/>
      <c r="AY79" s="237"/>
      <c r="AZ79" s="238"/>
      <c r="BA79" s="840"/>
      <c r="BB79" s="841"/>
      <c r="BC79" s="841"/>
      <c r="BD79" s="841"/>
      <c r="BE79" s="888"/>
      <c r="BF79" s="144"/>
    </row>
    <row r="80" spans="1:58" ht="22" customHeight="1">
      <c r="A80" s="762"/>
      <c r="B80" s="869"/>
      <c r="C80" s="870"/>
      <c r="D80" s="870"/>
      <c r="E80" s="870"/>
      <c r="F80" s="870"/>
      <c r="G80" s="870"/>
      <c r="H80" s="870"/>
      <c r="I80" s="870"/>
      <c r="J80" s="871"/>
      <c r="K80" s="280"/>
      <c r="L80" s="281"/>
      <c r="M80" s="281"/>
      <c r="N80" s="282"/>
      <c r="O80" s="280"/>
      <c r="P80" s="281"/>
      <c r="Q80" s="281"/>
      <c r="R80" s="281"/>
      <c r="S80" s="281"/>
      <c r="T80" s="282"/>
      <c r="U80" s="280"/>
      <c r="V80" s="281"/>
      <c r="W80" s="281"/>
      <c r="X80" s="281"/>
      <c r="Y80" s="281"/>
      <c r="Z80" s="282"/>
      <c r="AA80" s="922"/>
      <c r="AB80" s="923"/>
      <c r="AC80" s="923"/>
      <c r="AD80" s="923"/>
      <c r="AE80" s="924"/>
      <c r="AF80" s="838" t="s">
        <v>311</v>
      </c>
      <c r="AG80" s="838"/>
      <c r="AH80" s="838"/>
      <c r="AI80" s="838"/>
      <c r="AJ80" s="838"/>
      <c r="AK80" s="839"/>
      <c r="AL80" s="846" t="s">
        <v>296</v>
      </c>
      <c r="AM80" s="847"/>
      <c r="AN80" s="847"/>
      <c r="AO80" s="847"/>
      <c r="AP80" s="847"/>
      <c r="AQ80" s="847"/>
      <c r="AR80" s="847"/>
      <c r="AS80" s="847"/>
      <c r="AT80" s="847"/>
      <c r="AU80" s="847"/>
      <c r="AV80" s="847"/>
      <c r="AW80" s="847"/>
      <c r="AX80" s="847"/>
      <c r="AY80" s="847"/>
      <c r="AZ80" s="848"/>
      <c r="BA80" s="850"/>
      <c r="BB80" s="850"/>
      <c r="BC80" s="850"/>
      <c r="BD80" s="850"/>
      <c r="BE80" s="911"/>
      <c r="BF80" s="144"/>
    </row>
    <row r="81" spans="1:58" ht="22" customHeight="1">
      <c r="A81" s="762"/>
      <c r="B81" s="869"/>
      <c r="C81" s="870"/>
      <c r="D81" s="870"/>
      <c r="E81" s="870"/>
      <c r="F81" s="870"/>
      <c r="G81" s="870"/>
      <c r="H81" s="870"/>
      <c r="I81" s="870"/>
      <c r="J81" s="871"/>
      <c r="K81" s="280"/>
      <c r="L81" s="281"/>
      <c r="M81" s="281"/>
      <c r="N81" s="282"/>
      <c r="O81" s="280"/>
      <c r="P81" s="281"/>
      <c r="Q81" s="281"/>
      <c r="R81" s="281"/>
      <c r="S81" s="281"/>
      <c r="T81" s="282"/>
      <c r="U81" s="280"/>
      <c r="V81" s="281"/>
      <c r="W81" s="281"/>
      <c r="X81" s="281"/>
      <c r="Y81" s="281"/>
      <c r="Z81" s="282"/>
      <c r="AA81" s="922"/>
      <c r="AB81" s="923"/>
      <c r="AC81" s="923"/>
      <c r="AD81" s="923"/>
      <c r="AE81" s="924"/>
      <c r="AF81" s="838" t="s">
        <v>503</v>
      </c>
      <c r="AG81" s="838"/>
      <c r="AH81" s="838"/>
      <c r="AI81" s="838"/>
      <c r="AJ81" s="838"/>
      <c r="AK81" s="839"/>
      <c r="AL81" s="846" t="s">
        <v>296</v>
      </c>
      <c r="AM81" s="847"/>
      <c r="AN81" s="847"/>
      <c r="AO81" s="847"/>
      <c r="AP81" s="847"/>
      <c r="AQ81" s="847"/>
      <c r="AR81" s="847"/>
      <c r="AS81" s="847"/>
      <c r="AT81" s="847"/>
      <c r="AU81" s="847"/>
      <c r="AV81" s="847"/>
      <c r="AW81" s="847"/>
      <c r="AX81" s="847"/>
      <c r="AY81" s="847"/>
      <c r="AZ81" s="848"/>
      <c r="BA81" s="850"/>
      <c r="BB81" s="850"/>
      <c r="BC81" s="850"/>
      <c r="BD81" s="850"/>
      <c r="BE81" s="911"/>
      <c r="BF81" s="144"/>
    </row>
    <row r="82" spans="1:58" ht="22" customHeight="1">
      <c r="A82" s="762"/>
      <c r="B82" s="869"/>
      <c r="C82" s="870"/>
      <c r="D82" s="870"/>
      <c r="E82" s="870"/>
      <c r="F82" s="870"/>
      <c r="G82" s="870"/>
      <c r="H82" s="870"/>
      <c r="I82" s="870"/>
      <c r="J82" s="871"/>
      <c r="K82" s="280"/>
      <c r="L82" s="281"/>
      <c r="M82" s="281"/>
      <c r="N82" s="282"/>
      <c r="O82" s="280"/>
      <c r="P82" s="281"/>
      <c r="Q82" s="281"/>
      <c r="R82" s="281"/>
      <c r="S82" s="281"/>
      <c r="T82" s="282"/>
      <c r="U82" s="280"/>
      <c r="V82" s="281"/>
      <c r="W82" s="281"/>
      <c r="X82" s="281"/>
      <c r="Y82" s="281"/>
      <c r="Z82" s="282"/>
      <c r="AA82" s="922"/>
      <c r="AB82" s="923"/>
      <c r="AC82" s="923"/>
      <c r="AD82" s="923"/>
      <c r="AE82" s="924"/>
      <c r="AF82" s="804" t="s">
        <v>359</v>
      </c>
      <c r="AG82" s="804"/>
      <c r="AH82" s="804"/>
      <c r="AI82" s="804"/>
      <c r="AJ82" s="804"/>
      <c r="AK82" s="805"/>
      <c r="AL82" s="806" t="s">
        <v>296</v>
      </c>
      <c r="AM82" s="807"/>
      <c r="AN82" s="807"/>
      <c r="AO82" s="807"/>
      <c r="AP82" s="807"/>
      <c r="AQ82" s="807"/>
      <c r="AR82" s="807"/>
      <c r="AS82" s="807"/>
      <c r="AT82" s="807"/>
      <c r="AU82" s="807"/>
      <c r="AV82" s="807"/>
      <c r="AW82" s="807"/>
      <c r="AX82" s="807"/>
      <c r="AY82" s="807"/>
      <c r="AZ82" s="808"/>
      <c r="BA82" s="809">
        <v>46174</v>
      </c>
      <c r="BB82" s="810"/>
      <c r="BC82" s="810"/>
      <c r="BD82" s="810"/>
      <c r="BE82" s="811"/>
      <c r="BF82" s="144"/>
    </row>
    <row r="83" spans="1:58" ht="22" customHeight="1">
      <c r="A83" s="762"/>
      <c r="B83" s="869"/>
      <c r="C83" s="870"/>
      <c r="D83" s="870"/>
      <c r="E83" s="870"/>
      <c r="F83" s="870"/>
      <c r="G83" s="870"/>
      <c r="H83" s="870"/>
      <c r="I83" s="870"/>
      <c r="J83" s="871"/>
      <c r="K83" s="287"/>
      <c r="L83" s="288"/>
      <c r="M83" s="288"/>
      <c r="N83" s="289"/>
      <c r="O83" s="280"/>
      <c r="P83" s="281"/>
      <c r="Q83" s="281"/>
      <c r="R83" s="281"/>
      <c r="S83" s="281"/>
      <c r="T83" s="282"/>
      <c r="U83" s="280"/>
      <c r="V83" s="281"/>
      <c r="W83" s="281"/>
      <c r="X83" s="281"/>
      <c r="Y83" s="281"/>
      <c r="Z83" s="282"/>
      <c r="AA83" s="922"/>
      <c r="AB83" s="923"/>
      <c r="AC83" s="923"/>
      <c r="AD83" s="923"/>
      <c r="AE83" s="924"/>
      <c r="AF83" s="837" t="s">
        <v>322</v>
      </c>
      <c r="AG83" s="838"/>
      <c r="AH83" s="838"/>
      <c r="AI83" s="838"/>
      <c r="AJ83" s="838"/>
      <c r="AK83" s="839"/>
      <c r="AL83" s="846" t="s">
        <v>319</v>
      </c>
      <c r="AM83" s="847"/>
      <c r="AN83" s="847"/>
      <c r="AO83" s="847"/>
      <c r="AP83" s="847"/>
      <c r="AQ83" s="847"/>
      <c r="AR83" s="847"/>
      <c r="AS83" s="847"/>
      <c r="AT83" s="847"/>
      <c r="AU83" s="847"/>
      <c r="AV83" s="847"/>
      <c r="AW83" s="847"/>
      <c r="AX83" s="847"/>
      <c r="AY83" s="847"/>
      <c r="AZ83" s="848"/>
      <c r="BA83" s="837"/>
      <c r="BB83" s="838"/>
      <c r="BC83" s="838"/>
      <c r="BD83" s="838"/>
      <c r="BE83" s="937"/>
      <c r="BF83" s="144"/>
    </row>
    <row r="84" spans="1:58" ht="22" customHeight="1">
      <c r="A84" s="762"/>
      <c r="B84" s="869"/>
      <c r="C84" s="870"/>
      <c r="D84" s="870"/>
      <c r="E84" s="870"/>
      <c r="F84" s="870"/>
      <c r="G84" s="870"/>
      <c r="H84" s="870"/>
      <c r="I84" s="870"/>
      <c r="J84" s="871"/>
      <c r="K84" s="287"/>
      <c r="L84" s="288"/>
      <c r="M84" s="288"/>
      <c r="N84" s="289"/>
      <c r="O84" s="280"/>
      <c r="P84" s="281"/>
      <c r="Q84" s="281"/>
      <c r="R84" s="281"/>
      <c r="S84" s="281"/>
      <c r="T84" s="282"/>
      <c r="U84" s="280"/>
      <c r="V84" s="281"/>
      <c r="W84" s="281"/>
      <c r="X84" s="281"/>
      <c r="Y84" s="281"/>
      <c r="Z84" s="282"/>
      <c r="AA84" s="922"/>
      <c r="AB84" s="923"/>
      <c r="AC84" s="923"/>
      <c r="AD84" s="923"/>
      <c r="AE84" s="924"/>
      <c r="AF84" s="837" t="s">
        <v>324</v>
      </c>
      <c r="AG84" s="838"/>
      <c r="AH84" s="838"/>
      <c r="AI84" s="838"/>
      <c r="AJ84" s="838"/>
      <c r="AK84" s="839"/>
      <c r="AL84" s="846" t="s">
        <v>319</v>
      </c>
      <c r="AM84" s="847"/>
      <c r="AN84" s="847"/>
      <c r="AO84" s="847"/>
      <c r="AP84" s="847"/>
      <c r="AQ84" s="847"/>
      <c r="AR84" s="847"/>
      <c r="AS84" s="847"/>
      <c r="AT84" s="847"/>
      <c r="AU84" s="847"/>
      <c r="AV84" s="847"/>
      <c r="AW84" s="847"/>
      <c r="AX84" s="847"/>
      <c r="AY84" s="847"/>
      <c r="AZ84" s="848"/>
      <c r="BA84" s="850"/>
      <c r="BB84" s="909"/>
      <c r="BC84" s="909"/>
      <c r="BD84" s="909"/>
      <c r="BE84" s="910"/>
      <c r="BF84" s="148"/>
    </row>
    <row r="85" spans="1:58" ht="22" customHeight="1">
      <c r="A85" s="762"/>
      <c r="B85" s="869"/>
      <c r="C85" s="870"/>
      <c r="D85" s="870"/>
      <c r="E85" s="870"/>
      <c r="F85" s="870"/>
      <c r="G85" s="870"/>
      <c r="H85" s="870"/>
      <c r="I85" s="870"/>
      <c r="J85" s="871"/>
      <c r="K85" s="287"/>
      <c r="L85" s="288"/>
      <c r="M85" s="288"/>
      <c r="N85" s="289"/>
      <c r="O85" s="280"/>
      <c r="P85" s="281"/>
      <c r="Q85" s="281"/>
      <c r="R85" s="281"/>
      <c r="S85" s="281"/>
      <c r="T85" s="282"/>
      <c r="U85" s="280"/>
      <c r="V85" s="281"/>
      <c r="W85" s="281"/>
      <c r="X85" s="281"/>
      <c r="Y85" s="281"/>
      <c r="Z85" s="282"/>
      <c r="AA85" s="922"/>
      <c r="AB85" s="923"/>
      <c r="AC85" s="923"/>
      <c r="AD85" s="923"/>
      <c r="AE85" s="924"/>
      <c r="AF85" s="837" t="s">
        <v>504</v>
      </c>
      <c r="AG85" s="838"/>
      <c r="AH85" s="838"/>
      <c r="AI85" s="838"/>
      <c r="AJ85" s="838"/>
      <c r="AK85" s="839"/>
      <c r="AL85" s="846" t="s">
        <v>296</v>
      </c>
      <c r="AM85" s="847"/>
      <c r="AN85" s="847"/>
      <c r="AO85" s="847"/>
      <c r="AP85" s="847"/>
      <c r="AQ85" s="847"/>
      <c r="AR85" s="847"/>
      <c r="AS85" s="847"/>
      <c r="AT85" s="847"/>
      <c r="AU85" s="847"/>
      <c r="AV85" s="847"/>
      <c r="AW85" s="847"/>
      <c r="AX85" s="847"/>
      <c r="AY85" s="847"/>
      <c r="AZ85" s="848"/>
      <c r="BA85" s="850"/>
      <c r="BB85" s="909"/>
      <c r="BC85" s="909"/>
      <c r="BD85" s="909"/>
      <c r="BE85" s="910"/>
      <c r="BF85" s="148"/>
    </row>
    <row r="86" spans="1:58" ht="22" customHeight="1">
      <c r="A86" s="762"/>
      <c r="B86" s="869"/>
      <c r="C86" s="870"/>
      <c r="D86" s="870"/>
      <c r="E86" s="870"/>
      <c r="F86" s="870"/>
      <c r="G86" s="870"/>
      <c r="H86" s="870"/>
      <c r="I86" s="870"/>
      <c r="J86" s="871"/>
      <c r="K86" s="287"/>
      <c r="L86" s="288"/>
      <c r="M86" s="288"/>
      <c r="N86" s="289"/>
      <c r="O86" s="280"/>
      <c r="P86" s="281"/>
      <c r="Q86" s="281"/>
      <c r="R86" s="281"/>
      <c r="S86" s="281"/>
      <c r="T86" s="282"/>
      <c r="U86" s="280"/>
      <c r="V86" s="281"/>
      <c r="W86" s="281"/>
      <c r="X86" s="281"/>
      <c r="Y86" s="281"/>
      <c r="Z86" s="282"/>
      <c r="AA86" s="922"/>
      <c r="AB86" s="923"/>
      <c r="AC86" s="923"/>
      <c r="AD86" s="923"/>
      <c r="AE86" s="924"/>
      <c r="AF86" s="885" t="s">
        <v>505</v>
      </c>
      <c r="AG86" s="886"/>
      <c r="AH86" s="886"/>
      <c r="AI86" s="886"/>
      <c r="AJ86" s="886"/>
      <c r="AK86" s="887"/>
      <c r="AL86" s="889" t="s">
        <v>506</v>
      </c>
      <c r="AM86" s="890"/>
      <c r="AN86" s="890"/>
      <c r="AO86" s="890"/>
      <c r="AP86" s="890"/>
      <c r="AQ86" s="890"/>
      <c r="AR86" s="890"/>
      <c r="AS86" s="890"/>
      <c r="AT86" s="890"/>
      <c r="AU86" s="841"/>
      <c r="AV86" s="841"/>
      <c r="AW86" s="237" t="s">
        <v>472</v>
      </c>
      <c r="AX86" s="237"/>
      <c r="AY86" s="237"/>
      <c r="AZ86" s="238"/>
      <c r="BA86" s="885"/>
      <c r="BB86" s="886"/>
      <c r="BC86" s="886"/>
      <c r="BD86" s="886"/>
      <c r="BE86" s="918"/>
      <c r="BF86" s="147"/>
    </row>
    <row r="87" spans="1:58" ht="22" customHeight="1">
      <c r="A87" s="762"/>
      <c r="B87" s="869"/>
      <c r="C87" s="870"/>
      <c r="D87" s="870"/>
      <c r="E87" s="870"/>
      <c r="F87" s="870"/>
      <c r="G87" s="870"/>
      <c r="H87" s="870"/>
      <c r="I87" s="870"/>
      <c r="J87" s="871"/>
      <c r="K87" s="287"/>
      <c r="L87" s="288"/>
      <c r="M87" s="288"/>
      <c r="N87" s="289"/>
      <c r="O87" s="280"/>
      <c r="P87" s="281"/>
      <c r="Q87" s="281"/>
      <c r="R87" s="281"/>
      <c r="S87" s="281"/>
      <c r="T87" s="282"/>
      <c r="U87" s="280"/>
      <c r="V87" s="281"/>
      <c r="W87" s="281"/>
      <c r="X87" s="281"/>
      <c r="Y87" s="281"/>
      <c r="Z87" s="282"/>
      <c r="AA87" s="922"/>
      <c r="AB87" s="923"/>
      <c r="AC87" s="923"/>
      <c r="AD87" s="923"/>
      <c r="AE87" s="924"/>
      <c r="AF87" s="885" t="s">
        <v>325</v>
      </c>
      <c r="AG87" s="886"/>
      <c r="AH87" s="886"/>
      <c r="AI87" s="886"/>
      <c r="AJ87" s="886"/>
      <c r="AK87" s="887"/>
      <c r="AL87" s="840" t="s">
        <v>296</v>
      </c>
      <c r="AM87" s="841"/>
      <c r="AN87" s="841"/>
      <c r="AO87" s="841"/>
      <c r="AP87" s="841"/>
      <c r="AQ87" s="841"/>
      <c r="AR87" s="841"/>
      <c r="AS87" s="841"/>
      <c r="AT87" s="841"/>
      <c r="AU87" s="841"/>
      <c r="AV87" s="841"/>
      <c r="AW87" s="841"/>
      <c r="AX87" s="841"/>
      <c r="AY87" s="841"/>
      <c r="AZ87" s="842"/>
      <c r="BA87" s="885"/>
      <c r="BB87" s="886"/>
      <c r="BC87" s="886"/>
      <c r="BD87" s="886"/>
      <c r="BE87" s="918"/>
      <c r="BF87" s="147"/>
    </row>
    <row r="88" spans="1:58" ht="22" customHeight="1">
      <c r="A88" s="762"/>
      <c r="B88" s="869"/>
      <c r="C88" s="870"/>
      <c r="D88" s="870"/>
      <c r="E88" s="870"/>
      <c r="F88" s="870"/>
      <c r="G88" s="870"/>
      <c r="H88" s="870"/>
      <c r="I88" s="870"/>
      <c r="J88" s="871"/>
      <c r="K88" s="287"/>
      <c r="L88" s="288"/>
      <c r="M88" s="288"/>
      <c r="N88" s="289"/>
      <c r="O88" s="280"/>
      <c r="P88" s="281"/>
      <c r="Q88" s="281"/>
      <c r="R88" s="281"/>
      <c r="S88" s="281"/>
      <c r="T88" s="282"/>
      <c r="U88" s="280"/>
      <c r="V88" s="281"/>
      <c r="W88" s="281"/>
      <c r="X88" s="281"/>
      <c r="Y88" s="281"/>
      <c r="Z88" s="282"/>
      <c r="AA88" s="922"/>
      <c r="AB88" s="923"/>
      <c r="AC88" s="923"/>
      <c r="AD88" s="923"/>
      <c r="AE88" s="924"/>
      <c r="AF88" s="837" t="s">
        <v>326</v>
      </c>
      <c r="AG88" s="838"/>
      <c r="AH88" s="838"/>
      <c r="AI88" s="838"/>
      <c r="AJ88" s="838"/>
      <c r="AK88" s="839"/>
      <c r="AL88" s="846" t="s">
        <v>296</v>
      </c>
      <c r="AM88" s="847"/>
      <c r="AN88" s="847"/>
      <c r="AO88" s="847"/>
      <c r="AP88" s="847"/>
      <c r="AQ88" s="847"/>
      <c r="AR88" s="847"/>
      <c r="AS88" s="847"/>
      <c r="AT88" s="847"/>
      <c r="AU88" s="847"/>
      <c r="AV88" s="847"/>
      <c r="AW88" s="847"/>
      <c r="AX88" s="847"/>
      <c r="AY88" s="847"/>
      <c r="AZ88" s="848"/>
      <c r="BA88" s="850"/>
      <c r="BB88" s="909"/>
      <c r="BC88" s="909"/>
      <c r="BD88" s="909"/>
      <c r="BE88" s="910"/>
      <c r="BF88" s="148"/>
    </row>
    <row r="89" spans="1:58" ht="22" customHeight="1">
      <c r="A89" s="960"/>
      <c r="B89" s="872"/>
      <c r="C89" s="873"/>
      <c r="D89" s="873"/>
      <c r="E89" s="873"/>
      <c r="F89" s="873"/>
      <c r="G89" s="873"/>
      <c r="H89" s="873"/>
      <c r="I89" s="873"/>
      <c r="J89" s="874"/>
      <c r="K89" s="283"/>
      <c r="L89" s="284"/>
      <c r="M89" s="284"/>
      <c r="N89" s="285"/>
      <c r="O89" s="290"/>
      <c r="P89" s="291"/>
      <c r="Q89" s="291"/>
      <c r="R89" s="291"/>
      <c r="S89" s="291"/>
      <c r="T89" s="292"/>
      <c r="U89" s="290"/>
      <c r="V89" s="291"/>
      <c r="W89" s="291"/>
      <c r="X89" s="291"/>
      <c r="Y89" s="291"/>
      <c r="Z89" s="292"/>
      <c r="AA89" s="932"/>
      <c r="AB89" s="933"/>
      <c r="AC89" s="933"/>
      <c r="AD89" s="933"/>
      <c r="AE89" s="934"/>
      <c r="AF89" s="837" t="s">
        <v>327</v>
      </c>
      <c r="AG89" s="838"/>
      <c r="AH89" s="838"/>
      <c r="AI89" s="838"/>
      <c r="AJ89" s="838"/>
      <c r="AK89" s="839"/>
      <c r="AL89" s="846" t="s">
        <v>296</v>
      </c>
      <c r="AM89" s="847"/>
      <c r="AN89" s="847"/>
      <c r="AO89" s="847"/>
      <c r="AP89" s="847"/>
      <c r="AQ89" s="847"/>
      <c r="AR89" s="847"/>
      <c r="AS89" s="847"/>
      <c r="AT89" s="847"/>
      <c r="AU89" s="847"/>
      <c r="AV89" s="847"/>
      <c r="AW89" s="847"/>
      <c r="AX89" s="847"/>
      <c r="AY89" s="847"/>
      <c r="AZ89" s="848"/>
      <c r="BA89" s="850"/>
      <c r="BB89" s="909"/>
      <c r="BC89" s="909"/>
      <c r="BD89" s="909"/>
      <c r="BE89" s="910"/>
      <c r="BF89" s="148"/>
    </row>
    <row r="90" spans="1:58" ht="22" customHeight="1">
      <c r="A90" s="943" t="s">
        <v>193</v>
      </c>
      <c r="B90" s="866" t="s">
        <v>507</v>
      </c>
      <c r="C90" s="867"/>
      <c r="D90" s="867"/>
      <c r="E90" s="867"/>
      <c r="F90" s="867"/>
      <c r="G90" s="867"/>
      <c r="H90" s="867"/>
      <c r="I90" s="867"/>
      <c r="J90" s="868"/>
      <c r="K90" s="277"/>
      <c r="L90" s="278"/>
      <c r="M90" s="278"/>
      <c r="N90" s="279"/>
      <c r="O90" s="242"/>
      <c r="P90" s="243"/>
      <c r="Q90" s="243"/>
      <c r="R90" s="243"/>
      <c r="S90" s="243"/>
      <c r="T90" s="244"/>
      <c r="U90" s="242"/>
      <c r="V90" s="243"/>
      <c r="W90" s="243"/>
      <c r="X90" s="243"/>
      <c r="Y90" s="243"/>
      <c r="Z90" s="244"/>
      <c r="AA90" s="945"/>
      <c r="AB90" s="946"/>
      <c r="AC90" s="946"/>
      <c r="AD90" s="946"/>
      <c r="AE90" s="947"/>
      <c r="AF90" s="850" t="s">
        <v>293</v>
      </c>
      <c r="AG90" s="850"/>
      <c r="AH90" s="850"/>
      <c r="AI90" s="850"/>
      <c r="AJ90" s="850"/>
      <c r="AK90" s="850"/>
      <c r="AL90" s="840" t="s">
        <v>508</v>
      </c>
      <c r="AM90" s="841"/>
      <c r="AN90" s="841"/>
      <c r="AO90" s="841"/>
      <c r="AP90" s="841"/>
      <c r="AQ90" s="841"/>
      <c r="AR90" s="841"/>
      <c r="AS90" s="841"/>
      <c r="AT90" s="841"/>
      <c r="AU90" s="841"/>
      <c r="AV90" s="841"/>
      <c r="AW90" s="841"/>
      <c r="AX90" s="841"/>
      <c r="AY90" s="841"/>
      <c r="AZ90" s="842"/>
      <c r="BA90" s="843"/>
      <c r="BB90" s="843"/>
      <c r="BC90" s="843"/>
      <c r="BD90" s="843"/>
      <c r="BE90" s="849"/>
      <c r="BF90" s="144"/>
    </row>
    <row r="91" spans="1:58" ht="22" customHeight="1">
      <c r="A91" s="944"/>
      <c r="B91" s="869"/>
      <c r="C91" s="870"/>
      <c r="D91" s="870"/>
      <c r="E91" s="870"/>
      <c r="F91" s="870"/>
      <c r="G91" s="870"/>
      <c r="H91" s="870"/>
      <c r="I91" s="870"/>
      <c r="J91" s="871"/>
      <c r="K91" s="280"/>
      <c r="L91" s="281"/>
      <c r="M91" s="281"/>
      <c r="N91" s="282"/>
      <c r="O91" s="248"/>
      <c r="P91" s="249"/>
      <c r="Q91" s="249"/>
      <c r="R91" s="249"/>
      <c r="S91" s="249"/>
      <c r="T91" s="250"/>
      <c r="U91" s="248"/>
      <c r="V91" s="249"/>
      <c r="W91" s="249"/>
      <c r="X91" s="249"/>
      <c r="Y91" s="249"/>
      <c r="Z91" s="250"/>
      <c r="AA91" s="948"/>
      <c r="AB91" s="949"/>
      <c r="AC91" s="949"/>
      <c r="AD91" s="949"/>
      <c r="AE91" s="950"/>
      <c r="AF91" s="839" t="s">
        <v>509</v>
      </c>
      <c r="AG91" s="850"/>
      <c r="AH91" s="850"/>
      <c r="AI91" s="850"/>
      <c r="AJ91" s="850"/>
      <c r="AK91" s="850"/>
      <c r="AL91" s="840" t="s">
        <v>296</v>
      </c>
      <c r="AM91" s="841"/>
      <c r="AN91" s="841"/>
      <c r="AO91" s="841"/>
      <c r="AP91" s="841"/>
      <c r="AQ91" s="841"/>
      <c r="AR91" s="841"/>
      <c r="AS91" s="841"/>
      <c r="AT91" s="841"/>
      <c r="AU91" s="841"/>
      <c r="AV91" s="841"/>
      <c r="AW91" s="841"/>
      <c r="AX91" s="841"/>
      <c r="AY91" s="841"/>
      <c r="AZ91" s="842"/>
      <c r="BA91" s="843"/>
      <c r="BB91" s="843"/>
      <c r="BC91" s="843"/>
      <c r="BD91" s="843"/>
      <c r="BE91" s="849"/>
      <c r="BF91" s="144"/>
    </row>
    <row r="92" spans="1:58" ht="22" customHeight="1">
      <c r="A92" s="944"/>
      <c r="B92" s="869"/>
      <c r="C92" s="870"/>
      <c r="D92" s="870"/>
      <c r="E92" s="870"/>
      <c r="F92" s="870"/>
      <c r="G92" s="870"/>
      <c r="H92" s="870"/>
      <c r="I92" s="870"/>
      <c r="J92" s="871"/>
      <c r="K92" s="280"/>
      <c r="L92" s="281"/>
      <c r="M92" s="281"/>
      <c r="N92" s="282"/>
      <c r="O92" s="248"/>
      <c r="P92" s="249"/>
      <c r="Q92" s="249"/>
      <c r="R92" s="249"/>
      <c r="S92" s="249"/>
      <c r="T92" s="250"/>
      <c r="U92" s="248"/>
      <c r="V92" s="249"/>
      <c r="W92" s="249"/>
      <c r="X92" s="249"/>
      <c r="Y92" s="249"/>
      <c r="Z92" s="250"/>
      <c r="AA92" s="948"/>
      <c r="AB92" s="949"/>
      <c r="AC92" s="949"/>
      <c r="AD92" s="949"/>
      <c r="AE92" s="950"/>
      <c r="AF92" s="941" t="s">
        <v>510</v>
      </c>
      <c r="AG92" s="941"/>
      <c r="AH92" s="941"/>
      <c r="AI92" s="941"/>
      <c r="AJ92" s="941"/>
      <c r="AK92" s="942"/>
      <c r="AL92" s="840" t="s">
        <v>296</v>
      </c>
      <c r="AM92" s="841"/>
      <c r="AN92" s="841"/>
      <c r="AO92" s="841"/>
      <c r="AP92" s="841"/>
      <c r="AQ92" s="841"/>
      <c r="AR92" s="841"/>
      <c r="AS92" s="841"/>
      <c r="AT92" s="841"/>
      <c r="AU92" s="841"/>
      <c r="AV92" s="841"/>
      <c r="AW92" s="841"/>
      <c r="AX92" s="841"/>
      <c r="AY92" s="841"/>
      <c r="AZ92" s="842"/>
      <c r="BA92" s="843"/>
      <c r="BB92" s="844"/>
      <c r="BC92" s="844"/>
      <c r="BD92" s="844"/>
      <c r="BE92" s="845"/>
      <c r="BF92" s="144"/>
    </row>
    <row r="93" spans="1:58" ht="22" customHeight="1">
      <c r="A93" s="944"/>
      <c r="B93" s="869"/>
      <c r="C93" s="870"/>
      <c r="D93" s="870"/>
      <c r="E93" s="870"/>
      <c r="F93" s="870"/>
      <c r="G93" s="870"/>
      <c r="H93" s="870"/>
      <c r="I93" s="870"/>
      <c r="J93" s="871"/>
      <c r="K93" s="280"/>
      <c r="L93" s="281"/>
      <c r="M93" s="281"/>
      <c r="N93" s="282"/>
      <c r="O93" s="248"/>
      <c r="P93" s="249"/>
      <c r="Q93" s="249"/>
      <c r="R93" s="249"/>
      <c r="S93" s="249"/>
      <c r="T93" s="250"/>
      <c r="U93" s="248"/>
      <c r="V93" s="249"/>
      <c r="W93" s="249"/>
      <c r="X93" s="249"/>
      <c r="Y93" s="249"/>
      <c r="Z93" s="250"/>
      <c r="AA93" s="948"/>
      <c r="AB93" s="949"/>
      <c r="AC93" s="949"/>
      <c r="AD93" s="949"/>
      <c r="AE93" s="950"/>
      <c r="AF93" s="838" t="s">
        <v>370</v>
      </c>
      <c r="AG93" s="838"/>
      <c r="AH93" s="838"/>
      <c r="AI93" s="838"/>
      <c r="AJ93" s="838"/>
      <c r="AK93" s="839"/>
      <c r="AL93" s="840" t="s">
        <v>296</v>
      </c>
      <c r="AM93" s="841"/>
      <c r="AN93" s="841"/>
      <c r="AO93" s="841"/>
      <c r="AP93" s="841"/>
      <c r="AQ93" s="841"/>
      <c r="AR93" s="841"/>
      <c r="AS93" s="841"/>
      <c r="AT93" s="841"/>
      <c r="AU93" s="841"/>
      <c r="AV93" s="841"/>
      <c r="AW93" s="841"/>
      <c r="AX93" s="841"/>
      <c r="AY93" s="841"/>
      <c r="AZ93" s="842"/>
      <c r="BA93" s="843"/>
      <c r="BB93" s="843"/>
      <c r="BC93" s="843"/>
      <c r="BD93" s="843"/>
      <c r="BE93" s="849"/>
      <c r="BF93" s="144"/>
    </row>
    <row r="94" spans="1:58" ht="22" customHeight="1">
      <c r="A94" s="944"/>
      <c r="B94" s="869"/>
      <c r="C94" s="870"/>
      <c r="D94" s="870"/>
      <c r="E94" s="870"/>
      <c r="F94" s="870"/>
      <c r="G94" s="870"/>
      <c r="H94" s="870"/>
      <c r="I94" s="870"/>
      <c r="J94" s="871"/>
      <c r="K94" s="280"/>
      <c r="L94" s="281"/>
      <c r="M94" s="281"/>
      <c r="N94" s="282"/>
      <c r="O94" s="248"/>
      <c r="P94" s="249"/>
      <c r="Q94" s="249"/>
      <c r="R94" s="249"/>
      <c r="S94" s="249"/>
      <c r="T94" s="250"/>
      <c r="U94" s="248"/>
      <c r="V94" s="249"/>
      <c r="W94" s="249"/>
      <c r="X94" s="249"/>
      <c r="Y94" s="249"/>
      <c r="Z94" s="250"/>
      <c r="AA94" s="948"/>
      <c r="AB94" s="949"/>
      <c r="AC94" s="949"/>
      <c r="AD94" s="949"/>
      <c r="AE94" s="950"/>
      <c r="AF94" s="839" t="s">
        <v>297</v>
      </c>
      <c r="AG94" s="850"/>
      <c r="AH94" s="850"/>
      <c r="AI94" s="850"/>
      <c r="AJ94" s="850"/>
      <c r="AK94" s="850"/>
      <c r="AL94" s="840" t="s">
        <v>296</v>
      </c>
      <c r="AM94" s="841"/>
      <c r="AN94" s="841"/>
      <c r="AO94" s="841"/>
      <c r="AP94" s="841"/>
      <c r="AQ94" s="841"/>
      <c r="AR94" s="841"/>
      <c r="AS94" s="841"/>
      <c r="AT94" s="841"/>
      <c r="AU94" s="841"/>
      <c r="AV94" s="841"/>
      <c r="AW94" s="841"/>
      <c r="AX94" s="841"/>
      <c r="AY94" s="841"/>
      <c r="AZ94" s="842"/>
      <c r="BA94" s="843"/>
      <c r="BB94" s="843"/>
      <c r="BC94" s="843"/>
      <c r="BD94" s="843"/>
      <c r="BE94" s="849"/>
      <c r="BF94" s="144"/>
    </row>
    <row r="95" spans="1:58" ht="22" customHeight="1">
      <c r="A95" s="944"/>
      <c r="B95" s="869"/>
      <c r="C95" s="870"/>
      <c r="D95" s="870"/>
      <c r="E95" s="870"/>
      <c r="F95" s="870"/>
      <c r="G95" s="870"/>
      <c r="H95" s="870"/>
      <c r="I95" s="870"/>
      <c r="J95" s="871"/>
      <c r="K95" s="280"/>
      <c r="L95" s="281"/>
      <c r="M95" s="281"/>
      <c r="N95" s="282"/>
      <c r="O95" s="248"/>
      <c r="P95" s="249"/>
      <c r="Q95" s="249"/>
      <c r="R95" s="249"/>
      <c r="S95" s="249"/>
      <c r="T95" s="250"/>
      <c r="U95" s="248"/>
      <c r="V95" s="249"/>
      <c r="W95" s="249"/>
      <c r="X95" s="249"/>
      <c r="Y95" s="249"/>
      <c r="Z95" s="250"/>
      <c r="AA95" s="948"/>
      <c r="AB95" s="949"/>
      <c r="AC95" s="949"/>
      <c r="AD95" s="949"/>
      <c r="AE95" s="950"/>
      <c r="AF95" s="839" t="s">
        <v>298</v>
      </c>
      <c r="AG95" s="850"/>
      <c r="AH95" s="850"/>
      <c r="AI95" s="850"/>
      <c r="AJ95" s="850"/>
      <c r="AK95" s="850"/>
      <c r="AL95" s="840" t="s">
        <v>296</v>
      </c>
      <c r="AM95" s="841"/>
      <c r="AN95" s="841"/>
      <c r="AO95" s="841"/>
      <c r="AP95" s="841"/>
      <c r="AQ95" s="841"/>
      <c r="AR95" s="841"/>
      <c r="AS95" s="841"/>
      <c r="AT95" s="841"/>
      <c r="AU95" s="841"/>
      <c r="AV95" s="841"/>
      <c r="AW95" s="841"/>
      <c r="AX95" s="841"/>
      <c r="AY95" s="841"/>
      <c r="AZ95" s="842"/>
      <c r="BA95" s="843"/>
      <c r="BB95" s="843"/>
      <c r="BC95" s="843"/>
      <c r="BD95" s="843"/>
      <c r="BE95" s="849"/>
      <c r="BF95" s="148"/>
    </row>
    <row r="96" spans="1:58" ht="22" customHeight="1">
      <c r="A96" s="944"/>
      <c r="B96" s="869"/>
      <c r="C96" s="870"/>
      <c r="D96" s="870"/>
      <c r="E96" s="870"/>
      <c r="F96" s="870"/>
      <c r="G96" s="870"/>
      <c r="H96" s="870"/>
      <c r="I96" s="870"/>
      <c r="J96" s="871"/>
      <c r="K96" s="280"/>
      <c r="L96" s="281"/>
      <c r="M96" s="281"/>
      <c r="N96" s="282"/>
      <c r="O96" s="248"/>
      <c r="P96" s="249"/>
      <c r="Q96" s="249"/>
      <c r="R96" s="249"/>
      <c r="S96" s="249"/>
      <c r="T96" s="250"/>
      <c r="U96" s="248"/>
      <c r="V96" s="249"/>
      <c r="W96" s="249"/>
      <c r="X96" s="249"/>
      <c r="Y96" s="249"/>
      <c r="Z96" s="250"/>
      <c r="AA96" s="948"/>
      <c r="AB96" s="949"/>
      <c r="AC96" s="949"/>
      <c r="AD96" s="949"/>
      <c r="AE96" s="950"/>
      <c r="AF96" s="839" t="s">
        <v>511</v>
      </c>
      <c r="AG96" s="850"/>
      <c r="AH96" s="850"/>
      <c r="AI96" s="850"/>
      <c r="AJ96" s="850"/>
      <c r="AK96" s="850"/>
      <c r="AL96" s="840" t="s">
        <v>296</v>
      </c>
      <c r="AM96" s="841"/>
      <c r="AN96" s="841"/>
      <c r="AO96" s="841"/>
      <c r="AP96" s="841"/>
      <c r="AQ96" s="841"/>
      <c r="AR96" s="841"/>
      <c r="AS96" s="841"/>
      <c r="AT96" s="841"/>
      <c r="AU96" s="841"/>
      <c r="AV96" s="841"/>
      <c r="AW96" s="841"/>
      <c r="AX96" s="841"/>
      <c r="AY96" s="841"/>
      <c r="AZ96" s="842"/>
      <c r="BA96" s="843"/>
      <c r="BB96" s="843"/>
      <c r="BC96" s="843"/>
      <c r="BD96" s="843"/>
      <c r="BE96" s="849"/>
      <c r="BF96" s="144"/>
    </row>
    <row r="97" spans="1:58" ht="22" customHeight="1">
      <c r="A97" s="944"/>
      <c r="B97" s="869"/>
      <c r="C97" s="870"/>
      <c r="D97" s="870"/>
      <c r="E97" s="870"/>
      <c r="F97" s="870"/>
      <c r="G97" s="870"/>
      <c r="H97" s="870"/>
      <c r="I97" s="870"/>
      <c r="J97" s="871"/>
      <c r="K97" s="280"/>
      <c r="L97" s="281"/>
      <c r="M97" s="281"/>
      <c r="N97" s="282"/>
      <c r="O97" s="248"/>
      <c r="P97" s="249"/>
      <c r="Q97" s="249"/>
      <c r="R97" s="249"/>
      <c r="S97" s="249"/>
      <c r="T97" s="250"/>
      <c r="U97" s="248"/>
      <c r="V97" s="249"/>
      <c r="W97" s="249"/>
      <c r="X97" s="249"/>
      <c r="Y97" s="249"/>
      <c r="Z97" s="250"/>
      <c r="AA97" s="948"/>
      <c r="AB97" s="949"/>
      <c r="AC97" s="949"/>
      <c r="AD97" s="949"/>
      <c r="AE97" s="950"/>
      <c r="AF97" s="837" t="s">
        <v>512</v>
      </c>
      <c r="AG97" s="838"/>
      <c r="AH97" s="838"/>
      <c r="AI97" s="838"/>
      <c r="AJ97" s="838"/>
      <c r="AK97" s="839"/>
      <c r="AL97" s="840" t="s">
        <v>296</v>
      </c>
      <c r="AM97" s="841"/>
      <c r="AN97" s="841"/>
      <c r="AO97" s="841"/>
      <c r="AP97" s="841"/>
      <c r="AQ97" s="841"/>
      <c r="AR97" s="841"/>
      <c r="AS97" s="841"/>
      <c r="AT97" s="841"/>
      <c r="AU97" s="841"/>
      <c r="AV97" s="841"/>
      <c r="AW97" s="841"/>
      <c r="AX97" s="841"/>
      <c r="AY97" s="841"/>
      <c r="AZ97" s="842"/>
      <c r="BA97" s="840"/>
      <c r="BB97" s="841"/>
      <c r="BC97" s="841"/>
      <c r="BD97" s="841"/>
      <c r="BE97" s="888"/>
      <c r="BF97" s="144"/>
    </row>
    <row r="98" spans="1:58" ht="22" customHeight="1">
      <c r="A98" s="944"/>
      <c r="B98" s="869"/>
      <c r="C98" s="870"/>
      <c r="D98" s="870"/>
      <c r="E98" s="870"/>
      <c r="F98" s="870"/>
      <c r="G98" s="870"/>
      <c r="H98" s="870"/>
      <c r="I98" s="870"/>
      <c r="J98" s="871"/>
      <c r="K98" s="280"/>
      <c r="L98" s="281"/>
      <c r="M98" s="281"/>
      <c r="N98" s="282"/>
      <c r="O98" s="248"/>
      <c r="P98" s="249"/>
      <c r="Q98" s="249"/>
      <c r="R98" s="249"/>
      <c r="S98" s="249"/>
      <c r="T98" s="250"/>
      <c r="U98" s="248"/>
      <c r="V98" s="249"/>
      <c r="W98" s="249"/>
      <c r="X98" s="249"/>
      <c r="Y98" s="249"/>
      <c r="Z98" s="250"/>
      <c r="AA98" s="948"/>
      <c r="AB98" s="949"/>
      <c r="AC98" s="949"/>
      <c r="AD98" s="949"/>
      <c r="AE98" s="950"/>
      <c r="AF98" s="837" t="s">
        <v>300</v>
      </c>
      <c r="AG98" s="838"/>
      <c r="AH98" s="838"/>
      <c r="AI98" s="838"/>
      <c r="AJ98" s="838"/>
      <c r="AK98" s="839"/>
      <c r="AL98" s="840" t="s">
        <v>296</v>
      </c>
      <c r="AM98" s="841"/>
      <c r="AN98" s="841"/>
      <c r="AO98" s="841"/>
      <c r="AP98" s="841"/>
      <c r="AQ98" s="841"/>
      <c r="AR98" s="841"/>
      <c r="AS98" s="841"/>
      <c r="AT98" s="841"/>
      <c r="AU98" s="841"/>
      <c r="AV98" s="841"/>
      <c r="AW98" s="841"/>
      <c r="AX98" s="841"/>
      <c r="AY98" s="841"/>
      <c r="AZ98" s="842"/>
      <c r="BA98" s="840"/>
      <c r="BB98" s="841"/>
      <c r="BC98" s="841"/>
      <c r="BD98" s="841"/>
      <c r="BE98" s="888"/>
      <c r="BF98" s="144"/>
    </row>
    <row r="99" spans="1:58" ht="22" customHeight="1">
      <c r="A99" s="944"/>
      <c r="B99" s="869"/>
      <c r="C99" s="870"/>
      <c r="D99" s="870"/>
      <c r="E99" s="870"/>
      <c r="F99" s="870"/>
      <c r="G99" s="870"/>
      <c r="H99" s="870"/>
      <c r="I99" s="870"/>
      <c r="J99" s="871"/>
      <c r="K99" s="280"/>
      <c r="L99" s="281"/>
      <c r="M99" s="281"/>
      <c r="N99" s="282"/>
      <c r="O99" s="248"/>
      <c r="P99" s="249"/>
      <c r="Q99" s="249"/>
      <c r="R99" s="249"/>
      <c r="S99" s="249"/>
      <c r="T99" s="250"/>
      <c r="U99" s="248"/>
      <c r="V99" s="249"/>
      <c r="W99" s="249"/>
      <c r="X99" s="249"/>
      <c r="Y99" s="249"/>
      <c r="Z99" s="250"/>
      <c r="AA99" s="948"/>
      <c r="AB99" s="949"/>
      <c r="AC99" s="949"/>
      <c r="AD99" s="949"/>
      <c r="AE99" s="950"/>
      <c r="AF99" s="838" t="s">
        <v>301</v>
      </c>
      <c r="AG99" s="838"/>
      <c r="AH99" s="838"/>
      <c r="AI99" s="838"/>
      <c r="AJ99" s="838"/>
      <c r="AK99" s="839"/>
      <c r="AL99" s="840" t="s">
        <v>296</v>
      </c>
      <c r="AM99" s="841"/>
      <c r="AN99" s="841"/>
      <c r="AO99" s="841"/>
      <c r="AP99" s="841"/>
      <c r="AQ99" s="841"/>
      <c r="AR99" s="841"/>
      <c r="AS99" s="841"/>
      <c r="AT99" s="841"/>
      <c r="AU99" s="841"/>
      <c r="AV99" s="841"/>
      <c r="AW99" s="841"/>
      <c r="AX99" s="841"/>
      <c r="AY99" s="841"/>
      <c r="AZ99" s="842"/>
      <c r="BA99" s="843"/>
      <c r="BB99" s="843"/>
      <c r="BC99" s="843"/>
      <c r="BD99" s="843"/>
      <c r="BE99" s="849"/>
      <c r="BF99" s="144"/>
    </row>
    <row r="100" spans="1:58" ht="22" customHeight="1">
      <c r="A100" s="944"/>
      <c r="B100" s="869"/>
      <c r="C100" s="870"/>
      <c r="D100" s="870"/>
      <c r="E100" s="870"/>
      <c r="F100" s="870"/>
      <c r="G100" s="870"/>
      <c r="H100" s="870"/>
      <c r="I100" s="870"/>
      <c r="J100" s="871"/>
      <c r="K100" s="280"/>
      <c r="L100" s="281"/>
      <c r="M100" s="281"/>
      <c r="N100" s="282"/>
      <c r="O100" s="248"/>
      <c r="P100" s="249"/>
      <c r="Q100" s="249"/>
      <c r="R100" s="249"/>
      <c r="S100" s="249"/>
      <c r="T100" s="250"/>
      <c r="U100" s="248"/>
      <c r="V100" s="249"/>
      <c r="W100" s="249"/>
      <c r="X100" s="249"/>
      <c r="Y100" s="249"/>
      <c r="Z100" s="250"/>
      <c r="AA100" s="948"/>
      <c r="AB100" s="949"/>
      <c r="AC100" s="949"/>
      <c r="AD100" s="949"/>
      <c r="AE100" s="950"/>
      <c r="AF100" s="838" t="s">
        <v>302</v>
      </c>
      <c r="AG100" s="838"/>
      <c r="AH100" s="838"/>
      <c r="AI100" s="838"/>
      <c r="AJ100" s="838"/>
      <c r="AK100" s="839"/>
      <c r="AL100" s="840" t="s">
        <v>296</v>
      </c>
      <c r="AM100" s="841"/>
      <c r="AN100" s="841"/>
      <c r="AO100" s="841"/>
      <c r="AP100" s="841"/>
      <c r="AQ100" s="841"/>
      <c r="AR100" s="841"/>
      <c r="AS100" s="841"/>
      <c r="AT100" s="841"/>
      <c r="AU100" s="841"/>
      <c r="AV100" s="841"/>
      <c r="AW100" s="841"/>
      <c r="AX100" s="841"/>
      <c r="AY100" s="841"/>
      <c r="AZ100" s="842"/>
      <c r="BA100" s="843"/>
      <c r="BB100" s="843"/>
      <c r="BC100" s="843"/>
      <c r="BD100" s="843"/>
      <c r="BE100" s="849"/>
      <c r="BF100" s="144"/>
    </row>
    <row r="101" spans="1:58" ht="22" customHeight="1">
      <c r="A101" s="944"/>
      <c r="B101" s="869"/>
      <c r="C101" s="870"/>
      <c r="D101" s="870"/>
      <c r="E101" s="870"/>
      <c r="F101" s="870"/>
      <c r="G101" s="870"/>
      <c r="H101" s="870"/>
      <c r="I101" s="870"/>
      <c r="J101" s="871"/>
      <c r="K101" s="280"/>
      <c r="L101" s="281"/>
      <c r="M101" s="281"/>
      <c r="N101" s="282"/>
      <c r="O101" s="248"/>
      <c r="P101" s="249"/>
      <c r="Q101" s="249"/>
      <c r="R101" s="249"/>
      <c r="S101" s="249"/>
      <c r="T101" s="250"/>
      <c r="U101" s="248"/>
      <c r="V101" s="249"/>
      <c r="W101" s="249"/>
      <c r="X101" s="249"/>
      <c r="Y101" s="249"/>
      <c r="Z101" s="250"/>
      <c r="AA101" s="948"/>
      <c r="AB101" s="949"/>
      <c r="AC101" s="949"/>
      <c r="AD101" s="949"/>
      <c r="AE101" s="950"/>
      <c r="AF101" s="839" t="s">
        <v>303</v>
      </c>
      <c r="AG101" s="850"/>
      <c r="AH101" s="850"/>
      <c r="AI101" s="850"/>
      <c r="AJ101" s="850"/>
      <c r="AK101" s="850"/>
      <c r="AL101" s="840" t="s">
        <v>296</v>
      </c>
      <c r="AM101" s="841"/>
      <c r="AN101" s="841"/>
      <c r="AO101" s="841"/>
      <c r="AP101" s="841"/>
      <c r="AQ101" s="841"/>
      <c r="AR101" s="841"/>
      <c r="AS101" s="841"/>
      <c r="AT101" s="841"/>
      <c r="AU101" s="841"/>
      <c r="AV101" s="841"/>
      <c r="AW101" s="841"/>
      <c r="AX101" s="841"/>
      <c r="AY101" s="841"/>
      <c r="AZ101" s="842"/>
      <c r="BA101" s="843"/>
      <c r="BB101" s="843"/>
      <c r="BC101" s="843"/>
      <c r="BD101" s="843"/>
      <c r="BE101" s="849"/>
      <c r="BF101" s="144"/>
    </row>
    <row r="102" spans="1:58" ht="22" customHeight="1">
      <c r="A102" s="944"/>
      <c r="B102" s="869"/>
      <c r="C102" s="870"/>
      <c r="D102" s="870"/>
      <c r="E102" s="870"/>
      <c r="F102" s="870"/>
      <c r="G102" s="870"/>
      <c r="H102" s="870"/>
      <c r="I102" s="870"/>
      <c r="J102" s="871"/>
      <c r="K102" s="280"/>
      <c r="L102" s="281"/>
      <c r="M102" s="281"/>
      <c r="N102" s="282"/>
      <c r="O102" s="248"/>
      <c r="P102" s="249"/>
      <c r="Q102" s="249"/>
      <c r="R102" s="249"/>
      <c r="S102" s="249"/>
      <c r="T102" s="250"/>
      <c r="U102" s="248"/>
      <c r="V102" s="249"/>
      <c r="W102" s="249"/>
      <c r="X102" s="249"/>
      <c r="Y102" s="249"/>
      <c r="Z102" s="250"/>
      <c r="AA102" s="948"/>
      <c r="AB102" s="949"/>
      <c r="AC102" s="949"/>
      <c r="AD102" s="949"/>
      <c r="AE102" s="950"/>
      <c r="AF102" s="839" t="s">
        <v>304</v>
      </c>
      <c r="AG102" s="850"/>
      <c r="AH102" s="850"/>
      <c r="AI102" s="850"/>
      <c r="AJ102" s="850"/>
      <c r="AK102" s="850"/>
      <c r="AL102" s="840" t="s">
        <v>296</v>
      </c>
      <c r="AM102" s="841"/>
      <c r="AN102" s="841"/>
      <c r="AO102" s="841"/>
      <c r="AP102" s="841"/>
      <c r="AQ102" s="841"/>
      <c r="AR102" s="841"/>
      <c r="AS102" s="841"/>
      <c r="AT102" s="841"/>
      <c r="AU102" s="841"/>
      <c r="AV102" s="841"/>
      <c r="AW102" s="841"/>
      <c r="AX102" s="841"/>
      <c r="AY102" s="841"/>
      <c r="AZ102" s="842"/>
      <c r="BA102" s="843"/>
      <c r="BB102" s="843"/>
      <c r="BC102" s="843"/>
      <c r="BD102" s="843"/>
      <c r="BE102" s="849"/>
      <c r="BF102" s="144"/>
    </row>
    <row r="103" spans="1:58" ht="22" customHeight="1">
      <c r="A103" s="944"/>
      <c r="B103" s="869"/>
      <c r="C103" s="870"/>
      <c r="D103" s="870"/>
      <c r="E103" s="870"/>
      <c r="F103" s="870"/>
      <c r="G103" s="870"/>
      <c r="H103" s="870"/>
      <c r="I103" s="870"/>
      <c r="J103" s="871"/>
      <c r="K103" s="280"/>
      <c r="L103" s="281"/>
      <c r="M103" s="281"/>
      <c r="N103" s="282"/>
      <c r="O103" s="248"/>
      <c r="P103" s="249"/>
      <c r="Q103" s="249"/>
      <c r="R103" s="249"/>
      <c r="S103" s="249"/>
      <c r="T103" s="250"/>
      <c r="U103" s="248"/>
      <c r="V103" s="249"/>
      <c r="W103" s="249"/>
      <c r="X103" s="249"/>
      <c r="Y103" s="249"/>
      <c r="Z103" s="250"/>
      <c r="AA103" s="948"/>
      <c r="AB103" s="949"/>
      <c r="AC103" s="949"/>
      <c r="AD103" s="949"/>
      <c r="AE103" s="950"/>
      <c r="AF103" s="838" t="s">
        <v>513</v>
      </c>
      <c r="AG103" s="838"/>
      <c r="AH103" s="838"/>
      <c r="AI103" s="838"/>
      <c r="AJ103" s="838"/>
      <c r="AK103" s="839"/>
      <c r="AL103" s="840" t="s">
        <v>296</v>
      </c>
      <c r="AM103" s="841"/>
      <c r="AN103" s="841"/>
      <c r="AO103" s="841"/>
      <c r="AP103" s="841"/>
      <c r="AQ103" s="841"/>
      <c r="AR103" s="841"/>
      <c r="AS103" s="841"/>
      <c r="AT103" s="841"/>
      <c r="AU103" s="841"/>
      <c r="AV103" s="841"/>
      <c r="AW103" s="841"/>
      <c r="AX103" s="841"/>
      <c r="AY103" s="841"/>
      <c r="AZ103" s="842"/>
      <c r="BA103" s="840"/>
      <c r="BB103" s="841"/>
      <c r="BC103" s="841"/>
      <c r="BD103" s="841"/>
      <c r="BE103" s="888"/>
      <c r="BF103" s="144"/>
    </row>
    <row r="104" spans="1:58" ht="22" customHeight="1">
      <c r="A104" s="944"/>
      <c r="B104" s="869"/>
      <c r="C104" s="870"/>
      <c r="D104" s="870"/>
      <c r="E104" s="870"/>
      <c r="F104" s="870"/>
      <c r="G104" s="870"/>
      <c r="H104" s="870"/>
      <c r="I104" s="870"/>
      <c r="J104" s="871"/>
      <c r="K104" s="280"/>
      <c r="L104" s="281"/>
      <c r="M104" s="281"/>
      <c r="N104" s="282"/>
      <c r="O104" s="248"/>
      <c r="P104" s="249"/>
      <c r="Q104" s="249"/>
      <c r="R104" s="249"/>
      <c r="S104" s="249"/>
      <c r="T104" s="250"/>
      <c r="U104" s="248"/>
      <c r="V104" s="249"/>
      <c r="W104" s="249"/>
      <c r="X104" s="249"/>
      <c r="Y104" s="249"/>
      <c r="Z104" s="250"/>
      <c r="AA104" s="948"/>
      <c r="AB104" s="949"/>
      <c r="AC104" s="949"/>
      <c r="AD104" s="949"/>
      <c r="AE104" s="950"/>
      <c r="AF104" s="839" t="s">
        <v>477</v>
      </c>
      <c r="AG104" s="850"/>
      <c r="AH104" s="850"/>
      <c r="AI104" s="850"/>
      <c r="AJ104" s="850"/>
      <c r="AK104" s="850"/>
      <c r="AL104" s="840" t="s">
        <v>296</v>
      </c>
      <c r="AM104" s="841"/>
      <c r="AN104" s="841"/>
      <c r="AO104" s="841"/>
      <c r="AP104" s="841"/>
      <c r="AQ104" s="841"/>
      <c r="AR104" s="841"/>
      <c r="AS104" s="841"/>
      <c r="AT104" s="841"/>
      <c r="AU104" s="841"/>
      <c r="AV104" s="841"/>
      <c r="AW104" s="841"/>
      <c r="AX104" s="841"/>
      <c r="AY104" s="841"/>
      <c r="AZ104" s="842"/>
      <c r="BA104" s="843"/>
      <c r="BB104" s="843"/>
      <c r="BC104" s="843"/>
      <c r="BD104" s="843"/>
      <c r="BE104" s="849"/>
      <c r="BF104" s="147"/>
    </row>
    <row r="105" spans="1:58" ht="22" customHeight="1">
      <c r="A105" s="944"/>
      <c r="B105" s="869"/>
      <c r="C105" s="870"/>
      <c r="D105" s="870"/>
      <c r="E105" s="870"/>
      <c r="F105" s="870"/>
      <c r="G105" s="870"/>
      <c r="H105" s="870"/>
      <c r="I105" s="870"/>
      <c r="J105" s="871"/>
      <c r="K105" s="280"/>
      <c r="L105" s="281"/>
      <c r="M105" s="281"/>
      <c r="N105" s="282"/>
      <c r="O105" s="248"/>
      <c r="P105" s="249"/>
      <c r="Q105" s="249"/>
      <c r="R105" s="249"/>
      <c r="S105" s="249"/>
      <c r="T105" s="250"/>
      <c r="U105" s="248"/>
      <c r="V105" s="249"/>
      <c r="W105" s="249"/>
      <c r="X105" s="249"/>
      <c r="Y105" s="249"/>
      <c r="Z105" s="250"/>
      <c r="AA105" s="948"/>
      <c r="AB105" s="949"/>
      <c r="AC105" s="949"/>
      <c r="AD105" s="949"/>
      <c r="AE105" s="950"/>
      <c r="AF105" s="839" t="s">
        <v>514</v>
      </c>
      <c r="AG105" s="850"/>
      <c r="AH105" s="850"/>
      <c r="AI105" s="850"/>
      <c r="AJ105" s="850"/>
      <c r="AK105" s="850"/>
      <c r="AL105" s="840" t="s">
        <v>296</v>
      </c>
      <c r="AM105" s="841"/>
      <c r="AN105" s="841"/>
      <c r="AO105" s="841"/>
      <c r="AP105" s="841"/>
      <c r="AQ105" s="841"/>
      <c r="AR105" s="841"/>
      <c r="AS105" s="841"/>
      <c r="AT105" s="841"/>
      <c r="AU105" s="841"/>
      <c r="AV105" s="841"/>
      <c r="AW105" s="841"/>
      <c r="AX105" s="841"/>
      <c r="AY105" s="841"/>
      <c r="AZ105" s="842"/>
      <c r="BA105" s="843"/>
      <c r="BB105" s="843"/>
      <c r="BC105" s="843"/>
      <c r="BD105" s="843"/>
      <c r="BE105" s="849"/>
      <c r="BF105" s="144"/>
    </row>
    <row r="106" spans="1:58" ht="22" customHeight="1">
      <c r="A106" s="944"/>
      <c r="B106" s="869"/>
      <c r="C106" s="870"/>
      <c r="D106" s="870"/>
      <c r="E106" s="870"/>
      <c r="F106" s="870"/>
      <c r="G106" s="870"/>
      <c r="H106" s="870"/>
      <c r="I106" s="870"/>
      <c r="J106" s="871"/>
      <c r="K106" s="280"/>
      <c r="L106" s="281"/>
      <c r="M106" s="281"/>
      <c r="N106" s="282"/>
      <c r="O106" s="248"/>
      <c r="P106" s="249"/>
      <c r="Q106" s="249"/>
      <c r="R106" s="249"/>
      <c r="S106" s="249"/>
      <c r="T106" s="250"/>
      <c r="U106" s="248"/>
      <c r="V106" s="249"/>
      <c r="W106" s="249"/>
      <c r="X106" s="249"/>
      <c r="Y106" s="249"/>
      <c r="Z106" s="250"/>
      <c r="AA106" s="948"/>
      <c r="AB106" s="949"/>
      <c r="AC106" s="949"/>
      <c r="AD106" s="949"/>
      <c r="AE106" s="950"/>
      <c r="AF106" s="839" t="s">
        <v>515</v>
      </c>
      <c r="AG106" s="850"/>
      <c r="AH106" s="850"/>
      <c r="AI106" s="850"/>
      <c r="AJ106" s="850"/>
      <c r="AK106" s="850"/>
      <c r="AL106" s="840" t="s">
        <v>296</v>
      </c>
      <c r="AM106" s="841"/>
      <c r="AN106" s="841"/>
      <c r="AO106" s="841"/>
      <c r="AP106" s="841"/>
      <c r="AQ106" s="841"/>
      <c r="AR106" s="841"/>
      <c r="AS106" s="841"/>
      <c r="AT106" s="841"/>
      <c r="AU106" s="841"/>
      <c r="AV106" s="841"/>
      <c r="AW106" s="841"/>
      <c r="AX106" s="841"/>
      <c r="AY106" s="841"/>
      <c r="AZ106" s="842"/>
      <c r="BA106" s="843"/>
      <c r="BB106" s="843"/>
      <c r="BC106" s="843"/>
      <c r="BD106" s="843"/>
      <c r="BE106" s="849"/>
      <c r="BF106" s="144"/>
    </row>
    <row r="107" spans="1:58" ht="22" customHeight="1">
      <c r="A107" s="944"/>
      <c r="B107" s="869"/>
      <c r="C107" s="870"/>
      <c r="D107" s="870"/>
      <c r="E107" s="870"/>
      <c r="F107" s="870"/>
      <c r="G107" s="870"/>
      <c r="H107" s="870"/>
      <c r="I107" s="870"/>
      <c r="J107" s="871"/>
      <c r="K107" s="280"/>
      <c r="L107" s="281"/>
      <c r="M107" s="281"/>
      <c r="N107" s="282"/>
      <c r="O107" s="248"/>
      <c r="P107" s="249"/>
      <c r="Q107" s="249"/>
      <c r="R107" s="249"/>
      <c r="S107" s="249"/>
      <c r="T107" s="250"/>
      <c r="U107" s="248"/>
      <c r="V107" s="249"/>
      <c r="W107" s="249"/>
      <c r="X107" s="249"/>
      <c r="Y107" s="249"/>
      <c r="Z107" s="250"/>
      <c r="AA107" s="948"/>
      <c r="AB107" s="949"/>
      <c r="AC107" s="949"/>
      <c r="AD107" s="949"/>
      <c r="AE107" s="950"/>
      <c r="AF107" s="839" t="s">
        <v>516</v>
      </c>
      <c r="AG107" s="850"/>
      <c r="AH107" s="850"/>
      <c r="AI107" s="850"/>
      <c r="AJ107" s="850"/>
      <c r="AK107" s="850"/>
      <c r="AL107" s="840" t="s">
        <v>296</v>
      </c>
      <c r="AM107" s="841"/>
      <c r="AN107" s="841"/>
      <c r="AO107" s="841"/>
      <c r="AP107" s="841"/>
      <c r="AQ107" s="841"/>
      <c r="AR107" s="841"/>
      <c r="AS107" s="841"/>
      <c r="AT107" s="841"/>
      <c r="AU107" s="841"/>
      <c r="AV107" s="841"/>
      <c r="AW107" s="841"/>
      <c r="AX107" s="841"/>
      <c r="AY107" s="841"/>
      <c r="AZ107" s="842"/>
      <c r="BA107" s="843"/>
      <c r="BB107" s="844"/>
      <c r="BC107" s="844"/>
      <c r="BD107" s="844"/>
      <c r="BE107" s="845"/>
      <c r="BF107" s="144"/>
    </row>
    <row r="108" spans="1:58" ht="22" customHeight="1">
      <c r="A108" s="944"/>
      <c r="B108" s="869"/>
      <c r="C108" s="870"/>
      <c r="D108" s="870"/>
      <c r="E108" s="870"/>
      <c r="F108" s="870"/>
      <c r="G108" s="870"/>
      <c r="H108" s="870"/>
      <c r="I108" s="870"/>
      <c r="J108" s="871"/>
      <c r="K108" s="912">
        <v>10</v>
      </c>
      <c r="L108" s="913"/>
      <c r="M108" s="913"/>
      <c r="N108" s="914"/>
      <c r="O108" s="854" t="s">
        <v>517</v>
      </c>
      <c r="P108" s="855"/>
      <c r="Q108" s="855"/>
      <c r="R108" s="855"/>
      <c r="S108" s="855"/>
      <c r="T108" s="856"/>
      <c r="U108" s="854" t="s">
        <v>310</v>
      </c>
      <c r="V108" s="855"/>
      <c r="W108" s="855"/>
      <c r="X108" s="855"/>
      <c r="Y108" s="855"/>
      <c r="Z108" s="856"/>
      <c r="AA108" s="948"/>
      <c r="AB108" s="949"/>
      <c r="AC108" s="949"/>
      <c r="AD108" s="949"/>
      <c r="AE108" s="950"/>
      <c r="AF108" s="838" t="s">
        <v>316</v>
      </c>
      <c r="AG108" s="838"/>
      <c r="AH108" s="838"/>
      <c r="AI108" s="838"/>
      <c r="AJ108" s="838"/>
      <c r="AK108" s="839"/>
      <c r="AL108" s="840" t="s">
        <v>296</v>
      </c>
      <c r="AM108" s="841"/>
      <c r="AN108" s="841"/>
      <c r="AO108" s="841"/>
      <c r="AP108" s="841"/>
      <c r="AQ108" s="841"/>
      <c r="AR108" s="841"/>
      <c r="AS108" s="841"/>
      <c r="AT108" s="841"/>
      <c r="AU108" s="841"/>
      <c r="AV108" s="841"/>
      <c r="AW108" s="841"/>
      <c r="AX108" s="841"/>
      <c r="AY108" s="841"/>
      <c r="AZ108" s="842"/>
      <c r="BA108" s="843"/>
      <c r="BB108" s="843"/>
      <c r="BC108" s="843"/>
      <c r="BD108" s="843"/>
      <c r="BE108" s="849"/>
      <c r="BF108" s="144"/>
    </row>
    <row r="109" spans="1:58" ht="22" customHeight="1">
      <c r="A109" s="944"/>
      <c r="B109" s="869"/>
      <c r="C109" s="870"/>
      <c r="D109" s="870"/>
      <c r="E109" s="870"/>
      <c r="F109" s="870"/>
      <c r="G109" s="870"/>
      <c r="H109" s="870"/>
      <c r="I109" s="870"/>
      <c r="J109" s="871"/>
      <c r="K109" s="912"/>
      <c r="L109" s="913"/>
      <c r="M109" s="913"/>
      <c r="N109" s="914"/>
      <c r="O109" s="854"/>
      <c r="P109" s="855"/>
      <c r="Q109" s="855"/>
      <c r="R109" s="855"/>
      <c r="S109" s="855"/>
      <c r="T109" s="856"/>
      <c r="U109" s="854"/>
      <c r="V109" s="855"/>
      <c r="W109" s="855"/>
      <c r="X109" s="855"/>
      <c r="Y109" s="855"/>
      <c r="Z109" s="856"/>
      <c r="AA109" s="948"/>
      <c r="AB109" s="949"/>
      <c r="AC109" s="949"/>
      <c r="AD109" s="949"/>
      <c r="AE109" s="950"/>
      <c r="AF109" s="838" t="s">
        <v>311</v>
      </c>
      <c r="AG109" s="838"/>
      <c r="AH109" s="838"/>
      <c r="AI109" s="838"/>
      <c r="AJ109" s="838"/>
      <c r="AK109" s="839"/>
      <c r="AL109" s="840" t="s">
        <v>296</v>
      </c>
      <c r="AM109" s="841"/>
      <c r="AN109" s="841"/>
      <c r="AO109" s="841"/>
      <c r="AP109" s="841"/>
      <c r="AQ109" s="841"/>
      <c r="AR109" s="841"/>
      <c r="AS109" s="841"/>
      <c r="AT109" s="841"/>
      <c r="AU109" s="841"/>
      <c r="AV109" s="841"/>
      <c r="AW109" s="841"/>
      <c r="AX109" s="841"/>
      <c r="AY109" s="841"/>
      <c r="AZ109" s="842"/>
      <c r="BA109" s="843"/>
      <c r="BB109" s="843"/>
      <c r="BC109" s="843"/>
      <c r="BD109" s="843"/>
      <c r="BE109" s="849"/>
      <c r="BF109" s="144"/>
    </row>
    <row r="110" spans="1:58" ht="22" customHeight="1">
      <c r="A110" s="944"/>
      <c r="B110" s="869"/>
      <c r="C110" s="870"/>
      <c r="D110" s="870"/>
      <c r="E110" s="870"/>
      <c r="F110" s="870"/>
      <c r="G110" s="870"/>
      <c r="H110" s="870"/>
      <c r="I110" s="870"/>
      <c r="J110" s="871"/>
      <c r="K110" s="280"/>
      <c r="L110" s="281"/>
      <c r="M110" s="281"/>
      <c r="N110" s="282"/>
      <c r="O110" s="248"/>
      <c r="P110" s="249"/>
      <c r="Q110" s="249"/>
      <c r="R110" s="249"/>
      <c r="S110" s="249"/>
      <c r="T110" s="250"/>
      <c r="U110" s="248"/>
      <c r="V110" s="249"/>
      <c r="W110" s="249"/>
      <c r="X110" s="249"/>
      <c r="Y110" s="249"/>
      <c r="Z110" s="250"/>
      <c r="AA110" s="948"/>
      <c r="AB110" s="949"/>
      <c r="AC110" s="949"/>
      <c r="AD110" s="949"/>
      <c r="AE110" s="950"/>
      <c r="AF110" s="837" t="s">
        <v>312</v>
      </c>
      <c r="AG110" s="838"/>
      <c r="AH110" s="838"/>
      <c r="AI110" s="838"/>
      <c r="AJ110" s="838"/>
      <c r="AK110" s="839"/>
      <c r="AL110" s="840" t="s">
        <v>296</v>
      </c>
      <c r="AM110" s="841"/>
      <c r="AN110" s="841"/>
      <c r="AO110" s="841"/>
      <c r="AP110" s="841"/>
      <c r="AQ110" s="841"/>
      <c r="AR110" s="841"/>
      <c r="AS110" s="841"/>
      <c r="AT110" s="841"/>
      <c r="AU110" s="841"/>
      <c r="AV110" s="841"/>
      <c r="AW110" s="841"/>
      <c r="AX110" s="841"/>
      <c r="AY110" s="841"/>
      <c r="AZ110" s="842"/>
      <c r="BA110" s="840"/>
      <c r="BB110" s="841"/>
      <c r="BC110" s="841"/>
      <c r="BD110" s="841"/>
      <c r="BE110" s="888"/>
      <c r="BF110" s="147"/>
    </row>
    <row r="111" spans="1:58" ht="22" customHeight="1">
      <c r="A111" s="944"/>
      <c r="B111" s="869"/>
      <c r="C111" s="870"/>
      <c r="D111" s="870"/>
      <c r="E111" s="870"/>
      <c r="F111" s="870"/>
      <c r="G111" s="870"/>
      <c r="H111" s="870"/>
      <c r="I111" s="870"/>
      <c r="J111" s="871"/>
      <c r="K111" s="280"/>
      <c r="L111" s="281"/>
      <c r="M111" s="281"/>
      <c r="N111" s="282"/>
      <c r="O111" s="248"/>
      <c r="P111" s="249"/>
      <c r="Q111" s="249"/>
      <c r="R111" s="249"/>
      <c r="S111" s="249"/>
      <c r="T111" s="250"/>
      <c r="U111" s="248"/>
      <c r="V111" s="249"/>
      <c r="W111" s="249"/>
      <c r="X111" s="249"/>
      <c r="Y111" s="249"/>
      <c r="Z111" s="250"/>
      <c r="AA111" s="948"/>
      <c r="AB111" s="949"/>
      <c r="AC111" s="949"/>
      <c r="AD111" s="949"/>
      <c r="AE111" s="950"/>
      <c r="AF111" s="837" t="s">
        <v>313</v>
      </c>
      <c r="AG111" s="838"/>
      <c r="AH111" s="838"/>
      <c r="AI111" s="838"/>
      <c r="AJ111" s="838"/>
      <c r="AK111" s="839"/>
      <c r="AL111" s="840" t="s">
        <v>296</v>
      </c>
      <c r="AM111" s="841"/>
      <c r="AN111" s="841"/>
      <c r="AO111" s="841"/>
      <c r="AP111" s="841"/>
      <c r="AQ111" s="841"/>
      <c r="AR111" s="841"/>
      <c r="AS111" s="841"/>
      <c r="AT111" s="841"/>
      <c r="AU111" s="841"/>
      <c r="AV111" s="841"/>
      <c r="AW111" s="841"/>
      <c r="AX111" s="841"/>
      <c r="AY111" s="841"/>
      <c r="AZ111" s="842"/>
      <c r="BA111" s="840"/>
      <c r="BB111" s="841"/>
      <c r="BC111" s="841"/>
      <c r="BD111" s="841"/>
      <c r="BE111" s="888"/>
      <c r="BF111" s="147"/>
    </row>
    <row r="112" spans="1:58" ht="22" customHeight="1">
      <c r="A112" s="944"/>
      <c r="B112" s="869"/>
      <c r="C112" s="870"/>
      <c r="D112" s="870"/>
      <c r="E112" s="870"/>
      <c r="F112" s="870"/>
      <c r="G112" s="870"/>
      <c r="H112" s="870"/>
      <c r="I112" s="870"/>
      <c r="J112" s="871"/>
      <c r="K112" s="280"/>
      <c r="L112" s="281"/>
      <c r="M112" s="281"/>
      <c r="N112" s="282"/>
      <c r="O112" s="248"/>
      <c r="P112" s="249"/>
      <c r="Q112" s="249"/>
      <c r="R112" s="249"/>
      <c r="S112" s="249"/>
      <c r="T112" s="250"/>
      <c r="U112" s="248"/>
      <c r="V112" s="249"/>
      <c r="W112" s="249"/>
      <c r="X112" s="249"/>
      <c r="Y112" s="249"/>
      <c r="Z112" s="250"/>
      <c r="AA112" s="948"/>
      <c r="AB112" s="949"/>
      <c r="AC112" s="949"/>
      <c r="AD112" s="949"/>
      <c r="AE112" s="950"/>
      <c r="AF112" s="839" t="s">
        <v>478</v>
      </c>
      <c r="AG112" s="850"/>
      <c r="AH112" s="850"/>
      <c r="AI112" s="850"/>
      <c r="AJ112" s="850"/>
      <c r="AK112" s="850"/>
      <c r="AL112" s="840" t="s">
        <v>296</v>
      </c>
      <c r="AM112" s="841"/>
      <c r="AN112" s="841"/>
      <c r="AO112" s="841"/>
      <c r="AP112" s="841"/>
      <c r="AQ112" s="841"/>
      <c r="AR112" s="841"/>
      <c r="AS112" s="841"/>
      <c r="AT112" s="841"/>
      <c r="AU112" s="841"/>
      <c r="AV112" s="841"/>
      <c r="AW112" s="841"/>
      <c r="AX112" s="841"/>
      <c r="AY112" s="841"/>
      <c r="AZ112" s="842"/>
      <c r="BA112" s="843"/>
      <c r="BB112" s="843"/>
      <c r="BC112" s="843"/>
      <c r="BD112" s="843"/>
      <c r="BE112" s="849"/>
      <c r="BF112" s="144"/>
    </row>
    <row r="113" spans="1:58" ht="22" customHeight="1">
      <c r="A113" s="944"/>
      <c r="B113" s="869"/>
      <c r="C113" s="870"/>
      <c r="D113" s="870"/>
      <c r="E113" s="870"/>
      <c r="F113" s="870"/>
      <c r="G113" s="870"/>
      <c r="H113" s="870"/>
      <c r="I113" s="870"/>
      <c r="J113" s="871"/>
      <c r="K113" s="280"/>
      <c r="L113" s="281"/>
      <c r="M113" s="281"/>
      <c r="N113" s="282"/>
      <c r="O113" s="248"/>
      <c r="P113" s="249"/>
      <c r="Q113" s="249"/>
      <c r="R113" s="249"/>
      <c r="S113" s="249"/>
      <c r="T113" s="250"/>
      <c r="U113" s="248"/>
      <c r="V113" s="249"/>
      <c r="W113" s="249"/>
      <c r="X113" s="249"/>
      <c r="Y113" s="249"/>
      <c r="Z113" s="250"/>
      <c r="AA113" s="948"/>
      <c r="AB113" s="949"/>
      <c r="AC113" s="949"/>
      <c r="AD113" s="949"/>
      <c r="AE113" s="950"/>
      <c r="AF113" s="839" t="s">
        <v>518</v>
      </c>
      <c r="AG113" s="850"/>
      <c r="AH113" s="850"/>
      <c r="AI113" s="850"/>
      <c r="AJ113" s="850"/>
      <c r="AK113" s="850"/>
      <c r="AL113" s="840" t="s">
        <v>296</v>
      </c>
      <c r="AM113" s="841"/>
      <c r="AN113" s="841"/>
      <c r="AO113" s="841"/>
      <c r="AP113" s="841"/>
      <c r="AQ113" s="841"/>
      <c r="AR113" s="841"/>
      <c r="AS113" s="841"/>
      <c r="AT113" s="841"/>
      <c r="AU113" s="841"/>
      <c r="AV113" s="841"/>
      <c r="AW113" s="841"/>
      <c r="AX113" s="841"/>
      <c r="AY113" s="841"/>
      <c r="AZ113" s="842"/>
      <c r="BA113" s="843"/>
      <c r="BB113" s="843"/>
      <c r="BC113" s="843"/>
      <c r="BD113" s="843"/>
      <c r="BE113" s="849"/>
      <c r="BF113" s="144"/>
    </row>
    <row r="114" spans="1:58" ht="22" customHeight="1">
      <c r="A114" s="944"/>
      <c r="B114" s="869"/>
      <c r="C114" s="870"/>
      <c r="D114" s="870"/>
      <c r="E114" s="870"/>
      <c r="F114" s="870"/>
      <c r="G114" s="870"/>
      <c r="H114" s="870"/>
      <c r="I114" s="870"/>
      <c r="J114" s="871"/>
      <c r="K114" s="280"/>
      <c r="L114" s="281"/>
      <c r="M114" s="281"/>
      <c r="N114" s="282"/>
      <c r="O114" s="248"/>
      <c r="P114" s="249"/>
      <c r="Q114" s="249"/>
      <c r="R114" s="249"/>
      <c r="S114" s="249"/>
      <c r="T114" s="250"/>
      <c r="U114" s="248"/>
      <c r="V114" s="249"/>
      <c r="W114" s="249"/>
      <c r="X114" s="249"/>
      <c r="Y114" s="249"/>
      <c r="Z114" s="250"/>
      <c r="AA114" s="948"/>
      <c r="AB114" s="949"/>
      <c r="AC114" s="949"/>
      <c r="AD114" s="949"/>
      <c r="AE114" s="950"/>
      <c r="AF114" s="839" t="s">
        <v>390</v>
      </c>
      <c r="AG114" s="850"/>
      <c r="AH114" s="850"/>
      <c r="AI114" s="850"/>
      <c r="AJ114" s="850"/>
      <c r="AK114" s="850"/>
      <c r="AL114" s="840" t="s">
        <v>296</v>
      </c>
      <c r="AM114" s="841"/>
      <c r="AN114" s="841"/>
      <c r="AO114" s="841"/>
      <c r="AP114" s="841"/>
      <c r="AQ114" s="841"/>
      <c r="AR114" s="841"/>
      <c r="AS114" s="841"/>
      <c r="AT114" s="841"/>
      <c r="AU114" s="841"/>
      <c r="AV114" s="841"/>
      <c r="AW114" s="841"/>
      <c r="AX114" s="841"/>
      <c r="AY114" s="841"/>
      <c r="AZ114" s="842"/>
      <c r="BA114" s="843"/>
      <c r="BB114" s="843"/>
      <c r="BC114" s="843"/>
      <c r="BD114" s="843"/>
      <c r="BE114" s="849"/>
      <c r="BF114" s="144"/>
    </row>
    <row r="115" spans="1:58" ht="22" customHeight="1">
      <c r="A115" s="944"/>
      <c r="B115" s="869"/>
      <c r="C115" s="870"/>
      <c r="D115" s="870"/>
      <c r="E115" s="870"/>
      <c r="F115" s="870"/>
      <c r="G115" s="870"/>
      <c r="H115" s="870"/>
      <c r="I115" s="870"/>
      <c r="J115" s="871"/>
      <c r="K115" s="280"/>
      <c r="L115" s="281"/>
      <c r="M115" s="281"/>
      <c r="N115" s="282"/>
      <c r="O115" s="248"/>
      <c r="P115" s="249"/>
      <c r="Q115" s="249"/>
      <c r="R115" s="249"/>
      <c r="S115" s="249"/>
      <c r="T115" s="250"/>
      <c r="U115" s="248"/>
      <c r="V115" s="249"/>
      <c r="W115" s="249"/>
      <c r="X115" s="249"/>
      <c r="Y115" s="249"/>
      <c r="Z115" s="250"/>
      <c r="AA115" s="948"/>
      <c r="AB115" s="949"/>
      <c r="AC115" s="949"/>
      <c r="AD115" s="949"/>
      <c r="AE115" s="950"/>
      <c r="AF115" s="838" t="s">
        <v>306</v>
      </c>
      <c r="AG115" s="838"/>
      <c r="AH115" s="838"/>
      <c r="AI115" s="838"/>
      <c r="AJ115" s="838"/>
      <c r="AK115" s="839"/>
      <c r="AL115" s="938" t="s">
        <v>296</v>
      </c>
      <c r="AM115" s="841"/>
      <c r="AN115" s="841"/>
      <c r="AO115" s="841"/>
      <c r="AP115" s="841"/>
      <c r="AQ115" s="841"/>
      <c r="AR115" s="841"/>
      <c r="AS115" s="841"/>
      <c r="AT115" s="841"/>
      <c r="AU115" s="841"/>
      <c r="AV115" s="841"/>
      <c r="AW115" s="841"/>
      <c r="AX115" s="841"/>
      <c r="AY115" s="841"/>
      <c r="AZ115" s="842"/>
      <c r="BA115" s="939"/>
      <c r="BB115" s="939"/>
      <c r="BC115" s="939"/>
      <c r="BD115" s="939"/>
      <c r="BE115" s="940"/>
      <c r="BF115" s="144"/>
    </row>
    <row r="116" spans="1:58" ht="22" customHeight="1">
      <c r="A116" s="944"/>
      <c r="B116" s="869"/>
      <c r="C116" s="870"/>
      <c r="D116" s="870"/>
      <c r="E116" s="870"/>
      <c r="F116" s="870"/>
      <c r="G116" s="870"/>
      <c r="H116" s="870"/>
      <c r="I116" s="870"/>
      <c r="J116" s="871"/>
      <c r="K116" s="280"/>
      <c r="L116" s="281"/>
      <c r="M116" s="281"/>
      <c r="N116" s="282"/>
      <c r="O116" s="248"/>
      <c r="P116" s="249"/>
      <c r="Q116" s="249"/>
      <c r="R116" s="249"/>
      <c r="S116" s="249"/>
      <c r="T116" s="250"/>
      <c r="U116" s="248"/>
      <c r="V116" s="249"/>
      <c r="W116" s="249"/>
      <c r="X116" s="249"/>
      <c r="Y116" s="249"/>
      <c r="Z116" s="250"/>
      <c r="AA116" s="948"/>
      <c r="AB116" s="949"/>
      <c r="AC116" s="949"/>
      <c r="AD116" s="949"/>
      <c r="AE116" s="950"/>
      <c r="AF116" s="928" t="s">
        <v>519</v>
      </c>
      <c r="AG116" s="838"/>
      <c r="AH116" s="838"/>
      <c r="AI116" s="838"/>
      <c r="AJ116" s="838"/>
      <c r="AK116" s="839"/>
      <c r="AL116" s="840" t="s">
        <v>296</v>
      </c>
      <c r="AM116" s="841"/>
      <c r="AN116" s="841"/>
      <c r="AO116" s="841"/>
      <c r="AP116" s="841"/>
      <c r="AQ116" s="841"/>
      <c r="AR116" s="841"/>
      <c r="AS116" s="841"/>
      <c r="AT116" s="841"/>
      <c r="AU116" s="841"/>
      <c r="AV116" s="841"/>
      <c r="AW116" s="841"/>
      <c r="AX116" s="841"/>
      <c r="AY116" s="841"/>
      <c r="AZ116" s="842"/>
      <c r="BA116" s="843"/>
      <c r="BB116" s="843"/>
      <c r="BC116" s="843"/>
      <c r="BD116" s="843"/>
      <c r="BE116" s="849"/>
      <c r="BF116" s="147"/>
    </row>
    <row r="117" spans="1:58" ht="22" customHeight="1">
      <c r="A117" s="944"/>
      <c r="B117" s="869"/>
      <c r="C117" s="870"/>
      <c r="D117" s="870"/>
      <c r="E117" s="870"/>
      <c r="F117" s="870"/>
      <c r="G117" s="870"/>
      <c r="H117" s="870"/>
      <c r="I117" s="870"/>
      <c r="J117" s="871"/>
      <c r="K117" s="280"/>
      <c r="L117" s="281"/>
      <c r="M117" s="281"/>
      <c r="N117" s="282"/>
      <c r="O117" s="248"/>
      <c r="P117" s="249"/>
      <c r="Q117" s="249"/>
      <c r="R117" s="249"/>
      <c r="S117" s="249"/>
      <c r="T117" s="250"/>
      <c r="U117" s="248"/>
      <c r="V117" s="249"/>
      <c r="W117" s="249"/>
      <c r="X117" s="249"/>
      <c r="Y117" s="249"/>
      <c r="Z117" s="250"/>
      <c r="AA117" s="948"/>
      <c r="AB117" s="949"/>
      <c r="AC117" s="949"/>
      <c r="AD117" s="949"/>
      <c r="AE117" s="950"/>
      <c r="AF117" s="885" t="s">
        <v>479</v>
      </c>
      <c r="AG117" s="886"/>
      <c r="AH117" s="886"/>
      <c r="AI117" s="886"/>
      <c r="AJ117" s="886"/>
      <c r="AK117" s="887"/>
      <c r="AL117" s="840" t="s">
        <v>296</v>
      </c>
      <c r="AM117" s="841"/>
      <c r="AN117" s="841"/>
      <c r="AO117" s="841"/>
      <c r="AP117" s="841"/>
      <c r="AQ117" s="841"/>
      <c r="AR117" s="841"/>
      <c r="AS117" s="841"/>
      <c r="AT117" s="841"/>
      <c r="AU117" s="841"/>
      <c r="AV117" s="841"/>
      <c r="AW117" s="841"/>
      <c r="AX117" s="841"/>
      <c r="AY117" s="841"/>
      <c r="AZ117" s="842"/>
      <c r="BA117" s="840"/>
      <c r="BB117" s="841"/>
      <c r="BC117" s="841"/>
      <c r="BD117" s="841"/>
      <c r="BE117" s="888"/>
      <c r="BF117" s="147"/>
    </row>
    <row r="118" spans="1:58" ht="22" customHeight="1">
      <c r="A118" s="944"/>
      <c r="B118" s="869"/>
      <c r="C118" s="870"/>
      <c r="D118" s="870"/>
      <c r="E118" s="870"/>
      <c r="F118" s="870"/>
      <c r="G118" s="870"/>
      <c r="H118" s="870"/>
      <c r="I118" s="870"/>
      <c r="J118" s="871"/>
      <c r="K118" s="280"/>
      <c r="L118" s="281"/>
      <c r="M118" s="281"/>
      <c r="N118" s="282"/>
      <c r="O118" s="248"/>
      <c r="P118" s="249"/>
      <c r="Q118" s="249"/>
      <c r="R118" s="249"/>
      <c r="S118" s="249"/>
      <c r="T118" s="250"/>
      <c r="U118" s="248"/>
      <c r="V118" s="249"/>
      <c r="W118" s="249"/>
      <c r="X118" s="249"/>
      <c r="Y118" s="249"/>
      <c r="Z118" s="250"/>
      <c r="AA118" s="948"/>
      <c r="AB118" s="949"/>
      <c r="AC118" s="949"/>
      <c r="AD118" s="949"/>
      <c r="AE118" s="950"/>
      <c r="AF118" s="885" t="s">
        <v>480</v>
      </c>
      <c r="AG118" s="886"/>
      <c r="AH118" s="886"/>
      <c r="AI118" s="886"/>
      <c r="AJ118" s="886"/>
      <c r="AK118" s="887"/>
      <c r="AL118" s="889" t="s">
        <v>481</v>
      </c>
      <c r="AM118" s="890"/>
      <c r="AN118" s="890"/>
      <c r="AO118" s="890"/>
      <c r="AP118" s="890"/>
      <c r="AQ118" s="890"/>
      <c r="AR118" s="890"/>
      <c r="AS118" s="890"/>
      <c r="AT118" s="890"/>
      <c r="AU118" s="890"/>
      <c r="AV118" s="841"/>
      <c r="AW118" s="841"/>
      <c r="AX118" s="838" t="s">
        <v>472</v>
      </c>
      <c r="AY118" s="838"/>
      <c r="AZ118" s="839"/>
      <c r="BA118" s="840"/>
      <c r="BB118" s="841"/>
      <c r="BC118" s="841"/>
      <c r="BD118" s="841"/>
      <c r="BE118" s="888"/>
      <c r="BF118" s="147"/>
    </row>
    <row r="119" spans="1:58" ht="22" customHeight="1">
      <c r="A119" s="944"/>
      <c r="B119" s="869"/>
      <c r="C119" s="870"/>
      <c r="D119" s="870"/>
      <c r="E119" s="870"/>
      <c r="F119" s="870"/>
      <c r="G119" s="870"/>
      <c r="H119" s="870"/>
      <c r="I119" s="870"/>
      <c r="J119" s="871"/>
      <c r="K119" s="280"/>
      <c r="L119" s="281"/>
      <c r="M119" s="281"/>
      <c r="N119" s="282"/>
      <c r="O119" s="248"/>
      <c r="P119" s="249"/>
      <c r="Q119" s="249"/>
      <c r="R119" s="249"/>
      <c r="S119" s="249"/>
      <c r="T119" s="250"/>
      <c r="U119" s="248"/>
      <c r="V119" s="249"/>
      <c r="W119" s="249"/>
      <c r="X119" s="249"/>
      <c r="Y119" s="249"/>
      <c r="Z119" s="250"/>
      <c r="AA119" s="948"/>
      <c r="AB119" s="949"/>
      <c r="AC119" s="949"/>
      <c r="AD119" s="949"/>
      <c r="AE119" s="950"/>
      <c r="AF119" s="804" t="s">
        <v>484</v>
      </c>
      <c r="AG119" s="804"/>
      <c r="AH119" s="804"/>
      <c r="AI119" s="804"/>
      <c r="AJ119" s="804"/>
      <c r="AK119" s="805"/>
      <c r="AL119" s="806" t="s">
        <v>296</v>
      </c>
      <c r="AM119" s="807"/>
      <c r="AN119" s="807"/>
      <c r="AO119" s="807"/>
      <c r="AP119" s="807"/>
      <c r="AQ119" s="807"/>
      <c r="AR119" s="807"/>
      <c r="AS119" s="807"/>
      <c r="AT119" s="807"/>
      <c r="AU119" s="807"/>
      <c r="AV119" s="807"/>
      <c r="AW119" s="807"/>
      <c r="AX119" s="807"/>
      <c r="AY119" s="807"/>
      <c r="AZ119" s="808"/>
      <c r="BA119" s="809">
        <v>46174</v>
      </c>
      <c r="BB119" s="810"/>
      <c r="BC119" s="810"/>
      <c r="BD119" s="810"/>
      <c r="BE119" s="811"/>
      <c r="BF119" s="144"/>
    </row>
    <row r="120" spans="1:58" ht="22" customHeight="1">
      <c r="A120" s="944"/>
      <c r="B120" s="869"/>
      <c r="C120" s="870"/>
      <c r="D120" s="870"/>
      <c r="E120" s="870"/>
      <c r="F120" s="870"/>
      <c r="G120" s="870"/>
      <c r="H120" s="870"/>
      <c r="I120" s="870"/>
      <c r="J120" s="871"/>
      <c r="K120" s="280"/>
      <c r="L120" s="281"/>
      <c r="M120" s="281"/>
      <c r="N120" s="282"/>
      <c r="O120" s="248"/>
      <c r="P120" s="249"/>
      <c r="Q120" s="249"/>
      <c r="R120" s="249"/>
      <c r="S120" s="249"/>
      <c r="T120" s="250"/>
      <c r="U120" s="248"/>
      <c r="V120" s="249"/>
      <c r="W120" s="249"/>
      <c r="X120" s="249"/>
      <c r="Y120" s="249"/>
      <c r="Z120" s="250"/>
      <c r="AA120" s="948"/>
      <c r="AB120" s="949"/>
      <c r="AC120" s="949"/>
      <c r="AD120" s="949"/>
      <c r="AE120" s="950"/>
      <c r="AF120" s="838" t="s">
        <v>322</v>
      </c>
      <c r="AG120" s="838"/>
      <c r="AH120" s="838"/>
      <c r="AI120" s="838"/>
      <c r="AJ120" s="838"/>
      <c r="AK120" s="839"/>
      <c r="AL120" s="846" t="s">
        <v>319</v>
      </c>
      <c r="AM120" s="847"/>
      <c r="AN120" s="847"/>
      <c r="AO120" s="847"/>
      <c r="AP120" s="847"/>
      <c r="AQ120" s="847"/>
      <c r="AR120" s="847"/>
      <c r="AS120" s="847"/>
      <c r="AT120" s="847"/>
      <c r="AU120" s="847"/>
      <c r="AV120" s="847"/>
      <c r="AW120" s="847"/>
      <c r="AX120" s="847"/>
      <c r="AY120" s="847"/>
      <c r="AZ120" s="848"/>
      <c r="BA120" s="843"/>
      <c r="BB120" s="843"/>
      <c r="BC120" s="843"/>
      <c r="BD120" s="843"/>
      <c r="BE120" s="849"/>
      <c r="BF120" s="144"/>
    </row>
    <row r="121" spans="1:58" ht="22" customHeight="1">
      <c r="A121" s="944"/>
      <c r="B121" s="869"/>
      <c r="C121" s="870"/>
      <c r="D121" s="870"/>
      <c r="E121" s="870"/>
      <c r="F121" s="870"/>
      <c r="G121" s="870"/>
      <c r="H121" s="870"/>
      <c r="I121" s="870"/>
      <c r="J121" s="871"/>
      <c r="K121" s="280"/>
      <c r="L121" s="281"/>
      <c r="M121" s="281"/>
      <c r="N121" s="282"/>
      <c r="O121" s="248"/>
      <c r="P121" s="249"/>
      <c r="Q121" s="249"/>
      <c r="R121" s="249"/>
      <c r="S121" s="249"/>
      <c r="T121" s="250"/>
      <c r="U121" s="248"/>
      <c r="V121" s="249"/>
      <c r="W121" s="249"/>
      <c r="X121" s="249"/>
      <c r="Y121" s="249"/>
      <c r="Z121" s="250"/>
      <c r="AA121" s="948"/>
      <c r="AB121" s="949"/>
      <c r="AC121" s="949"/>
      <c r="AD121" s="949"/>
      <c r="AE121" s="950"/>
      <c r="AF121" s="838" t="s">
        <v>323</v>
      </c>
      <c r="AG121" s="838"/>
      <c r="AH121" s="838"/>
      <c r="AI121" s="838"/>
      <c r="AJ121" s="838"/>
      <c r="AK121" s="839"/>
      <c r="AL121" s="840" t="s">
        <v>296</v>
      </c>
      <c r="AM121" s="841"/>
      <c r="AN121" s="841"/>
      <c r="AO121" s="841"/>
      <c r="AP121" s="841"/>
      <c r="AQ121" s="841"/>
      <c r="AR121" s="841"/>
      <c r="AS121" s="841"/>
      <c r="AT121" s="841"/>
      <c r="AU121" s="841"/>
      <c r="AV121" s="841"/>
      <c r="AW121" s="841"/>
      <c r="AX121" s="841"/>
      <c r="AY121" s="841"/>
      <c r="AZ121" s="842"/>
      <c r="BA121" s="843"/>
      <c r="BB121" s="844"/>
      <c r="BC121" s="844"/>
      <c r="BD121" s="844"/>
      <c r="BE121" s="845"/>
      <c r="BF121" s="148"/>
    </row>
    <row r="122" spans="1:58" ht="22" customHeight="1">
      <c r="A122" s="944"/>
      <c r="B122" s="869"/>
      <c r="C122" s="870"/>
      <c r="D122" s="870"/>
      <c r="E122" s="870"/>
      <c r="F122" s="870"/>
      <c r="G122" s="870"/>
      <c r="H122" s="870"/>
      <c r="I122" s="870"/>
      <c r="J122" s="871"/>
      <c r="K122" s="280"/>
      <c r="L122" s="281"/>
      <c r="M122" s="281"/>
      <c r="N122" s="282"/>
      <c r="O122" s="248"/>
      <c r="P122" s="249"/>
      <c r="Q122" s="249"/>
      <c r="R122" s="249"/>
      <c r="S122" s="249"/>
      <c r="T122" s="250"/>
      <c r="U122" s="248"/>
      <c r="V122" s="249"/>
      <c r="W122" s="249"/>
      <c r="X122" s="249"/>
      <c r="Y122" s="249"/>
      <c r="Z122" s="250"/>
      <c r="AA122" s="948"/>
      <c r="AB122" s="949"/>
      <c r="AC122" s="949"/>
      <c r="AD122" s="949"/>
      <c r="AE122" s="950"/>
      <c r="AF122" s="838" t="s">
        <v>452</v>
      </c>
      <c r="AG122" s="838"/>
      <c r="AH122" s="838"/>
      <c r="AI122" s="838"/>
      <c r="AJ122" s="838"/>
      <c r="AK122" s="839"/>
      <c r="AL122" s="846" t="s">
        <v>319</v>
      </c>
      <c r="AM122" s="847"/>
      <c r="AN122" s="847"/>
      <c r="AO122" s="847"/>
      <c r="AP122" s="847"/>
      <c r="AQ122" s="847"/>
      <c r="AR122" s="847"/>
      <c r="AS122" s="847"/>
      <c r="AT122" s="847"/>
      <c r="AU122" s="847"/>
      <c r="AV122" s="847"/>
      <c r="AW122" s="847"/>
      <c r="AX122" s="847"/>
      <c r="AY122" s="847"/>
      <c r="AZ122" s="848"/>
      <c r="BA122" s="843"/>
      <c r="BB122" s="843"/>
      <c r="BC122" s="843"/>
      <c r="BD122" s="843"/>
      <c r="BE122" s="849"/>
      <c r="BF122" s="147"/>
    </row>
    <row r="123" spans="1:58" ht="22" customHeight="1">
      <c r="A123" s="944"/>
      <c r="B123" s="869"/>
      <c r="C123" s="870"/>
      <c r="D123" s="870"/>
      <c r="E123" s="870"/>
      <c r="F123" s="870"/>
      <c r="G123" s="870"/>
      <c r="H123" s="870"/>
      <c r="I123" s="870"/>
      <c r="J123" s="871"/>
      <c r="K123" s="280"/>
      <c r="L123" s="281"/>
      <c r="M123" s="281"/>
      <c r="N123" s="282"/>
      <c r="O123" s="248"/>
      <c r="P123" s="249"/>
      <c r="Q123" s="249"/>
      <c r="R123" s="249"/>
      <c r="S123" s="249"/>
      <c r="T123" s="250"/>
      <c r="U123" s="248"/>
      <c r="V123" s="249"/>
      <c r="W123" s="249"/>
      <c r="X123" s="249"/>
      <c r="Y123" s="249"/>
      <c r="Z123" s="250"/>
      <c r="AA123" s="948"/>
      <c r="AB123" s="949"/>
      <c r="AC123" s="949"/>
      <c r="AD123" s="949"/>
      <c r="AE123" s="950"/>
      <c r="AF123" s="838" t="s">
        <v>485</v>
      </c>
      <c r="AG123" s="838"/>
      <c r="AH123" s="838"/>
      <c r="AI123" s="838"/>
      <c r="AJ123" s="838"/>
      <c r="AK123" s="839"/>
      <c r="AL123" s="840" t="s">
        <v>310</v>
      </c>
      <c r="AM123" s="841"/>
      <c r="AN123" s="841"/>
      <c r="AO123" s="841"/>
      <c r="AP123" s="841"/>
      <c r="AQ123" s="841"/>
      <c r="AR123" s="841"/>
      <c r="AS123" s="841"/>
      <c r="AT123" s="841"/>
      <c r="AU123" s="841"/>
      <c r="AV123" s="841"/>
      <c r="AW123" s="841"/>
      <c r="AX123" s="841"/>
      <c r="AY123" s="841"/>
      <c r="AZ123" s="842"/>
      <c r="BA123" s="843"/>
      <c r="BB123" s="843"/>
      <c r="BC123" s="843"/>
      <c r="BD123" s="843"/>
      <c r="BE123" s="849"/>
      <c r="BF123" s="147"/>
    </row>
    <row r="124" spans="1:58" ht="22" customHeight="1">
      <c r="A124" s="944"/>
      <c r="B124" s="869"/>
      <c r="C124" s="870"/>
      <c r="D124" s="870"/>
      <c r="E124" s="870"/>
      <c r="F124" s="870"/>
      <c r="G124" s="870"/>
      <c r="H124" s="870"/>
      <c r="I124" s="870"/>
      <c r="J124" s="871"/>
      <c r="K124" s="280"/>
      <c r="L124" s="281"/>
      <c r="M124" s="281"/>
      <c r="N124" s="282"/>
      <c r="O124" s="248"/>
      <c r="P124" s="249"/>
      <c r="Q124" s="249"/>
      <c r="R124" s="249"/>
      <c r="S124" s="249"/>
      <c r="T124" s="250"/>
      <c r="U124" s="248"/>
      <c r="V124" s="249"/>
      <c r="W124" s="249"/>
      <c r="X124" s="249"/>
      <c r="Y124" s="249"/>
      <c r="Z124" s="250"/>
      <c r="AA124" s="948"/>
      <c r="AB124" s="949"/>
      <c r="AC124" s="949"/>
      <c r="AD124" s="949"/>
      <c r="AE124" s="950"/>
      <c r="AF124" s="837" t="s">
        <v>324</v>
      </c>
      <c r="AG124" s="838"/>
      <c r="AH124" s="838"/>
      <c r="AI124" s="838"/>
      <c r="AJ124" s="838"/>
      <c r="AK124" s="839"/>
      <c r="AL124" s="846" t="s">
        <v>319</v>
      </c>
      <c r="AM124" s="847"/>
      <c r="AN124" s="847"/>
      <c r="AO124" s="847"/>
      <c r="AP124" s="847"/>
      <c r="AQ124" s="847"/>
      <c r="AR124" s="847"/>
      <c r="AS124" s="847"/>
      <c r="AT124" s="847"/>
      <c r="AU124" s="847"/>
      <c r="AV124" s="847"/>
      <c r="AW124" s="847"/>
      <c r="AX124" s="847"/>
      <c r="AY124" s="847"/>
      <c r="AZ124" s="848"/>
      <c r="BA124" s="843"/>
      <c r="BB124" s="844"/>
      <c r="BC124" s="844"/>
      <c r="BD124" s="844"/>
      <c r="BE124" s="845"/>
      <c r="BF124" s="148"/>
    </row>
    <row r="125" spans="1:58" ht="22" customHeight="1">
      <c r="A125" s="944"/>
      <c r="B125" s="872"/>
      <c r="C125" s="873"/>
      <c r="D125" s="873"/>
      <c r="E125" s="873"/>
      <c r="F125" s="873"/>
      <c r="G125" s="873"/>
      <c r="H125" s="873"/>
      <c r="I125" s="873"/>
      <c r="J125" s="874"/>
      <c r="K125" s="290"/>
      <c r="L125" s="291"/>
      <c r="M125" s="291"/>
      <c r="N125" s="292"/>
      <c r="O125" s="254"/>
      <c r="P125" s="255"/>
      <c r="Q125" s="255"/>
      <c r="R125" s="255"/>
      <c r="S125" s="255"/>
      <c r="T125" s="256"/>
      <c r="U125" s="254"/>
      <c r="V125" s="255"/>
      <c r="W125" s="255"/>
      <c r="X125" s="255"/>
      <c r="Y125" s="255"/>
      <c r="Z125" s="256"/>
      <c r="AA125" s="951"/>
      <c r="AB125" s="952"/>
      <c r="AC125" s="952"/>
      <c r="AD125" s="952"/>
      <c r="AE125" s="953"/>
      <c r="AF125" s="837" t="s">
        <v>327</v>
      </c>
      <c r="AG125" s="838"/>
      <c r="AH125" s="838"/>
      <c r="AI125" s="838"/>
      <c r="AJ125" s="838"/>
      <c r="AK125" s="839"/>
      <c r="AL125" s="840" t="s">
        <v>296</v>
      </c>
      <c r="AM125" s="841"/>
      <c r="AN125" s="841"/>
      <c r="AO125" s="841"/>
      <c r="AP125" s="841"/>
      <c r="AQ125" s="841"/>
      <c r="AR125" s="841"/>
      <c r="AS125" s="841"/>
      <c r="AT125" s="841"/>
      <c r="AU125" s="841"/>
      <c r="AV125" s="841"/>
      <c r="AW125" s="841"/>
      <c r="AX125" s="841"/>
      <c r="AY125" s="841"/>
      <c r="AZ125" s="842"/>
      <c r="BA125" s="843"/>
      <c r="BB125" s="844"/>
      <c r="BC125" s="844"/>
      <c r="BD125" s="844"/>
      <c r="BE125" s="845"/>
      <c r="BF125" s="148"/>
    </row>
    <row r="126" spans="1:58" ht="22" customHeight="1">
      <c r="A126" s="944"/>
      <c r="B126" s="866" t="s">
        <v>94</v>
      </c>
      <c r="C126" s="867"/>
      <c r="D126" s="867"/>
      <c r="E126" s="867"/>
      <c r="F126" s="867"/>
      <c r="G126" s="867"/>
      <c r="H126" s="867"/>
      <c r="I126" s="867"/>
      <c r="J126" s="868"/>
      <c r="K126" s="277"/>
      <c r="L126" s="278"/>
      <c r="M126" s="278"/>
      <c r="N126" s="279"/>
      <c r="O126" s="242"/>
      <c r="P126" s="278"/>
      <c r="Q126" s="278"/>
      <c r="R126" s="278"/>
      <c r="S126" s="278"/>
      <c r="T126" s="279"/>
      <c r="U126" s="919"/>
      <c r="V126" s="920"/>
      <c r="W126" s="920"/>
      <c r="X126" s="920"/>
      <c r="Y126" s="920"/>
      <c r="Z126" s="921"/>
      <c r="AA126" s="919"/>
      <c r="AB126" s="920"/>
      <c r="AC126" s="920"/>
      <c r="AD126" s="920"/>
      <c r="AE126" s="921"/>
      <c r="AF126" s="850" t="s">
        <v>293</v>
      </c>
      <c r="AG126" s="850"/>
      <c r="AH126" s="850"/>
      <c r="AI126" s="850"/>
      <c r="AJ126" s="850"/>
      <c r="AK126" s="850"/>
      <c r="AL126" s="840" t="s">
        <v>520</v>
      </c>
      <c r="AM126" s="841"/>
      <c r="AN126" s="841"/>
      <c r="AO126" s="841"/>
      <c r="AP126" s="841"/>
      <c r="AQ126" s="841"/>
      <c r="AR126" s="841"/>
      <c r="AS126" s="841"/>
      <c r="AT126" s="841"/>
      <c r="AU126" s="841"/>
      <c r="AV126" s="841"/>
      <c r="AW126" s="841"/>
      <c r="AX126" s="841"/>
      <c r="AY126" s="841"/>
      <c r="AZ126" s="842"/>
      <c r="BA126" s="850"/>
      <c r="BB126" s="850"/>
      <c r="BC126" s="850"/>
      <c r="BD126" s="850"/>
      <c r="BE126" s="911"/>
      <c r="BF126" s="144"/>
    </row>
    <row r="127" spans="1:58" ht="120" customHeight="1">
      <c r="A127" s="944"/>
      <c r="B127" s="869"/>
      <c r="C127" s="870"/>
      <c r="D127" s="870"/>
      <c r="E127" s="870"/>
      <c r="F127" s="870"/>
      <c r="G127" s="870"/>
      <c r="H127" s="870"/>
      <c r="I127" s="870"/>
      <c r="J127" s="871"/>
      <c r="K127" s="280"/>
      <c r="L127" s="281"/>
      <c r="M127" s="281"/>
      <c r="N127" s="282"/>
      <c r="O127" s="248"/>
      <c r="P127" s="281"/>
      <c r="Q127" s="281"/>
      <c r="R127" s="281"/>
      <c r="S127" s="281"/>
      <c r="T127" s="282"/>
      <c r="U127" s="922"/>
      <c r="V127" s="923"/>
      <c r="W127" s="923"/>
      <c r="X127" s="923"/>
      <c r="Y127" s="923"/>
      <c r="Z127" s="924"/>
      <c r="AA127" s="922"/>
      <c r="AB127" s="923"/>
      <c r="AC127" s="923"/>
      <c r="AD127" s="923"/>
      <c r="AE127" s="924"/>
      <c r="AF127" s="935" t="s">
        <v>521</v>
      </c>
      <c r="AG127" s="928"/>
      <c r="AH127" s="928"/>
      <c r="AI127" s="928"/>
      <c r="AJ127" s="928"/>
      <c r="AK127" s="936"/>
      <c r="AL127" s="935" t="s">
        <v>522</v>
      </c>
      <c r="AM127" s="928"/>
      <c r="AN127" s="928"/>
      <c r="AO127" s="928"/>
      <c r="AP127" s="928"/>
      <c r="AQ127" s="928"/>
      <c r="AR127" s="928"/>
      <c r="AS127" s="928"/>
      <c r="AT127" s="928"/>
      <c r="AU127" s="928"/>
      <c r="AV127" s="928"/>
      <c r="AW127" s="928"/>
      <c r="AX127" s="928"/>
      <c r="AY127" s="928"/>
      <c r="AZ127" s="936"/>
      <c r="BA127" s="837"/>
      <c r="BB127" s="838"/>
      <c r="BC127" s="838"/>
      <c r="BD127" s="838"/>
      <c r="BE127" s="937"/>
      <c r="BF127" s="147"/>
    </row>
    <row r="128" spans="1:58" ht="22" customHeight="1">
      <c r="A128" s="944"/>
      <c r="B128" s="869"/>
      <c r="C128" s="870"/>
      <c r="D128" s="870"/>
      <c r="E128" s="870"/>
      <c r="F128" s="870"/>
      <c r="G128" s="870"/>
      <c r="H128" s="870"/>
      <c r="I128" s="870"/>
      <c r="J128" s="871"/>
      <c r="K128" s="280"/>
      <c r="L128" s="281"/>
      <c r="M128" s="281"/>
      <c r="N128" s="282"/>
      <c r="O128" s="280"/>
      <c r="P128" s="281"/>
      <c r="Q128" s="281"/>
      <c r="R128" s="281"/>
      <c r="S128" s="281"/>
      <c r="T128" s="282"/>
      <c r="U128" s="922"/>
      <c r="V128" s="923"/>
      <c r="W128" s="923"/>
      <c r="X128" s="923"/>
      <c r="Y128" s="923"/>
      <c r="Z128" s="924"/>
      <c r="AA128" s="922"/>
      <c r="AB128" s="923"/>
      <c r="AC128" s="923"/>
      <c r="AD128" s="923"/>
      <c r="AE128" s="924"/>
      <c r="AF128" s="838" t="s">
        <v>370</v>
      </c>
      <c r="AG128" s="838"/>
      <c r="AH128" s="838"/>
      <c r="AI128" s="838"/>
      <c r="AJ128" s="838"/>
      <c r="AK128" s="839"/>
      <c r="AL128" s="840" t="s">
        <v>296</v>
      </c>
      <c r="AM128" s="841"/>
      <c r="AN128" s="841"/>
      <c r="AO128" s="841"/>
      <c r="AP128" s="841"/>
      <c r="AQ128" s="841"/>
      <c r="AR128" s="841"/>
      <c r="AS128" s="841"/>
      <c r="AT128" s="841"/>
      <c r="AU128" s="841"/>
      <c r="AV128" s="841"/>
      <c r="AW128" s="841"/>
      <c r="AX128" s="841"/>
      <c r="AY128" s="841"/>
      <c r="AZ128" s="842"/>
      <c r="BA128" s="850"/>
      <c r="BB128" s="850"/>
      <c r="BC128" s="850"/>
      <c r="BD128" s="850"/>
      <c r="BE128" s="911"/>
      <c r="BF128" s="144"/>
    </row>
    <row r="129" spans="1:58" ht="22" customHeight="1">
      <c r="A129" s="944"/>
      <c r="B129" s="869"/>
      <c r="C129" s="870"/>
      <c r="D129" s="870"/>
      <c r="E129" s="870"/>
      <c r="F129" s="870"/>
      <c r="G129" s="870"/>
      <c r="H129" s="870"/>
      <c r="I129" s="870"/>
      <c r="J129" s="871"/>
      <c r="K129" s="280"/>
      <c r="L129" s="281"/>
      <c r="M129" s="281"/>
      <c r="N129" s="282"/>
      <c r="O129" s="280"/>
      <c r="P129" s="281"/>
      <c r="Q129" s="281"/>
      <c r="R129" s="281"/>
      <c r="S129" s="281"/>
      <c r="T129" s="282"/>
      <c r="U129" s="922"/>
      <c r="V129" s="923"/>
      <c r="W129" s="923"/>
      <c r="X129" s="923"/>
      <c r="Y129" s="923"/>
      <c r="Z129" s="924"/>
      <c r="AA129" s="922"/>
      <c r="AB129" s="923"/>
      <c r="AC129" s="923"/>
      <c r="AD129" s="923"/>
      <c r="AE129" s="924"/>
      <c r="AF129" s="839" t="s">
        <v>297</v>
      </c>
      <c r="AG129" s="850"/>
      <c r="AH129" s="850"/>
      <c r="AI129" s="850"/>
      <c r="AJ129" s="850"/>
      <c r="AK129" s="850"/>
      <c r="AL129" s="840" t="s">
        <v>296</v>
      </c>
      <c r="AM129" s="841"/>
      <c r="AN129" s="841"/>
      <c r="AO129" s="841"/>
      <c r="AP129" s="841"/>
      <c r="AQ129" s="841"/>
      <c r="AR129" s="841"/>
      <c r="AS129" s="841"/>
      <c r="AT129" s="841"/>
      <c r="AU129" s="841"/>
      <c r="AV129" s="841"/>
      <c r="AW129" s="841"/>
      <c r="AX129" s="841"/>
      <c r="AY129" s="841"/>
      <c r="AZ129" s="842"/>
      <c r="BA129" s="850"/>
      <c r="BB129" s="850"/>
      <c r="BC129" s="850"/>
      <c r="BD129" s="850"/>
      <c r="BE129" s="911"/>
      <c r="BF129" s="144"/>
    </row>
    <row r="130" spans="1:58" ht="22" customHeight="1">
      <c r="A130" s="944"/>
      <c r="B130" s="869"/>
      <c r="C130" s="870"/>
      <c r="D130" s="870"/>
      <c r="E130" s="870"/>
      <c r="F130" s="870"/>
      <c r="G130" s="870"/>
      <c r="H130" s="870"/>
      <c r="I130" s="870"/>
      <c r="J130" s="871"/>
      <c r="K130" s="280"/>
      <c r="L130" s="281"/>
      <c r="M130" s="281"/>
      <c r="N130" s="282"/>
      <c r="O130" s="280"/>
      <c r="P130" s="281"/>
      <c r="Q130" s="281"/>
      <c r="R130" s="281"/>
      <c r="S130" s="281"/>
      <c r="T130" s="282"/>
      <c r="U130" s="922"/>
      <c r="V130" s="923"/>
      <c r="W130" s="923"/>
      <c r="X130" s="923"/>
      <c r="Y130" s="923"/>
      <c r="Z130" s="924"/>
      <c r="AA130" s="922"/>
      <c r="AB130" s="923"/>
      <c r="AC130" s="923"/>
      <c r="AD130" s="923"/>
      <c r="AE130" s="924"/>
      <c r="AF130" s="839" t="s">
        <v>298</v>
      </c>
      <c r="AG130" s="850"/>
      <c r="AH130" s="850"/>
      <c r="AI130" s="850"/>
      <c r="AJ130" s="850"/>
      <c r="AK130" s="850"/>
      <c r="AL130" s="840" t="s">
        <v>296</v>
      </c>
      <c r="AM130" s="841"/>
      <c r="AN130" s="841"/>
      <c r="AO130" s="841"/>
      <c r="AP130" s="841"/>
      <c r="AQ130" s="841"/>
      <c r="AR130" s="841"/>
      <c r="AS130" s="841"/>
      <c r="AT130" s="841"/>
      <c r="AU130" s="841"/>
      <c r="AV130" s="841"/>
      <c r="AW130" s="841"/>
      <c r="AX130" s="841"/>
      <c r="AY130" s="841"/>
      <c r="AZ130" s="842"/>
      <c r="BA130" s="850"/>
      <c r="BB130" s="850"/>
      <c r="BC130" s="850"/>
      <c r="BD130" s="850"/>
      <c r="BE130" s="911"/>
      <c r="BF130" s="148"/>
    </row>
    <row r="131" spans="1:58" ht="22" customHeight="1">
      <c r="A131" s="944"/>
      <c r="B131" s="869"/>
      <c r="C131" s="870"/>
      <c r="D131" s="870"/>
      <c r="E131" s="870"/>
      <c r="F131" s="870"/>
      <c r="G131" s="870"/>
      <c r="H131" s="870"/>
      <c r="I131" s="870"/>
      <c r="J131" s="871"/>
      <c r="K131" s="280"/>
      <c r="L131" s="281"/>
      <c r="M131" s="281"/>
      <c r="N131" s="282"/>
      <c r="O131" s="280"/>
      <c r="P131" s="281"/>
      <c r="Q131" s="281"/>
      <c r="R131" s="281"/>
      <c r="S131" s="281"/>
      <c r="T131" s="282"/>
      <c r="U131" s="922"/>
      <c r="V131" s="923"/>
      <c r="W131" s="923"/>
      <c r="X131" s="923"/>
      <c r="Y131" s="923"/>
      <c r="Z131" s="924"/>
      <c r="AA131" s="922"/>
      <c r="AB131" s="923"/>
      <c r="AC131" s="923"/>
      <c r="AD131" s="923"/>
      <c r="AE131" s="924"/>
      <c r="AF131" s="839" t="s">
        <v>511</v>
      </c>
      <c r="AG131" s="850"/>
      <c r="AH131" s="850"/>
      <c r="AI131" s="850"/>
      <c r="AJ131" s="850"/>
      <c r="AK131" s="850"/>
      <c r="AL131" s="840" t="s">
        <v>296</v>
      </c>
      <c r="AM131" s="841"/>
      <c r="AN131" s="841"/>
      <c r="AO131" s="841"/>
      <c r="AP131" s="841"/>
      <c r="AQ131" s="841"/>
      <c r="AR131" s="841"/>
      <c r="AS131" s="841"/>
      <c r="AT131" s="841"/>
      <c r="AU131" s="841"/>
      <c r="AV131" s="841"/>
      <c r="AW131" s="841"/>
      <c r="AX131" s="841"/>
      <c r="AY131" s="841"/>
      <c r="AZ131" s="842"/>
      <c r="BA131" s="850"/>
      <c r="BB131" s="850"/>
      <c r="BC131" s="850"/>
      <c r="BD131" s="850"/>
      <c r="BE131" s="911"/>
      <c r="BF131" s="144"/>
    </row>
    <row r="132" spans="1:58" ht="22" customHeight="1">
      <c r="A132" s="944"/>
      <c r="B132" s="869"/>
      <c r="C132" s="870"/>
      <c r="D132" s="870"/>
      <c r="E132" s="870"/>
      <c r="F132" s="870"/>
      <c r="G132" s="870"/>
      <c r="H132" s="870"/>
      <c r="I132" s="870"/>
      <c r="J132" s="871"/>
      <c r="K132" s="280"/>
      <c r="L132" s="281"/>
      <c r="M132" s="281"/>
      <c r="N132" s="282"/>
      <c r="O132" s="280"/>
      <c r="P132" s="281"/>
      <c r="Q132" s="281"/>
      <c r="R132" s="281"/>
      <c r="S132" s="281"/>
      <c r="T132" s="282"/>
      <c r="U132" s="922"/>
      <c r="V132" s="923"/>
      <c r="W132" s="923"/>
      <c r="X132" s="923"/>
      <c r="Y132" s="923"/>
      <c r="Z132" s="924"/>
      <c r="AA132" s="922"/>
      <c r="AB132" s="923"/>
      <c r="AC132" s="923"/>
      <c r="AD132" s="923"/>
      <c r="AE132" s="924"/>
      <c r="AF132" s="837" t="s">
        <v>299</v>
      </c>
      <c r="AG132" s="838"/>
      <c r="AH132" s="838"/>
      <c r="AI132" s="838"/>
      <c r="AJ132" s="838"/>
      <c r="AK132" s="839"/>
      <c r="AL132" s="840" t="s">
        <v>296</v>
      </c>
      <c r="AM132" s="841"/>
      <c r="AN132" s="841"/>
      <c r="AO132" s="841"/>
      <c r="AP132" s="841"/>
      <c r="AQ132" s="841"/>
      <c r="AR132" s="841"/>
      <c r="AS132" s="841"/>
      <c r="AT132" s="841"/>
      <c r="AU132" s="841"/>
      <c r="AV132" s="841"/>
      <c r="AW132" s="841"/>
      <c r="AX132" s="841"/>
      <c r="AY132" s="841"/>
      <c r="AZ132" s="842"/>
      <c r="BA132" s="885"/>
      <c r="BB132" s="886"/>
      <c r="BC132" s="886"/>
      <c r="BD132" s="886"/>
      <c r="BE132" s="918"/>
      <c r="BF132" s="144"/>
    </row>
    <row r="133" spans="1:58" ht="22" customHeight="1">
      <c r="A133" s="944"/>
      <c r="B133" s="869"/>
      <c r="C133" s="870"/>
      <c r="D133" s="870"/>
      <c r="E133" s="870"/>
      <c r="F133" s="870"/>
      <c r="G133" s="870"/>
      <c r="H133" s="870"/>
      <c r="I133" s="870"/>
      <c r="J133" s="871"/>
      <c r="K133" s="280"/>
      <c r="L133" s="281"/>
      <c r="M133" s="281"/>
      <c r="N133" s="282"/>
      <c r="O133" s="280"/>
      <c r="P133" s="281"/>
      <c r="Q133" s="281"/>
      <c r="R133" s="281"/>
      <c r="S133" s="281"/>
      <c r="T133" s="282"/>
      <c r="U133" s="922"/>
      <c r="V133" s="923"/>
      <c r="W133" s="923"/>
      <c r="X133" s="923"/>
      <c r="Y133" s="923"/>
      <c r="Z133" s="924"/>
      <c r="AA133" s="922"/>
      <c r="AB133" s="923"/>
      <c r="AC133" s="923"/>
      <c r="AD133" s="923"/>
      <c r="AE133" s="924"/>
      <c r="AF133" s="837" t="s">
        <v>300</v>
      </c>
      <c r="AG133" s="838"/>
      <c r="AH133" s="838"/>
      <c r="AI133" s="838"/>
      <c r="AJ133" s="838"/>
      <c r="AK133" s="839"/>
      <c r="AL133" s="840" t="s">
        <v>296</v>
      </c>
      <c r="AM133" s="841"/>
      <c r="AN133" s="841"/>
      <c r="AO133" s="841"/>
      <c r="AP133" s="841"/>
      <c r="AQ133" s="841"/>
      <c r="AR133" s="841"/>
      <c r="AS133" s="841"/>
      <c r="AT133" s="841"/>
      <c r="AU133" s="841"/>
      <c r="AV133" s="841"/>
      <c r="AW133" s="841"/>
      <c r="AX133" s="841"/>
      <c r="AY133" s="841"/>
      <c r="AZ133" s="842"/>
      <c r="BA133" s="885"/>
      <c r="BB133" s="886"/>
      <c r="BC133" s="886"/>
      <c r="BD133" s="886"/>
      <c r="BE133" s="918"/>
      <c r="BF133" s="144"/>
    </row>
    <row r="134" spans="1:58" ht="22" customHeight="1">
      <c r="A134" s="944"/>
      <c r="B134" s="869"/>
      <c r="C134" s="870"/>
      <c r="D134" s="870"/>
      <c r="E134" s="870"/>
      <c r="F134" s="870"/>
      <c r="G134" s="870"/>
      <c r="H134" s="870"/>
      <c r="I134" s="870"/>
      <c r="J134" s="871"/>
      <c r="K134" s="912">
        <v>25</v>
      </c>
      <c r="L134" s="913"/>
      <c r="M134" s="913"/>
      <c r="N134" s="914"/>
      <c r="O134" s="929" t="s">
        <v>523</v>
      </c>
      <c r="P134" s="930"/>
      <c r="Q134" s="930"/>
      <c r="R134" s="930"/>
      <c r="S134" s="930"/>
      <c r="T134" s="931"/>
      <c r="U134" s="922"/>
      <c r="V134" s="923"/>
      <c r="W134" s="923"/>
      <c r="X134" s="923"/>
      <c r="Y134" s="923"/>
      <c r="Z134" s="924"/>
      <c r="AA134" s="922"/>
      <c r="AB134" s="923"/>
      <c r="AC134" s="923"/>
      <c r="AD134" s="923"/>
      <c r="AE134" s="924"/>
      <c r="AF134" s="838" t="s">
        <v>301</v>
      </c>
      <c r="AG134" s="838"/>
      <c r="AH134" s="838"/>
      <c r="AI134" s="838"/>
      <c r="AJ134" s="838"/>
      <c r="AK134" s="839"/>
      <c r="AL134" s="840" t="s">
        <v>296</v>
      </c>
      <c r="AM134" s="841"/>
      <c r="AN134" s="841"/>
      <c r="AO134" s="841"/>
      <c r="AP134" s="841"/>
      <c r="AQ134" s="841"/>
      <c r="AR134" s="841"/>
      <c r="AS134" s="841"/>
      <c r="AT134" s="841"/>
      <c r="AU134" s="841"/>
      <c r="AV134" s="841"/>
      <c r="AW134" s="841"/>
      <c r="AX134" s="841"/>
      <c r="AY134" s="841"/>
      <c r="AZ134" s="842"/>
      <c r="BA134" s="850"/>
      <c r="BB134" s="850"/>
      <c r="BC134" s="850"/>
      <c r="BD134" s="850"/>
      <c r="BE134" s="911"/>
      <c r="BF134" s="144"/>
    </row>
    <row r="135" spans="1:58" ht="22" customHeight="1">
      <c r="A135" s="944"/>
      <c r="B135" s="869"/>
      <c r="C135" s="870"/>
      <c r="D135" s="870"/>
      <c r="E135" s="870"/>
      <c r="F135" s="870"/>
      <c r="G135" s="870"/>
      <c r="H135" s="870"/>
      <c r="I135" s="870"/>
      <c r="J135" s="871"/>
      <c r="K135" s="912"/>
      <c r="L135" s="913"/>
      <c r="M135" s="913"/>
      <c r="N135" s="914"/>
      <c r="O135" s="929"/>
      <c r="P135" s="930"/>
      <c r="Q135" s="930"/>
      <c r="R135" s="930"/>
      <c r="S135" s="930"/>
      <c r="T135" s="931"/>
      <c r="U135" s="922"/>
      <c r="V135" s="923"/>
      <c r="W135" s="923"/>
      <c r="X135" s="923"/>
      <c r="Y135" s="923"/>
      <c r="Z135" s="924"/>
      <c r="AA135" s="922"/>
      <c r="AB135" s="923"/>
      <c r="AC135" s="923"/>
      <c r="AD135" s="923"/>
      <c r="AE135" s="924"/>
      <c r="AF135" s="838" t="s">
        <v>302</v>
      </c>
      <c r="AG135" s="838"/>
      <c r="AH135" s="838"/>
      <c r="AI135" s="838"/>
      <c r="AJ135" s="838"/>
      <c r="AK135" s="839"/>
      <c r="AL135" s="840" t="s">
        <v>296</v>
      </c>
      <c r="AM135" s="841"/>
      <c r="AN135" s="841"/>
      <c r="AO135" s="841"/>
      <c r="AP135" s="841"/>
      <c r="AQ135" s="841"/>
      <c r="AR135" s="841"/>
      <c r="AS135" s="841"/>
      <c r="AT135" s="841"/>
      <c r="AU135" s="841"/>
      <c r="AV135" s="841"/>
      <c r="AW135" s="841"/>
      <c r="AX135" s="841"/>
      <c r="AY135" s="841"/>
      <c r="AZ135" s="842"/>
      <c r="BA135" s="850"/>
      <c r="BB135" s="850"/>
      <c r="BC135" s="850"/>
      <c r="BD135" s="850"/>
      <c r="BE135" s="911"/>
      <c r="BF135" s="144"/>
    </row>
    <row r="136" spans="1:58" ht="22" customHeight="1">
      <c r="A136" s="944"/>
      <c r="B136" s="869"/>
      <c r="C136" s="870"/>
      <c r="D136" s="870"/>
      <c r="E136" s="870"/>
      <c r="F136" s="870"/>
      <c r="G136" s="870"/>
      <c r="H136" s="870"/>
      <c r="I136" s="870"/>
      <c r="J136" s="871"/>
      <c r="K136" s="280"/>
      <c r="L136" s="281"/>
      <c r="M136" s="281"/>
      <c r="N136" s="282"/>
      <c r="O136" s="280"/>
      <c r="P136" s="281"/>
      <c r="Q136" s="281"/>
      <c r="R136" s="281"/>
      <c r="S136" s="281"/>
      <c r="T136" s="282"/>
      <c r="U136" s="922"/>
      <c r="V136" s="923"/>
      <c r="W136" s="923"/>
      <c r="X136" s="923"/>
      <c r="Y136" s="923"/>
      <c r="Z136" s="924"/>
      <c r="AA136" s="922"/>
      <c r="AB136" s="923"/>
      <c r="AC136" s="923"/>
      <c r="AD136" s="923"/>
      <c r="AE136" s="924"/>
      <c r="AF136" s="839" t="s">
        <v>303</v>
      </c>
      <c r="AG136" s="850"/>
      <c r="AH136" s="850"/>
      <c r="AI136" s="850"/>
      <c r="AJ136" s="850"/>
      <c r="AK136" s="850"/>
      <c r="AL136" s="840" t="s">
        <v>296</v>
      </c>
      <c r="AM136" s="841"/>
      <c r="AN136" s="841"/>
      <c r="AO136" s="841"/>
      <c r="AP136" s="841"/>
      <c r="AQ136" s="841"/>
      <c r="AR136" s="841"/>
      <c r="AS136" s="841"/>
      <c r="AT136" s="841"/>
      <c r="AU136" s="841"/>
      <c r="AV136" s="841"/>
      <c r="AW136" s="841"/>
      <c r="AX136" s="841"/>
      <c r="AY136" s="841"/>
      <c r="AZ136" s="842"/>
      <c r="BA136" s="850"/>
      <c r="BB136" s="850"/>
      <c r="BC136" s="850"/>
      <c r="BD136" s="850"/>
      <c r="BE136" s="911"/>
      <c r="BF136" s="144"/>
    </row>
    <row r="137" spans="1:58" ht="22" customHeight="1">
      <c r="A137" s="944"/>
      <c r="B137" s="869"/>
      <c r="C137" s="870"/>
      <c r="D137" s="870"/>
      <c r="E137" s="870"/>
      <c r="F137" s="870"/>
      <c r="G137" s="870"/>
      <c r="H137" s="870"/>
      <c r="I137" s="870"/>
      <c r="J137" s="871"/>
      <c r="K137" s="280"/>
      <c r="L137" s="281"/>
      <c r="M137" s="281"/>
      <c r="N137" s="282"/>
      <c r="O137" s="280"/>
      <c r="P137" s="281"/>
      <c r="Q137" s="281"/>
      <c r="R137" s="281"/>
      <c r="S137" s="281"/>
      <c r="T137" s="282"/>
      <c r="U137" s="922"/>
      <c r="V137" s="923"/>
      <c r="W137" s="923"/>
      <c r="X137" s="923"/>
      <c r="Y137" s="923"/>
      <c r="Z137" s="924"/>
      <c r="AA137" s="922"/>
      <c r="AB137" s="923"/>
      <c r="AC137" s="923"/>
      <c r="AD137" s="923"/>
      <c r="AE137" s="924"/>
      <c r="AF137" s="839" t="s">
        <v>524</v>
      </c>
      <c r="AG137" s="850"/>
      <c r="AH137" s="850"/>
      <c r="AI137" s="850"/>
      <c r="AJ137" s="850"/>
      <c r="AK137" s="850"/>
      <c r="AL137" s="840" t="s">
        <v>296</v>
      </c>
      <c r="AM137" s="841"/>
      <c r="AN137" s="841"/>
      <c r="AO137" s="841"/>
      <c r="AP137" s="841"/>
      <c r="AQ137" s="841"/>
      <c r="AR137" s="841"/>
      <c r="AS137" s="841"/>
      <c r="AT137" s="841"/>
      <c r="AU137" s="841"/>
      <c r="AV137" s="841"/>
      <c r="AW137" s="841"/>
      <c r="AX137" s="841"/>
      <c r="AY137" s="841"/>
      <c r="AZ137" s="842"/>
      <c r="BA137" s="850"/>
      <c r="BB137" s="850"/>
      <c r="BC137" s="850"/>
      <c r="BD137" s="850"/>
      <c r="BE137" s="911"/>
      <c r="BF137" s="144"/>
    </row>
    <row r="138" spans="1:58" ht="22" customHeight="1">
      <c r="A138" s="944"/>
      <c r="B138" s="869"/>
      <c r="C138" s="870"/>
      <c r="D138" s="870"/>
      <c r="E138" s="870"/>
      <c r="F138" s="870"/>
      <c r="G138" s="870"/>
      <c r="H138" s="870"/>
      <c r="I138" s="870"/>
      <c r="J138" s="871"/>
      <c r="K138" s="280"/>
      <c r="L138" s="281"/>
      <c r="M138" s="281"/>
      <c r="N138" s="282"/>
      <c r="O138" s="280"/>
      <c r="P138" s="281"/>
      <c r="Q138" s="281"/>
      <c r="R138" s="281"/>
      <c r="S138" s="281"/>
      <c r="T138" s="282"/>
      <c r="U138" s="922"/>
      <c r="V138" s="923"/>
      <c r="W138" s="923"/>
      <c r="X138" s="923"/>
      <c r="Y138" s="923"/>
      <c r="Z138" s="924"/>
      <c r="AA138" s="922"/>
      <c r="AB138" s="923"/>
      <c r="AC138" s="923"/>
      <c r="AD138" s="923"/>
      <c r="AE138" s="924"/>
      <c r="AF138" s="839" t="s">
        <v>304</v>
      </c>
      <c r="AG138" s="850"/>
      <c r="AH138" s="850"/>
      <c r="AI138" s="850"/>
      <c r="AJ138" s="850"/>
      <c r="AK138" s="850"/>
      <c r="AL138" s="840" t="s">
        <v>296</v>
      </c>
      <c r="AM138" s="841"/>
      <c r="AN138" s="841"/>
      <c r="AO138" s="841"/>
      <c r="AP138" s="841"/>
      <c r="AQ138" s="841"/>
      <c r="AR138" s="841"/>
      <c r="AS138" s="841"/>
      <c r="AT138" s="841"/>
      <c r="AU138" s="841"/>
      <c r="AV138" s="841"/>
      <c r="AW138" s="841"/>
      <c r="AX138" s="841"/>
      <c r="AY138" s="841"/>
      <c r="AZ138" s="842"/>
      <c r="BA138" s="850"/>
      <c r="BB138" s="850"/>
      <c r="BC138" s="850"/>
      <c r="BD138" s="850"/>
      <c r="BE138" s="911"/>
      <c r="BF138" s="144"/>
    </row>
    <row r="139" spans="1:58" ht="22" customHeight="1">
      <c r="A139" s="944"/>
      <c r="B139" s="869"/>
      <c r="C139" s="870"/>
      <c r="D139" s="870"/>
      <c r="E139" s="870"/>
      <c r="F139" s="870"/>
      <c r="G139" s="870"/>
      <c r="H139" s="870"/>
      <c r="I139" s="870"/>
      <c r="J139" s="871"/>
      <c r="K139" s="280"/>
      <c r="L139" s="281"/>
      <c r="M139" s="281"/>
      <c r="N139" s="282"/>
      <c r="O139" s="280"/>
      <c r="P139" s="281"/>
      <c r="Q139" s="281"/>
      <c r="R139" s="281"/>
      <c r="S139" s="281"/>
      <c r="T139" s="282"/>
      <c r="U139" s="922"/>
      <c r="V139" s="923"/>
      <c r="W139" s="923"/>
      <c r="X139" s="923"/>
      <c r="Y139" s="923"/>
      <c r="Z139" s="924"/>
      <c r="AA139" s="922"/>
      <c r="AB139" s="923"/>
      <c r="AC139" s="923"/>
      <c r="AD139" s="923"/>
      <c r="AE139" s="924"/>
      <c r="AF139" s="839" t="s">
        <v>516</v>
      </c>
      <c r="AG139" s="850"/>
      <c r="AH139" s="850"/>
      <c r="AI139" s="850"/>
      <c r="AJ139" s="850"/>
      <c r="AK139" s="850"/>
      <c r="AL139" s="840" t="s">
        <v>296</v>
      </c>
      <c r="AM139" s="841"/>
      <c r="AN139" s="841"/>
      <c r="AO139" s="841"/>
      <c r="AP139" s="841"/>
      <c r="AQ139" s="841"/>
      <c r="AR139" s="841"/>
      <c r="AS139" s="841"/>
      <c r="AT139" s="841"/>
      <c r="AU139" s="841"/>
      <c r="AV139" s="841"/>
      <c r="AW139" s="841"/>
      <c r="AX139" s="841"/>
      <c r="AY139" s="841"/>
      <c r="AZ139" s="842"/>
      <c r="BA139" s="850"/>
      <c r="BB139" s="850"/>
      <c r="BC139" s="850"/>
      <c r="BD139" s="850"/>
      <c r="BE139" s="911"/>
      <c r="BF139" s="144"/>
    </row>
    <row r="140" spans="1:58" ht="22" customHeight="1">
      <c r="A140" s="944"/>
      <c r="B140" s="869"/>
      <c r="C140" s="870"/>
      <c r="D140" s="870"/>
      <c r="E140" s="870"/>
      <c r="F140" s="870"/>
      <c r="G140" s="870"/>
      <c r="H140" s="870"/>
      <c r="I140" s="870"/>
      <c r="J140" s="871"/>
      <c r="K140" s="280"/>
      <c r="L140" s="281"/>
      <c r="M140" s="281"/>
      <c r="N140" s="282"/>
      <c r="O140" s="280"/>
      <c r="P140" s="281"/>
      <c r="Q140" s="281"/>
      <c r="R140" s="281"/>
      <c r="S140" s="281"/>
      <c r="T140" s="282"/>
      <c r="U140" s="922"/>
      <c r="V140" s="923"/>
      <c r="W140" s="923"/>
      <c r="X140" s="923"/>
      <c r="Y140" s="923"/>
      <c r="Z140" s="924"/>
      <c r="AA140" s="922"/>
      <c r="AB140" s="923"/>
      <c r="AC140" s="923"/>
      <c r="AD140" s="923"/>
      <c r="AE140" s="924"/>
      <c r="AF140" s="839" t="s">
        <v>478</v>
      </c>
      <c r="AG140" s="850"/>
      <c r="AH140" s="850"/>
      <c r="AI140" s="850"/>
      <c r="AJ140" s="850"/>
      <c r="AK140" s="850"/>
      <c r="AL140" s="840" t="s">
        <v>296</v>
      </c>
      <c r="AM140" s="841"/>
      <c r="AN140" s="841"/>
      <c r="AO140" s="841"/>
      <c r="AP140" s="841"/>
      <c r="AQ140" s="841"/>
      <c r="AR140" s="841"/>
      <c r="AS140" s="841"/>
      <c r="AT140" s="841"/>
      <c r="AU140" s="841"/>
      <c r="AV140" s="841"/>
      <c r="AW140" s="841"/>
      <c r="AX140" s="841"/>
      <c r="AY140" s="841"/>
      <c r="AZ140" s="842"/>
      <c r="BA140" s="850"/>
      <c r="BB140" s="850"/>
      <c r="BC140" s="850"/>
      <c r="BD140" s="850"/>
      <c r="BE140" s="911"/>
      <c r="BF140" s="144"/>
    </row>
    <row r="141" spans="1:58" ht="22" customHeight="1">
      <c r="A141" s="944"/>
      <c r="B141" s="869"/>
      <c r="C141" s="870"/>
      <c r="D141" s="870"/>
      <c r="E141" s="870"/>
      <c r="F141" s="870"/>
      <c r="G141" s="870"/>
      <c r="H141" s="870"/>
      <c r="I141" s="870"/>
      <c r="J141" s="871"/>
      <c r="K141" s="280"/>
      <c r="L141" s="281"/>
      <c r="M141" s="281"/>
      <c r="N141" s="282"/>
      <c r="O141" s="280"/>
      <c r="P141" s="281"/>
      <c r="Q141" s="281"/>
      <c r="R141" s="281"/>
      <c r="S141" s="281"/>
      <c r="T141" s="282"/>
      <c r="U141" s="922"/>
      <c r="V141" s="923"/>
      <c r="W141" s="923"/>
      <c r="X141" s="923"/>
      <c r="Y141" s="923"/>
      <c r="Z141" s="924"/>
      <c r="AA141" s="922"/>
      <c r="AB141" s="923"/>
      <c r="AC141" s="923"/>
      <c r="AD141" s="923"/>
      <c r="AE141" s="924"/>
      <c r="AF141" s="839" t="s">
        <v>525</v>
      </c>
      <c r="AG141" s="850"/>
      <c r="AH141" s="850"/>
      <c r="AI141" s="850"/>
      <c r="AJ141" s="850"/>
      <c r="AK141" s="850"/>
      <c r="AL141" s="840" t="s">
        <v>296</v>
      </c>
      <c r="AM141" s="841"/>
      <c r="AN141" s="841"/>
      <c r="AO141" s="841"/>
      <c r="AP141" s="841"/>
      <c r="AQ141" s="841"/>
      <c r="AR141" s="841"/>
      <c r="AS141" s="841"/>
      <c r="AT141" s="841"/>
      <c r="AU141" s="841"/>
      <c r="AV141" s="841"/>
      <c r="AW141" s="841"/>
      <c r="AX141" s="841"/>
      <c r="AY141" s="841"/>
      <c r="AZ141" s="842"/>
      <c r="BA141" s="850"/>
      <c r="BB141" s="850"/>
      <c r="BC141" s="850"/>
      <c r="BD141" s="850"/>
      <c r="BE141" s="911"/>
      <c r="BF141" s="144"/>
    </row>
    <row r="142" spans="1:58" ht="22" customHeight="1">
      <c r="A142" s="944"/>
      <c r="B142" s="869"/>
      <c r="C142" s="870"/>
      <c r="D142" s="870"/>
      <c r="E142" s="870"/>
      <c r="F142" s="870"/>
      <c r="G142" s="870"/>
      <c r="H142" s="870"/>
      <c r="I142" s="870"/>
      <c r="J142" s="871"/>
      <c r="K142" s="280"/>
      <c r="L142" s="281"/>
      <c r="M142" s="281"/>
      <c r="N142" s="282"/>
      <c r="O142" s="280"/>
      <c r="P142" s="281"/>
      <c r="Q142" s="281"/>
      <c r="R142" s="281"/>
      <c r="S142" s="281"/>
      <c r="T142" s="282"/>
      <c r="U142" s="922"/>
      <c r="V142" s="923"/>
      <c r="W142" s="923"/>
      <c r="X142" s="923"/>
      <c r="Y142" s="923"/>
      <c r="Z142" s="924"/>
      <c r="AA142" s="922"/>
      <c r="AB142" s="923"/>
      <c r="AC142" s="923"/>
      <c r="AD142" s="923"/>
      <c r="AE142" s="924"/>
      <c r="AF142" s="839" t="s">
        <v>390</v>
      </c>
      <c r="AG142" s="850"/>
      <c r="AH142" s="850"/>
      <c r="AI142" s="850"/>
      <c r="AJ142" s="850"/>
      <c r="AK142" s="850"/>
      <c r="AL142" s="840" t="s">
        <v>296</v>
      </c>
      <c r="AM142" s="841"/>
      <c r="AN142" s="841"/>
      <c r="AO142" s="841"/>
      <c r="AP142" s="841"/>
      <c r="AQ142" s="841"/>
      <c r="AR142" s="841"/>
      <c r="AS142" s="841"/>
      <c r="AT142" s="841"/>
      <c r="AU142" s="841"/>
      <c r="AV142" s="841"/>
      <c r="AW142" s="841"/>
      <c r="AX142" s="841"/>
      <c r="AY142" s="841"/>
      <c r="AZ142" s="842"/>
      <c r="BA142" s="850"/>
      <c r="BB142" s="850"/>
      <c r="BC142" s="850"/>
      <c r="BD142" s="850"/>
      <c r="BE142" s="911"/>
      <c r="BF142" s="144"/>
    </row>
    <row r="143" spans="1:58" ht="22" customHeight="1">
      <c r="A143" s="944"/>
      <c r="B143" s="869"/>
      <c r="C143" s="870"/>
      <c r="D143" s="870"/>
      <c r="E143" s="870"/>
      <c r="F143" s="870"/>
      <c r="G143" s="870"/>
      <c r="H143" s="870"/>
      <c r="I143" s="870"/>
      <c r="J143" s="871"/>
      <c r="K143" s="280"/>
      <c r="L143" s="281"/>
      <c r="M143" s="281"/>
      <c r="N143" s="282"/>
      <c r="O143" s="280"/>
      <c r="P143" s="281"/>
      <c r="Q143" s="281"/>
      <c r="R143" s="281"/>
      <c r="S143" s="281"/>
      <c r="T143" s="282"/>
      <c r="U143" s="922"/>
      <c r="V143" s="923"/>
      <c r="W143" s="923"/>
      <c r="X143" s="923"/>
      <c r="Y143" s="923"/>
      <c r="Z143" s="924"/>
      <c r="AA143" s="922"/>
      <c r="AB143" s="923"/>
      <c r="AC143" s="923"/>
      <c r="AD143" s="923"/>
      <c r="AE143" s="924"/>
      <c r="AF143" s="928" t="s">
        <v>519</v>
      </c>
      <c r="AG143" s="838"/>
      <c r="AH143" s="838"/>
      <c r="AI143" s="838"/>
      <c r="AJ143" s="838"/>
      <c r="AK143" s="839"/>
      <c r="AL143" s="840" t="s">
        <v>296</v>
      </c>
      <c r="AM143" s="841"/>
      <c r="AN143" s="841"/>
      <c r="AO143" s="841"/>
      <c r="AP143" s="841"/>
      <c r="AQ143" s="841"/>
      <c r="AR143" s="841"/>
      <c r="AS143" s="841"/>
      <c r="AT143" s="841"/>
      <c r="AU143" s="841"/>
      <c r="AV143" s="841"/>
      <c r="AW143" s="841"/>
      <c r="AX143" s="841"/>
      <c r="AY143" s="841"/>
      <c r="AZ143" s="842"/>
      <c r="BA143" s="850"/>
      <c r="BB143" s="850"/>
      <c r="BC143" s="850"/>
      <c r="BD143" s="850"/>
      <c r="BE143" s="911"/>
      <c r="BF143" s="147"/>
    </row>
    <row r="144" spans="1:58" ht="22" customHeight="1">
      <c r="A144" s="944"/>
      <c r="B144" s="869"/>
      <c r="C144" s="870"/>
      <c r="D144" s="870"/>
      <c r="E144" s="870"/>
      <c r="F144" s="870"/>
      <c r="G144" s="870"/>
      <c r="H144" s="870"/>
      <c r="I144" s="870"/>
      <c r="J144" s="871"/>
      <c r="K144" s="280"/>
      <c r="L144" s="281"/>
      <c r="M144" s="281"/>
      <c r="N144" s="282"/>
      <c r="O144" s="280"/>
      <c r="P144" s="281"/>
      <c r="Q144" s="281"/>
      <c r="R144" s="281"/>
      <c r="S144" s="281"/>
      <c r="T144" s="282"/>
      <c r="U144" s="922"/>
      <c r="V144" s="923"/>
      <c r="W144" s="923"/>
      <c r="X144" s="923"/>
      <c r="Y144" s="923"/>
      <c r="Z144" s="924"/>
      <c r="AA144" s="922"/>
      <c r="AB144" s="923"/>
      <c r="AC144" s="923"/>
      <c r="AD144" s="923"/>
      <c r="AE144" s="924"/>
      <c r="AF144" s="804" t="s">
        <v>484</v>
      </c>
      <c r="AG144" s="804"/>
      <c r="AH144" s="804"/>
      <c r="AI144" s="804"/>
      <c r="AJ144" s="804"/>
      <c r="AK144" s="805"/>
      <c r="AL144" s="806" t="s">
        <v>296</v>
      </c>
      <c r="AM144" s="807"/>
      <c r="AN144" s="807"/>
      <c r="AO144" s="807"/>
      <c r="AP144" s="807"/>
      <c r="AQ144" s="807"/>
      <c r="AR144" s="807"/>
      <c r="AS144" s="807"/>
      <c r="AT144" s="807"/>
      <c r="AU144" s="807"/>
      <c r="AV144" s="807"/>
      <c r="AW144" s="807"/>
      <c r="AX144" s="807"/>
      <c r="AY144" s="807"/>
      <c r="AZ144" s="808"/>
      <c r="BA144" s="809">
        <v>46174</v>
      </c>
      <c r="BB144" s="810"/>
      <c r="BC144" s="810"/>
      <c r="BD144" s="810"/>
      <c r="BE144" s="811"/>
      <c r="BF144" s="144"/>
    </row>
    <row r="145" spans="1:58" ht="22" customHeight="1">
      <c r="A145" s="944"/>
      <c r="B145" s="869"/>
      <c r="C145" s="870"/>
      <c r="D145" s="870"/>
      <c r="E145" s="870"/>
      <c r="F145" s="870"/>
      <c r="G145" s="870"/>
      <c r="H145" s="870"/>
      <c r="I145" s="870"/>
      <c r="J145" s="871"/>
      <c r="K145" s="280"/>
      <c r="L145" s="281"/>
      <c r="M145" s="281"/>
      <c r="N145" s="282"/>
      <c r="O145" s="280"/>
      <c r="P145" s="281"/>
      <c r="Q145" s="281"/>
      <c r="R145" s="281"/>
      <c r="S145" s="281"/>
      <c r="T145" s="282"/>
      <c r="U145" s="922"/>
      <c r="V145" s="923"/>
      <c r="W145" s="923"/>
      <c r="X145" s="923"/>
      <c r="Y145" s="923"/>
      <c r="Z145" s="924"/>
      <c r="AA145" s="922"/>
      <c r="AB145" s="923"/>
      <c r="AC145" s="923"/>
      <c r="AD145" s="923"/>
      <c r="AE145" s="924"/>
      <c r="AF145" s="838" t="s">
        <v>322</v>
      </c>
      <c r="AG145" s="838"/>
      <c r="AH145" s="838"/>
      <c r="AI145" s="838"/>
      <c r="AJ145" s="838"/>
      <c r="AK145" s="839"/>
      <c r="AL145" s="846" t="s">
        <v>319</v>
      </c>
      <c r="AM145" s="847"/>
      <c r="AN145" s="847"/>
      <c r="AO145" s="847"/>
      <c r="AP145" s="847"/>
      <c r="AQ145" s="847"/>
      <c r="AR145" s="847"/>
      <c r="AS145" s="847"/>
      <c r="AT145" s="847"/>
      <c r="AU145" s="847"/>
      <c r="AV145" s="847"/>
      <c r="AW145" s="847"/>
      <c r="AX145" s="847"/>
      <c r="AY145" s="847"/>
      <c r="AZ145" s="848"/>
      <c r="BA145" s="850"/>
      <c r="BB145" s="850"/>
      <c r="BC145" s="850"/>
      <c r="BD145" s="850"/>
      <c r="BE145" s="911"/>
      <c r="BF145" s="144"/>
    </row>
    <row r="146" spans="1:58" ht="22" customHeight="1">
      <c r="A146" s="944"/>
      <c r="B146" s="869"/>
      <c r="C146" s="870"/>
      <c r="D146" s="870"/>
      <c r="E146" s="870"/>
      <c r="F146" s="870"/>
      <c r="G146" s="870"/>
      <c r="H146" s="870"/>
      <c r="I146" s="870"/>
      <c r="J146" s="871"/>
      <c r="K146" s="280"/>
      <c r="L146" s="281"/>
      <c r="M146" s="281"/>
      <c r="N146" s="282"/>
      <c r="O146" s="280"/>
      <c r="P146" s="281"/>
      <c r="Q146" s="281"/>
      <c r="R146" s="281"/>
      <c r="S146" s="281"/>
      <c r="T146" s="282"/>
      <c r="U146" s="922"/>
      <c r="V146" s="923"/>
      <c r="W146" s="923"/>
      <c r="X146" s="923"/>
      <c r="Y146" s="923"/>
      <c r="Z146" s="924"/>
      <c r="AA146" s="922"/>
      <c r="AB146" s="923"/>
      <c r="AC146" s="923"/>
      <c r="AD146" s="923"/>
      <c r="AE146" s="924"/>
      <c r="AF146" s="837" t="s">
        <v>324</v>
      </c>
      <c r="AG146" s="838"/>
      <c r="AH146" s="838"/>
      <c r="AI146" s="838"/>
      <c r="AJ146" s="838"/>
      <c r="AK146" s="839"/>
      <c r="AL146" s="846" t="s">
        <v>319</v>
      </c>
      <c r="AM146" s="847"/>
      <c r="AN146" s="847"/>
      <c r="AO146" s="847"/>
      <c r="AP146" s="847"/>
      <c r="AQ146" s="847"/>
      <c r="AR146" s="847"/>
      <c r="AS146" s="847"/>
      <c r="AT146" s="847"/>
      <c r="AU146" s="847"/>
      <c r="AV146" s="847"/>
      <c r="AW146" s="847"/>
      <c r="AX146" s="847"/>
      <c r="AY146" s="847"/>
      <c r="AZ146" s="848"/>
      <c r="BA146" s="850"/>
      <c r="BB146" s="850"/>
      <c r="BC146" s="850"/>
      <c r="BD146" s="850"/>
      <c r="BE146" s="911"/>
      <c r="BF146" s="144"/>
    </row>
    <row r="147" spans="1:58" ht="22" customHeight="1" thickBot="1">
      <c r="A147" s="944"/>
      <c r="B147" s="872"/>
      <c r="C147" s="873"/>
      <c r="D147" s="873"/>
      <c r="E147" s="873"/>
      <c r="F147" s="873"/>
      <c r="G147" s="873"/>
      <c r="H147" s="873"/>
      <c r="I147" s="873"/>
      <c r="J147" s="874"/>
      <c r="K147" s="290"/>
      <c r="L147" s="291"/>
      <c r="M147" s="291"/>
      <c r="N147" s="292"/>
      <c r="O147" s="290"/>
      <c r="P147" s="291"/>
      <c r="Q147" s="291"/>
      <c r="R147" s="291"/>
      <c r="S147" s="291"/>
      <c r="T147" s="292"/>
      <c r="U147" s="932"/>
      <c r="V147" s="933"/>
      <c r="W147" s="933"/>
      <c r="X147" s="933"/>
      <c r="Y147" s="933"/>
      <c r="Z147" s="934"/>
      <c r="AA147" s="932"/>
      <c r="AB147" s="933"/>
      <c r="AC147" s="933"/>
      <c r="AD147" s="933"/>
      <c r="AE147" s="934"/>
      <c r="AF147" s="837" t="s">
        <v>327</v>
      </c>
      <c r="AG147" s="838"/>
      <c r="AH147" s="838"/>
      <c r="AI147" s="838"/>
      <c r="AJ147" s="838"/>
      <c r="AK147" s="839"/>
      <c r="AL147" s="840" t="s">
        <v>296</v>
      </c>
      <c r="AM147" s="841"/>
      <c r="AN147" s="841"/>
      <c r="AO147" s="841"/>
      <c r="AP147" s="841"/>
      <c r="AQ147" s="841"/>
      <c r="AR147" s="841"/>
      <c r="AS147" s="841"/>
      <c r="AT147" s="841"/>
      <c r="AU147" s="841"/>
      <c r="AV147" s="841"/>
      <c r="AW147" s="841"/>
      <c r="AX147" s="841"/>
      <c r="AY147" s="841"/>
      <c r="AZ147" s="842"/>
      <c r="BA147" s="850"/>
      <c r="BB147" s="909"/>
      <c r="BC147" s="909"/>
      <c r="BD147" s="909"/>
      <c r="BE147" s="910"/>
      <c r="BF147" s="144"/>
    </row>
    <row r="148" spans="1:58" ht="11.25" customHeight="1">
      <c r="A148" s="149"/>
      <c r="B148" s="150"/>
      <c r="C148" s="150"/>
      <c r="D148" s="150"/>
      <c r="E148" s="150"/>
      <c r="F148" s="150"/>
      <c r="G148" s="150"/>
      <c r="H148" s="150"/>
      <c r="I148" s="150"/>
      <c r="J148" s="150"/>
      <c r="K148" s="150"/>
      <c r="L148" s="150"/>
      <c r="M148" s="150"/>
      <c r="N148" s="150"/>
      <c r="O148" s="150"/>
      <c r="P148" s="150"/>
      <c r="Q148" s="150"/>
      <c r="R148" s="150"/>
      <c r="S148" s="150"/>
      <c r="T148" s="150"/>
      <c r="U148" s="150"/>
      <c r="V148" s="150"/>
      <c r="W148" s="150"/>
      <c r="X148" s="150"/>
      <c r="Y148" s="150"/>
      <c r="Z148" s="150"/>
      <c r="AA148" s="150"/>
      <c r="AB148" s="150"/>
      <c r="AC148" s="150"/>
      <c r="AD148" s="150"/>
      <c r="AE148" s="150"/>
      <c r="AF148" s="150"/>
      <c r="AG148" s="150"/>
      <c r="AH148" s="150"/>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1"/>
    </row>
    <row r="149" spans="1:58" ht="9" customHeight="1">
      <c r="A149" s="152"/>
      <c r="B149" s="152"/>
      <c r="C149" s="152"/>
      <c r="D149" s="152"/>
      <c r="E149" s="152"/>
      <c r="F149" s="152"/>
      <c r="G149" s="152"/>
      <c r="H149" s="152"/>
      <c r="I149" s="152"/>
      <c r="J149" s="152"/>
      <c r="K149" s="152"/>
      <c r="L149" s="152"/>
      <c r="M149" s="152"/>
      <c r="N149" s="152"/>
      <c r="O149" s="152"/>
      <c r="P149" s="152"/>
      <c r="Q149" s="152"/>
      <c r="R149" s="152"/>
      <c r="S149" s="152"/>
      <c r="T149" s="152"/>
      <c r="U149" s="152"/>
      <c r="V149" s="152"/>
      <c r="W149" s="152"/>
      <c r="X149" s="152"/>
      <c r="Y149" s="152"/>
      <c r="Z149" s="152"/>
      <c r="AA149" s="152"/>
      <c r="AB149" s="152"/>
      <c r="AC149" s="152"/>
      <c r="AD149" s="152"/>
      <c r="AE149" s="152"/>
      <c r="AF149" s="152"/>
      <c r="AG149" s="152"/>
      <c r="AH149" s="152"/>
      <c r="AI149" s="152"/>
      <c r="AJ149" s="152"/>
      <c r="AK149" s="152"/>
      <c r="AL149" s="152"/>
      <c r="AM149" s="152"/>
      <c r="AN149" s="152"/>
      <c r="AO149" s="152"/>
      <c r="AP149" s="152"/>
      <c r="AQ149" s="152"/>
      <c r="AR149" s="152"/>
      <c r="AS149" s="152"/>
      <c r="AT149" s="152"/>
      <c r="AU149" s="152"/>
      <c r="AV149" s="152"/>
      <c r="AW149" s="152"/>
      <c r="AX149" s="152"/>
      <c r="AY149" s="152"/>
      <c r="AZ149" s="152"/>
      <c r="BA149" s="152"/>
      <c r="BB149" s="152"/>
      <c r="BC149" s="152"/>
      <c r="BD149" s="152"/>
      <c r="BE149" s="152"/>
    </row>
    <row r="150" spans="1:58" s="259" customFormat="1" ht="27" customHeight="1">
      <c r="A150" s="257" t="s">
        <v>328</v>
      </c>
      <c r="B150" s="258"/>
      <c r="C150" s="835" t="s">
        <v>461</v>
      </c>
      <c r="D150" s="835"/>
      <c r="E150" s="835"/>
      <c r="F150" s="835"/>
      <c r="G150" s="835"/>
      <c r="H150" s="835"/>
      <c r="I150" s="835"/>
      <c r="J150" s="835"/>
      <c r="K150" s="835"/>
      <c r="L150" s="835"/>
      <c r="M150" s="835"/>
      <c r="N150" s="835"/>
      <c r="O150" s="835"/>
      <c r="P150" s="835"/>
      <c r="Q150" s="835"/>
      <c r="R150" s="835"/>
      <c r="S150" s="835"/>
      <c r="T150" s="835"/>
      <c r="U150" s="835"/>
      <c r="V150" s="835"/>
      <c r="W150" s="835"/>
      <c r="X150" s="835"/>
      <c r="Y150" s="835"/>
      <c r="Z150" s="835"/>
      <c r="AA150" s="835"/>
      <c r="AB150" s="835"/>
      <c r="AC150" s="835"/>
      <c r="AD150" s="835"/>
      <c r="AE150" s="835"/>
      <c r="AF150" s="835"/>
      <c r="AG150" s="835"/>
      <c r="AH150" s="835"/>
      <c r="AI150" s="835"/>
      <c r="AJ150" s="835"/>
      <c r="AK150" s="835"/>
      <c r="AL150" s="835"/>
      <c r="AM150" s="835"/>
      <c r="AN150" s="835"/>
      <c r="AO150" s="835"/>
      <c r="AP150" s="835"/>
      <c r="AQ150" s="835"/>
      <c r="AR150" s="835"/>
      <c r="AS150" s="835"/>
      <c r="AT150" s="835"/>
      <c r="AU150" s="835"/>
      <c r="AV150" s="835"/>
      <c r="AW150" s="835"/>
      <c r="AX150" s="835"/>
      <c r="AY150" s="835"/>
      <c r="AZ150" s="835"/>
      <c r="BA150" s="835"/>
      <c r="BB150" s="835"/>
      <c r="BC150" s="835"/>
      <c r="BD150" s="835"/>
      <c r="BE150" s="835"/>
    </row>
    <row r="151" spans="1:58" s="259" customFormat="1" ht="248.25" customHeight="1">
      <c r="A151" s="257"/>
      <c r="B151" s="258"/>
      <c r="C151" s="835"/>
      <c r="D151" s="835"/>
      <c r="E151" s="835"/>
      <c r="F151" s="835"/>
      <c r="G151" s="835"/>
      <c r="H151" s="835"/>
      <c r="I151" s="835"/>
      <c r="J151" s="835"/>
      <c r="K151" s="835"/>
      <c r="L151" s="835"/>
      <c r="M151" s="835"/>
      <c r="N151" s="835"/>
      <c r="O151" s="835"/>
      <c r="P151" s="835"/>
      <c r="Q151" s="835"/>
      <c r="R151" s="835"/>
      <c r="S151" s="835"/>
      <c r="T151" s="835"/>
      <c r="U151" s="835"/>
      <c r="V151" s="835"/>
      <c r="W151" s="835"/>
      <c r="X151" s="835"/>
      <c r="Y151" s="835"/>
      <c r="Z151" s="835"/>
      <c r="AA151" s="835"/>
      <c r="AB151" s="835"/>
      <c r="AC151" s="835"/>
      <c r="AD151" s="835"/>
      <c r="AE151" s="835"/>
      <c r="AF151" s="835"/>
      <c r="AG151" s="835"/>
      <c r="AH151" s="835"/>
      <c r="AI151" s="835"/>
      <c r="AJ151" s="835"/>
      <c r="AK151" s="835"/>
      <c r="AL151" s="835"/>
      <c r="AM151" s="835"/>
      <c r="AN151" s="835"/>
      <c r="AO151" s="835"/>
      <c r="AP151" s="835"/>
      <c r="AQ151" s="835"/>
      <c r="AR151" s="835"/>
      <c r="AS151" s="835"/>
      <c r="AT151" s="835"/>
      <c r="AU151" s="835"/>
      <c r="AV151" s="835"/>
      <c r="AW151" s="835"/>
      <c r="AX151" s="835"/>
      <c r="AY151" s="835"/>
      <c r="AZ151" s="835"/>
      <c r="BA151" s="835"/>
      <c r="BB151" s="835"/>
      <c r="BC151" s="835"/>
      <c r="BD151" s="835"/>
      <c r="BE151" s="835"/>
      <c r="BF151" s="260"/>
    </row>
    <row r="152" spans="1:58" s="259" customFormat="1" ht="26.25" customHeight="1">
      <c r="A152" s="257" t="s">
        <v>330</v>
      </c>
      <c r="B152" s="257"/>
      <c r="C152" s="257" t="s">
        <v>331</v>
      </c>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61"/>
    </row>
    <row r="153" spans="1:58" s="259" customFormat="1" ht="26.25" customHeight="1">
      <c r="A153" s="257" t="s">
        <v>332</v>
      </c>
      <c r="B153" s="258"/>
      <c r="C153" s="258" t="s">
        <v>333</v>
      </c>
      <c r="D153" s="262"/>
      <c r="E153" s="262"/>
      <c r="F153" s="262"/>
      <c r="G153" s="262"/>
      <c r="H153" s="262"/>
      <c r="I153" s="262"/>
      <c r="J153" s="262"/>
      <c r="K153" s="262"/>
      <c r="L153" s="262"/>
      <c r="M153" s="262"/>
      <c r="N153" s="262"/>
      <c r="O153" s="262"/>
      <c r="P153" s="262"/>
      <c r="Q153" s="262"/>
      <c r="R153" s="262"/>
      <c r="S153" s="262"/>
      <c r="T153" s="262"/>
      <c r="U153" s="262"/>
      <c r="V153" s="262"/>
      <c r="W153" s="262"/>
      <c r="X153" s="262"/>
      <c r="Y153" s="262"/>
      <c r="Z153" s="262"/>
      <c r="AA153" s="262"/>
      <c r="AB153" s="262"/>
      <c r="AC153" s="262"/>
      <c r="AD153" s="262"/>
      <c r="AE153" s="262"/>
      <c r="AF153" s="262"/>
      <c r="AG153" s="262"/>
      <c r="AH153" s="262"/>
      <c r="AI153" s="262"/>
      <c r="AJ153" s="262"/>
      <c r="AK153" s="262"/>
      <c r="AL153" s="262"/>
      <c r="AM153" s="262"/>
      <c r="AN153" s="262"/>
      <c r="AO153" s="262"/>
      <c r="AP153" s="262"/>
      <c r="AQ153" s="262"/>
      <c r="AR153" s="262"/>
      <c r="AS153" s="262"/>
      <c r="AT153" s="262"/>
      <c r="AU153" s="262"/>
      <c r="AV153" s="262"/>
      <c r="AW153" s="262"/>
      <c r="AX153" s="262"/>
      <c r="AY153" s="262"/>
      <c r="AZ153" s="262"/>
      <c r="BA153" s="262"/>
      <c r="BB153" s="262"/>
      <c r="BC153" s="262"/>
      <c r="BD153" s="262"/>
      <c r="BE153" s="262"/>
    </row>
    <row r="154" spans="1:58" s="259" customFormat="1" ht="27.75" customHeight="1">
      <c r="A154" s="257" t="s">
        <v>334</v>
      </c>
      <c r="B154" s="258"/>
      <c r="C154" s="263" t="s">
        <v>335</v>
      </c>
      <c r="D154" s="263"/>
      <c r="E154" s="263"/>
      <c r="F154" s="263"/>
      <c r="G154" s="263"/>
      <c r="H154" s="263"/>
      <c r="I154" s="263"/>
      <c r="J154" s="263"/>
      <c r="K154" s="263"/>
      <c r="L154" s="263"/>
      <c r="M154" s="263"/>
      <c r="N154" s="263"/>
      <c r="O154" s="263"/>
      <c r="P154" s="263"/>
      <c r="Q154" s="263"/>
      <c r="R154" s="263"/>
      <c r="S154" s="263"/>
      <c r="T154" s="263"/>
      <c r="U154" s="263"/>
      <c r="V154" s="263"/>
      <c r="W154" s="263"/>
      <c r="X154" s="263"/>
      <c r="Y154" s="263"/>
      <c r="Z154" s="263"/>
      <c r="AA154" s="263"/>
      <c r="AB154" s="263"/>
      <c r="AC154" s="263"/>
      <c r="AD154" s="263"/>
      <c r="AE154" s="263"/>
      <c r="AF154" s="263"/>
      <c r="AG154" s="263"/>
      <c r="AH154" s="263"/>
      <c r="AI154" s="263"/>
      <c r="AJ154" s="263"/>
      <c r="AK154" s="263"/>
      <c r="AL154" s="263"/>
      <c r="AM154" s="263"/>
      <c r="AN154" s="263"/>
      <c r="AO154" s="263"/>
      <c r="AP154" s="263"/>
      <c r="AQ154" s="263"/>
      <c r="AR154" s="263"/>
      <c r="AS154" s="263"/>
      <c r="AT154" s="263"/>
      <c r="AU154" s="263"/>
      <c r="AV154" s="263"/>
      <c r="AW154" s="263"/>
      <c r="AX154" s="263"/>
      <c r="AY154" s="263"/>
      <c r="AZ154" s="263"/>
      <c r="BA154" s="263"/>
      <c r="BB154" s="263"/>
      <c r="BC154" s="263"/>
      <c r="BD154" s="263"/>
      <c r="BE154" s="264"/>
    </row>
    <row r="155" spans="1:58" s="259" customFormat="1" ht="27.75" customHeight="1">
      <c r="A155" s="257" t="s">
        <v>336</v>
      </c>
      <c r="B155" s="263"/>
      <c r="C155" s="258" t="s">
        <v>337</v>
      </c>
      <c r="D155" s="264"/>
      <c r="E155" s="264"/>
      <c r="F155" s="264"/>
      <c r="G155" s="264"/>
      <c r="H155" s="264"/>
      <c r="I155" s="264"/>
      <c r="J155" s="264"/>
      <c r="K155" s="264"/>
      <c r="L155" s="264"/>
      <c r="M155" s="264"/>
      <c r="N155" s="264"/>
      <c r="O155" s="264"/>
      <c r="P155" s="264"/>
      <c r="Q155" s="264"/>
      <c r="R155" s="264"/>
      <c r="S155" s="264"/>
      <c r="T155" s="264"/>
      <c r="U155" s="264"/>
      <c r="V155" s="264"/>
      <c r="W155" s="264"/>
      <c r="X155" s="264"/>
      <c r="Y155" s="264"/>
      <c r="Z155" s="264"/>
      <c r="AA155" s="264"/>
      <c r="AB155" s="264"/>
      <c r="AC155" s="264"/>
      <c r="AD155" s="264"/>
      <c r="AE155" s="264"/>
      <c r="AF155" s="264"/>
      <c r="AG155" s="264"/>
      <c r="AH155" s="264"/>
      <c r="AI155" s="264"/>
      <c r="AJ155" s="264"/>
      <c r="AK155" s="264"/>
      <c r="AL155" s="264"/>
      <c r="AM155" s="264"/>
      <c r="AN155" s="264"/>
      <c r="AO155" s="264"/>
      <c r="AP155" s="264"/>
      <c r="AQ155" s="264"/>
      <c r="AR155" s="264"/>
      <c r="AS155" s="264"/>
      <c r="AT155" s="264"/>
      <c r="AU155" s="264"/>
      <c r="AV155" s="264"/>
      <c r="AW155" s="264"/>
      <c r="AX155" s="264"/>
      <c r="AY155" s="264"/>
      <c r="AZ155" s="264"/>
      <c r="BA155" s="264"/>
      <c r="BB155" s="264"/>
      <c r="BC155" s="264"/>
      <c r="BD155" s="264"/>
      <c r="BE155" s="264"/>
    </row>
    <row r="156" spans="1:58" s="259" customFormat="1" ht="27.75" customHeight="1">
      <c r="A156" s="257" t="s">
        <v>338</v>
      </c>
      <c r="B156" s="263"/>
      <c r="C156" s="835" t="s">
        <v>339</v>
      </c>
      <c r="D156" s="835"/>
      <c r="E156" s="835"/>
      <c r="F156" s="835"/>
      <c r="G156" s="835"/>
      <c r="H156" s="835"/>
      <c r="I156" s="835"/>
      <c r="J156" s="835"/>
      <c r="K156" s="835"/>
      <c r="L156" s="835"/>
      <c r="M156" s="835"/>
      <c r="N156" s="835"/>
      <c r="O156" s="835"/>
      <c r="P156" s="835"/>
      <c r="Q156" s="835"/>
      <c r="R156" s="835"/>
      <c r="S156" s="835"/>
      <c r="T156" s="835"/>
      <c r="U156" s="835"/>
      <c r="V156" s="835"/>
      <c r="W156" s="835"/>
      <c r="X156" s="835"/>
      <c r="Y156" s="835"/>
      <c r="Z156" s="835"/>
      <c r="AA156" s="835"/>
      <c r="AB156" s="835"/>
      <c r="AC156" s="835"/>
      <c r="AD156" s="835"/>
      <c r="AE156" s="835"/>
      <c r="AF156" s="835"/>
      <c r="AG156" s="835"/>
      <c r="AH156" s="835"/>
      <c r="AI156" s="835"/>
      <c r="AJ156" s="835"/>
      <c r="AK156" s="835"/>
      <c r="AL156" s="835"/>
      <c r="AM156" s="835"/>
      <c r="AN156" s="835"/>
      <c r="AO156" s="835"/>
      <c r="AP156" s="835"/>
      <c r="AQ156" s="835"/>
      <c r="AR156" s="835"/>
      <c r="AS156" s="835"/>
      <c r="AT156" s="835"/>
      <c r="AU156" s="835"/>
      <c r="AV156" s="835"/>
      <c r="AW156" s="835"/>
      <c r="AX156" s="835"/>
      <c r="AY156" s="835"/>
      <c r="AZ156" s="835"/>
      <c r="BA156" s="835"/>
      <c r="BB156" s="835"/>
      <c r="BC156" s="835"/>
      <c r="BD156" s="835"/>
      <c r="BE156" s="835"/>
    </row>
    <row r="157" spans="1:58" s="259" customFormat="1" ht="34.5" customHeight="1">
      <c r="A157" s="257"/>
      <c r="B157" s="263"/>
      <c r="C157" s="835"/>
      <c r="D157" s="835"/>
      <c r="E157" s="835"/>
      <c r="F157" s="835"/>
      <c r="G157" s="835"/>
      <c r="H157" s="835"/>
      <c r="I157" s="835"/>
      <c r="J157" s="835"/>
      <c r="K157" s="835"/>
      <c r="L157" s="835"/>
      <c r="M157" s="835"/>
      <c r="N157" s="835"/>
      <c r="O157" s="835"/>
      <c r="P157" s="835"/>
      <c r="Q157" s="835"/>
      <c r="R157" s="835"/>
      <c r="S157" s="835"/>
      <c r="T157" s="835"/>
      <c r="U157" s="835"/>
      <c r="V157" s="835"/>
      <c r="W157" s="835"/>
      <c r="X157" s="835"/>
      <c r="Y157" s="835"/>
      <c r="Z157" s="835"/>
      <c r="AA157" s="835"/>
      <c r="AB157" s="835"/>
      <c r="AC157" s="835"/>
      <c r="AD157" s="835"/>
      <c r="AE157" s="835"/>
      <c r="AF157" s="835"/>
      <c r="AG157" s="835"/>
      <c r="AH157" s="835"/>
      <c r="AI157" s="835"/>
      <c r="AJ157" s="835"/>
      <c r="AK157" s="835"/>
      <c r="AL157" s="835"/>
      <c r="AM157" s="835"/>
      <c r="AN157" s="835"/>
      <c r="AO157" s="835"/>
      <c r="AP157" s="835"/>
      <c r="AQ157" s="835"/>
      <c r="AR157" s="835"/>
      <c r="AS157" s="835"/>
      <c r="AT157" s="835"/>
      <c r="AU157" s="835"/>
      <c r="AV157" s="835"/>
      <c r="AW157" s="835"/>
      <c r="AX157" s="835"/>
      <c r="AY157" s="835"/>
      <c r="AZ157" s="835"/>
      <c r="BA157" s="835"/>
      <c r="BB157" s="835"/>
      <c r="BC157" s="835"/>
      <c r="BD157" s="835"/>
      <c r="BE157" s="835"/>
    </row>
    <row r="158" spans="1:58" s="259" customFormat="1" ht="34.5" customHeight="1">
      <c r="A158" s="257"/>
      <c r="B158" s="263"/>
      <c r="C158" s="835"/>
      <c r="D158" s="835"/>
      <c r="E158" s="835"/>
      <c r="F158" s="835"/>
      <c r="G158" s="835"/>
      <c r="H158" s="835"/>
      <c r="I158" s="835"/>
      <c r="J158" s="835"/>
      <c r="K158" s="835"/>
      <c r="L158" s="835"/>
      <c r="M158" s="835"/>
      <c r="N158" s="835"/>
      <c r="O158" s="835"/>
      <c r="P158" s="835"/>
      <c r="Q158" s="835"/>
      <c r="R158" s="835"/>
      <c r="S158" s="835"/>
      <c r="T158" s="835"/>
      <c r="U158" s="835"/>
      <c r="V158" s="835"/>
      <c r="W158" s="835"/>
      <c r="X158" s="835"/>
      <c r="Y158" s="835"/>
      <c r="Z158" s="835"/>
      <c r="AA158" s="835"/>
      <c r="AB158" s="835"/>
      <c r="AC158" s="835"/>
      <c r="AD158" s="835"/>
      <c r="AE158" s="835"/>
      <c r="AF158" s="835"/>
      <c r="AG158" s="835"/>
      <c r="AH158" s="835"/>
      <c r="AI158" s="835"/>
      <c r="AJ158" s="835"/>
      <c r="AK158" s="835"/>
      <c r="AL158" s="835"/>
      <c r="AM158" s="835"/>
      <c r="AN158" s="835"/>
      <c r="AO158" s="835"/>
      <c r="AP158" s="835"/>
      <c r="AQ158" s="835"/>
      <c r="AR158" s="835"/>
      <c r="AS158" s="835"/>
      <c r="AT158" s="835"/>
      <c r="AU158" s="835"/>
      <c r="AV158" s="835"/>
      <c r="AW158" s="835"/>
      <c r="AX158" s="835"/>
      <c r="AY158" s="835"/>
      <c r="AZ158" s="835"/>
      <c r="BA158" s="835"/>
      <c r="BB158" s="835"/>
      <c r="BC158" s="835"/>
      <c r="BD158" s="835"/>
      <c r="BE158" s="835"/>
    </row>
    <row r="159" spans="1:58" s="259" customFormat="1" ht="22.5" customHeight="1">
      <c r="A159" s="257" t="s">
        <v>340</v>
      </c>
      <c r="B159" s="258"/>
      <c r="C159" s="834" t="s">
        <v>341</v>
      </c>
      <c r="D159" s="834"/>
      <c r="E159" s="834"/>
      <c r="F159" s="834"/>
      <c r="G159" s="834"/>
      <c r="H159" s="834"/>
      <c r="I159" s="834"/>
      <c r="J159" s="834"/>
      <c r="K159" s="834"/>
      <c r="L159" s="834"/>
      <c r="M159" s="834"/>
      <c r="N159" s="834"/>
      <c r="O159" s="834"/>
      <c r="P159" s="834"/>
      <c r="Q159" s="834"/>
      <c r="R159" s="834"/>
      <c r="S159" s="834"/>
      <c r="T159" s="834"/>
      <c r="U159" s="834"/>
      <c r="V159" s="834"/>
      <c r="W159" s="834"/>
      <c r="X159" s="834"/>
      <c r="Y159" s="834"/>
      <c r="Z159" s="834"/>
      <c r="AA159" s="834"/>
      <c r="AB159" s="834"/>
      <c r="AC159" s="834"/>
      <c r="AD159" s="834"/>
      <c r="AE159" s="834"/>
      <c r="AF159" s="834"/>
      <c r="AG159" s="834"/>
      <c r="AH159" s="834"/>
      <c r="AI159" s="834"/>
      <c r="AJ159" s="834"/>
      <c r="AK159" s="834"/>
      <c r="AL159" s="834"/>
      <c r="AM159" s="834"/>
      <c r="AN159" s="834"/>
      <c r="AO159" s="834"/>
      <c r="AP159" s="834"/>
      <c r="AQ159" s="834"/>
      <c r="AR159" s="834"/>
      <c r="AS159" s="834"/>
      <c r="AT159" s="834"/>
      <c r="AU159" s="834"/>
      <c r="AV159" s="834"/>
      <c r="AW159" s="834"/>
      <c r="AX159" s="834"/>
      <c r="AY159" s="834"/>
      <c r="AZ159" s="834"/>
      <c r="BA159" s="834"/>
      <c r="BB159" s="834"/>
      <c r="BC159" s="834"/>
      <c r="BD159" s="834"/>
      <c r="BE159" s="834"/>
    </row>
    <row r="160" spans="1:58" s="259" customFormat="1" ht="22.5" customHeight="1">
      <c r="A160" s="257"/>
      <c r="B160" s="258"/>
      <c r="C160" s="834"/>
      <c r="D160" s="834"/>
      <c r="E160" s="834"/>
      <c r="F160" s="834"/>
      <c r="G160" s="834"/>
      <c r="H160" s="834"/>
      <c r="I160" s="834"/>
      <c r="J160" s="834"/>
      <c r="K160" s="834"/>
      <c r="L160" s="834"/>
      <c r="M160" s="834"/>
      <c r="N160" s="834"/>
      <c r="O160" s="834"/>
      <c r="P160" s="834"/>
      <c r="Q160" s="834"/>
      <c r="R160" s="834"/>
      <c r="S160" s="834"/>
      <c r="T160" s="834"/>
      <c r="U160" s="834"/>
      <c r="V160" s="834"/>
      <c r="W160" s="834"/>
      <c r="X160" s="834"/>
      <c r="Y160" s="834"/>
      <c r="Z160" s="834"/>
      <c r="AA160" s="834"/>
      <c r="AB160" s="834"/>
      <c r="AC160" s="834"/>
      <c r="AD160" s="834"/>
      <c r="AE160" s="834"/>
      <c r="AF160" s="834"/>
      <c r="AG160" s="834"/>
      <c r="AH160" s="834"/>
      <c r="AI160" s="834"/>
      <c r="AJ160" s="834"/>
      <c r="AK160" s="834"/>
      <c r="AL160" s="834"/>
      <c r="AM160" s="834"/>
      <c r="AN160" s="834"/>
      <c r="AO160" s="834"/>
      <c r="AP160" s="834"/>
      <c r="AQ160" s="834"/>
      <c r="AR160" s="834"/>
      <c r="AS160" s="834"/>
      <c r="AT160" s="834"/>
      <c r="AU160" s="834"/>
      <c r="AV160" s="834"/>
      <c r="AW160" s="834"/>
      <c r="AX160" s="834"/>
      <c r="AY160" s="834"/>
      <c r="AZ160" s="834"/>
      <c r="BA160" s="834"/>
      <c r="BB160" s="834"/>
      <c r="BC160" s="834"/>
      <c r="BD160" s="834"/>
      <c r="BE160" s="834"/>
    </row>
    <row r="161" spans="1:57" s="259" customFormat="1" ht="27.75" customHeight="1">
      <c r="A161" s="257" t="s">
        <v>342</v>
      </c>
      <c r="B161" s="258"/>
      <c r="C161" s="834" t="s">
        <v>343</v>
      </c>
      <c r="D161" s="834"/>
      <c r="E161" s="834"/>
      <c r="F161" s="834"/>
      <c r="G161" s="834"/>
      <c r="H161" s="834"/>
      <c r="I161" s="834"/>
      <c r="J161" s="834"/>
      <c r="K161" s="834"/>
      <c r="L161" s="834"/>
      <c r="M161" s="834"/>
      <c r="N161" s="834"/>
      <c r="O161" s="834"/>
      <c r="P161" s="834"/>
      <c r="Q161" s="834"/>
      <c r="R161" s="834"/>
      <c r="S161" s="834"/>
      <c r="T161" s="834"/>
      <c r="U161" s="834"/>
      <c r="V161" s="834"/>
      <c r="W161" s="834"/>
      <c r="X161" s="834"/>
      <c r="Y161" s="834"/>
      <c r="Z161" s="834"/>
      <c r="AA161" s="834"/>
      <c r="AB161" s="834"/>
      <c r="AC161" s="834"/>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4"/>
      <c r="AY161" s="834"/>
      <c r="AZ161" s="834"/>
      <c r="BA161" s="834"/>
      <c r="BB161" s="834"/>
      <c r="BC161" s="834"/>
      <c r="BD161" s="834"/>
      <c r="BE161" s="264"/>
    </row>
    <row r="162" spans="1:57" s="259" customFormat="1" ht="26.25" customHeight="1">
      <c r="A162" s="257" t="s">
        <v>344</v>
      </c>
      <c r="B162" s="264"/>
      <c r="C162" s="258" t="s">
        <v>345</v>
      </c>
      <c r="D162" s="264"/>
      <c r="E162" s="264"/>
      <c r="F162" s="264"/>
      <c r="G162" s="264"/>
      <c r="H162" s="264"/>
      <c r="I162" s="264"/>
      <c r="J162" s="264"/>
      <c r="K162" s="264"/>
      <c r="L162" s="264"/>
      <c r="M162" s="264"/>
      <c r="N162" s="264"/>
      <c r="O162" s="264"/>
      <c r="P162" s="264"/>
      <c r="Q162" s="264"/>
      <c r="R162" s="264"/>
      <c r="S162" s="264"/>
      <c r="T162" s="264"/>
      <c r="U162" s="264"/>
      <c r="V162" s="264"/>
      <c r="W162" s="264"/>
      <c r="X162" s="264"/>
      <c r="Y162" s="264"/>
      <c r="Z162" s="264"/>
      <c r="AA162" s="264"/>
      <c r="AB162" s="264"/>
      <c r="AC162" s="264"/>
      <c r="AD162" s="264"/>
      <c r="AE162" s="264"/>
      <c r="AF162" s="264"/>
      <c r="AG162" s="264"/>
      <c r="AH162" s="264"/>
      <c r="AI162" s="264"/>
      <c r="AJ162" s="264"/>
      <c r="AK162" s="264"/>
      <c r="AL162" s="264"/>
      <c r="AM162" s="264"/>
      <c r="AN162" s="264"/>
      <c r="AO162" s="264"/>
      <c r="AP162" s="264"/>
      <c r="AQ162" s="264"/>
      <c r="AR162" s="264"/>
      <c r="AS162" s="264"/>
      <c r="AT162" s="264"/>
      <c r="AU162" s="264"/>
      <c r="AV162" s="264"/>
      <c r="AW162" s="264"/>
      <c r="AX162" s="264"/>
      <c r="AY162" s="264"/>
      <c r="AZ162" s="264"/>
      <c r="BA162" s="264"/>
      <c r="BB162" s="264"/>
      <c r="BC162" s="264"/>
      <c r="BD162" s="264"/>
      <c r="BE162" s="264"/>
    </row>
    <row r="163" spans="1:57" s="259" customFormat="1" ht="26.25" customHeight="1">
      <c r="A163" s="257"/>
      <c r="B163" s="264"/>
      <c r="C163" s="258" t="s">
        <v>346</v>
      </c>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c r="AA163" s="264"/>
      <c r="AB163" s="264"/>
      <c r="AC163" s="264"/>
      <c r="AD163" s="264"/>
      <c r="AE163" s="264"/>
      <c r="AF163" s="264"/>
      <c r="AG163" s="264"/>
      <c r="AH163" s="264"/>
      <c r="AI163" s="264"/>
      <c r="AJ163" s="264"/>
      <c r="AK163" s="264"/>
      <c r="AL163" s="264"/>
      <c r="AM163" s="264"/>
      <c r="AN163" s="264"/>
      <c r="AO163" s="264"/>
      <c r="AP163" s="264"/>
      <c r="AQ163" s="264"/>
      <c r="AR163" s="264"/>
      <c r="AS163" s="264"/>
      <c r="AT163" s="264"/>
      <c r="AU163" s="264"/>
      <c r="AV163" s="264"/>
      <c r="AW163" s="264"/>
      <c r="AX163" s="264"/>
      <c r="AY163" s="264"/>
      <c r="AZ163" s="264"/>
      <c r="BA163" s="264"/>
      <c r="BB163" s="264"/>
      <c r="BC163" s="264"/>
      <c r="BD163" s="264"/>
      <c r="BE163" s="264"/>
    </row>
    <row r="164" spans="1:57" s="259" customFormat="1" ht="26.25" customHeight="1">
      <c r="A164" s="257" t="s">
        <v>347</v>
      </c>
      <c r="B164" s="264"/>
      <c r="C164" s="258" t="s">
        <v>348</v>
      </c>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c r="AA164" s="264"/>
      <c r="AB164" s="264"/>
      <c r="AC164" s="264"/>
      <c r="AD164" s="264"/>
      <c r="AE164" s="264"/>
      <c r="AF164" s="264"/>
      <c r="AG164" s="264"/>
      <c r="AH164" s="264"/>
      <c r="AI164" s="264"/>
      <c r="AJ164" s="264"/>
      <c r="AK164" s="264"/>
      <c r="AL164" s="264"/>
      <c r="AM164" s="264"/>
      <c r="AN164" s="264"/>
      <c r="AO164" s="264"/>
      <c r="AP164" s="264"/>
      <c r="AQ164" s="264"/>
      <c r="AR164" s="264"/>
      <c r="AS164" s="264"/>
      <c r="AT164" s="264"/>
      <c r="AU164" s="264"/>
      <c r="AV164" s="264"/>
      <c r="AW164" s="264"/>
      <c r="AX164" s="264"/>
      <c r="AY164" s="264"/>
      <c r="AZ164" s="264"/>
      <c r="BA164" s="264"/>
      <c r="BB164" s="264"/>
      <c r="BC164" s="264"/>
      <c r="BD164" s="264"/>
      <c r="BE164" s="264"/>
    </row>
    <row r="165" spans="1:57" s="259" customFormat="1" ht="66.75" customHeight="1">
      <c r="A165" s="265" t="s">
        <v>349</v>
      </c>
      <c r="B165" s="264"/>
      <c r="C165" s="835" t="s">
        <v>350</v>
      </c>
      <c r="D165" s="835"/>
      <c r="E165" s="835"/>
      <c r="F165" s="835"/>
      <c r="G165" s="835"/>
      <c r="H165" s="835"/>
      <c r="I165" s="835"/>
      <c r="J165" s="835"/>
      <c r="K165" s="835"/>
      <c r="L165" s="835"/>
      <c r="M165" s="835"/>
      <c r="N165" s="835"/>
      <c r="O165" s="835"/>
      <c r="P165" s="835"/>
      <c r="Q165" s="835"/>
      <c r="R165" s="835"/>
      <c r="S165" s="835"/>
      <c r="T165" s="835"/>
      <c r="U165" s="835"/>
      <c r="V165" s="835"/>
      <c r="W165" s="835"/>
      <c r="X165" s="835"/>
      <c r="Y165" s="835"/>
      <c r="Z165" s="835"/>
      <c r="AA165" s="835"/>
      <c r="AB165" s="835"/>
      <c r="AC165" s="835"/>
      <c r="AD165" s="835"/>
      <c r="AE165" s="835"/>
      <c r="AF165" s="835"/>
      <c r="AG165" s="835"/>
      <c r="AH165" s="835"/>
      <c r="AI165" s="835"/>
      <c r="AJ165" s="835"/>
      <c r="AK165" s="835"/>
      <c r="AL165" s="835"/>
      <c r="AM165" s="835"/>
      <c r="AN165" s="835"/>
      <c r="AO165" s="835"/>
      <c r="AP165" s="835"/>
      <c r="AQ165" s="835"/>
      <c r="AR165" s="835"/>
      <c r="AS165" s="835"/>
      <c r="AT165" s="835"/>
      <c r="AU165" s="835"/>
      <c r="AV165" s="835"/>
      <c r="AW165" s="835"/>
      <c r="AX165" s="835"/>
      <c r="AY165" s="835"/>
      <c r="AZ165" s="835"/>
      <c r="BA165" s="835"/>
      <c r="BB165" s="835"/>
      <c r="BC165" s="835"/>
      <c r="BD165" s="835"/>
      <c r="BE165" s="835"/>
    </row>
    <row r="166" spans="1:57" s="259" customFormat="1" ht="57.75" customHeight="1">
      <c r="A166" s="265" t="s">
        <v>351</v>
      </c>
      <c r="B166" s="264"/>
      <c r="C166" s="835" t="s">
        <v>352</v>
      </c>
      <c r="D166" s="835"/>
      <c r="E166" s="835"/>
      <c r="F166" s="835"/>
      <c r="G166" s="835"/>
      <c r="H166" s="835"/>
      <c r="I166" s="835"/>
      <c r="J166" s="835"/>
      <c r="K166" s="835"/>
      <c r="L166" s="835"/>
      <c r="M166" s="835"/>
      <c r="N166" s="835"/>
      <c r="O166" s="835"/>
      <c r="P166" s="835"/>
      <c r="Q166" s="835"/>
      <c r="R166" s="835"/>
      <c r="S166" s="835"/>
      <c r="T166" s="835"/>
      <c r="U166" s="835"/>
      <c r="V166" s="835"/>
      <c r="W166" s="835"/>
      <c r="X166" s="835"/>
      <c r="Y166" s="835"/>
      <c r="Z166" s="835"/>
      <c r="AA166" s="835"/>
      <c r="AB166" s="835"/>
      <c r="AC166" s="835"/>
      <c r="AD166" s="835"/>
      <c r="AE166" s="835"/>
      <c r="AF166" s="835"/>
      <c r="AG166" s="835"/>
      <c r="AH166" s="835"/>
      <c r="AI166" s="835"/>
      <c r="AJ166" s="835"/>
      <c r="AK166" s="835"/>
      <c r="AL166" s="835"/>
      <c r="AM166" s="835"/>
      <c r="AN166" s="835"/>
      <c r="AO166" s="835"/>
      <c r="AP166" s="835"/>
      <c r="AQ166" s="835"/>
      <c r="AR166" s="835"/>
      <c r="AS166" s="835"/>
      <c r="AT166" s="835"/>
      <c r="AU166" s="835"/>
      <c r="AV166" s="835"/>
      <c r="AW166" s="835"/>
      <c r="AX166" s="835"/>
      <c r="AY166" s="835"/>
      <c r="AZ166" s="835"/>
      <c r="BA166" s="835"/>
      <c r="BB166" s="835"/>
      <c r="BC166" s="835"/>
      <c r="BD166" s="835"/>
      <c r="BE166" s="835"/>
    </row>
    <row r="167" spans="1:57" s="259" customFormat="1" ht="26.25" customHeight="1">
      <c r="A167" s="265" t="s">
        <v>353</v>
      </c>
      <c r="B167" s="266"/>
      <c r="C167" s="262" t="s">
        <v>354</v>
      </c>
      <c r="D167" s="266"/>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c r="AA167" s="264"/>
      <c r="AB167" s="264"/>
      <c r="AC167" s="264"/>
      <c r="AD167" s="264"/>
      <c r="AE167" s="264"/>
      <c r="AF167" s="264"/>
      <c r="AG167" s="264"/>
      <c r="AH167" s="264"/>
      <c r="AI167" s="264"/>
      <c r="AJ167" s="264"/>
      <c r="AK167" s="264"/>
      <c r="AL167" s="264"/>
      <c r="AM167" s="264"/>
      <c r="AN167" s="264"/>
      <c r="AO167" s="264"/>
      <c r="AP167" s="264"/>
      <c r="AQ167" s="264"/>
      <c r="AR167" s="264"/>
      <c r="AS167" s="264"/>
      <c r="AT167" s="264"/>
      <c r="AU167" s="264"/>
      <c r="AV167" s="264"/>
      <c r="AW167" s="264"/>
      <c r="AX167" s="264"/>
      <c r="AY167" s="264"/>
      <c r="AZ167" s="264"/>
      <c r="BA167" s="264"/>
      <c r="BB167" s="264"/>
      <c r="BC167" s="264"/>
      <c r="BD167" s="264"/>
      <c r="BE167" s="264"/>
    </row>
    <row r="168" spans="1:57" s="259" customFormat="1" ht="30" customHeight="1">
      <c r="A168" s="262" t="s">
        <v>462</v>
      </c>
      <c r="B168" s="264"/>
      <c r="C168" s="835" t="s">
        <v>455</v>
      </c>
      <c r="D168" s="835"/>
      <c r="E168" s="835"/>
      <c r="F168" s="835"/>
      <c r="G168" s="835"/>
      <c r="H168" s="835"/>
      <c r="I168" s="835"/>
      <c r="J168" s="835"/>
      <c r="K168" s="835"/>
      <c r="L168" s="835"/>
      <c r="M168" s="835"/>
      <c r="N168" s="835"/>
      <c r="O168" s="835"/>
      <c r="P168" s="835"/>
      <c r="Q168" s="835"/>
      <c r="R168" s="835"/>
      <c r="S168" s="835"/>
      <c r="T168" s="835"/>
      <c r="U168" s="835"/>
      <c r="V168" s="835"/>
      <c r="W168" s="835"/>
      <c r="X168" s="835"/>
      <c r="Y168" s="835"/>
      <c r="Z168" s="835"/>
      <c r="AA168" s="835"/>
      <c r="AB168" s="835"/>
      <c r="AC168" s="835"/>
      <c r="AD168" s="835"/>
      <c r="AE168" s="835"/>
      <c r="AF168" s="835"/>
      <c r="AG168" s="835"/>
      <c r="AH168" s="835"/>
      <c r="AI168" s="835"/>
      <c r="AJ168" s="835"/>
      <c r="AK168" s="835"/>
      <c r="AL168" s="835"/>
      <c r="AM168" s="835"/>
      <c r="AN168" s="835"/>
      <c r="AO168" s="835"/>
      <c r="AP168" s="835"/>
      <c r="AQ168" s="835"/>
      <c r="AR168" s="835"/>
      <c r="AS168" s="835"/>
      <c r="AT168" s="835"/>
      <c r="AU168" s="835"/>
      <c r="AV168" s="835"/>
      <c r="AW168" s="835"/>
      <c r="AX168" s="835"/>
      <c r="AY168" s="835"/>
      <c r="AZ168" s="835"/>
      <c r="BA168" s="835"/>
      <c r="BB168" s="835"/>
      <c r="BC168" s="835"/>
      <c r="BD168" s="835"/>
      <c r="BE168" s="835"/>
    </row>
    <row r="169" spans="1:57" s="259" customFormat="1" ht="65.25" customHeight="1">
      <c r="A169" s="262" t="s">
        <v>357</v>
      </c>
      <c r="B169" s="267"/>
      <c r="C169" s="836" t="s">
        <v>456</v>
      </c>
      <c r="D169" s="836"/>
      <c r="E169" s="836"/>
      <c r="F169" s="836"/>
      <c r="G169" s="836"/>
      <c r="H169" s="836"/>
      <c r="I169" s="836"/>
      <c r="J169" s="836"/>
      <c r="K169" s="836"/>
      <c r="L169" s="836"/>
      <c r="M169" s="836"/>
      <c r="N169" s="836"/>
      <c r="O169" s="836"/>
      <c r="P169" s="836"/>
      <c r="Q169" s="836"/>
      <c r="R169" s="836"/>
      <c r="S169" s="836"/>
      <c r="T169" s="836"/>
      <c r="U169" s="836"/>
      <c r="V169" s="836"/>
      <c r="W169" s="836"/>
      <c r="X169" s="836"/>
      <c r="Y169" s="836"/>
      <c r="Z169" s="836"/>
      <c r="AA169" s="836"/>
      <c r="AB169" s="836"/>
      <c r="AC169" s="836"/>
      <c r="AD169" s="836"/>
      <c r="AE169" s="836"/>
      <c r="AF169" s="836"/>
      <c r="AG169" s="836"/>
      <c r="AH169" s="836"/>
      <c r="AI169" s="836"/>
      <c r="AJ169" s="836"/>
      <c r="AK169" s="836"/>
      <c r="AL169" s="836"/>
      <c r="AM169" s="836"/>
      <c r="AN169" s="836"/>
      <c r="AO169" s="836"/>
      <c r="AP169" s="836"/>
      <c r="AQ169" s="836"/>
      <c r="AR169" s="836"/>
      <c r="AS169" s="836"/>
      <c r="AT169" s="836"/>
      <c r="AU169" s="836"/>
      <c r="AV169" s="836"/>
      <c r="AW169" s="836"/>
      <c r="AX169" s="836"/>
      <c r="AY169" s="836"/>
      <c r="AZ169" s="836"/>
      <c r="BA169" s="836"/>
      <c r="BB169" s="836"/>
      <c r="BC169" s="836"/>
      <c r="BD169" s="836"/>
      <c r="BE169" s="264"/>
    </row>
    <row r="170" spans="1:57">
      <c r="C170" s="159"/>
      <c r="D170" s="159"/>
      <c r="E170" s="159"/>
      <c r="F170" s="159"/>
      <c r="G170" s="159"/>
      <c r="H170" s="159"/>
      <c r="I170" s="159"/>
      <c r="J170" s="159"/>
      <c r="K170" s="159"/>
      <c r="L170" s="159"/>
      <c r="M170" s="159"/>
      <c r="N170" s="159"/>
      <c r="O170" s="159"/>
      <c r="P170" s="159"/>
      <c r="Q170" s="159"/>
      <c r="R170" s="159"/>
      <c r="S170" s="159"/>
      <c r="T170" s="159"/>
      <c r="U170" s="159"/>
      <c r="V170" s="159"/>
      <c r="W170" s="159"/>
      <c r="X170" s="159"/>
      <c r="Y170" s="159"/>
      <c r="Z170" s="159"/>
      <c r="AA170" s="159"/>
      <c r="AB170" s="159"/>
      <c r="AC170" s="159"/>
      <c r="AD170" s="159"/>
      <c r="AE170" s="159"/>
      <c r="AF170" s="159"/>
      <c r="AG170" s="159"/>
      <c r="AH170" s="159"/>
      <c r="AI170" s="159"/>
      <c r="AJ170" s="159"/>
      <c r="AK170" s="159"/>
      <c r="AL170" s="159"/>
      <c r="AM170" s="159"/>
      <c r="AN170" s="159"/>
      <c r="AO170" s="159"/>
      <c r="AP170" s="159"/>
      <c r="AQ170" s="159"/>
      <c r="AR170" s="159"/>
      <c r="AS170" s="159"/>
      <c r="AT170" s="159"/>
      <c r="AU170" s="159"/>
      <c r="AV170" s="159"/>
      <c r="AW170" s="159"/>
      <c r="AX170" s="159"/>
      <c r="AY170" s="159"/>
      <c r="AZ170" s="159"/>
      <c r="BA170" s="159"/>
      <c r="BB170" s="159"/>
      <c r="BC170" s="159"/>
      <c r="BD170" s="159"/>
      <c r="BE170" s="159"/>
    </row>
    <row r="171" spans="1:57">
      <c r="C171" s="159"/>
      <c r="D171" s="159"/>
      <c r="E171" s="159"/>
      <c r="F171" s="159"/>
      <c r="G171" s="159"/>
      <c r="H171" s="159"/>
      <c r="I171" s="159"/>
      <c r="J171" s="159"/>
      <c r="K171" s="159"/>
      <c r="L171" s="159"/>
      <c r="M171" s="159"/>
      <c r="N171" s="159"/>
      <c r="O171" s="159"/>
      <c r="P171" s="159"/>
      <c r="Q171" s="159"/>
      <c r="R171" s="159"/>
      <c r="S171" s="159"/>
      <c r="T171" s="159"/>
      <c r="U171" s="159"/>
      <c r="V171" s="159"/>
      <c r="W171" s="159"/>
      <c r="X171" s="159"/>
      <c r="Y171" s="159"/>
      <c r="Z171" s="159"/>
      <c r="AA171" s="159"/>
      <c r="AB171" s="159"/>
      <c r="AC171" s="159"/>
      <c r="AD171" s="159"/>
      <c r="AE171" s="159"/>
      <c r="AF171" s="159"/>
      <c r="AG171" s="159"/>
      <c r="AH171" s="159"/>
      <c r="AI171" s="159"/>
      <c r="AJ171" s="159"/>
      <c r="AK171" s="159"/>
      <c r="AL171" s="159"/>
      <c r="AM171" s="159"/>
      <c r="AN171" s="159"/>
      <c r="AO171" s="159"/>
      <c r="AP171" s="159"/>
      <c r="AQ171" s="159"/>
      <c r="AR171" s="159"/>
      <c r="AS171" s="159"/>
      <c r="AT171" s="159"/>
      <c r="AU171" s="159"/>
      <c r="AV171" s="159"/>
      <c r="AW171" s="159"/>
      <c r="AX171" s="159"/>
      <c r="AY171" s="159"/>
      <c r="AZ171" s="159"/>
      <c r="BA171" s="159"/>
      <c r="BB171" s="159"/>
      <c r="BC171" s="159"/>
      <c r="BD171" s="159"/>
      <c r="BE171" s="159"/>
    </row>
    <row r="172" spans="1:57">
      <c r="C172" s="160"/>
      <c r="D172" s="160"/>
      <c r="E172" s="160"/>
      <c r="F172" s="16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c r="AG172" s="160"/>
      <c r="AH172" s="160"/>
      <c r="AI172" s="160"/>
      <c r="AJ172" s="160"/>
      <c r="AK172" s="160"/>
      <c r="AL172" s="160"/>
      <c r="AM172" s="160"/>
      <c r="AN172" s="160"/>
      <c r="AO172" s="160"/>
      <c r="AP172" s="160"/>
      <c r="AQ172" s="160"/>
      <c r="AR172" s="160"/>
      <c r="AS172" s="160"/>
      <c r="AT172" s="160"/>
      <c r="AU172" s="160"/>
      <c r="AV172" s="160"/>
      <c r="AW172" s="160"/>
      <c r="AX172" s="160"/>
      <c r="AY172" s="160"/>
      <c r="AZ172" s="160"/>
      <c r="BA172" s="160"/>
      <c r="BB172" s="160"/>
      <c r="BC172" s="160"/>
      <c r="BD172" s="160"/>
      <c r="BE172" s="160"/>
    </row>
    <row r="173" spans="1:57">
      <c r="C173" s="160"/>
      <c r="D173" s="160"/>
      <c r="E173" s="160"/>
      <c r="F173" s="160"/>
      <c r="G173" s="160"/>
      <c r="H173" s="160"/>
      <c r="I173" s="160"/>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c r="AF173" s="160"/>
      <c r="AG173" s="160"/>
      <c r="AH173" s="160"/>
      <c r="AI173" s="160"/>
      <c r="AJ173" s="160"/>
      <c r="AK173" s="160"/>
      <c r="AL173" s="160"/>
      <c r="AM173" s="160"/>
      <c r="AN173" s="160"/>
      <c r="AO173" s="160"/>
      <c r="AP173" s="160"/>
      <c r="AQ173" s="160"/>
      <c r="AR173" s="160"/>
      <c r="AS173" s="160"/>
      <c r="AT173" s="160"/>
      <c r="AU173" s="160"/>
      <c r="AV173" s="160"/>
      <c r="AW173" s="160"/>
      <c r="AX173" s="160"/>
      <c r="AY173" s="160"/>
      <c r="AZ173" s="160"/>
      <c r="BA173" s="160"/>
      <c r="BB173" s="160"/>
      <c r="BC173" s="160"/>
      <c r="BD173" s="160"/>
      <c r="BE173" s="160"/>
    </row>
    <row r="174" spans="1:57">
      <c r="C174" s="160"/>
      <c r="D174" s="160"/>
      <c r="E174" s="160"/>
      <c r="F174" s="160"/>
      <c r="G174" s="160"/>
      <c r="H174" s="160"/>
      <c r="I174" s="160"/>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c r="AF174" s="160"/>
      <c r="AG174" s="160"/>
      <c r="AH174" s="160"/>
      <c r="AI174" s="160"/>
      <c r="AJ174" s="160"/>
      <c r="AK174" s="160"/>
      <c r="AL174" s="160"/>
      <c r="AM174" s="160"/>
      <c r="AN174" s="160"/>
      <c r="AO174" s="160"/>
      <c r="AP174" s="160"/>
      <c r="AQ174" s="160"/>
      <c r="AR174" s="160"/>
      <c r="AS174" s="160"/>
      <c r="AT174" s="160"/>
      <c r="AU174" s="160"/>
      <c r="AV174" s="160"/>
      <c r="AW174" s="160"/>
      <c r="AX174" s="160"/>
      <c r="AY174" s="160"/>
      <c r="AZ174" s="160"/>
      <c r="BA174" s="160"/>
      <c r="BB174" s="160"/>
      <c r="BC174" s="160"/>
      <c r="BD174" s="160"/>
      <c r="BE174" s="160"/>
    </row>
    <row r="175" spans="1:57">
      <c r="C175" s="160"/>
      <c r="D175" s="160"/>
      <c r="E175" s="160"/>
      <c r="F175" s="160"/>
      <c r="G175" s="160"/>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c r="AG175" s="160"/>
      <c r="AH175" s="160"/>
      <c r="AI175" s="160"/>
      <c r="AJ175" s="160"/>
      <c r="AK175" s="160"/>
      <c r="AL175" s="160"/>
      <c r="AM175" s="160"/>
      <c r="AN175" s="160"/>
      <c r="AO175" s="160"/>
      <c r="AP175" s="160"/>
      <c r="AQ175" s="160"/>
      <c r="AR175" s="160"/>
      <c r="AS175" s="160"/>
      <c r="AT175" s="160"/>
      <c r="AU175" s="160"/>
      <c r="AV175" s="160"/>
      <c r="AW175" s="160"/>
      <c r="AX175" s="160"/>
      <c r="AY175" s="160"/>
      <c r="AZ175" s="160"/>
      <c r="BA175" s="160"/>
      <c r="BB175" s="160"/>
      <c r="BC175" s="160"/>
      <c r="BD175" s="160"/>
      <c r="BE175" s="160"/>
    </row>
    <row r="176" spans="1:57">
      <c r="C176" s="160"/>
      <c r="D176" s="160"/>
      <c r="E176" s="160"/>
      <c r="F176" s="160"/>
      <c r="G176" s="160"/>
      <c r="H176" s="160"/>
      <c r="I176" s="160"/>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c r="AF176" s="160"/>
      <c r="AG176" s="160"/>
      <c r="AH176" s="160"/>
      <c r="AI176" s="160"/>
      <c r="AJ176" s="160"/>
      <c r="AK176" s="160"/>
      <c r="AL176" s="160"/>
      <c r="AM176" s="160"/>
      <c r="AN176" s="160"/>
      <c r="AO176" s="160"/>
      <c r="AP176" s="160"/>
      <c r="AQ176" s="160"/>
      <c r="AR176" s="160"/>
      <c r="AS176" s="160"/>
      <c r="AT176" s="160"/>
      <c r="AU176" s="160"/>
      <c r="AV176" s="160"/>
      <c r="AW176" s="160"/>
      <c r="AX176" s="160"/>
      <c r="AY176" s="160"/>
      <c r="AZ176" s="160"/>
      <c r="BA176" s="160"/>
      <c r="BB176" s="160"/>
      <c r="BC176" s="160"/>
      <c r="BD176" s="160"/>
      <c r="BE176" s="160"/>
    </row>
    <row r="177" spans="3:57">
      <c r="C177" s="160"/>
      <c r="D177" s="160"/>
      <c r="E177" s="160"/>
      <c r="F177" s="160"/>
      <c r="G177" s="160"/>
      <c r="H177" s="160"/>
      <c r="I177" s="160"/>
      <c r="J177" s="160"/>
      <c r="K177" s="160"/>
      <c r="L177" s="160"/>
      <c r="M177" s="160"/>
      <c r="N177" s="160"/>
      <c r="O177" s="160"/>
      <c r="P177" s="160"/>
      <c r="Q177" s="160"/>
      <c r="R177" s="160"/>
      <c r="S177" s="160"/>
      <c r="T177" s="160"/>
      <c r="U177" s="160"/>
      <c r="V177" s="160"/>
      <c r="W177" s="160"/>
      <c r="X177" s="160"/>
      <c r="Y177" s="160"/>
      <c r="Z177" s="160"/>
      <c r="AA177" s="160"/>
      <c r="AB177" s="160"/>
      <c r="AC177" s="160"/>
      <c r="AD177" s="160"/>
      <c r="AE177" s="160"/>
      <c r="AF177" s="160"/>
      <c r="AG177" s="160"/>
      <c r="AH177" s="160"/>
      <c r="AI177" s="160"/>
      <c r="AJ177" s="160"/>
      <c r="AK177" s="160"/>
      <c r="AL177" s="160"/>
      <c r="AM177" s="160"/>
      <c r="AN177" s="160"/>
      <c r="AO177" s="160"/>
      <c r="AP177" s="160"/>
      <c r="AQ177" s="160"/>
      <c r="AR177" s="160"/>
      <c r="AS177" s="160"/>
      <c r="AT177" s="160"/>
      <c r="AU177" s="160"/>
      <c r="AV177" s="160"/>
      <c r="AW177" s="160"/>
      <c r="AX177" s="160"/>
      <c r="AY177" s="160"/>
      <c r="AZ177" s="160"/>
      <c r="BA177" s="160"/>
      <c r="BB177" s="160"/>
      <c r="BC177" s="160"/>
      <c r="BD177" s="160"/>
      <c r="BE177" s="160"/>
    </row>
    <row r="178" spans="3:57">
      <c r="C178" s="160"/>
      <c r="D178" s="160"/>
      <c r="E178" s="160"/>
      <c r="F178" s="160"/>
      <c r="G178" s="160"/>
      <c r="H178" s="160"/>
      <c r="I178" s="160"/>
      <c r="J178" s="160"/>
      <c r="K178" s="160"/>
      <c r="L178" s="160"/>
      <c r="M178" s="160"/>
      <c r="N178" s="160"/>
      <c r="O178" s="160"/>
      <c r="P178" s="160"/>
      <c r="Q178" s="160"/>
      <c r="R178" s="160"/>
      <c r="S178" s="160"/>
      <c r="T178" s="160"/>
      <c r="U178" s="160"/>
      <c r="V178" s="160"/>
      <c r="W178" s="160"/>
      <c r="X178" s="160"/>
      <c r="Y178" s="160"/>
      <c r="Z178" s="160"/>
      <c r="AA178" s="160"/>
      <c r="AB178" s="160"/>
      <c r="AC178" s="160"/>
      <c r="AD178" s="160"/>
      <c r="AE178" s="160"/>
      <c r="AF178" s="160"/>
      <c r="AG178" s="160"/>
      <c r="AH178" s="160"/>
      <c r="AI178" s="160"/>
      <c r="AJ178" s="160"/>
      <c r="AK178" s="160"/>
      <c r="AL178" s="160"/>
      <c r="AM178" s="160"/>
      <c r="AN178" s="160"/>
      <c r="AO178" s="160"/>
      <c r="AP178" s="160"/>
      <c r="AQ178" s="160"/>
      <c r="AR178" s="160"/>
      <c r="AS178" s="160"/>
      <c r="AT178" s="160"/>
      <c r="AU178" s="160"/>
      <c r="AV178" s="160"/>
      <c r="AW178" s="160"/>
      <c r="AX178" s="160"/>
      <c r="AY178" s="160"/>
      <c r="AZ178" s="160"/>
      <c r="BA178" s="160"/>
      <c r="BB178" s="160"/>
      <c r="BC178" s="160"/>
      <c r="BD178" s="160"/>
      <c r="BE178" s="160"/>
    </row>
    <row r="179" spans="3:57">
      <c r="C179" s="160"/>
      <c r="D179" s="160"/>
      <c r="E179" s="160"/>
      <c r="F179" s="160"/>
      <c r="G179" s="160"/>
      <c r="H179" s="160"/>
      <c r="I179" s="160"/>
      <c r="J179" s="160"/>
      <c r="K179" s="160"/>
      <c r="L179" s="160"/>
      <c r="M179" s="160"/>
      <c r="N179" s="160"/>
      <c r="O179" s="160"/>
      <c r="P179" s="160"/>
      <c r="Q179" s="160"/>
      <c r="R179" s="160"/>
      <c r="S179" s="160"/>
      <c r="T179" s="160"/>
      <c r="U179" s="160"/>
      <c r="V179" s="160"/>
      <c r="W179" s="160"/>
      <c r="X179" s="160"/>
      <c r="Y179" s="160"/>
      <c r="Z179" s="160"/>
      <c r="AA179" s="160"/>
      <c r="AB179" s="160"/>
      <c r="AC179" s="160"/>
      <c r="AD179" s="160"/>
      <c r="AE179" s="160"/>
      <c r="AF179" s="160"/>
      <c r="AG179" s="160"/>
      <c r="AH179" s="160"/>
      <c r="AI179" s="160"/>
      <c r="AJ179" s="160"/>
      <c r="AK179" s="160"/>
      <c r="AL179" s="160"/>
      <c r="AM179" s="160"/>
      <c r="AN179" s="160"/>
      <c r="AO179" s="160"/>
      <c r="AP179" s="160"/>
      <c r="AQ179" s="160"/>
      <c r="AR179" s="160"/>
      <c r="AS179" s="160"/>
      <c r="AT179" s="160"/>
      <c r="AU179" s="160"/>
      <c r="AV179" s="160"/>
      <c r="AW179" s="160"/>
      <c r="AX179" s="160"/>
      <c r="AY179" s="160"/>
      <c r="AZ179" s="160"/>
      <c r="BA179" s="160"/>
      <c r="BB179" s="160"/>
      <c r="BC179" s="160"/>
      <c r="BD179" s="160"/>
      <c r="BE179" s="160"/>
    </row>
    <row r="180" spans="3:57">
      <c r="C180" s="160"/>
      <c r="D180" s="160"/>
      <c r="E180" s="160"/>
      <c r="F180" s="160"/>
      <c r="G180" s="160"/>
      <c r="H180" s="160"/>
      <c r="I180" s="160"/>
      <c r="J180" s="160"/>
      <c r="K180" s="160"/>
      <c r="L180" s="160"/>
      <c r="M180" s="160"/>
      <c r="N180" s="160"/>
      <c r="O180" s="160"/>
      <c r="P180" s="160"/>
      <c r="Q180" s="160"/>
      <c r="R180" s="160"/>
      <c r="S180" s="160"/>
      <c r="T180" s="160"/>
      <c r="U180" s="160"/>
      <c r="V180" s="160"/>
      <c r="W180" s="160"/>
      <c r="X180" s="160"/>
      <c r="Y180" s="160"/>
      <c r="Z180" s="160"/>
      <c r="AA180" s="160"/>
      <c r="AB180" s="160"/>
      <c r="AC180" s="160"/>
      <c r="AD180" s="160"/>
      <c r="AE180" s="160"/>
      <c r="AF180" s="160"/>
      <c r="AG180" s="160"/>
      <c r="AH180" s="160"/>
      <c r="AI180" s="160"/>
      <c r="AJ180" s="160"/>
      <c r="AK180" s="160"/>
      <c r="AL180" s="160"/>
      <c r="AM180" s="160"/>
      <c r="AN180" s="160"/>
      <c r="AO180" s="160"/>
      <c r="AP180" s="160"/>
      <c r="AQ180" s="160"/>
      <c r="AR180" s="160"/>
      <c r="AS180" s="160"/>
      <c r="AT180" s="160"/>
      <c r="AU180" s="160"/>
      <c r="AV180" s="160"/>
      <c r="AW180" s="160"/>
      <c r="AX180" s="160"/>
      <c r="AY180" s="160"/>
      <c r="AZ180" s="160"/>
      <c r="BA180" s="160"/>
      <c r="BB180" s="160"/>
      <c r="BC180" s="160"/>
      <c r="BD180" s="160"/>
      <c r="BE180" s="160"/>
    </row>
    <row r="181" spans="3:57">
      <c r="C181" s="160"/>
      <c r="D181" s="160"/>
      <c r="E181" s="160"/>
      <c r="F181" s="160"/>
      <c r="G181" s="160"/>
      <c r="H181" s="160"/>
      <c r="I181" s="160"/>
      <c r="J181" s="160"/>
      <c r="K181" s="160"/>
      <c r="L181" s="160"/>
      <c r="M181" s="160"/>
      <c r="N181" s="160"/>
      <c r="O181" s="160"/>
      <c r="P181" s="160"/>
      <c r="Q181" s="160"/>
      <c r="R181" s="160"/>
      <c r="S181" s="160"/>
      <c r="T181" s="160"/>
      <c r="U181" s="160"/>
      <c r="V181" s="160"/>
      <c r="W181" s="160"/>
      <c r="X181" s="160"/>
      <c r="Y181" s="160"/>
      <c r="Z181" s="160"/>
      <c r="AA181" s="160"/>
      <c r="AB181" s="160"/>
      <c r="AC181" s="160"/>
      <c r="AD181" s="160"/>
      <c r="AE181" s="160"/>
      <c r="AF181" s="160"/>
      <c r="AG181" s="160"/>
      <c r="AH181" s="160"/>
      <c r="AI181" s="160"/>
      <c r="AJ181" s="160"/>
      <c r="AK181" s="160"/>
      <c r="AL181" s="160"/>
      <c r="AM181" s="160"/>
      <c r="AN181" s="160"/>
      <c r="AO181" s="160"/>
      <c r="AP181" s="160"/>
      <c r="AQ181" s="160"/>
      <c r="AR181" s="160"/>
      <c r="AS181" s="160"/>
      <c r="AT181" s="160"/>
      <c r="AU181" s="160"/>
      <c r="AV181" s="160"/>
      <c r="AW181" s="160"/>
      <c r="AX181" s="160"/>
      <c r="AY181" s="160"/>
      <c r="AZ181" s="160"/>
      <c r="BA181" s="160"/>
      <c r="BB181" s="160"/>
      <c r="BC181" s="160"/>
      <c r="BD181" s="160"/>
      <c r="BE181" s="160"/>
    </row>
    <row r="182" spans="3:57">
      <c r="C182" s="160"/>
      <c r="D182" s="160"/>
      <c r="E182" s="160"/>
      <c r="F182" s="160"/>
      <c r="G182" s="160"/>
      <c r="H182" s="160"/>
      <c r="I182" s="160"/>
      <c r="J182" s="160"/>
      <c r="K182" s="160"/>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60"/>
      <c r="AO182" s="160"/>
      <c r="AP182" s="160"/>
      <c r="AQ182" s="160"/>
      <c r="AR182" s="160"/>
      <c r="AS182" s="160"/>
      <c r="AT182" s="160"/>
      <c r="AU182" s="160"/>
      <c r="AV182" s="160"/>
      <c r="AW182" s="160"/>
      <c r="AX182" s="160"/>
      <c r="AY182" s="160"/>
      <c r="AZ182" s="160"/>
      <c r="BA182" s="160"/>
      <c r="BB182" s="160"/>
      <c r="BC182" s="160"/>
      <c r="BD182" s="160"/>
      <c r="BE182" s="160"/>
    </row>
    <row r="183" spans="3:57">
      <c r="C183" s="160"/>
      <c r="D183" s="160"/>
      <c r="E183" s="160"/>
      <c r="F183" s="160"/>
      <c r="G183" s="160"/>
      <c r="H183" s="160"/>
      <c r="I183" s="160"/>
      <c r="J183" s="160"/>
      <c r="K183" s="160"/>
      <c r="L183" s="160"/>
      <c r="M183" s="160"/>
      <c r="N183" s="160"/>
      <c r="O183" s="160"/>
      <c r="P183" s="160"/>
      <c r="Q183" s="160"/>
      <c r="R183" s="160"/>
      <c r="S183" s="160"/>
      <c r="T183" s="160"/>
      <c r="U183" s="160"/>
      <c r="V183" s="160"/>
      <c r="W183" s="160"/>
      <c r="X183" s="160"/>
      <c r="Y183" s="160"/>
      <c r="Z183" s="160"/>
      <c r="AA183" s="160"/>
      <c r="AB183" s="160"/>
      <c r="AC183" s="160"/>
      <c r="AD183" s="160"/>
      <c r="AE183" s="160"/>
      <c r="AF183" s="160"/>
      <c r="AG183" s="160"/>
      <c r="AH183" s="160"/>
      <c r="AI183" s="160"/>
      <c r="AJ183" s="160"/>
      <c r="AK183" s="160"/>
      <c r="AL183" s="160"/>
      <c r="AM183" s="160"/>
      <c r="AN183" s="160"/>
      <c r="AO183" s="160"/>
      <c r="AP183" s="160"/>
      <c r="AQ183" s="160"/>
      <c r="AR183" s="160"/>
      <c r="AS183" s="160"/>
      <c r="AT183" s="160"/>
      <c r="AU183" s="160"/>
      <c r="AV183" s="160"/>
      <c r="AW183" s="160"/>
      <c r="AX183" s="160"/>
      <c r="AY183" s="160"/>
      <c r="AZ183" s="160"/>
      <c r="BA183" s="160"/>
      <c r="BB183" s="160"/>
      <c r="BC183" s="160"/>
      <c r="BD183" s="160"/>
      <c r="BE183" s="160"/>
    </row>
    <row r="184" spans="3:57">
      <c r="C184" s="160"/>
      <c r="D184" s="160"/>
      <c r="E184" s="160"/>
      <c r="F184" s="160"/>
      <c r="G184" s="160"/>
      <c r="H184" s="160"/>
      <c r="I184" s="160"/>
      <c r="J184" s="160"/>
      <c r="K184" s="160"/>
      <c r="L184" s="160"/>
      <c r="M184" s="160"/>
      <c r="N184" s="160"/>
      <c r="O184" s="160"/>
      <c r="P184" s="160"/>
      <c r="Q184" s="160"/>
      <c r="R184" s="160"/>
      <c r="S184" s="160"/>
      <c r="T184" s="160"/>
      <c r="U184" s="160"/>
      <c r="V184" s="160"/>
      <c r="W184" s="160"/>
      <c r="X184" s="160"/>
      <c r="Y184" s="160"/>
      <c r="Z184" s="160"/>
      <c r="AA184" s="160"/>
      <c r="AB184" s="160"/>
      <c r="AC184" s="160"/>
      <c r="AD184" s="160"/>
      <c r="AE184" s="160"/>
      <c r="AF184" s="160"/>
      <c r="AG184" s="160"/>
      <c r="AH184" s="160"/>
      <c r="AI184" s="160"/>
      <c r="AJ184" s="160"/>
      <c r="AK184" s="160"/>
      <c r="AL184" s="160"/>
      <c r="AM184" s="160"/>
      <c r="AN184" s="160"/>
      <c r="AO184" s="160"/>
      <c r="AP184" s="160"/>
      <c r="AQ184" s="160"/>
      <c r="AR184" s="160"/>
      <c r="AS184" s="160"/>
      <c r="AT184" s="160"/>
      <c r="AU184" s="160"/>
      <c r="AV184" s="160"/>
      <c r="AW184" s="160"/>
      <c r="AX184" s="160"/>
      <c r="AY184" s="160"/>
      <c r="AZ184" s="160"/>
      <c r="BA184" s="160"/>
      <c r="BB184" s="160"/>
      <c r="BC184" s="160"/>
      <c r="BD184" s="160"/>
      <c r="BE184" s="160"/>
    </row>
    <row r="185" spans="3:57">
      <c r="C185" s="160"/>
      <c r="D185" s="160"/>
      <c r="E185" s="160"/>
      <c r="F185" s="160"/>
      <c r="G185" s="160"/>
      <c r="H185" s="160"/>
      <c r="I185" s="160"/>
      <c r="J185" s="160"/>
      <c r="K185" s="160"/>
      <c r="L185" s="160"/>
      <c r="M185" s="160"/>
      <c r="N185" s="160"/>
      <c r="O185" s="160"/>
      <c r="P185" s="160"/>
      <c r="Q185" s="160"/>
      <c r="R185" s="160"/>
      <c r="S185" s="160"/>
      <c r="T185" s="160"/>
      <c r="U185" s="160"/>
      <c r="V185" s="160"/>
      <c r="W185" s="160"/>
      <c r="X185" s="160"/>
      <c r="Y185" s="160"/>
      <c r="Z185" s="160"/>
      <c r="AA185" s="160"/>
      <c r="AB185" s="160"/>
      <c r="AC185" s="160"/>
      <c r="AD185" s="160"/>
      <c r="AE185" s="160"/>
      <c r="AF185" s="160"/>
      <c r="AG185" s="160"/>
      <c r="AH185" s="160"/>
      <c r="AI185" s="160"/>
      <c r="AJ185" s="160"/>
      <c r="AK185" s="160"/>
      <c r="AL185" s="160"/>
      <c r="AM185" s="160"/>
      <c r="AN185" s="160"/>
      <c r="AO185" s="160"/>
      <c r="AP185" s="160"/>
      <c r="AQ185" s="160"/>
      <c r="AR185" s="160"/>
      <c r="AS185" s="160"/>
      <c r="AT185" s="160"/>
      <c r="AU185" s="160"/>
      <c r="AV185" s="160"/>
      <c r="AW185" s="160"/>
      <c r="AX185" s="160"/>
      <c r="AY185" s="160"/>
      <c r="AZ185" s="160"/>
      <c r="BA185" s="160"/>
      <c r="BB185" s="160"/>
      <c r="BC185" s="160"/>
      <c r="BD185" s="160"/>
      <c r="BE185" s="160"/>
    </row>
    <row r="186" spans="3:57">
      <c r="C186" s="160"/>
      <c r="D186" s="160"/>
      <c r="E186" s="160"/>
      <c r="F186" s="160"/>
      <c r="G186" s="160"/>
      <c r="H186" s="160"/>
      <c r="I186" s="160"/>
      <c r="J186" s="160"/>
      <c r="K186" s="160"/>
      <c r="L186" s="160"/>
      <c r="M186" s="160"/>
      <c r="N186" s="160"/>
      <c r="O186" s="160"/>
      <c r="P186" s="160"/>
      <c r="Q186" s="160"/>
      <c r="R186" s="160"/>
      <c r="S186" s="160"/>
      <c r="T186" s="160"/>
      <c r="U186" s="160"/>
      <c r="V186" s="160"/>
      <c r="W186" s="160"/>
      <c r="X186" s="160"/>
      <c r="Y186" s="160"/>
      <c r="Z186" s="160"/>
      <c r="AA186" s="160"/>
      <c r="AB186" s="160"/>
      <c r="AC186" s="160"/>
      <c r="AD186" s="160"/>
      <c r="AE186" s="160"/>
      <c r="AF186" s="160"/>
      <c r="AG186" s="160"/>
      <c r="AH186" s="160"/>
      <c r="AI186" s="160"/>
      <c r="AJ186" s="160"/>
      <c r="AK186" s="160"/>
      <c r="AL186" s="160"/>
      <c r="AM186" s="160"/>
      <c r="AN186" s="160"/>
      <c r="AO186" s="160"/>
      <c r="AP186" s="160"/>
      <c r="AQ186" s="160"/>
      <c r="AR186" s="160"/>
      <c r="AS186" s="160"/>
      <c r="AT186" s="160"/>
      <c r="AU186" s="160"/>
      <c r="AV186" s="160"/>
      <c r="AW186" s="160"/>
      <c r="AX186" s="160"/>
      <c r="AY186" s="160"/>
      <c r="AZ186" s="160"/>
      <c r="BA186" s="160"/>
      <c r="BB186" s="160"/>
      <c r="BC186" s="160"/>
      <c r="BD186" s="160"/>
      <c r="BE186" s="160"/>
    </row>
    <row r="187" spans="3:57">
      <c r="C187" s="160"/>
      <c r="D187" s="160"/>
      <c r="E187" s="160"/>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0"/>
      <c r="AY187" s="160"/>
      <c r="AZ187" s="160"/>
      <c r="BA187" s="160"/>
      <c r="BB187" s="160"/>
      <c r="BC187" s="160"/>
      <c r="BD187" s="160"/>
      <c r="BE187" s="160"/>
    </row>
    <row r="188" spans="3:57">
      <c r="C188" s="160"/>
      <c r="D188" s="160"/>
      <c r="E188" s="160"/>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0"/>
      <c r="AY188" s="160"/>
      <c r="AZ188" s="160"/>
      <c r="BA188" s="160"/>
      <c r="BB188" s="160"/>
      <c r="BC188" s="160"/>
      <c r="BD188" s="160"/>
      <c r="BE188" s="160"/>
    </row>
    <row r="189" spans="3:57">
      <c r="C189" s="160"/>
      <c r="D189" s="160"/>
      <c r="E189" s="160"/>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0"/>
      <c r="AY189" s="160"/>
      <c r="AZ189" s="160"/>
      <c r="BA189" s="160"/>
      <c r="BB189" s="160"/>
      <c r="BC189" s="160"/>
      <c r="BD189" s="160"/>
      <c r="BE189" s="160"/>
    </row>
    <row r="190" spans="3:57">
      <c r="C190" s="160"/>
      <c r="D190" s="160"/>
      <c r="E190" s="160"/>
      <c r="F190" s="160"/>
      <c r="G190" s="160"/>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0"/>
      <c r="AY190" s="160"/>
      <c r="AZ190" s="160"/>
      <c r="BA190" s="160"/>
      <c r="BB190" s="160"/>
      <c r="BC190" s="160"/>
      <c r="BD190" s="160"/>
      <c r="BE190" s="160"/>
    </row>
    <row r="191" spans="3:57">
      <c r="C191" s="160"/>
      <c r="D191" s="160"/>
      <c r="E191" s="160"/>
      <c r="F191" s="160"/>
      <c r="G191" s="160"/>
      <c r="H191" s="160"/>
      <c r="I191" s="160"/>
      <c r="J191" s="160"/>
      <c r="K191" s="160"/>
      <c r="L191" s="160"/>
      <c r="M191" s="160"/>
      <c r="N191" s="160"/>
      <c r="O191" s="160"/>
      <c r="P191" s="160"/>
      <c r="Q191" s="160"/>
      <c r="R191" s="160"/>
      <c r="S191" s="160"/>
      <c r="T191" s="160"/>
      <c r="U191" s="160"/>
      <c r="V191" s="160"/>
      <c r="W191" s="160"/>
      <c r="X191" s="160"/>
      <c r="Y191" s="160"/>
      <c r="Z191" s="160"/>
      <c r="AA191" s="160"/>
      <c r="AB191" s="160"/>
      <c r="AC191" s="160"/>
      <c r="AD191" s="160"/>
      <c r="AE191" s="160"/>
      <c r="AF191" s="160"/>
      <c r="AG191" s="160"/>
      <c r="AH191" s="160"/>
      <c r="AI191" s="160"/>
      <c r="AJ191" s="160"/>
      <c r="AK191" s="160"/>
      <c r="AL191" s="160"/>
      <c r="AM191" s="160"/>
      <c r="AN191" s="160"/>
      <c r="AO191" s="160"/>
      <c r="AP191" s="160"/>
      <c r="AQ191" s="160"/>
      <c r="AR191" s="160"/>
      <c r="AS191" s="160"/>
      <c r="AT191" s="160"/>
      <c r="AU191" s="160"/>
      <c r="AV191" s="160"/>
      <c r="AW191" s="160"/>
      <c r="AX191" s="160"/>
      <c r="AY191" s="160"/>
      <c r="AZ191" s="160"/>
      <c r="BA191" s="160"/>
      <c r="BB191" s="160"/>
      <c r="BC191" s="160"/>
      <c r="BD191" s="160"/>
      <c r="BE191" s="160"/>
    </row>
    <row r="192" spans="3:57">
      <c r="C192" s="160"/>
      <c r="D192" s="160"/>
      <c r="E192" s="160"/>
      <c r="F192" s="160"/>
      <c r="G192" s="160"/>
      <c r="H192" s="160"/>
      <c r="I192" s="160"/>
      <c r="J192" s="160"/>
      <c r="K192" s="160"/>
      <c r="L192" s="160"/>
      <c r="M192" s="160"/>
      <c r="N192" s="160"/>
      <c r="O192" s="160"/>
      <c r="P192" s="160"/>
      <c r="Q192" s="160"/>
      <c r="R192" s="160"/>
      <c r="S192" s="160"/>
      <c r="T192" s="160"/>
      <c r="U192" s="160"/>
      <c r="V192" s="160"/>
      <c r="W192" s="160"/>
      <c r="X192" s="160"/>
      <c r="Y192" s="160"/>
      <c r="Z192" s="160"/>
      <c r="AA192" s="160"/>
      <c r="AB192" s="160"/>
      <c r="AC192" s="160"/>
      <c r="AD192" s="160"/>
      <c r="AE192" s="160"/>
      <c r="AF192" s="160"/>
      <c r="AG192" s="160"/>
      <c r="AH192" s="160"/>
      <c r="AI192" s="160"/>
      <c r="AJ192" s="160"/>
      <c r="AK192" s="160"/>
      <c r="AL192" s="160"/>
      <c r="AM192" s="160"/>
      <c r="AN192" s="160"/>
      <c r="AO192" s="160"/>
      <c r="AP192" s="160"/>
      <c r="AQ192" s="160"/>
      <c r="AR192" s="160"/>
      <c r="AS192" s="160"/>
      <c r="AT192" s="160"/>
      <c r="AU192" s="160"/>
      <c r="AV192" s="160"/>
      <c r="AW192" s="160"/>
      <c r="AX192" s="160"/>
      <c r="AY192" s="160"/>
      <c r="AZ192" s="160"/>
      <c r="BA192" s="160"/>
      <c r="BB192" s="160"/>
      <c r="BC192" s="160"/>
      <c r="BD192" s="160"/>
      <c r="BE192" s="160"/>
    </row>
    <row r="193" spans="3:57">
      <c r="C193" s="160"/>
      <c r="D193" s="160"/>
      <c r="E193" s="160"/>
      <c r="F193" s="160"/>
      <c r="G193" s="160"/>
      <c r="H193" s="160"/>
      <c r="I193" s="160"/>
      <c r="J193" s="160"/>
      <c r="K193" s="160"/>
      <c r="L193" s="160"/>
      <c r="M193" s="160"/>
      <c r="N193" s="160"/>
      <c r="O193" s="160"/>
      <c r="P193" s="160"/>
      <c r="Q193" s="160"/>
      <c r="R193" s="160"/>
      <c r="S193" s="160"/>
      <c r="T193" s="160"/>
      <c r="U193" s="160"/>
      <c r="V193" s="160"/>
      <c r="W193" s="160"/>
      <c r="X193" s="160"/>
      <c r="Y193" s="160"/>
      <c r="Z193" s="160"/>
      <c r="AA193" s="160"/>
      <c r="AB193" s="160"/>
      <c r="AC193" s="160"/>
      <c r="AD193" s="160"/>
      <c r="AE193" s="160"/>
      <c r="AF193" s="160"/>
      <c r="AG193" s="160"/>
      <c r="AH193" s="160"/>
      <c r="AI193" s="160"/>
      <c r="AJ193" s="160"/>
      <c r="AK193" s="160"/>
      <c r="AL193" s="160"/>
      <c r="AM193" s="160"/>
      <c r="AN193" s="160"/>
      <c r="AO193" s="160"/>
      <c r="AP193" s="160"/>
      <c r="AQ193" s="160"/>
      <c r="AR193" s="160"/>
      <c r="AS193" s="160"/>
      <c r="AT193" s="160"/>
      <c r="AU193" s="160"/>
      <c r="AV193" s="160"/>
      <c r="AW193" s="160"/>
      <c r="AX193" s="160"/>
      <c r="AY193" s="160"/>
      <c r="AZ193" s="160"/>
      <c r="BA193" s="160"/>
      <c r="BB193" s="160"/>
      <c r="BC193" s="160"/>
      <c r="BD193" s="160"/>
      <c r="BE193" s="160"/>
    </row>
    <row r="194" spans="3:57">
      <c r="C194" s="160"/>
      <c r="D194" s="160"/>
      <c r="E194" s="160"/>
      <c r="F194" s="160"/>
      <c r="G194" s="160"/>
      <c r="H194" s="160"/>
      <c r="I194" s="160"/>
      <c r="J194" s="160"/>
      <c r="K194" s="160"/>
      <c r="L194" s="160"/>
      <c r="M194" s="160"/>
      <c r="N194" s="160"/>
      <c r="O194" s="160"/>
      <c r="P194" s="160"/>
      <c r="Q194" s="160"/>
      <c r="R194" s="160"/>
      <c r="S194" s="160"/>
      <c r="T194" s="160"/>
      <c r="U194" s="160"/>
      <c r="V194" s="160"/>
      <c r="W194" s="160"/>
      <c r="X194" s="160"/>
      <c r="Y194" s="160"/>
      <c r="Z194" s="160"/>
      <c r="AA194" s="160"/>
      <c r="AB194" s="160"/>
      <c r="AC194" s="160"/>
      <c r="AD194" s="160"/>
      <c r="AE194" s="160"/>
      <c r="AF194" s="160"/>
      <c r="AG194" s="160"/>
      <c r="AH194" s="160"/>
      <c r="AI194" s="160"/>
      <c r="AJ194" s="160"/>
      <c r="AK194" s="160"/>
      <c r="AL194" s="160"/>
      <c r="AM194" s="160"/>
      <c r="AN194" s="160"/>
      <c r="AO194" s="160"/>
      <c r="AP194" s="160"/>
      <c r="AQ194" s="160"/>
      <c r="AR194" s="160"/>
      <c r="AS194" s="160"/>
      <c r="AT194" s="160"/>
      <c r="AU194" s="160"/>
      <c r="AV194" s="160"/>
      <c r="AW194" s="160"/>
      <c r="AX194" s="160"/>
      <c r="AY194" s="160"/>
      <c r="AZ194" s="160"/>
      <c r="BA194" s="160"/>
      <c r="BB194" s="160"/>
      <c r="BC194" s="160"/>
      <c r="BD194" s="160"/>
      <c r="BE194" s="160"/>
    </row>
    <row r="195" spans="3:57">
      <c r="C195" s="160"/>
      <c r="D195" s="160"/>
      <c r="E195" s="160"/>
      <c r="F195" s="160"/>
      <c r="G195" s="160"/>
      <c r="H195" s="160"/>
      <c r="I195" s="160"/>
      <c r="J195" s="160"/>
      <c r="K195" s="160"/>
      <c r="L195" s="160"/>
      <c r="M195" s="160"/>
      <c r="N195" s="160"/>
      <c r="O195" s="160"/>
      <c r="P195" s="160"/>
      <c r="Q195" s="160"/>
      <c r="R195" s="160"/>
      <c r="S195" s="160"/>
      <c r="T195" s="160"/>
      <c r="U195" s="160"/>
      <c r="V195" s="160"/>
      <c r="W195" s="160"/>
      <c r="X195" s="160"/>
      <c r="Y195" s="160"/>
      <c r="Z195" s="160"/>
      <c r="AA195" s="160"/>
      <c r="AB195" s="160"/>
      <c r="AC195" s="160"/>
      <c r="AD195" s="160"/>
      <c r="AE195" s="160"/>
      <c r="AF195" s="160"/>
      <c r="AG195" s="160"/>
      <c r="AH195" s="160"/>
      <c r="AI195" s="160"/>
      <c r="AJ195" s="160"/>
      <c r="AK195" s="160"/>
      <c r="AL195" s="160"/>
      <c r="AM195" s="160"/>
      <c r="AN195" s="160"/>
      <c r="AO195" s="160"/>
      <c r="AP195" s="160"/>
      <c r="AQ195" s="160"/>
      <c r="AR195" s="160"/>
      <c r="AS195" s="160"/>
      <c r="AT195" s="160"/>
      <c r="AU195" s="160"/>
      <c r="AV195" s="160"/>
      <c r="AW195" s="160"/>
      <c r="AX195" s="160"/>
      <c r="AY195" s="160"/>
      <c r="AZ195" s="160"/>
      <c r="BA195" s="160"/>
      <c r="BB195" s="160"/>
      <c r="BC195" s="160"/>
      <c r="BD195" s="160"/>
      <c r="BE195" s="160"/>
    </row>
    <row r="196" spans="3:57">
      <c r="C196" s="160"/>
      <c r="D196" s="160"/>
      <c r="E196" s="160"/>
      <c r="F196" s="160"/>
      <c r="G196" s="160"/>
      <c r="H196" s="160"/>
      <c r="I196" s="160"/>
      <c r="J196" s="160"/>
      <c r="K196" s="160"/>
      <c r="L196" s="160"/>
      <c r="M196" s="160"/>
      <c r="N196" s="160"/>
      <c r="O196" s="160"/>
      <c r="P196" s="160"/>
      <c r="Q196" s="160"/>
      <c r="R196" s="160"/>
      <c r="S196" s="160"/>
      <c r="T196" s="160"/>
      <c r="U196" s="160"/>
      <c r="V196" s="160"/>
      <c r="W196" s="160"/>
      <c r="X196" s="160"/>
      <c r="Y196" s="160"/>
      <c r="Z196" s="160"/>
      <c r="AA196" s="160"/>
      <c r="AB196" s="160"/>
      <c r="AC196" s="160"/>
      <c r="AD196" s="160"/>
      <c r="AE196" s="160"/>
      <c r="AF196" s="160"/>
      <c r="AG196" s="160"/>
      <c r="AH196" s="160"/>
      <c r="AI196" s="160"/>
      <c r="AJ196" s="160"/>
      <c r="AK196" s="160"/>
      <c r="AL196" s="160"/>
      <c r="AM196" s="160"/>
      <c r="AN196" s="160"/>
      <c r="AO196" s="160"/>
      <c r="AP196" s="160"/>
      <c r="AQ196" s="160"/>
      <c r="AR196" s="160"/>
      <c r="AS196" s="160"/>
      <c r="AT196" s="160"/>
      <c r="AU196" s="160"/>
      <c r="AV196" s="160"/>
      <c r="AW196" s="160"/>
      <c r="AX196" s="160"/>
      <c r="AY196" s="160"/>
      <c r="AZ196" s="160"/>
      <c r="BA196" s="160"/>
      <c r="BB196" s="160"/>
      <c r="BC196" s="160"/>
      <c r="BD196" s="160"/>
      <c r="BE196" s="160"/>
    </row>
    <row r="197" spans="3:57">
      <c r="C197" s="160"/>
      <c r="D197" s="160"/>
      <c r="E197" s="160"/>
      <c r="F197" s="160"/>
      <c r="G197" s="160"/>
      <c r="H197" s="160"/>
      <c r="I197" s="160"/>
      <c r="J197" s="160"/>
      <c r="K197" s="160"/>
      <c r="L197" s="160"/>
      <c r="M197" s="160"/>
      <c r="N197" s="160"/>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0"/>
      <c r="AO197" s="160"/>
      <c r="AP197" s="160"/>
      <c r="AQ197" s="160"/>
      <c r="AR197" s="160"/>
      <c r="AS197" s="160"/>
      <c r="AT197" s="160"/>
      <c r="AU197" s="160"/>
      <c r="AV197" s="160"/>
      <c r="AW197" s="160"/>
      <c r="AX197" s="160"/>
      <c r="AY197" s="160"/>
      <c r="AZ197" s="160"/>
      <c r="BA197" s="160"/>
      <c r="BB197" s="160"/>
      <c r="BC197" s="160"/>
      <c r="BD197" s="160"/>
      <c r="BE197" s="160"/>
    </row>
    <row r="198" spans="3:57">
      <c r="C198" s="160"/>
      <c r="D198" s="160"/>
      <c r="E198" s="160"/>
      <c r="F198" s="160"/>
      <c r="G198" s="160"/>
      <c r="H198" s="160"/>
      <c r="I198" s="160"/>
      <c r="J198" s="160"/>
      <c r="K198" s="160"/>
      <c r="L198" s="160"/>
      <c r="M198" s="160"/>
      <c r="N198" s="160"/>
      <c r="O198" s="160"/>
      <c r="P198" s="160"/>
      <c r="Q198" s="160"/>
      <c r="R198" s="160"/>
      <c r="S198" s="160"/>
      <c r="T198" s="160"/>
      <c r="U198" s="160"/>
      <c r="V198" s="160"/>
      <c r="W198" s="160"/>
      <c r="X198" s="160"/>
      <c r="Y198" s="160"/>
      <c r="Z198" s="160"/>
      <c r="AA198" s="160"/>
      <c r="AB198" s="160"/>
      <c r="AC198" s="160"/>
      <c r="AD198" s="160"/>
      <c r="AE198" s="160"/>
      <c r="AF198" s="160"/>
      <c r="AG198" s="160"/>
      <c r="AH198" s="160"/>
      <c r="AI198" s="160"/>
      <c r="AJ198" s="160"/>
      <c r="AK198" s="160"/>
      <c r="AL198" s="160"/>
      <c r="AM198" s="160"/>
      <c r="AN198" s="160"/>
      <c r="AO198" s="160"/>
      <c r="AP198" s="160"/>
      <c r="AQ198" s="160"/>
      <c r="AR198" s="160"/>
      <c r="AS198" s="160"/>
      <c r="AT198" s="160"/>
      <c r="AU198" s="160"/>
      <c r="AV198" s="160"/>
      <c r="AW198" s="160"/>
      <c r="AX198" s="160"/>
      <c r="AY198" s="160"/>
      <c r="AZ198" s="160"/>
      <c r="BA198" s="160"/>
      <c r="BB198" s="160"/>
      <c r="BC198" s="160"/>
      <c r="BD198" s="160"/>
      <c r="BE198" s="160"/>
    </row>
    <row r="199" spans="3:57">
      <c r="C199" s="160"/>
      <c r="D199" s="160"/>
      <c r="E199" s="160"/>
      <c r="F199" s="160"/>
      <c r="G199" s="160"/>
      <c r="H199" s="160"/>
      <c r="I199" s="160"/>
      <c r="J199" s="160"/>
      <c r="K199" s="160"/>
      <c r="L199" s="160"/>
      <c r="M199" s="160"/>
      <c r="N199" s="160"/>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0"/>
      <c r="AO199" s="160"/>
      <c r="AP199" s="160"/>
      <c r="AQ199" s="160"/>
      <c r="AR199" s="160"/>
      <c r="AS199" s="160"/>
      <c r="AT199" s="160"/>
      <c r="AU199" s="160"/>
      <c r="AV199" s="160"/>
      <c r="AW199" s="160"/>
      <c r="AX199" s="160"/>
      <c r="AY199" s="160"/>
      <c r="AZ199" s="160"/>
      <c r="BA199" s="160"/>
      <c r="BB199" s="160"/>
      <c r="BC199" s="160"/>
      <c r="BD199" s="160"/>
      <c r="BE199" s="160"/>
    </row>
    <row r="200" spans="3:57">
      <c r="C200" s="160"/>
      <c r="D200" s="160"/>
      <c r="E200" s="160"/>
      <c r="F200" s="160"/>
      <c r="G200" s="160"/>
      <c r="H200" s="160"/>
      <c r="I200" s="160"/>
      <c r="J200" s="160"/>
      <c r="K200" s="160"/>
      <c r="L200" s="160"/>
      <c r="M200" s="160"/>
      <c r="N200" s="160"/>
      <c r="O200" s="160"/>
      <c r="P200" s="160"/>
      <c r="Q200" s="160"/>
      <c r="R200" s="160"/>
      <c r="S200" s="160"/>
      <c r="T200" s="160"/>
      <c r="U200" s="160"/>
      <c r="V200" s="160"/>
      <c r="W200" s="160"/>
      <c r="X200" s="160"/>
      <c r="Y200" s="160"/>
      <c r="Z200" s="160"/>
      <c r="AA200" s="160"/>
      <c r="AB200" s="160"/>
      <c r="AC200" s="160"/>
      <c r="AD200" s="160"/>
      <c r="AE200" s="160"/>
      <c r="AF200" s="160"/>
      <c r="AG200" s="160"/>
      <c r="AH200" s="160"/>
      <c r="AI200" s="160"/>
      <c r="AJ200" s="160"/>
      <c r="AK200" s="160"/>
      <c r="AL200" s="160"/>
      <c r="AM200" s="160"/>
      <c r="AN200" s="160"/>
      <c r="AO200" s="160"/>
      <c r="AP200" s="160"/>
      <c r="AQ200" s="160"/>
      <c r="AR200" s="160"/>
      <c r="AS200" s="160"/>
      <c r="AT200" s="160"/>
      <c r="AU200" s="160"/>
      <c r="AV200" s="160"/>
      <c r="AW200" s="160"/>
      <c r="AX200" s="160"/>
      <c r="AY200" s="160"/>
      <c r="AZ200" s="160"/>
      <c r="BA200" s="160"/>
      <c r="BB200" s="160"/>
      <c r="BC200" s="160"/>
      <c r="BD200" s="160"/>
      <c r="BE200" s="160"/>
    </row>
    <row r="201" spans="3:57">
      <c r="C201" s="160"/>
      <c r="D201" s="160"/>
      <c r="E201" s="160"/>
      <c r="F201" s="160"/>
      <c r="G201" s="160"/>
      <c r="H201" s="160"/>
      <c r="I201" s="160"/>
      <c r="J201" s="160"/>
      <c r="K201" s="160"/>
      <c r="L201" s="160"/>
      <c r="M201" s="160"/>
      <c r="N201" s="160"/>
      <c r="O201" s="160"/>
      <c r="P201" s="160"/>
      <c r="Q201" s="160"/>
      <c r="R201" s="160"/>
      <c r="S201" s="160"/>
      <c r="T201" s="160"/>
      <c r="U201" s="160"/>
      <c r="V201" s="160"/>
      <c r="W201" s="160"/>
      <c r="X201" s="160"/>
      <c r="Y201" s="160"/>
      <c r="Z201" s="160"/>
      <c r="AA201" s="160"/>
      <c r="AB201" s="160"/>
      <c r="AC201" s="160"/>
      <c r="AD201" s="160"/>
      <c r="AE201" s="160"/>
      <c r="AF201" s="160"/>
      <c r="AG201" s="160"/>
      <c r="AH201" s="160"/>
      <c r="AI201" s="160"/>
      <c r="AJ201" s="160"/>
      <c r="AK201" s="160"/>
      <c r="AL201" s="160"/>
      <c r="AM201" s="160"/>
      <c r="AN201" s="160"/>
      <c r="AO201" s="160"/>
      <c r="AP201" s="160"/>
      <c r="AQ201" s="160"/>
      <c r="AR201" s="160"/>
      <c r="AS201" s="160"/>
      <c r="AT201" s="160"/>
      <c r="AU201" s="160"/>
      <c r="AV201" s="160"/>
      <c r="AW201" s="160"/>
      <c r="AX201" s="160"/>
      <c r="AY201" s="160"/>
      <c r="AZ201" s="160"/>
      <c r="BA201" s="160"/>
      <c r="BB201" s="160"/>
      <c r="BC201" s="160"/>
      <c r="BD201" s="160"/>
      <c r="BE201" s="160"/>
    </row>
    <row r="202" spans="3:57">
      <c r="C202" s="160"/>
      <c r="D202" s="160"/>
      <c r="E202" s="160"/>
      <c r="F202" s="160"/>
      <c r="G202" s="160"/>
      <c r="H202" s="160"/>
      <c r="I202" s="160"/>
      <c r="J202" s="160"/>
      <c r="K202" s="160"/>
      <c r="L202" s="160"/>
      <c r="M202" s="160"/>
      <c r="N202" s="160"/>
      <c r="O202" s="160"/>
      <c r="P202" s="160"/>
      <c r="Q202" s="160"/>
      <c r="R202" s="160"/>
      <c r="S202" s="160"/>
      <c r="T202" s="160"/>
      <c r="U202" s="160"/>
      <c r="V202" s="160"/>
      <c r="W202" s="160"/>
      <c r="X202" s="160"/>
      <c r="Y202" s="160"/>
      <c r="Z202" s="160"/>
      <c r="AA202" s="160"/>
      <c r="AB202" s="160"/>
      <c r="AC202" s="160"/>
      <c r="AD202" s="160"/>
      <c r="AE202" s="160"/>
      <c r="AF202" s="160"/>
      <c r="AG202" s="160"/>
      <c r="AH202" s="160"/>
      <c r="AI202" s="160"/>
      <c r="AJ202" s="160"/>
      <c r="AK202" s="160"/>
      <c r="AL202" s="160"/>
      <c r="AM202" s="160"/>
      <c r="AN202" s="160"/>
      <c r="AO202" s="160"/>
      <c r="AP202" s="160"/>
      <c r="AQ202" s="160"/>
      <c r="AR202" s="160"/>
      <c r="AS202" s="160"/>
      <c r="AT202" s="160"/>
      <c r="AU202" s="160"/>
      <c r="AV202" s="160"/>
      <c r="AW202" s="160"/>
      <c r="AX202" s="160"/>
      <c r="AY202" s="160"/>
      <c r="AZ202" s="160"/>
      <c r="BA202" s="160"/>
      <c r="BB202" s="160"/>
      <c r="BC202" s="160"/>
      <c r="BD202" s="160"/>
      <c r="BE202" s="160"/>
    </row>
    <row r="203" spans="3:57">
      <c r="C203" s="160"/>
      <c r="D203" s="160"/>
      <c r="E203" s="160"/>
      <c r="F203" s="160"/>
      <c r="G203" s="160"/>
      <c r="H203" s="160"/>
      <c r="I203" s="160"/>
      <c r="J203" s="160"/>
      <c r="K203" s="160"/>
      <c r="L203" s="160"/>
      <c r="M203" s="160"/>
      <c r="N203" s="160"/>
      <c r="O203" s="160"/>
      <c r="P203" s="160"/>
      <c r="Q203" s="160"/>
      <c r="R203" s="160"/>
      <c r="S203" s="160"/>
      <c r="T203" s="160"/>
      <c r="U203" s="160"/>
      <c r="V203" s="160"/>
      <c r="W203" s="160"/>
      <c r="X203" s="160"/>
      <c r="Y203" s="160"/>
      <c r="Z203" s="160"/>
      <c r="AA203" s="160"/>
      <c r="AB203" s="160"/>
      <c r="AC203" s="160"/>
      <c r="AD203" s="160"/>
      <c r="AE203" s="160"/>
      <c r="AF203" s="160"/>
      <c r="AG203" s="160"/>
      <c r="AH203" s="160"/>
      <c r="AI203" s="160"/>
      <c r="AJ203" s="160"/>
      <c r="AK203" s="160"/>
      <c r="AL203" s="160"/>
      <c r="AM203" s="160"/>
      <c r="AN203" s="160"/>
      <c r="AO203" s="160"/>
      <c r="AP203" s="160"/>
      <c r="AQ203" s="160"/>
      <c r="AR203" s="160"/>
      <c r="AS203" s="160"/>
      <c r="AT203" s="160"/>
      <c r="AU203" s="160"/>
      <c r="AV203" s="160"/>
      <c r="AW203" s="160"/>
      <c r="AX203" s="160"/>
      <c r="AY203" s="160"/>
      <c r="AZ203" s="160"/>
      <c r="BA203" s="160"/>
      <c r="BB203" s="160"/>
      <c r="BC203" s="160"/>
      <c r="BD203" s="160"/>
      <c r="BE203" s="160"/>
    </row>
    <row r="204" spans="3:57">
      <c r="C204" s="160"/>
      <c r="D204" s="160"/>
      <c r="E204" s="160"/>
      <c r="F204" s="160"/>
      <c r="G204" s="160"/>
      <c r="H204" s="160"/>
      <c r="I204" s="160"/>
      <c r="J204" s="160"/>
      <c r="K204" s="160"/>
      <c r="L204" s="160"/>
      <c r="M204" s="160"/>
      <c r="N204" s="160"/>
      <c r="O204" s="160"/>
      <c r="P204" s="160"/>
      <c r="Q204" s="160"/>
      <c r="R204" s="160"/>
      <c r="S204" s="160"/>
      <c r="T204" s="160"/>
      <c r="U204" s="160"/>
      <c r="V204" s="160"/>
      <c r="W204" s="160"/>
      <c r="X204" s="160"/>
      <c r="Y204" s="160"/>
      <c r="Z204" s="160"/>
      <c r="AA204" s="160"/>
      <c r="AB204" s="160"/>
      <c r="AC204" s="160"/>
      <c r="AD204" s="160"/>
      <c r="AE204" s="160"/>
      <c r="AF204" s="160"/>
      <c r="AG204" s="160"/>
      <c r="AH204" s="160"/>
      <c r="AI204" s="160"/>
      <c r="AJ204" s="160"/>
      <c r="AK204" s="160"/>
      <c r="AL204" s="160"/>
      <c r="AM204" s="160"/>
      <c r="AN204" s="160"/>
      <c r="AO204" s="160"/>
      <c r="AP204" s="160"/>
      <c r="AQ204" s="160"/>
      <c r="AR204" s="160"/>
      <c r="AS204" s="160"/>
      <c r="AT204" s="160"/>
      <c r="AU204" s="160"/>
      <c r="AV204" s="160"/>
      <c r="AW204" s="160"/>
      <c r="AX204" s="160"/>
      <c r="AY204" s="160"/>
      <c r="AZ204" s="160"/>
      <c r="BA204" s="160"/>
      <c r="BB204" s="160"/>
      <c r="BC204" s="160"/>
      <c r="BD204" s="160"/>
      <c r="BE204" s="160"/>
    </row>
    <row r="205" spans="3:57">
      <c r="C205" s="160"/>
      <c r="D205" s="160"/>
      <c r="E205" s="160"/>
      <c r="F205" s="160"/>
      <c r="G205" s="160"/>
      <c r="H205" s="160"/>
      <c r="I205" s="160"/>
      <c r="J205" s="160"/>
      <c r="K205" s="160"/>
      <c r="L205" s="160"/>
      <c r="M205" s="160"/>
      <c r="N205" s="160"/>
      <c r="O205" s="160"/>
      <c r="P205" s="160"/>
      <c r="Q205" s="160"/>
      <c r="R205" s="160"/>
      <c r="S205" s="160"/>
      <c r="T205" s="160"/>
      <c r="U205" s="160"/>
      <c r="V205" s="160"/>
      <c r="W205" s="160"/>
      <c r="X205" s="160"/>
      <c r="Y205" s="160"/>
      <c r="Z205" s="160"/>
      <c r="AA205" s="160"/>
      <c r="AB205" s="160"/>
      <c r="AC205" s="160"/>
      <c r="AD205" s="160"/>
      <c r="AE205" s="160"/>
      <c r="AF205" s="160"/>
      <c r="AG205" s="160"/>
      <c r="AH205" s="160"/>
      <c r="AI205" s="160"/>
      <c r="AJ205" s="160"/>
      <c r="AK205" s="160"/>
      <c r="AL205" s="160"/>
      <c r="AM205" s="160"/>
      <c r="AN205" s="160"/>
      <c r="AO205" s="160"/>
      <c r="AP205" s="160"/>
      <c r="AQ205" s="160"/>
      <c r="AR205" s="160"/>
      <c r="AS205" s="160"/>
      <c r="AT205" s="160"/>
      <c r="AU205" s="160"/>
      <c r="AV205" s="160"/>
      <c r="AW205" s="160"/>
      <c r="AX205" s="160"/>
      <c r="AY205" s="160"/>
      <c r="AZ205" s="160"/>
      <c r="BA205" s="160"/>
      <c r="BB205" s="160"/>
      <c r="BC205" s="160"/>
      <c r="BD205" s="160"/>
      <c r="BE205" s="160"/>
    </row>
    <row r="206" spans="3:57">
      <c r="C206" s="160"/>
      <c r="D206" s="160"/>
      <c r="E206" s="160"/>
      <c r="F206" s="160"/>
      <c r="G206" s="160"/>
      <c r="H206" s="160"/>
      <c r="I206" s="160"/>
      <c r="J206" s="160"/>
      <c r="K206" s="160"/>
      <c r="L206" s="160"/>
      <c r="M206" s="160"/>
      <c r="N206" s="160"/>
      <c r="O206" s="160"/>
      <c r="P206" s="160"/>
      <c r="Q206" s="160"/>
      <c r="R206" s="160"/>
      <c r="S206" s="160"/>
      <c r="T206" s="160"/>
      <c r="U206" s="160"/>
      <c r="V206" s="160"/>
      <c r="W206" s="160"/>
      <c r="X206" s="160"/>
      <c r="Y206" s="160"/>
      <c r="Z206" s="160"/>
      <c r="AA206" s="160"/>
      <c r="AB206" s="160"/>
      <c r="AC206" s="160"/>
      <c r="AD206" s="160"/>
      <c r="AE206" s="160"/>
      <c r="AF206" s="160"/>
      <c r="AG206" s="160"/>
      <c r="AH206" s="160"/>
      <c r="AI206" s="160"/>
      <c r="AJ206" s="160"/>
      <c r="AK206" s="160"/>
      <c r="AL206" s="160"/>
      <c r="AM206" s="160"/>
      <c r="AN206" s="160"/>
      <c r="AO206" s="160"/>
      <c r="AP206" s="160"/>
      <c r="AQ206" s="160"/>
      <c r="AR206" s="160"/>
      <c r="AS206" s="160"/>
      <c r="AT206" s="160"/>
      <c r="AU206" s="160"/>
      <c r="AV206" s="160"/>
      <c r="AW206" s="160"/>
      <c r="AX206" s="160"/>
      <c r="AY206" s="160"/>
      <c r="AZ206" s="160"/>
      <c r="BA206" s="160"/>
      <c r="BB206" s="160"/>
      <c r="BC206" s="160"/>
      <c r="BD206" s="160"/>
      <c r="BE206" s="160"/>
    </row>
    <row r="207" spans="3:57">
      <c r="C207" s="160"/>
      <c r="D207" s="160"/>
      <c r="E207" s="160"/>
      <c r="F207" s="160"/>
      <c r="G207" s="160"/>
      <c r="H207" s="160"/>
      <c r="I207" s="160"/>
      <c r="J207" s="160"/>
      <c r="K207" s="160"/>
      <c r="L207" s="160"/>
      <c r="M207" s="160"/>
      <c r="N207" s="160"/>
      <c r="O207" s="160"/>
      <c r="P207" s="160"/>
      <c r="Q207" s="160"/>
      <c r="R207" s="160"/>
      <c r="S207" s="160"/>
      <c r="T207" s="160"/>
      <c r="U207" s="160"/>
      <c r="V207" s="160"/>
      <c r="W207" s="160"/>
      <c r="X207" s="160"/>
      <c r="Y207" s="160"/>
      <c r="Z207" s="160"/>
      <c r="AA207" s="160"/>
      <c r="AB207" s="160"/>
      <c r="AC207" s="160"/>
      <c r="AD207" s="160"/>
      <c r="AE207" s="160"/>
      <c r="AF207" s="160"/>
      <c r="AG207" s="160"/>
      <c r="AH207" s="160"/>
      <c r="AI207" s="160"/>
      <c r="AJ207" s="160"/>
      <c r="AK207" s="160"/>
      <c r="AL207" s="160"/>
      <c r="AM207" s="160"/>
      <c r="AN207" s="160"/>
      <c r="AO207" s="160"/>
      <c r="AP207" s="160"/>
      <c r="AQ207" s="160"/>
      <c r="AR207" s="160"/>
      <c r="AS207" s="160"/>
      <c r="AT207" s="160"/>
      <c r="AU207" s="160"/>
      <c r="AV207" s="160"/>
      <c r="AW207" s="160"/>
      <c r="AX207" s="160"/>
      <c r="AY207" s="160"/>
      <c r="AZ207" s="160"/>
      <c r="BA207" s="160"/>
      <c r="BB207" s="160"/>
      <c r="BC207" s="160"/>
      <c r="BD207" s="160"/>
      <c r="BE207" s="160"/>
    </row>
    <row r="208" spans="3:57">
      <c r="C208" s="160"/>
      <c r="D208" s="160"/>
      <c r="E208" s="160"/>
      <c r="F208" s="160"/>
      <c r="G208" s="160"/>
      <c r="H208" s="160"/>
      <c r="I208" s="160"/>
      <c r="J208" s="160"/>
      <c r="K208" s="160"/>
      <c r="L208" s="160"/>
      <c r="M208" s="160"/>
      <c r="N208" s="160"/>
      <c r="O208" s="160"/>
      <c r="P208" s="160"/>
      <c r="Q208" s="160"/>
      <c r="R208" s="160"/>
      <c r="S208" s="160"/>
      <c r="T208" s="160"/>
      <c r="U208" s="160"/>
      <c r="V208" s="160"/>
      <c r="W208" s="160"/>
      <c r="X208" s="160"/>
      <c r="Y208" s="160"/>
      <c r="Z208" s="160"/>
      <c r="AA208" s="160"/>
      <c r="AB208" s="160"/>
      <c r="AC208" s="160"/>
      <c r="AD208" s="160"/>
      <c r="AE208" s="160"/>
      <c r="AF208" s="160"/>
      <c r="AG208" s="160"/>
      <c r="AH208" s="160"/>
      <c r="AI208" s="160"/>
      <c r="AJ208" s="160"/>
      <c r="AK208" s="160"/>
      <c r="AL208" s="160"/>
      <c r="AM208" s="160"/>
      <c r="AN208" s="160"/>
      <c r="AO208" s="160"/>
      <c r="AP208" s="160"/>
      <c r="AQ208" s="160"/>
      <c r="AR208" s="160"/>
      <c r="AS208" s="160"/>
      <c r="AT208" s="160"/>
      <c r="AU208" s="160"/>
      <c r="AV208" s="160"/>
      <c r="AW208" s="160"/>
      <c r="AX208" s="160"/>
      <c r="AY208" s="160"/>
      <c r="AZ208" s="160"/>
      <c r="BA208" s="160"/>
      <c r="BB208" s="160"/>
      <c r="BC208" s="160"/>
      <c r="BD208" s="160"/>
      <c r="BE208" s="160"/>
    </row>
    <row r="209" spans="3:57">
      <c r="C209" s="160"/>
      <c r="D209" s="160"/>
      <c r="E209" s="160"/>
      <c r="F209" s="160"/>
      <c r="G209" s="160"/>
      <c r="H209" s="160"/>
      <c r="I209" s="160"/>
      <c r="J209" s="160"/>
      <c r="K209" s="160"/>
      <c r="L209" s="160"/>
      <c r="M209" s="160"/>
      <c r="N209" s="160"/>
      <c r="O209" s="160"/>
      <c r="P209" s="160"/>
      <c r="Q209" s="160"/>
      <c r="R209" s="160"/>
      <c r="S209" s="160"/>
      <c r="T209" s="160"/>
      <c r="U209" s="160"/>
      <c r="V209" s="160"/>
      <c r="W209" s="160"/>
      <c r="X209" s="160"/>
      <c r="Y209" s="160"/>
      <c r="Z209" s="160"/>
      <c r="AA209" s="160"/>
      <c r="AB209" s="160"/>
      <c r="AC209" s="160"/>
      <c r="AD209" s="160"/>
      <c r="AE209" s="160"/>
      <c r="AF209" s="160"/>
      <c r="AG209" s="160"/>
      <c r="AH209" s="160"/>
      <c r="AI209" s="160"/>
      <c r="AJ209" s="160"/>
      <c r="AK209" s="160"/>
      <c r="AL209" s="160"/>
      <c r="AM209" s="160"/>
      <c r="AN209" s="160"/>
      <c r="AO209" s="160"/>
      <c r="AP209" s="160"/>
      <c r="AQ209" s="160"/>
      <c r="AR209" s="160"/>
      <c r="AS209" s="160"/>
      <c r="AT209" s="160"/>
      <c r="AU209" s="160"/>
      <c r="AV209" s="160"/>
      <c r="AW209" s="160"/>
      <c r="AX209" s="160"/>
      <c r="AY209" s="160"/>
      <c r="AZ209" s="160"/>
      <c r="BA209" s="160"/>
      <c r="BB209" s="160"/>
      <c r="BC209" s="160"/>
      <c r="BD209" s="160"/>
      <c r="BE209" s="160"/>
    </row>
    <row r="210" spans="3:57">
      <c r="C210" s="160"/>
      <c r="D210" s="160"/>
      <c r="E210" s="160"/>
      <c r="F210" s="160"/>
      <c r="G210" s="160"/>
      <c r="H210" s="160"/>
      <c r="I210" s="160"/>
      <c r="J210" s="160"/>
      <c r="K210" s="160"/>
      <c r="L210" s="160"/>
      <c r="M210" s="160"/>
      <c r="N210" s="160"/>
      <c r="O210" s="160"/>
      <c r="P210" s="160"/>
      <c r="Q210" s="160"/>
      <c r="R210" s="160"/>
      <c r="S210" s="160"/>
      <c r="T210" s="160"/>
      <c r="U210" s="160"/>
      <c r="V210" s="160"/>
      <c r="W210" s="160"/>
      <c r="X210" s="160"/>
      <c r="Y210" s="160"/>
      <c r="Z210" s="160"/>
      <c r="AA210" s="160"/>
      <c r="AB210" s="160"/>
      <c r="AC210" s="160"/>
      <c r="AD210" s="160"/>
      <c r="AE210" s="160"/>
      <c r="AF210" s="160"/>
      <c r="AG210" s="160"/>
      <c r="AH210" s="160"/>
      <c r="AI210" s="160"/>
      <c r="AJ210" s="160"/>
      <c r="AK210" s="160"/>
      <c r="AL210" s="160"/>
      <c r="AM210" s="160"/>
      <c r="AN210" s="160"/>
      <c r="AO210" s="160"/>
      <c r="AP210" s="160"/>
      <c r="AQ210" s="160"/>
      <c r="AR210" s="160"/>
      <c r="AS210" s="160"/>
      <c r="AT210" s="160"/>
      <c r="AU210" s="160"/>
      <c r="AV210" s="160"/>
      <c r="AW210" s="160"/>
      <c r="AX210" s="160"/>
      <c r="AY210" s="160"/>
      <c r="AZ210" s="160"/>
      <c r="BA210" s="160"/>
      <c r="BB210" s="160"/>
      <c r="BC210" s="160"/>
      <c r="BD210" s="160"/>
      <c r="BE210" s="160"/>
    </row>
    <row r="211" spans="3:57">
      <c r="C211" s="160"/>
      <c r="D211" s="160"/>
      <c r="E211" s="160"/>
      <c r="F211" s="160"/>
      <c r="G211" s="160"/>
      <c r="H211" s="160"/>
      <c r="I211" s="160"/>
      <c r="J211" s="160"/>
      <c r="K211" s="160"/>
      <c r="L211" s="160"/>
      <c r="M211" s="160"/>
      <c r="N211" s="160"/>
      <c r="O211" s="160"/>
      <c r="P211" s="160"/>
      <c r="Q211" s="160"/>
      <c r="R211" s="160"/>
      <c r="S211" s="160"/>
      <c r="T211" s="160"/>
      <c r="U211" s="160"/>
      <c r="V211" s="160"/>
      <c r="W211" s="160"/>
      <c r="X211" s="160"/>
      <c r="Y211" s="160"/>
      <c r="Z211" s="160"/>
      <c r="AA211" s="160"/>
      <c r="AB211" s="160"/>
      <c r="AC211" s="160"/>
      <c r="AD211" s="160"/>
      <c r="AE211" s="160"/>
      <c r="AF211" s="160"/>
      <c r="AG211" s="160"/>
      <c r="AH211" s="160"/>
      <c r="AI211" s="160"/>
      <c r="AJ211" s="160"/>
      <c r="AK211" s="160"/>
      <c r="AL211" s="160"/>
      <c r="AM211" s="160"/>
      <c r="AN211" s="160"/>
      <c r="AO211" s="160"/>
      <c r="AP211" s="160"/>
      <c r="AQ211" s="160"/>
      <c r="AR211" s="160"/>
      <c r="AS211" s="160"/>
      <c r="AT211" s="160"/>
      <c r="AU211" s="160"/>
      <c r="AV211" s="160"/>
      <c r="AW211" s="160"/>
      <c r="AX211" s="160"/>
      <c r="AY211" s="160"/>
      <c r="AZ211" s="160"/>
      <c r="BA211" s="160"/>
      <c r="BB211" s="160"/>
      <c r="BC211" s="160"/>
      <c r="BD211" s="160"/>
      <c r="BE211" s="160"/>
    </row>
    <row r="212" spans="3:57">
      <c r="C212" s="160"/>
      <c r="D212" s="160"/>
      <c r="E212" s="160"/>
      <c r="F212" s="160"/>
      <c r="G212" s="160"/>
      <c r="H212" s="160"/>
      <c r="I212" s="160"/>
      <c r="J212" s="160"/>
      <c r="K212" s="160"/>
      <c r="L212" s="160"/>
      <c r="M212" s="160"/>
      <c r="N212" s="160"/>
      <c r="O212" s="160"/>
      <c r="P212" s="160"/>
      <c r="Q212" s="160"/>
      <c r="R212" s="160"/>
      <c r="S212" s="160"/>
      <c r="T212" s="160"/>
      <c r="U212" s="160"/>
      <c r="V212" s="160"/>
      <c r="W212" s="160"/>
      <c r="X212" s="160"/>
      <c r="Y212" s="160"/>
      <c r="Z212" s="160"/>
      <c r="AA212" s="160"/>
      <c r="AB212" s="160"/>
      <c r="AC212" s="160"/>
      <c r="AD212" s="160"/>
      <c r="AE212" s="160"/>
      <c r="AF212" s="160"/>
      <c r="AG212" s="160"/>
      <c r="AH212" s="160"/>
      <c r="AI212" s="160"/>
      <c r="AJ212" s="160"/>
      <c r="AK212" s="160"/>
      <c r="AL212" s="160"/>
      <c r="AM212" s="160"/>
      <c r="AN212" s="160"/>
      <c r="AO212" s="160"/>
      <c r="AP212" s="160"/>
      <c r="AQ212" s="160"/>
      <c r="AR212" s="160"/>
      <c r="AS212" s="160"/>
      <c r="AT212" s="160"/>
      <c r="AU212" s="160"/>
      <c r="AV212" s="160"/>
      <c r="AW212" s="160"/>
      <c r="AX212" s="160"/>
      <c r="AY212" s="160"/>
      <c r="AZ212" s="160"/>
      <c r="BA212" s="160"/>
      <c r="BB212" s="160"/>
      <c r="BC212" s="160"/>
      <c r="BD212" s="160"/>
      <c r="BE212" s="160"/>
    </row>
    <row r="213" spans="3:57">
      <c r="C213" s="160"/>
      <c r="D213" s="160"/>
      <c r="E213" s="160"/>
      <c r="F213" s="160"/>
      <c r="G213" s="160"/>
      <c r="H213" s="160"/>
      <c r="I213" s="160"/>
      <c r="J213" s="160"/>
      <c r="K213" s="160"/>
      <c r="L213" s="160"/>
      <c r="M213" s="160"/>
      <c r="N213" s="160"/>
      <c r="O213" s="160"/>
      <c r="P213" s="160"/>
      <c r="Q213" s="160"/>
      <c r="R213" s="160"/>
      <c r="S213" s="160"/>
      <c r="T213" s="160"/>
      <c r="U213" s="160"/>
      <c r="V213" s="160"/>
      <c r="W213" s="160"/>
      <c r="X213" s="160"/>
      <c r="Y213" s="160"/>
      <c r="Z213" s="160"/>
      <c r="AA213" s="160"/>
      <c r="AB213" s="160"/>
      <c r="AC213" s="160"/>
      <c r="AD213" s="160"/>
      <c r="AE213" s="160"/>
      <c r="AF213" s="160"/>
      <c r="AG213" s="160"/>
      <c r="AH213" s="160"/>
      <c r="AI213" s="160"/>
      <c r="AJ213" s="160"/>
      <c r="AK213" s="160"/>
      <c r="AL213" s="160"/>
      <c r="AM213" s="160"/>
      <c r="AN213" s="160"/>
      <c r="AO213" s="160"/>
      <c r="AP213" s="160"/>
      <c r="AQ213" s="160"/>
      <c r="AR213" s="160"/>
      <c r="AS213" s="160"/>
      <c r="AT213" s="160"/>
      <c r="AU213" s="160"/>
      <c r="AV213" s="160"/>
      <c r="AW213" s="160"/>
      <c r="AX213" s="160"/>
      <c r="AY213" s="160"/>
      <c r="AZ213" s="160"/>
      <c r="BA213" s="160"/>
      <c r="BB213" s="160"/>
      <c r="BC213" s="160"/>
      <c r="BD213" s="160"/>
      <c r="BE213" s="160"/>
    </row>
    <row r="214" spans="3:57">
      <c r="C214" s="160"/>
      <c r="D214" s="160"/>
      <c r="E214" s="160"/>
      <c r="F214" s="160"/>
      <c r="G214" s="160"/>
      <c r="H214" s="160"/>
      <c r="I214" s="160"/>
      <c r="J214" s="160"/>
      <c r="K214" s="160"/>
      <c r="L214" s="160"/>
      <c r="M214" s="160"/>
      <c r="N214" s="160"/>
      <c r="O214" s="160"/>
      <c r="P214" s="160"/>
      <c r="Q214" s="160"/>
      <c r="R214" s="160"/>
      <c r="S214" s="160"/>
      <c r="T214" s="160"/>
      <c r="U214" s="160"/>
      <c r="V214" s="160"/>
      <c r="W214" s="160"/>
      <c r="X214" s="160"/>
      <c r="Y214" s="160"/>
      <c r="Z214" s="160"/>
      <c r="AA214" s="160"/>
      <c r="AB214" s="160"/>
      <c r="AC214" s="160"/>
      <c r="AD214" s="160"/>
      <c r="AE214" s="160"/>
      <c r="AF214" s="160"/>
      <c r="AG214" s="160"/>
      <c r="AH214" s="160"/>
      <c r="AI214" s="160"/>
      <c r="AJ214" s="160"/>
      <c r="AK214" s="160"/>
      <c r="AL214" s="160"/>
      <c r="AM214" s="160"/>
      <c r="AN214" s="160"/>
      <c r="AO214" s="160"/>
      <c r="AP214" s="160"/>
      <c r="AQ214" s="160"/>
      <c r="AR214" s="160"/>
      <c r="AS214" s="160"/>
      <c r="AT214" s="160"/>
      <c r="AU214" s="160"/>
      <c r="AV214" s="160"/>
      <c r="AW214" s="160"/>
      <c r="AX214" s="160"/>
      <c r="AY214" s="160"/>
      <c r="AZ214" s="160"/>
      <c r="BA214" s="160"/>
      <c r="BB214" s="160"/>
      <c r="BC214" s="160"/>
      <c r="BD214" s="160"/>
      <c r="BE214" s="160"/>
    </row>
    <row r="215" spans="3:57">
      <c r="C215" s="160"/>
      <c r="D215" s="160"/>
      <c r="E215" s="160"/>
      <c r="F215" s="160"/>
      <c r="G215" s="160"/>
      <c r="H215" s="160"/>
      <c r="I215" s="160"/>
      <c r="J215" s="160"/>
      <c r="K215" s="160"/>
      <c r="L215" s="160"/>
      <c r="M215" s="160"/>
      <c r="N215" s="160"/>
      <c r="O215" s="160"/>
      <c r="P215" s="160"/>
      <c r="Q215" s="160"/>
      <c r="R215" s="160"/>
      <c r="S215" s="160"/>
      <c r="T215" s="160"/>
      <c r="U215" s="160"/>
      <c r="V215" s="160"/>
      <c r="W215" s="160"/>
      <c r="X215" s="160"/>
      <c r="Y215" s="160"/>
      <c r="Z215" s="160"/>
      <c r="AA215" s="160"/>
      <c r="AB215" s="160"/>
      <c r="AC215" s="160"/>
      <c r="AD215" s="160"/>
      <c r="AE215" s="160"/>
      <c r="AF215" s="160"/>
      <c r="AG215" s="160"/>
      <c r="AH215" s="160"/>
      <c r="AI215" s="160"/>
      <c r="AJ215" s="160"/>
      <c r="AK215" s="160"/>
      <c r="AL215" s="160"/>
      <c r="AM215" s="160"/>
      <c r="AN215" s="160"/>
      <c r="AO215" s="160"/>
      <c r="AP215" s="160"/>
      <c r="AQ215" s="160"/>
      <c r="AR215" s="160"/>
      <c r="AS215" s="160"/>
      <c r="AT215" s="160"/>
      <c r="AU215" s="160"/>
      <c r="AV215" s="160"/>
      <c r="AW215" s="160"/>
      <c r="AX215" s="160"/>
      <c r="AY215" s="160"/>
      <c r="AZ215" s="160"/>
      <c r="BA215" s="160"/>
      <c r="BB215" s="160"/>
      <c r="BC215" s="160"/>
      <c r="BD215" s="160"/>
      <c r="BE215" s="160"/>
    </row>
    <row r="216" spans="3:57">
      <c r="C216" s="160"/>
      <c r="D216" s="160"/>
      <c r="E216" s="160"/>
      <c r="F216" s="160"/>
      <c r="G216" s="160"/>
      <c r="H216" s="160"/>
      <c r="I216" s="160"/>
      <c r="J216" s="160"/>
      <c r="K216" s="160"/>
      <c r="L216" s="160"/>
      <c r="M216" s="160"/>
      <c r="N216" s="160"/>
      <c r="O216" s="160"/>
      <c r="P216" s="160"/>
      <c r="Q216" s="160"/>
      <c r="R216" s="160"/>
      <c r="S216" s="160"/>
      <c r="T216" s="160"/>
      <c r="U216" s="160"/>
      <c r="V216" s="160"/>
      <c r="W216" s="160"/>
      <c r="X216" s="160"/>
      <c r="Y216" s="160"/>
      <c r="Z216" s="160"/>
      <c r="AA216" s="160"/>
      <c r="AB216" s="160"/>
      <c r="AC216" s="160"/>
      <c r="AD216" s="160"/>
      <c r="AE216" s="160"/>
      <c r="AF216" s="160"/>
      <c r="AG216" s="160"/>
      <c r="AH216" s="160"/>
      <c r="AI216" s="160"/>
      <c r="AJ216" s="160"/>
      <c r="AK216" s="160"/>
      <c r="AL216" s="160"/>
      <c r="AM216" s="160"/>
      <c r="AN216" s="160"/>
      <c r="AO216" s="160"/>
      <c r="AP216" s="160"/>
      <c r="AQ216" s="160"/>
      <c r="AR216" s="160"/>
      <c r="AS216" s="160"/>
      <c r="AT216" s="160"/>
      <c r="AU216" s="160"/>
      <c r="AV216" s="160"/>
      <c r="AW216" s="160"/>
      <c r="AX216" s="160"/>
      <c r="AY216" s="160"/>
      <c r="AZ216" s="160"/>
      <c r="BA216" s="160"/>
      <c r="BB216" s="160"/>
      <c r="BC216" s="160"/>
      <c r="BD216" s="160"/>
      <c r="BE216" s="160"/>
    </row>
    <row r="217" spans="3:57">
      <c r="C217" s="160"/>
      <c r="D217" s="160"/>
      <c r="E217" s="160"/>
      <c r="F217" s="160"/>
      <c r="G217" s="160"/>
      <c r="H217" s="160"/>
      <c r="I217" s="160"/>
      <c r="J217" s="160"/>
      <c r="K217" s="160"/>
      <c r="L217" s="160"/>
      <c r="M217" s="160"/>
      <c r="N217" s="160"/>
      <c r="O217" s="160"/>
      <c r="P217" s="160"/>
      <c r="Q217" s="160"/>
      <c r="R217" s="160"/>
      <c r="S217" s="160"/>
      <c r="T217" s="160"/>
      <c r="U217" s="160"/>
      <c r="V217" s="160"/>
      <c r="W217" s="160"/>
      <c r="X217" s="160"/>
      <c r="Y217" s="160"/>
      <c r="Z217" s="160"/>
      <c r="AA217" s="160"/>
      <c r="AB217" s="160"/>
      <c r="AC217" s="160"/>
      <c r="AD217" s="160"/>
      <c r="AE217" s="160"/>
      <c r="AF217" s="160"/>
      <c r="AG217" s="160"/>
      <c r="AH217" s="160"/>
      <c r="AI217" s="160"/>
      <c r="AJ217" s="160"/>
      <c r="AK217" s="160"/>
      <c r="AL217" s="160"/>
      <c r="AM217" s="160"/>
      <c r="AN217" s="160"/>
      <c r="AO217" s="160"/>
      <c r="AP217" s="160"/>
      <c r="AQ217" s="160"/>
      <c r="AR217" s="160"/>
      <c r="AS217" s="160"/>
      <c r="AT217" s="160"/>
      <c r="AU217" s="160"/>
      <c r="AV217" s="160"/>
      <c r="AW217" s="160"/>
      <c r="AX217" s="160"/>
      <c r="AY217" s="160"/>
      <c r="AZ217" s="160"/>
      <c r="BA217" s="160"/>
      <c r="BB217" s="160"/>
      <c r="BC217" s="160"/>
      <c r="BD217" s="160"/>
      <c r="BE217" s="160"/>
    </row>
    <row r="218" spans="3:57">
      <c r="C218" s="160"/>
      <c r="D218" s="160"/>
      <c r="E218" s="160"/>
      <c r="F218" s="160"/>
      <c r="G218" s="160"/>
      <c r="H218" s="160"/>
      <c r="I218" s="160"/>
      <c r="J218" s="160"/>
      <c r="K218" s="160"/>
      <c r="L218" s="160"/>
      <c r="M218" s="160"/>
      <c r="N218" s="160"/>
      <c r="O218" s="160"/>
      <c r="P218" s="160"/>
      <c r="Q218" s="160"/>
      <c r="R218" s="160"/>
      <c r="S218" s="160"/>
      <c r="T218" s="160"/>
      <c r="U218" s="160"/>
      <c r="V218" s="160"/>
      <c r="W218" s="160"/>
      <c r="X218" s="160"/>
      <c r="Y218" s="160"/>
      <c r="Z218" s="160"/>
      <c r="AA218" s="160"/>
      <c r="AB218" s="160"/>
      <c r="AC218" s="160"/>
      <c r="AD218" s="160"/>
      <c r="AE218" s="160"/>
      <c r="AF218" s="160"/>
      <c r="AG218" s="160"/>
      <c r="AH218" s="160"/>
      <c r="AI218" s="160"/>
      <c r="AJ218" s="160"/>
      <c r="AK218" s="160"/>
      <c r="AL218" s="160"/>
      <c r="AM218" s="160"/>
      <c r="AN218" s="160"/>
      <c r="AO218" s="160"/>
      <c r="AP218" s="160"/>
      <c r="AQ218" s="160"/>
      <c r="AR218" s="160"/>
      <c r="AS218" s="160"/>
      <c r="AT218" s="160"/>
      <c r="AU218" s="160"/>
      <c r="AV218" s="160"/>
      <c r="AW218" s="160"/>
      <c r="AX218" s="160"/>
      <c r="AY218" s="160"/>
      <c r="AZ218" s="160"/>
      <c r="BA218" s="160"/>
      <c r="BB218" s="160"/>
      <c r="BC218" s="160"/>
      <c r="BD218" s="160"/>
      <c r="BE218" s="160"/>
    </row>
    <row r="219" spans="3:57">
      <c r="C219" s="160"/>
      <c r="D219" s="160"/>
      <c r="E219" s="160"/>
      <c r="F219" s="160"/>
      <c r="G219" s="160"/>
      <c r="H219" s="160"/>
      <c r="I219" s="160"/>
      <c r="J219" s="160"/>
      <c r="K219" s="160"/>
      <c r="L219" s="160"/>
      <c r="M219" s="160"/>
      <c r="N219" s="160"/>
      <c r="O219" s="160"/>
      <c r="P219" s="160"/>
      <c r="Q219" s="160"/>
      <c r="R219" s="160"/>
      <c r="S219" s="160"/>
      <c r="T219" s="160"/>
      <c r="U219" s="160"/>
      <c r="V219" s="160"/>
      <c r="W219" s="160"/>
      <c r="X219" s="160"/>
      <c r="Y219" s="160"/>
      <c r="Z219" s="160"/>
      <c r="AA219" s="160"/>
      <c r="AB219" s="160"/>
      <c r="AC219" s="160"/>
      <c r="AD219" s="160"/>
      <c r="AE219" s="160"/>
      <c r="AF219" s="160"/>
      <c r="AG219" s="160"/>
      <c r="AH219" s="160"/>
      <c r="AI219" s="160"/>
      <c r="AJ219" s="160"/>
      <c r="AK219" s="160"/>
      <c r="AL219" s="160"/>
      <c r="AM219" s="160"/>
      <c r="AN219" s="160"/>
      <c r="AO219" s="160"/>
      <c r="AP219" s="160"/>
      <c r="AQ219" s="160"/>
      <c r="AR219" s="160"/>
      <c r="AS219" s="160"/>
      <c r="AT219" s="160"/>
      <c r="AU219" s="160"/>
      <c r="AV219" s="160"/>
      <c r="AW219" s="160"/>
      <c r="AX219" s="160"/>
      <c r="AY219" s="160"/>
      <c r="AZ219" s="160"/>
      <c r="BA219" s="160"/>
      <c r="BB219" s="160"/>
      <c r="BC219" s="160"/>
      <c r="BD219" s="160"/>
      <c r="BE219" s="160"/>
    </row>
    <row r="220" spans="3:57">
      <c r="C220" s="160"/>
      <c r="D220" s="160"/>
      <c r="E220" s="160"/>
      <c r="F220" s="160"/>
      <c r="G220" s="160"/>
      <c r="H220" s="160"/>
      <c r="I220" s="160"/>
      <c r="J220" s="160"/>
      <c r="K220" s="160"/>
      <c r="L220" s="160"/>
      <c r="M220" s="160"/>
      <c r="N220" s="160"/>
      <c r="O220" s="160"/>
      <c r="P220" s="160"/>
      <c r="Q220" s="160"/>
      <c r="R220" s="160"/>
      <c r="S220" s="160"/>
      <c r="T220" s="160"/>
      <c r="U220" s="160"/>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0"/>
      <c r="AY220" s="160"/>
      <c r="AZ220" s="160"/>
      <c r="BA220" s="160"/>
      <c r="BB220" s="160"/>
      <c r="BC220" s="160"/>
      <c r="BD220" s="160"/>
      <c r="BE220" s="160"/>
    </row>
    <row r="221" spans="3:57">
      <c r="C221" s="160"/>
      <c r="D221" s="160"/>
      <c r="E221" s="160"/>
      <c r="F221" s="160"/>
      <c r="G221" s="160"/>
      <c r="H221" s="160"/>
      <c r="I221" s="160"/>
      <c r="J221" s="160"/>
      <c r="K221" s="160"/>
      <c r="L221" s="160"/>
      <c r="M221" s="160"/>
      <c r="N221" s="160"/>
      <c r="O221" s="160"/>
      <c r="P221" s="160"/>
      <c r="Q221" s="160"/>
      <c r="R221" s="160"/>
      <c r="S221" s="160"/>
      <c r="T221" s="160"/>
      <c r="U221" s="160"/>
      <c r="V221" s="160"/>
      <c r="W221" s="160"/>
      <c r="X221" s="160"/>
      <c r="Y221" s="160"/>
      <c r="Z221" s="160"/>
      <c r="AA221" s="160"/>
      <c r="AB221" s="160"/>
      <c r="AC221" s="160"/>
      <c r="AD221" s="160"/>
      <c r="AE221" s="160"/>
      <c r="AF221" s="160"/>
      <c r="AG221" s="160"/>
      <c r="AH221" s="160"/>
      <c r="AI221" s="160"/>
      <c r="AJ221" s="160"/>
      <c r="AK221" s="160"/>
      <c r="AL221" s="160"/>
      <c r="AM221" s="160"/>
      <c r="AN221" s="160"/>
      <c r="AO221" s="160"/>
      <c r="AP221" s="160"/>
      <c r="AQ221" s="160"/>
      <c r="AR221" s="160"/>
      <c r="AS221" s="160"/>
      <c r="AT221" s="160"/>
      <c r="AU221" s="160"/>
      <c r="AV221" s="160"/>
      <c r="AW221" s="160"/>
      <c r="AX221" s="160"/>
      <c r="AY221" s="160"/>
      <c r="AZ221" s="160"/>
      <c r="BA221" s="160"/>
      <c r="BB221" s="160"/>
      <c r="BC221" s="160"/>
      <c r="BD221" s="160"/>
      <c r="BE221" s="160"/>
    </row>
    <row r="222" spans="3:57">
      <c r="C222" s="160"/>
      <c r="D222" s="160"/>
      <c r="E222" s="160"/>
      <c r="F222" s="160"/>
      <c r="G222" s="160"/>
      <c r="H222" s="160"/>
      <c r="I222" s="160"/>
      <c r="J222" s="160"/>
      <c r="K222" s="160"/>
      <c r="L222" s="160"/>
      <c r="M222" s="160"/>
      <c r="N222" s="160"/>
      <c r="O222" s="160"/>
      <c r="P222" s="160"/>
      <c r="Q222" s="160"/>
      <c r="R222" s="160"/>
      <c r="S222" s="160"/>
      <c r="T222" s="160"/>
      <c r="U222" s="160"/>
      <c r="V222" s="160"/>
      <c r="W222" s="160"/>
      <c r="X222" s="160"/>
      <c r="Y222" s="160"/>
      <c r="Z222" s="160"/>
      <c r="AA222" s="160"/>
      <c r="AB222" s="160"/>
      <c r="AC222" s="160"/>
      <c r="AD222" s="160"/>
      <c r="AE222" s="160"/>
      <c r="AF222" s="160"/>
      <c r="AG222" s="160"/>
      <c r="AH222" s="160"/>
      <c r="AI222" s="160"/>
      <c r="AJ222" s="160"/>
      <c r="AK222" s="160"/>
      <c r="AL222" s="160"/>
      <c r="AM222" s="160"/>
      <c r="AN222" s="160"/>
      <c r="AO222" s="160"/>
      <c r="AP222" s="160"/>
      <c r="AQ222" s="160"/>
      <c r="AR222" s="160"/>
      <c r="AS222" s="160"/>
      <c r="AT222" s="160"/>
      <c r="AU222" s="160"/>
      <c r="AV222" s="160"/>
      <c r="AW222" s="160"/>
      <c r="AX222" s="160"/>
      <c r="AY222" s="160"/>
      <c r="AZ222" s="160"/>
      <c r="BA222" s="160"/>
      <c r="BB222" s="160"/>
      <c r="BC222" s="160"/>
      <c r="BD222" s="160"/>
      <c r="BE222" s="160"/>
    </row>
    <row r="223" spans="3:57">
      <c r="C223" s="160"/>
      <c r="D223" s="160"/>
      <c r="E223" s="160"/>
      <c r="F223" s="160"/>
      <c r="G223" s="160"/>
      <c r="H223" s="160"/>
      <c r="I223" s="160"/>
      <c r="J223" s="160"/>
      <c r="K223" s="160"/>
      <c r="L223" s="160"/>
      <c r="M223" s="160"/>
      <c r="N223" s="160"/>
      <c r="O223" s="160"/>
      <c r="P223" s="160"/>
      <c r="Q223" s="160"/>
      <c r="R223" s="160"/>
      <c r="S223" s="160"/>
      <c r="T223" s="160"/>
      <c r="U223" s="160"/>
      <c r="V223" s="160"/>
      <c r="W223" s="160"/>
      <c r="X223" s="160"/>
      <c r="Y223" s="160"/>
      <c r="Z223" s="160"/>
      <c r="AA223" s="160"/>
      <c r="AB223" s="160"/>
      <c r="AC223" s="160"/>
      <c r="AD223" s="160"/>
      <c r="AE223" s="160"/>
      <c r="AF223" s="160"/>
      <c r="AG223" s="160"/>
      <c r="AH223" s="160"/>
      <c r="AI223" s="160"/>
      <c r="AJ223" s="160"/>
      <c r="AK223" s="160"/>
      <c r="AL223" s="160"/>
      <c r="AM223" s="160"/>
      <c r="AN223" s="160"/>
      <c r="AO223" s="160"/>
      <c r="AP223" s="160"/>
      <c r="AQ223" s="160"/>
      <c r="AR223" s="160"/>
      <c r="AS223" s="160"/>
      <c r="AT223" s="160"/>
      <c r="AU223" s="160"/>
      <c r="AV223" s="160"/>
      <c r="AW223" s="160"/>
      <c r="AX223" s="160"/>
      <c r="AY223" s="160"/>
      <c r="AZ223" s="160"/>
      <c r="BA223" s="160"/>
      <c r="BB223" s="160"/>
      <c r="BC223" s="160"/>
      <c r="BD223" s="160"/>
      <c r="BE223" s="160"/>
    </row>
    <row r="224" spans="3:57">
      <c r="C224" s="160"/>
      <c r="D224" s="160"/>
      <c r="E224" s="160"/>
      <c r="F224" s="160"/>
      <c r="G224" s="160"/>
      <c r="H224" s="160"/>
      <c r="I224" s="160"/>
      <c r="J224" s="160"/>
      <c r="K224" s="160"/>
      <c r="L224" s="160"/>
      <c r="M224" s="160"/>
      <c r="N224" s="160"/>
      <c r="O224" s="160"/>
      <c r="P224" s="160"/>
      <c r="Q224" s="160"/>
      <c r="R224" s="160"/>
      <c r="S224" s="160"/>
      <c r="T224" s="160"/>
      <c r="U224" s="160"/>
      <c r="V224" s="160"/>
      <c r="W224" s="160"/>
      <c r="X224" s="160"/>
      <c r="Y224" s="160"/>
      <c r="Z224" s="160"/>
      <c r="AA224" s="160"/>
      <c r="AB224" s="160"/>
      <c r="AC224" s="160"/>
      <c r="AD224" s="160"/>
      <c r="AE224" s="160"/>
      <c r="AF224" s="160"/>
      <c r="AG224" s="160"/>
      <c r="AH224" s="160"/>
      <c r="AI224" s="160"/>
      <c r="AJ224" s="160"/>
      <c r="AK224" s="160"/>
      <c r="AL224" s="160"/>
      <c r="AM224" s="160"/>
      <c r="AN224" s="160"/>
      <c r="AO224" s="160"/>
      <c r="AP224" s="160"/>
      <c r="AQ224" s="160"/>
      <c r="AR224" s="160"/>
      <c r="AS224" s="160"/>
      <c r="AT224" s="160"/>
      <c r="AU224" s="160"/>
      <c r="AV224" s="160"/>
      <c r="AW224" s="160"/>
      <c r="AX224" s="160"/>
      <c r="AY224" s="160"/>
      <c r="AZ224" s="160"/>
      <c r="BA224" s="160"/>
      <c r="BB224" s="160"/>
      <c r="BC224" s="160"/>
      <c r="BD224" s="160"/>
      <c r="BE224" s="160"/>
    </row>
    <row r="225" spans="3:57">
      <c r="C225" s="160"/>
      <c r="D225" s="160"/>
      <c r="E225" s="160"/>
      <c r="F225" s="160"/>
      <c r="G225" s="160"/>
      <c r="H225" s="160"/>
      <c r="I225" s="160"/>
      <c r="J225" s="160"/>
      <c r="K225" s="160"/>
      <c r="L225" s="160"/>
      <c r="M225" s="160"/>
      <c r="N225" s="160"/>
      <c r="O225" s="160"/>
      <c r="P225" s="160"/>
      <c r="Q225" s="160"/>
      <c r="R225" s="160"/>
      <c r="S225" s="160"/>
      <c r="T225" s="160"/>
      <c r="U225" s="160"/>
      <c r="V225" s="160"/>
      <c r="W225" s="160"/>
      <c r="X225" s="160"/>
      <c r="Y225" s="160"/>
      <c r="Z225" s="160"/>
      <c r="AA225" s="160"/>
      <c r="AB225" s="160"/>
      <c r="AC225" s="160"/>
      <c r="AD225" s="160"/>
      <c r="AE225" s="160"/>
      <c r="AF225" s="160"/>
      <c r="AG225" s="160"/>
      <c r="AH225" s="160"/>
      <c r="AI225" s="160"/>
      <c r="AJ225" s="160"/>
      <c r="AK225" s="160"/>
      <c r="AL225" s="160"/>
      <c r="AM225" s="160"/>
      <c r="AN225" s="160"/>
      <c r="AO225" s="160"/>
      <c r="AP225" s="160"/>
      <c r="AQ225" s="160"/>
      <c r="AR225" s="160"/>
      <c r="AS225" s="160"/>
      <c r="AT225" s="160"/>
      <c r="AU225" s="160"/>
      <c r="AV225" s="160"/>
      <c r="AW225" s="160"/>
      <c r="AX225" s="160"/>
      <c r="AY225" s="160"/>
      <c r="AZ225" s="160"/>
      <c r="BA225" s="160"/>
      <c r="BB225" s="160"/>
      <c r="BC225" s="160"/>
      <c r="BD225" s="160"/>
      <c r="BE225" s="160"/>
    </row>
    <row r="226" spans="3:57">
      <c r="C226" s="160"/>
      <c r="D226" s="160"/>
      <c r="E226" s="160"/>
      <c r="F226" s="160"/>
      <c r="G226" s="160"/>
      <c r="H226" s="160"/>
      <c r="I226" s="160"/>
      <c r="J226" s="160"/>
      <c r="K226" s="160"/>
      <c r="L226" s="160"/>
      <c r="M226" s="160"/>
      <c r="N226" s="160"/>
      <c r="O226" s="160"/>
      <c r="P226" s="160"/>
      <c r="Q226" s="160"/>
      <c r="R226" s="160"/>
      <c r="S226" s="160"/>
      <c r="T226" s="160"/>
      <c r="U226" s="160"/>
      <c r="V226" s="160"/>
      <c r="W226" s="160"/>
      <c r="X226" s="160"/>
      <c r="Y226" s="160"/>
      <c r="Z226" s="160"/>
      <c r="AA226" s="160"/>
      <c r="AB226" s="160"/>
      <c r="AC226" s="160"/>
      <c r="AD226" s="160"/>
      <c r="AE226" s="160"/>
      <c r="AF226" s="160"/>
      <c r="AG226" s="160"/>
      <c r="AH226" s="160"/>
      <c r="AI226" s="160"/>
      <c r="AJ226" s="160"/>
      <c r="AK226" s="160"/>
      <c r="AL226" s="160"/>
      <c r="AM226" s="160"/>
      <c r="AN226" s="160"/>
      <c r="AO226" s="160"/>
      <c r="AP226" s="160"/>
      <c r="AQ226" s="160"/>
      <c r="AR226" s="160"/>
      <c r="AS226" s="160"/>
      <c r="AT226" s="160"/>
      <c r="AU226" s="160"/>
      <c r="AV226" s="160"/>
      <c r="AW226" s="160"/>
      <c r="AX226" s="160"/>
      <c r="AY226" s="160"/>
      <c r="AZ226" s="160"/>
      <c r="BA226" s="160"/>
      <c r="BB226" s="160"/>
      <c r="BC226" s="160"/>
      <c r="BD226" s="160"/>
      <c r="BE226" s="160"/>
    </row>
    <row r="227" spans="3:57">
      <c r="C227" s="160"/>
      <c r="D227" s="160"/>
      <c r="E227" s="160"/>
      <c r="F227" s="160"/>
      <c r="G227" s="160"/>
      <c r="H227" s="160"/>
      <c r="I227" s="160"/>
      <c r="J227" s="160"/>
      <c r="K227" s="160"/>
      <c r="L227" s="160"/>
      <c r="M227" s="160"/>
      <c r="N227" s="160"/>
      <c r="O227" s="160"/>
      <c r="P227" s="160"/>
      <c r="Q227" s="160"/>
      <c r="R227" s="160"/>
      <c r="S227" s="160"/>
      <c r="T227" s="160"/>
      <c r="U227" s="160"/>
      <c r="V227" s="160"/>
      <c r="W227" s="160"/>
      <c r="X227" s="160"/>
      <c r="Y227" s="160"/>
      <c r="Z227" s="160"/>
      <c r="AA227" s="160"/>
      <c r="AB227" s="160"/>
      <c r="AC227" s="160"/>
      <c r="AD227" s="160"/>
      <c r="AE227" s="160"/>
      <c r="AF227" s="160"/>
      <c r="AG227" s="160"/>
      <c r="AH227" s="160"/>
      <c r="AI227" s="160"/>
      <c r="AJ227" s="160"/>
      <c r="AK227" s="160"/>
      <c r="AL227" s="160"/>
      <c r="AM227" s="160"/>
      <c r="AN227" s="160"/>
      <c r="AO227" s="160"/>
      <c r="AP227" s="160"/>
      <c r="AQ227" s="160"/>
      <c r="AR227" s="160"/>
      <c r="AS227" s="160"/>
      <c r="AT227" s="160"/>
      <c r="AU227" s="160"/>
      <c r="AV227" s="160"/>
      <c r="AW227" s="160"/>
      <c r="AX227" s="160"/>
      <c r="AY227" s="160"/>
      <c r="AZ227" s="160"/>
      <c r="BA227" s="160"/>
      <c r="BB227" s="160"/>
      <c r="BC227" s="160"/>
      <c r="BD227" s="160"/>
      <c r="BE227" s="160"/>
    </row>
    <row r="228" spans="3:57">
      <c r="C228" s="160"/>
      <c r="D228" s="160"/>
      <c r="E228" s="160"/>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0"/>
      <c r="AY228" s="160"/>
      <c r="AZ228" s="160"/>
      <c r="BA228" s="160"/>
      <c r="BB228" s="160"/>
      <c r="BC228" s="160"/>
      <c r="BD228" s="160"/>
      <c r="BE228" s="160"/>
    </row>
    <row r="229" spans="3:57">
      <c r="C229" s="160"/>
      <c r="D229" s="160"/>
      <c r="E229" s="160"/>
      <c r="F229" s="160"/>
      <c r="G229" s="160"/>
      <c r="H229" s="160"/>
      <c r="I229" s="160"/>
      <c r="J229" s="160"/>
      <c r="K229" s="160"/>
      <c r="L229" s="160"/>
      <c r="M229" s="160"/>
      <c r="N229" s="160"/>
      <c r="O229" s="160"/>
      <c r="P229" s="160"/>
      <c r="Q229" s="160"/>
      <c r="R229" s="160"/>
      <c r="S229" s="160"/>
      <c r="T229" s="160"/>
      <c r="U229" s="160"/>
      <c r="V229" s="160"/>
      <c r="W229" s="160"/>
      <c r="X229" s="160"/>
      <c r="Y229" s="160"/>
      <c r="Z229" s="160"/>
      <c r="AA229" s="160"/>
      <c r="AB229" s="160"/>
      <c r="AC229" s="160"/>
      <c r="AD229" s="160"/>
      <c r="AE229" s="160"/>
      <c r="AF229" s="160"/>
      <c r="AG229" s="160"/>
      <c r="AH229" s="160"/>
      <c r="AI229" s="160"/>
      <c r="AJ229" s="160"/>
      <c r="AK229" s="160"/>
      <c r="AL229" s="160"/>
      <c r="AM229" s="160"/>
      <c r="AN229" s="160"/>
      <c r="AO229" s="160"/>
      <c r="AP229" s="160"/>
      <c r="AQ229" s="160"/>
      <c r="AR229" s="160"/>
      <c r="AS229" s="160"/>
      <c r="AT229" s="160"/>
      <c r="AU229" s="160"/>
      <c r="AV229" s="160"/>
      <c r="AW229" s="160"/>
      <c r="AX229" s="160"/>
      <c r="AY229" s="160"/>
      <c r="AZ229" s="160"/>
      <c r="BA229" s="160"/>
      <c r="BB229" s="160"/>
      <c r="BC229" s="160"/>
      <c r="BD229" s="160"/>
      <c r="BE229" s="160"/>
    </row>
    <row r="230" spans="3:57">
      <c r="C230" s="160"/>
      <c r="D230" s="160"/>
      <c r="E230" s="160"/>
      <c r="F230" s="160"/>
      <c r="G230" s="160"/>
      <c r="H230" s="160"/>
      <c r="I230" s="160"/>
      <c r="J230" s="160"/>
      <c r="K230" s="160"/>
      <c r="L230" s="160"/>
      <c r="M230" s="160"/>
      <c r="N230" s="160"/>
      <c r="O230" s="160"/>
      <c r="P230" s="160"/>
      <c r="Q230" s="160"/>
      <c r="R230" s="160"/>
      <c r="S230" s="160"/>
      <c r="T230" s="160"/>
      <c r="U230" s="160"/>
      <c r="V230" s="160"/>
      <c r="W230" s="160"/>
      <c r="X230" s="160"/>
      <c r="Y230" s="160"/>
      <c r="Z230" s="160"/>
      <c r="AA230" s="160"/>
      <c r="AB230" s="160"/>
      <c r="AC230" s="160"/>
      <c r="AD230" s="160"/>
      <c r="AE230" s="160"/>
      <c r="AF230" s="160"/>
      <c r="AG230" s="160"/>
      <c r="AH230" s="160"/>
      <c r="AI230" s="160"/>
      <c r="AJ230" s="160"/>
      <c r="AK230" s="160"/>
      <c r="AL230" s="160"/>
      <c r="AM230" s="160"/>
      <c r="AN230" s="160"/>
      <c r="AO230" s="160"/>
      <c r="AP230" s="160"/>
      <c r="AQ230" s="160"/>
      <c r="AR230" s="160"/>
      <c r="AS230" s="160"/>
      <c r="AT230" s="160"/>
      <c r="AU230" s="160"/>
      <c r="AV230" s="160"/>
      <c r="AW230" s="160"/>
      <c r="AX230" s="160"/>
      <c r="AY230" s="160"/>
      <c r="AZ230" s="160"/>
      <c r="BA230" s="160"/>
      <c r="BB230" s="160"/>
      <c r="BC230" s="160"/>
      <c r="BD230" s="160"/>
      <c r="BE230" s="160"/>
    </row>
    <row r="231" spans="3:57">
      <c r="C231" s="160"/>
      <c r="D231" s="160"/>
      <c r="E231" s="160"/>
      <c r="F231" s="160"/>
      <c r="G231" s="160"/>
      <c r="H231" s="160"/>
      <c r="I231" s="160"/>
      <c r="J231" s="160"/>
      <c r="K231" s="160"/>
      <c r="L231" s="160"/>
      <c r="M231" s="160"/>
      <c r="N231" s="160"/>
      <c r="O231" s="160"/>
      <c r="P231" s="160"/>
      <c r="Q231" s="160"/>
      <c r="R231" s="160"/>
      <c r="S231" s="160"/>
      <c r="T231" s="160"/>
      <c r="U231" s="160"/>
      <c r="V231" s="160"/>
      <c r="W231" s="160"/>
      <c r="X231" s="160"/>
      <c r="Y231" s="160"/>
      <c r="Z231" s="160"/>
      <c r="AA231" s="160"/>
      <c r="AB231" s="160"/>
      <c r="AC231" s="160"/>
      <c r="AD231" s="160"/>
      <c r="AE231" s="160"/>
      <c r="AF231" s="160"/>
      <c r="AG231" s="160"/>
      <c r="AH231" s="160"/>
      <c r="AI231" s="160"/>
      <c r="AJ231" s="160"/>
      <c r="AK231" s="160"/>
      <c r="AL231" s="160"/>
      <c r="AM231" s="160"/>
      <c r="AN231" s="160"/>
      <c r="AO231" s="160"/>
      <c r="AP231" s="160"/>
      <c r="AQ231" s="160"/>
      <c r="AR231" s="160"/>
      <c r="AS231" s="160"/>
      <c r="AT231" s="160"/>
      <c r="AU231" s="160"/>
      <c r="AV231" s="160"/>
      <c r="AW231" s="160"/>
      <c r="AX231" s="160"/>
      <c r="AY231" s="160"/>
      <c r="AZ231" s="160"/>
      <c r="BA231" s="160"/>
      <c r="BB231" s="160"/>
      <c r="BC231" s="160"/>
      <c r="BD231" s="160"/>
      <c r="BE231" s="160"/>
    </row>
    <row r="232" spans="3:57">
      <c r="C232" s="160"/>
      <c r="D232" s="160"/>
      <c r="E232" s="160"/>
      <c r="F232" s="160"/>
      <c r="G232" s="160"/>
      <c r="H232" s="160"/>
      <c r="I232" s="160"/>
      <c r="J232" s="160"/>
      <c r="K232" s="160"/>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60"/>
      <c r="AO232" s="160"/>
      <c r="AP232" s="160"/>
      <c r="AQ232" s="160"/>
      <c r="AR232" s="160"/>
      <c r="AS232" s="160"/>
      <c r="AT232" s="160"/>
      <c r="AU232" s="160"/>
      <c r="AV232" s="160"/>
      <c r="AW232" s="160"/>
      <c r="AX232" s="160"/>
      <c r="AY232" s="160"/>
      <c r="AZ232" s="160"/>
      <c r="BA232" s="160"/>
      <c r="BB232" s="160"/>
      <c r="BC232" s="160"/>
      <c r="BD232" s="160"/>
      <c r="BE232" s="160"/>
    </row>
    <row r="233" spans="3:57">
      <c r="C233" s="160"/>
      <c r="D233" s="160"/>
      <c r="E233" s="160"/>
      <c r="F233" s="160"/>
      <c r="G233" s="160"/>
      <c r="H233" s="160"/>
      <c r="I233" s="160"/>
      <c r="J233" s="160"/>
      <c r="K233" s="160"/>
      <c r="L233" s="160"/>
      <c r="M233" s="160"/>
      <c r="N233" s="160"/>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60"/>
      <c r="AO233" s="160"/>
      <c r="AP233" s="160"/>
      <c r="AQ233" s="160"/>
      <c r="AR233" s="160"/>
      <c r="AS233" s="160"/>
      <c r="AT233" s="160"/>
      <c r="AU233" s="160"/>
      <c r="AV233" s="160"/>
      <c r="AW233" s="160"/>
      <c r="AX233" s="160"/>
      <c r="AY233" s="160"/>
      <c r="AZ233" s="160"/>
      <c r="BA233" s="160"/>
      <c r="BB233" s="160"/>
      <c r="BC233" s="160"/>
      <c r="BD233" s="160"/>
      <c r="BE233" s="160"/>
    </row>
    <row r="234" spans="3:57">
      <c r="C234" s="160"/>
      <c r="D234" s="160"/>
      <c r="E234" s="160"/>
      <c r="F234" s="160"/>
      <c r="G234" s="160"/>
      <c r="H234" s="160"/>
      <c r="I234" s="160"/>
      <c r="J234" s="160"/>
      <c r="K234" s="160"/>
      <c r="L234" s="160"/>
      <c r="M234" s="160"/>
      <c r="N234" s="160"/>
      <c r="O234" s="160"/>
      <c r="P234" s="160"/>
      <c r="Q234" s="160"/>
      <c r="R234" s="160"/>
      <c r="S234" s="160"/>
      <c r="T234" s="160"/>
      <c r="U234" s="160"/>
      <c r="V234" s="160"/>
      <c r="W234" s="160"/>
      <c r="X234" s="160"/>
      <c r="Y234" s="160"/>
      <c r="Z234" s="160"/>
      <c r="AA234" s="160"/>
      <c r="AB234" s="160"/>
      <c r="AC234" s="160"/>
      <c r="AD234" s="160"/>
      <c r="AE234" s="160"/>
      <c r="AF234" s="160"/>
      <c r="AG234" s="160"/>
      <c r="AH234" s="160"/>
      <c r="AI234" s="160"/>
      <c r="AJ234" s="160"/>
      <c r="AK234" s="160"/>
      <c r="AL234" s="160"/>
      <c r="AM234" s="160"/>
      <c r="AN234" s="160"/>
      <c r="AO234" s="160"/>
      <c r="AP234" s="160"/>
      <c r="AQ234" s="160"/>
      <c r="AR234" s="160"/>
      <c r="AS234" s="160"/>
      <c r="AT234" s="160"/>
      <c r="AU234" s="160"/>
      <c r="AV234" s="160"/>
      <c r="AW234" s="160"/>
      <c r="AX234" s="160"/>
      <c r="AY234" s="160"/>
      <c r="AZ234" s="160"/>
      <c r="BA234" s="160"/>
      <c r="BB234" s="160"/>
      <c r="BC234" s="160"/>
      <c r="BD234" s="160"/>
      <c r="BE234" s="160"/>
    </row>
    <row r="235" spans="3:57">
      <c r="C235" s="160"/>
      <c r="D235" s="160"/>
      <c r="E235" s="160"/>
      <c r="F235" s="160"/>
      <c r="G235" s="160"/>
      <c r="H235" s="160"/>
      <c r="I235" s="160"/>
      <c r="J235" s="160"/>
      <c r="K235" s="160"/>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60"/>
      <c r="AO235" s="160"/>
      <c r="AP235" s="160"/>
      <c r="AQ235" s="160"/>
      <c r="AR235" s="160"/>
      <c r="AS235" s="160"/>
      <c r="AT235" s="160"/>
      <c r="AU235" s="160"/>
      <c r="AV235" s="160"/>
      <c r="AW235" s="160"/>
      <c r="AX235" s="160"/>
      <c r="AY235" s="160"/>
      <c r="AZ235" s="160"/>
      <c r="BA235" s="160"/>
      <c r="BB235" s="160"/>
      <c r="BC235" s="160"/>
      <c r="BD235" s="160"/>
      <c r="BE235" s="160"/>
    </row>
    <row r="236" spans="3:57">
      <c r="C236" s="160"/>
      <c r="D236" s="160"/>
      <c r="E236" s="160"/>
      <c r="F236" s="160"/>
      <c r="G236" s="160"/>
      <c r="H236" s="160"/>
      <c r="I236" s="160"/>
      <c r="J236" s="160"/>
      <c r="K236" s="160"/>
      <c r="L236" s="160"/>
      <c r="M236" s="160"/>
      <c r="N236" s="160"/>
      <c r="O236" s="160"/>
      <c r="P236" s="160"/>
      <c r="Q236" s="160"/>
      <c r="R236" s="160"/>
      <c r="S236" s="160"/>
      <c r="T236" s="160"/>
      <c r="U236" s="160"/>
      <c r="V236" s="160"/>
      <c r="W236" s="160"/>
      <c r="X236" s="160"/>
      <c r="Y236" s="160"/>
      <c r="Z236" s="160"/>
      <c r="AA236" s="160"/>
      <c r="AB236" s="160"/>
      <c r="AC236" s="160"/>
      <c r="AD236" s="160"/>
      <c r="AE236" s="160"/>
      <c r="AF236" s="160"/>
      <c r="AG236" s="160"/>
      <c r="AH236" s="160"/>
      <c r="AI236" s="160"/>
      <c r="AJ236" s="160"/>
      <c r="AK236" s="160"/>
      <c r="AL236" s="160"/>
      <c r="AM236" s="160"/>
      <c r="AN236" s="160"/>
      <c r="AO236" s="160"/>
      <c r="AP236" s="160"/>
      <c r="AQ236" s="160"/>
      <c r="AR236" s="160"/>
      <c r="AS236" s="160"/>
      <c r="AT236" s="160"/>
      <c r="AU236" s="160"/>
      <c r="AV236" s="160"/>
      <c r="AW236" s="160"/>
      <c r="AX236" s="160"/>
      <c r="AY236" s="160"/>
      <c r="AZ236" s="160"/>
      <c r="BA236" s="160"/>
      <c r="BB236" s="160"/>
      <c r="BC236" s="160"/>
      <c r="BD236" s="160"/>
      <c r="BE236" s="160"/>
    </row>
    <row r="237" spans="3:57">
      <c r="C237" s="160"/>
      <c r="D237" s="160"/>
      <c r="E237" s="160"/>
      <c r="F237" s="160"/>
      <c r="G237" s="160"/>
      <c r="H237" s="160"/>
      <c r="I237" s="160"/>
      <c r="J237" s="160"/>
      <c r="K237" s="160"/>
      <c r="L237" s="160"/>
      <c r="M237" s="160"/>
      <c r="N237" s="160"/>
      <c r="O237" s="160"/>
      <c r="P237" s="160"/>
      <c r="Q237" s="160"/>
      <c r="R237" s="160"/>
      <c r="S237" s="160"/>
      <c r="T237" s="160"/>
      <c r="U237" s="160"/>
      <c r="V237" s="160"/>
      <c r="W237" s="160"/>
      <c r="X237" s="160"/>
      <c r="Y237" s="160"/>
      <c r="Z237" s="160"/>
      <c r="AA237" s="160"/>
      <c r="AB237" s="160"/>
      <c r="AC237" s="160"/>
      <c r="AD237" s="160"/>
      <c r="AE237" s="160"/>
      <c r="AF237" s="160"/>
      <c r="AG237" s="160"/>
      <c r="AH237" s="160"/>
      <c r="AI237" s="160"/>
      <c r="AJ237" s="160"/>
      <c r="AK237" s="160"/>
      <c r="AL237" s="160"/>
      <c r="AM237" s="160"/>
      <c r="AN237" s="160"/>
      <c r="AO237" s="160"/>
      <c r="AP237" s="160"/>
      <c r="AQ237" s="160"/>
      <c r="AR237" s="160"/>
      <c r="AS237" s="160"/>
      <c r="AT237" s="160"/>
      <c r="AU237" s="160"/>
      <c r="AV237" s="160"/>
      <c r="AW237" s="160"/>
      <c r="AX237" s="160"/>
      <c r="AY237" s="160"/>
      <c r="AZ237" s="160"/>
      <c r="BA237" s="160"/>
      <c r="BB237" s="160"/>
      <c r="BC237" s="160"/>
      <c r="BD237" s="160"/>
      <c r="BE237" s="160"/>
    </row>
    <row r="238" spans="3:57">
      <c r="C238" s="160"/>
      <c r="D238" s="160"/>
      <c r="E238" s="160"/>
      <c r="F238" s="160"/>
      <c r="G238" s="160"/>
      <c r="H238" s="160"/>
      <c r="I238" s="160"/>
      <c r="J238" s="160"/>
      <c r="K238" s="160"/>
      <c r="L238" s="160"/>
      <c r="M238" s="160"/>
      <c r="N238" s="160"/>
      <c r="O238" s="160"/>
      <c r="P238" s="160"/>
      <c r="Q238" s="160"/>
      <c r="R238" s="160"/>
      <c r="S238" s="160"/>
      <c r="T238" s="160"/>
      <c r="U238" s="160"/>
      <c r="V238" s="160"/>
      <c r="W238" s="160"/>
      <c r="X238" s="160"/>
      <c r="Y238" s="160"/>
      <c r="Z238" s="160"/>
      <c r="AA238" s="160"/>
      <c r="AB238" s="160"/>
      <c r="AC238" s="160"/>
      <c r="AD238" s="160"/>
      <c r="AE238" s="160"/>
      <c r="AF238" s="160"/>
      <c r="AG238" s="160"/>
      <c r="AH238" s="160"/>
      <c r="AI238" s="160"/>
      <c r="AJ238" s="160"/>
      <c r="AK238" s="160"/>
      <c r="AL238" s="160"/>
      <c r="AM238" s="160"/>
      <c r="AN238" s="160"/>
      <c r="AO238" s="160"/>
      <c r="AP238" s="160"/>
      <c r="AQ238" s="160"/>
      <c r="AR238" s="160"/>
      <c r="AS238" s="160"/>
      <c r="AT238" s="160"/>
      <c r="AU238" s="160"/>
      <c r="AV238" s="160"/>
      <c r="AW238" s="160"/>
      <c r="AX238" s="160"/>
      <c r="AY238" s="160"/>
      <c r="AZ238" s="160"/>
      <c r="BA238" s="160"/>
      <c r="BB238" s="160"/>
      <c r="BC238" s="160"/>
      <c r="BD238" s="160"/>
      <c r="BE238" s="160"/>
    </row>
    <row r="239" spans="3:57">
      <c r="C239" s="160"/>
      <c r="D239" s="160"/>
      <c r="E239" s="160"/>
      <c r="F239" s="160"/>
      <c r="G239" s="160"/>
      <c r="H239" s="160"/>
      <c r="I239" s="160"/>
      <c r="J239" s="160"/>
      <c r="K239" s="160"/>
      <c r="L239" s="160"/>
      <c r="M239" s="160"/>
      <c r="N239" s="160"/>
      <c r="O239" s="160"/>
      <c r="P239" s="160"/>
      <c r="Q239" s="160"/>
      <c r="R239" s="160"/>
      <c r="S239" s="160"/>
      <c r="T239" s="160"/>
      <c r="U239" s="160"/>
      <c r="V239" s="160"/>
      <c r="W239" s="160"/>
      <c r="X239" s="160"/>
      <c r="Y239" s="160"/>
      <c r="Z239" s="160"/>
      <c r="AA239" s="160"/>
      <c r="AB239" s="160"/>
      <c r="AC239" s="160"/>
      <c r="AD239" s="160"/>
      <c r="AE239" s="160"/>
      <c r="AF239" s="160"/>
      <c r="AG239" s="160"/>
      <c r="AH239" s="160"/>
      <c r="AI239" s="160"/>
      <c r="AJ239" s="160"/>
      <c r="AK239" s="160"/>
      <c r="AL239" s="160"/>
      <c r="AM239" s="160"/>
      <c r="AN239" s="160"/>
      <c r="AO239" s="160"/>
      <c r="AP239" s="160"/>
      <c r="AQ239" s="160"/>
      <c r="AR239" s="160"/>
      <c r="AS239" s="160"/>
      <c r="AT239" s="160"/>
      <c r="AU239" s="160"/>
      <c r="AV239" s="160"/>
      <c r="AW239" s="160"/>
      <c r="AX239" s="160"/>
      <c r="AY239" s="160"/>
      <c r="AZ239" s="160"/>
      <c r="BA239" s="160"/>
      <c r="BB239" s="160"/>
      <c r="BC239" s="160"/>
      <c r="BD239" s="160"/>
      <c r="BE239" s="160"/>
    </row>
    <row r="240" spans="3:57">
      <c r="C240" s="160"/>
      <c r="D240" s="160"/>
      <c r="E240" s="160"/>
      <c r="F240" s="160"/>
      <c r="G240" s="160"/>
      <c r="H240" s="160"/>
      <c r="I240" s="160"/>
      <c r="J240" s="160"/>
      <c r="K240" s="160"/>
      <c r="L240" s="160"/>
      <c r="M240" s="160"/>
      <c r="N240" s="160"/>
      <c r="O240" s="160"/>
      <c r="P240" s="160"/>
      <c r="Q240" s="160"/>
      <c r="R240" s="160"/>
      <c r="S240" s="160"/>
      <c r="T240" s="160"/>
      <c r="U240" s="160"/>
      <c r="V240" s="160"/>
      <c r="W240" s="160"/>
      <c r="X240" s="160"/>
      <c r="Y240" s="160"/>
      <c r="Z240" s="160"/>
      <c r="AA240" s="160"/>
      <c r="AB240" s="160"/>
      <c r="AC240" s="160"/>
      <c r="AD240" s="160"/>
      <c r="AE240" s="160"/>
      <c r="AF240" s="160"/>
      <c r="AG240" s="160"/>
      <c r="AH240" s="160"/>
      <c r="AI240" s="160"/>
      <c r="AJ240" s="160"/>
      <c r="AK240" s="160"/>
      <c r="AL240" s="160"/>
      <c r="AM240" s="160"/>
      <c r="AN240" s="160"/>
      <c r="AO240" s="160"/>
      <c r="AP240" s="160"/>
      <c r="AQ240" s="160"/>
      <c r="AR240" s="160"/>
      <c r="AS240" s="160"/>
      <c r="AT240" s="160"/>
      <c r="AU240" s="160"/>
      <c r="AV240" s="160"/>
      <c r="AW240" s="160"/>
      <c r="AX240" s="160"/>
      <c r="AY240" s="160"/>
      <c r="AZ240" s="160"/>
      <c r="BA240" s="160"/>
      <c r="BB240" s="160"/>
      <c r="BC240" s="160"/>
      <c r="BD240" s="160"/>
      <c r="BE240" s="160"/>
    </row>
    <row r="241" spans="3:57">
      <c r="C241" s="160"/>
      <c r="D241" s="160"/>
      <c r="E241" s="160"/>
      <c r="F241" s="160"/>
      <c r="G241" s="160"/>
      <c r="H241" s="160"/>
      <c r="I241" s="160"/>
      <c r="J241" s="160"/>
      <c r="K241" s="160"/>
      <c r="L241" s="160"/>
      <c r="M241" s="160"/>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row>
    <row r="242" spans="3:57">
      <c r="C242" s="160"/>
      <c r="D242" s="160"/>
      <c r="E242" s="160"/>
      <c r="F242" s="160"/>
      <c r="G242" s="160"/>
      <c r="H242" s="160"/>
      <c r="I242" s="160"/>
      <c r="J242" s="160"/>
      <c r="K242" s="160"/>
      <c r="L242" s="160"/>
      <c r="M242" s="160"/>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row>
    <row r="243" spans="3:57">
      <c r="C243" s="160"/>
      <c r="D243" s="160"/>
      <c r="E243" s="160"/>
      <c r="F243" s="160"/>
      <c r="G243" s="160"/>
      <c r="H243" s="160"/>
      <c r="I243" s="160"/>
      <c r="J243" s="160"/>
      <c r="K243" s="160"/>
      <c r="L243" s="160"/>
      <c r="M243" s="160"/>
      <c r="N243" s="160"/>
      <c r="O243" s="160"/>
      <c r="P243" s="160"/>
      <c r="Q243" s="160"/>
      <c r="R243" s="160"/>
      <c r="S243" s="160"/>
      <c r="T243" s="160"/>
      <c r="U243" s="160"/>
      <c r="V243" s="160"/>
      <c r="W243" s="160"/>
      <c r="X243" s="160"/>
      <c r="Y243" s="160"/>
      <c r="Z243" s="160"/>
      <c r="AA243" s="160"/>
      <c r="AB243" s="160"/>
      <c r="AC243" s="160"/>
      <c r="AD243" s="160"/>
      <c r="AE243" s="160"/>
      <c r="AF243" s="160"/>
      <c r="AG243" s="160"/>
      <c r="AH243" s="160"/>
      <c r="AI243" s="160"/>
      <c r="AJ243" s="160"/>
      <c r="AK243" s="160"/>
      <c r="AL243" s="160"/>
      <c r="AM243" s="160"/>
      <c r="AN243" s="160"/>
      <c r="AO243" s="160"/>
      <c r="AP243" s="160"/>
      <c r="AQ243" s="160"/>
      <c r="AR243" s="160"/>
      <c r="AS243" s="160"/>
      <c r="AT243" s="160"/>
      <c r="AU243" s="160"/>
      <c r="AV243" s="160"/>
      <c r="AW243" s="160"/>
      <c r="AX243" s="160"/>
      <c r="AY243" s="160"/>
      <c r="AZ243" s="160"/>
      <c r="BA243" s="160"/>
      <c r="BB243" s="160"/>
      <c r="BC243" s="160"/>
      <c r="BD243" s="160"/>
      <c r="BE243" s="160"/>
    </row>
    <row r="244" spans="3:57">
      <c r="C244" s="160"/>
      <c r="D244" s="160"/>
      <c r="E244" s="160"/>
      <c r="F244" s="160"/>
      <c r="G244" s="160"/>
      <c r="H244" s="160"/>
      <c r="I244" s="160"/>
      <c r="J244" s="160"/>
      <c r="K244" s="160"/>
      <c r="L244" s="160"/>
      <c r="M244" s="160"/>
      <c r="N244" s="160"/>
      <c r="O244" s="160"/>
      <c r="P244" s="160"/>
      <c r="Q244" s="160"/>
      <c r="R244" s="160"/>
      <c r="S244" s="160"/>
      <c r="T244" s="160"/>
      <c r="U244" s="160"/>
      <c r="V244" s="160"/>
      <c r="W244" s="160"/>
      <c r="X244" s="160"/>
      <c r="Y244" s="160"/>
      <c r="Z244" s="160"/>
      <c r="AA244" s="160"/>
      <c r="AB244" s="160"/>
      <c r="AC244" s="160"/>
      <c r="AD244" s="160"/>
      <c r="AE244" s="160"/>
      <c r="AF244" s="160"/>
      <c r="AG244" s="160"/>
      <c r="AH244" s="160"/>
      <c r="AI244" s="160"/>
      <c r="AJ244" s="160"/>
      <c r="AK244" s="160"/>
      <c r="AL244" s="160"/>
      <c r="AM244" s="160"/>
      <c r="AN244" s="160"/>
      <c r="AO244" s="160"/>
      <c r="AP244" s="160"/>
      <c r="AQ244" s="160"/>
      <c r="AR244" s="160"/>
      <c r="AS244" s="160"/>
      <c r="AT244" s="160"/>
      <c r="AU244" s="160"/>
      <c r="AV244" s="160"/>
      <c r="AW244" s="160"/>
      <c r="AX244" s="160"/>
      <c r="AY244" s="160"/>
      <c r="AZ244" s="160"/>
      <c r="BA244" s="160"/>
      <c r="BB244" s="160"/>
      <c r="BC244" s="160"/>
      <c r="BD244" s="160"/>
      <c r="BE244" s="160"/>
    </row>
    <row r="245" spans="3:57">
      <c r="C245" s="160"/>
      <c r="D245" s="160"/>
      <c r="E245" s="160"/>
      <c r="F245" s="160"/>
      <c r="G245" s="160"/>
      <c r="H245" s="160"/>
      <c r="I245" s="160"/>
      <c r="J245" s="160"/>
      <c r="K245" s="160"/>
      <c r="L245" s="160"/>
      <c r="M245" s="160"/>
      <c r="N245" s="160"/>
      <c r="O245" s="160"/>
      <c r="P245" s="160"/>
      <c r="Q245" s="160"/>
      <c r="R245" s="160"/>
      <c r="S245" s="160"/>
      <c r="T245" s="160"/>
      <c r="U245" s="160"/>
      <c r="V245" s="160"/>
      <c r="W245" s="160"/>
      <c r="X245" s="160"/>
      <c r="Y245" s="160"/>
      <c r="Z245" s="160"/>
      <c r="AA245" s="160"/>
      <c r="AB245" s="160"/>
      <c r="AC245" s="160"/>
      <c r="AD245" s="160"/>
      <c r="AE245" s="160"/>
      <c r="AF245" s="160"/>
      <c r="AG245" s="160"/>
      <c r="AH245" s="160"/>
      <c r="AI245" s="160"/>
      <c r="AJ245" s="160"/>
      <c r="AK245" s="160"/>
      <c r="AL245" s="160"/>
      <c r="AM245" s="160"/>
      <c r="AN245" s="160"/>
      <c r="AO245" s="160"/>
      <c r="AP245" s="160"/>
      <c r="AQ245" s="160"/>
      <c r="AR245" s="160"/>
      <c r="AS245" s="160"/>
      <c r="AT245" s="160"/>
      <c r="AU245" s="160"/>
      <c r="AV245" s="160"/>
      <c r="AW245" s="160"/>
      <c r="AX245" s="160"/>
      <c r="AY245" s="160"/>
      <c r="AZ245" s="160"/>
      <c r="BA245" s="160"/>
      <c r="BB245" s="160"/>
      <c r="BC245" s="160"/>
      <c r="BD245" s="160"/>
      <c r="BE245" s="160"/>
    </row>
    <row r="246" spans="3:57">
      <c r="C246" s="160"/>
      <c r="D246" s="160"/>
      <c r="E246" s="160"/>
      <c r="F246" s="160"/>
      <c r="G246" s="160"/>
      <c r="H246" s="160"/>
      <c r="I246" s="160"/>
      <c r="J246" s="160"/>
      <c r="K246" s="160"/>
      <c r="L246" s="160"/>
      <c r="M246" s="160"/>
      <c r="N246" s="160"/>
      <c r="O246" s="160"/>
      <c r="P246" s="160"/>
      <c r="Q246" s="160"/>
      <c r="R246" s="160"/>
      <c r="S246" s="160"/>
      <c r="T246" s="160"/>
      <c r="U246" s="160"/>
      <c r="V246" s="160"/>
      <c r="W246" s="160"/>
      <c r="X246" s="160"/>
      <c r="Y246" s="160"/>
      <c r="Z246" s="160"/>
      <c r="AA246" s="160"/>
      <c r="AB246" s="160"/>
      <c r="AC246" s="160"/>
      <c r="AD246" s="160"/>
      <c r="AE246" s="160"/>
      <c r="AF246" s="160"/>
      <c r="AG246" s="160"/>
      <c r="AH246" s="160"/>
      <c r="AI246" s="160"/>
      <c r="AJ246" s="160"/>
      <c r="AK246" s="160"/>
      <c r="AL246" s="160"/>
      <c r="AM246" s="160"/>
      <c r="AN246" s="160"/>
      <c r="AO246" s="160"/>
      <c r="AP246" s="160"/>
      <c r="AQ246" s="160"/>
      <c r="AR246" s="160"/>
      <c r="AS246" s="160"/>
      <c r="AT246" s="160"/>
      <c r="AU246" s="160"/>
      <c r="AV246" s="160"/>
      <c r="AW246" s="160"/>
      <c r="AX246" s="160"/>
      <c r="AY246" s="160"/>
      <c r="AZ246" s="160"/>
      <c r="BA246" s="160"/>
      <c r="BB246" s="160"/>
      <c r="BC246" s="160"/>
      <c r="BD246" s="160"/>
      <c r="BE246" s="160"/>
    </row>
    <row r="247" spans="3:57">
      <c r="C247" s="160"/>
      <c r="D247" s="160"/>
      <c r="E247" s="160"/>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0"/>
      <c r="AY247" s="160"/>
      <c r="AZ247" s="160"/>
      <c r="BA247" s="160"/>
      <c r="BB247" s="160"/>
      <c r="BC247" s="160"/>
      <c r="BD247" s="160"/>
      <c r="BE247" s="160"/>
    </row>
    <row r="248" spans="3:57">
      <c r="C248" s="160"/>
      <c r="D248" s="160"/>
      <c r="E248" s="160"/>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0"/>
      <c r="AY248" s="160"/>
      <c r="AZ248" s="160"/>
      <c r="BA248" s="160"/>
      <c r="BB248" s="160"/>
      <c r="BC248" s="160"/>
      <c r="BD248" s="160"/>
      <c r="BE248" s="160"/>
    </row>
    <row r="249" spans="3:57">
      <c r="C249" s="160"/>
      <c r="D249" s="160"/>
      <c r="E249" s="160"/>
      <c r="F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c r="AG249" s="160"/>
      <c r="AH249" s="160"/>
      <c r="AI249" s="160"/>
      <c r="AJ249" s="160"/>
      <c r="AK249" s="160"/>
      <c r="AL249" s="160"/>
      <c r="AM249" s="160"/>
      <c r="AN249" s="160"/>
      <c r="AO249" s="160"/>
      <c r="AP249" s="160"/>
      <c r="AQ249" s="160"/>
      <c r="AR249" s="160"/>
      <c r="AS249" s="160"/>
      <c r="AT249" s="160"/>
      <c r="AU249" s="160"/>
      <c r="AV249" s="160"/>
      <c r="AW249" s="160"/>
      <c r="AX249" s="160"/>
      <c r="AY249" s="160"/>
      <c r="AZ249" s="160"/>
      <c r="BA249" s="160"/>
      <c r="BB249" s="160"/>
      <c r="BC249" s="160"/>
      <c r="BD249" s="160"/>
      <c r="BE249" s="160"/>
    </row>
    <row r="250" spans="3:57">
      <c r="C250" s="160"/>
      <c r="D250" s="160"/>
      <c r="E250" s="160"/>
      <c r="F250" s="160"/>
      <c r="G250" s="160"/>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0"/>
      <c r="AY250" s="160"/>
      <c r="AZ250" s="160"/>
      <c r="BA250" s="160"/>
      <c r="BB250" s="160"/>
      <c r="BC250" s="160"/>
      <c r="BD250" s="160"/>
      <c r="BE250" s="160"/>
    </row>
    <row r="251" spans="3:57">
      <c r="C251" s="160"/>
      <c r="D251" s="160"/>
      <c r="E251" s="160"/>
      <c r="F251" s="160"/>
      <c r="G251" s="160"/>
      <c r="H251" s="160"/>
      <c r="I251" s="160"/>
      <c r="J251" s="160"/>
      <c r="K251" s="160"/>
      <c r="L251" s="160"/>
      <c r="M251" s="160"/>
      <c r="N251" s="160"/>
      <c r="O251" s="160"/>
      <c r="P251" s="160"/>
      <c r="Q251" s="160"/>
      <c r="R251" s="160"/>
      <c r="S251" s="160"/>
      <c r="T251" s="160"/>
      <c r="U251" s="160"/>
      <c r="V251" s="160"/>
      <c r="W251" s="160"/>
      <c r="X251" s="160"/>
      <c r="Y251" s="160"/>
      <c r="Z251" s="160"/>
      <c r="AA251" s="160"/>
      <c r="AB251" s="160"/>
      <c r="AC251" s="160"/>
      <c r="AD251" s="160"/>
      <c r="AE251" s="160"/>
      <c r="AF251" s="160"/>
      <c r="AG251" s="160"/>
      <c r="AH251" s="160"/>
      <c r="AI251" s="160"/>
      <c r="AJ251" s="160"/>
      <c r="AK251" s="160"/>
      <c r="AL251" s="160"/>
      <c r="AM251" s="160"/>
      <c r="AN251" s="160"/>
      <c r="AO251" s="160"/>
      <c r="AP251" s="160"/>
      <c r="AQ251" s="160"/>
      <c r="AR251" s="160"/>
      <c r="AS251" s="160"/>
      <c r="AT251" s="160"/>
      <c r="AU251" s="160"/>
      <c r="AV251" s="160"/>
      <c r="AW251" s="160"/>
      <c r="AX251" s="160"/>
      <c r="AY251" s="160"/>
      <c r="AZ251" s="160"/>
      <c r="BA251" s="160"/>
      <c r="BB251" s="160"/>
      <c r="BC251" s="160"/>
      <c r="BD251" s="160"/>
      <c r="BE251" s="160"/>
    </row>
    <row r="252" spans="3:57">
      <c r="C252" s="160"/>
      <c r="D252" s="160"/>
      <c r="E252" s="160"/>
      <c r="F252" s="160"/>
      <c r="G252" s="160"/>
      <c r="H252" s="160"/>
      <c r="I252" s="160"/>
      <c r="J252" s="160"/>
      <c r="K252" s="160"/>
      <c r="L252" s="160"/>
      <c r="M252" s="160"/>
      <c r="N252" s="160"/>
      <c r="O252" s="160"/>
      <c r="P252" s="160"/>
      <c r="Q252" s="160"/>
      <c r="R252" s="160"/>
      <c r="S252" s="160"/>
      <c r="T252" s="160"/>
      <c r="U252" s="160"/>
      <c r="V252" s="160"/>
      <c r="W252" s="160"/>
      <c r="X252" s="160"/>
      <c r="Y252" s="160"/>
      <c r="Z252" s="160"/>
      <c r="AA252" s="160"/>
      <c r="AB252" s="160"/>
      <c r="AC252" s="160"/>
      <c r="AD252" s="160"/>
      <c r="AE252" s="160"/>
      <c r="AF252" s="160"/>
      <c r="AG252" s="160"/>
      <c r="AH252" s="160"/>
      <c r="AI252" s="160"/>
      <c r="AJ252" s="160"/>
      <c r="AK252" s="160"/>
      <c r="AL252" s="160"/>
      <c r="AM252" s="160"/>
      <c r="AN252" s="160"/>
      <c r="AO252" s="160"/>
      <c r="AP252" s="160"/>
      <c r="AQ252" s="160"/>
      <c r="AR252" s="160"/>
      <c r="AS252" s="160"/>
      <c r="AT252" s="160"/>
      <c r="AU252" s="160"/>
      <c r="AV252" s="160"/>
      <c r="AW252" s="160"/>
      <c r="AX252" s="160"/>
      <c r="AY252" s="160"/>
      <c r="AZ252" s="160"/>
      <c r="BA252" s="160"/>
      <c r="BB252" s="160"/>
      <c r="BC252" s="160"/>
      <c r="BD252" s="160"/>
      <c r="BE252" s="160"/>
    </row>
    <row r="253" spans="3:57">
      <c r="C253" s="160"/>
      <c r="D253" s="160"/>
      <c r="E253" s="160"/>
      <c r="F253" s="160"/>
      <c r="G253" s="160"/>
      <c r="H253" s="160"/>
      <c r="I253" s="160"/>
      <c r="J253" s="160"/>
      <c r="K253" s="160"/>
      <c r="L253" s="160"/>
      <c r="M253" s="160"/>
      <c r="N253" s="160"/>
      <c r="O253" s="160"/>
      <c r="P253" s="160"/>
      <c r="Q253" s="160"/>
      <c r="R253" s="160"/>
      <c r="S253" s="160"/>
      <c r="T253" s="160"/>
      <c r="U253" s="160"/>
      <c r="V253" s="160"/>
      <c r="W253" s="160"/>
      <c r="X253" s="160"/>
      <c r="Y253" s="160"/>
      <c r="Z253" s="160"/>
      <c r="AA253" s="160"/>
      <c r="AB253" s="160"/>
      <c r="AC253" s="160"/>
      <c r="AD253" s="160"/>
      <c r="AE253" s="160"/>
      <c r="AF253" s="160"/>
      <c r="AG253" s="160"/>
      <c r="AH253" s="160"/>
      <c r="AI253" s="160"/>
      <c r="AJ253" s="160"/>
      <c r="AK253" s="160"/>
      <c r="AL253" s="160"/>
      <c r="AM253" s="160"/>
      <c r="AN253" s="160"/>
      <c r="AO253" s="160"/>
      <c r="AP253" s="160"/>
      <c r="AQ253" s="160"/>
      <c r="AR253" s="160"/>
      <c r="AS253" s="160"/>
      <c r="AT253" s="160"/>
      <c r="AU253" s="160"/>
      <c r="AV253" s="160"/>
      <c r="AW253" s="160"/>
      <c r="AX253" s="160"/>
      <c r="AY253" s="160"/>
      <c r="AZ253" s="160"/>
      <c r="BA253" s="160"/>
      <c r="BB253" s="160"/>
      <c r="BC253" s="160"/>
      <c r="BD253" s="160"/>
      <c r="BE253" s="160"/>
    </row>
    <row r="254" spans="3:57">
      <c r="C254" s="160"/>
      <c r="D254" s="160"/>
      <c r="E254" s="160"/>
      <c r="F254" s="160"/>
      <c r="G254" s="160"/>
      <c r="H254" s="160"/>
      <c r="I254" s="160"/>
      <c r="J254" s="160"/>
      <c r="K254" s="160"/>
      <c r="L254" s="160"/>
      <c r="M254" s="160"/>
      <c r="N254" s="160"/>
      <c r="O254" s="160"/>
      <c r="P254" s="160"/>
      <c r="Q254" s="160"/>
      <c r="R254" s="160"/>
      <c r="S254" s="160"/>
      <c r="T254" s="160"/>
      <c r="U254" s="160"/>
      <c r="V254" s="160"/>
      <c r="W254" s="160"/>
      <c r="X254" s="160"/>
      <c r="Y254" s="160"/>
      <c r="Z254" s="160"/>
      <c r="AA254" s="160"/>
      <c r="AB254" s="160"/>
      <c r="AC254" s="160"/>
      <c r="AD254" s="160"/>
      <c r="AE254" s="160"/>
      <c r="AF254" s="160"/>
      <c r="AG254" s="160"/>
      <c r="AH254" s="160"/>
      <c r="AI254" s="160"/>
      <c r="AJ254" s="160"/>
      <c r="AK254" s="160"/>
      <c r="AL254" s="160"/>
      <c r="AM254" s="160"/>
      <c r="AN254" s="160"/>
      <c r="AO254" s="160"/>
      <c r="AP254" s="160"/>
      <c r="AQ254" s="160"/>
      <c r="AR254" s="160"/>
      <c r="AS254" s="160"/>
      <c r="AT254" s="160"/>
      <c r="AU254" s="160"/>
      <c r="AV254" s="160"/>
      <c r="AW254" s="160"/>
      <c r="AX254" s="160"/>
      <c r="AY254" s="160"/>
      <c r="AZ254" s="160"/>
      <c r="BA254" s="160"/>
      <c r="BB254" s="160"/>
      <c r="BC254" s="160"/>
      <c r="BD254" s="160"/>
      <c r="BE254" s="160"/>
    </row>
    <row r="255" spans="3:57">
      <c r="C255" s="160"/>
      <c r="D255" s="160"/>
      <c r="E255" s="160"/>
      <c r="F255" s="160"/>
      <c r="G255" s="160"/>
      <c r="H255" s="160"/>
      <c r="I255" s="160"/>
      <c r="J255" s="160"/>
      <c r="K255" s="160"/>
      <c r="L255" s="160"/>
      <c r="M255" s="160"/>
      <c r="N255" s="160"/>
      <c r="O255" s="160"/>
      <c r="P255" s="160"/>
      <c r="Q255" s="160"/>
      <c r="R255" s="160"/>
      <c r="S255" s="160"/>
      <c r="T255" s="160"/>
      <c r="U255" s="160"/>
      <c r="V255" s="160"/>
      <c r="W255" s="160"/>
      <c r="X255" s="160"/>
      <c r="Y255" s="160"/>
      <c r="Z255" s="160"/>
      <c r="AA255" s="160"/>
      <c r="AB255" s="160"/>
      <c r="AC255" s="160"/>
      <c r="AD255" s="160"/>
      <c r="AE255" s="160"/>
      <c r="AF255" s="160"/>
      <c r="AG255" s="160"/>
      <c r="AH255" s="160"/>
      <c r="AI255" s="160"/>
      <c r="AJ255" s="160"/>
      <c r="AK255" s="160"/>
      <c r="AL255" s="160"/>
      <c r="AM255" s="160"/>
      <c r="AN255" s="160"/>
      <c r="AO255" s="160"/>
      <c r="AP255" s="160"/>
      <c r="AQ255" s="160"/>
      <c r="AR255" s="160"/>
      <c r="AS255" s="160"/>
      <c r="AT255" s="160"/>
      <c r="AU255" s="160"/>
      <c r="AV255" s="160"/>
      <c r="AW255" s="160"/>
      <c r="AX255" s="160"/>
      <c r="AY255" s="160"/>
      <c r="AZ255" s="160"/>
      <c r="BA255" s="160"/>
      <c r="BB255" s="160"/>
      <c r="BC255" s="160"/>
      <c r="BD255" s="160"/>
      <c r="BE255" s="160"/>
    </row>
    <row r="256" spans="3:57">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0"/>
      <c r="AY256" s="160"/>
      <c r="AZ256" s="160"/>
      <c r="BA256" s="160"/>
      <c r="BB256" s="160"/>
      <c r="BC256" s="160"/>
      <c r="BD256" s="160"/>
      <c r="BE256" s="160"/>
    </row>
    <row r="257" spans="3:57">
      <c r="C257" s="160"/>
      <c r="D257" s="160"/>
      <c r="E257" s="160"/>
      <c r="F257" s="160"/>
      <c r="G257" s="160"/>
      <c r="H257" s="160"/>
      <c r="I257" s="160"/>
      <c r="J257" s="160"/>
      <c r="K257" s="160"/>
      <c r="L257" s="160"/>
      <c r="M257" s="160"/>
      <c r="N257" s="160"/>
      <c r="O257" s="160"/>
      <c r="P257" s="160"/>
      <c r="Q257" s="160"/>
      <c r="R257" s="160"/>
      <c r="S257" s="160"/>
      <c r="T257" s="160"/>
      <c r="U257" s="160"/>
      <c r="V257" s="160"/>
      <c r="W257" s="160"/>
      <c r="X257" s="160"/>
      <c r="Y257" s="160"/>
      <c r="Z257" s="160"/>
      <c r="AA257" s="160"/>
      <c r="AB257" s="160"/>
      <c r="AC257" s="160"/>
      <c r="AD257" s="160"/>
      <c r="AE257" s="160"/>
      <c r="AF257" s="160"/>
      <c r="AG257" s="160"/>
      <c r="AH257" s="160"/>
      <c r="AI257" s="160"/>
      <c r="AJ257" s="160"/>
      <c r="AK257" s="160"/>
      <c r="AL257" s="160"/>
      <c r="AM257" s="160"/>
      <c r="AN257" s="160"/>
      <c r="AO257" s="160"/>
      <c r="AP257" s="160"/>
      <c r="AQ257" s="160"/>
      <c r="AR257" s="160"/>
      <c r="AS257" s="160"/>
      <c r="AT257" s="160"/>
      <c r="AU257" s="160"/>
      <c r="AV257" s="160"/>
      <c r="AW257" s="160"/>
      <c r="AX257" s="160"/>
      <c r="AY257" s="160"/>
      <c r="AZ257" s="160"/>
      <c r="BA257" s="160"/>
      <c r="BB257" s="160"/>
      <c r="BC257" s="160"/>
      <c r="BD257" s="160"/>
      <c r="BE257" s="160"/>
    </row>
    <row r="258" spans="3:57">
      <c r="C258" s="160"/>
      <c r="D258" s="160"/>
      <c r="E258" s="160"/>
      <c r="F258" s="160"/>
      <c r="G258" s="160"/>
      <c r="H258" s="160"/>
      <c r="I258" s="160"/>
      <c r="J258" s="160"/>
      <c r="K258" s="160"/>
      <c r="L258" s="160"/>
      <c r="M258" s="160"/>
      <c r="N258" s="160"/>
      <c r="O258" s="160"/>
      <c r="P258" s="160"/>
      <c r="Q258" s="160"/>
      <c r="R258" s="160"/>
      <c r="S258" s="160"/>
      <c r="T258" s="160"/>
      <c r="U258" s="160"/>
      <c r="V258" s="160"/>
      <c r="W258" s="160"/>
      <c r="X258" s="160"/>
      <c r="Y258" s="160"/>
      <c r="Z258" s="160"/>
      <c r="AA258" s="160"/>
      <c r="AB258" s="160"/>
      <c r="AC258" s="160"/>
      <c r="AD258" s="160"/>
      <c r="AE258" s="160"/>
      <c r="AF258" s="160"/>
      <c r="AG258" s="160"/>
      <c r="AH258" s="160"/>
      <c r="AI258" s="160"/>
      <c r="AJ258" s="160"/>
      <c r="AK258" s="160"/>
      <c r="AL258" s="160"/>
      <c r="AM258" s="160"/>
      <c r="AN258" s="160"/>
      <c r="AO258" s="160"/>
      <c r="AP258" s="160"/>
      <c r="AQ258" s="160"/>
      <c r="AR258" s="160"/>
      <c r="AS258" s="160"/>
      <c r="AT258" s="160"/>
      <c r="AU258" s="160"/>
      <c r="AV258" s="160"/>
      <c r="AW258" s="160"/>
      <c r="AX258" s="160"/>
      <c r="AY258" s="160"/>
      <c r="AZ258" s="160"/>
      <c r="BA258" s="160"/>
      <c r="BB258" s="160"/>
      <c r="BC258" s="160"/>
      <c r="BD258" s="160"/>
      <c r="BE258" s="160"/>
    </row>
    <row r="259" spans="3:57">
      <c r="C259" s="160"/>
      <c r="D259" s="160"/>
      <c r="E259" s="160"/>
      <c r="F259" s="160"/>
      <c r="G259" s="160"/>
      <c r="H259" s="160"/>
      <c r="I259" s="160"/>
      <c r="J259" s="160"/>
      <c r="K259" s="160"/>
      <c r="L259" s="160"/>
      <c r="M259" s="160"/>
      <c r="N259" s="160"/>
      <c r="O259" s="160"/>
      <c r="P259" s="160"/>
      <c r="Q259" s="160"/>
      <c r="R259" s="160"/>
      <c r="S259" s="160"/>
      <c r="T259" s="160"/>
      <c r="U259" s="160"/>
      <c r="V259" s="160"/>
      <c r="W259" s="160"/>
      <c r="X259" s="160"/>
      <c r="Y259" s="160"/>
      <c r="Z259" s="160"/>
      <c r="AA259" s="160"/>
      <c r="AB259" s="160"/>
      <c r="AC259" s="160"/>
      <c r="AD259" s="160"/>
      <c r="AE259" s="160"/>
      <c r="AF259" s="160"/>
      <c r="AG259" s="160"/>
      <c r="AH259" s="160"/>
      <c r="AI259" s="160"/>
      <c r="AJ259" s="160"/>
      <c r="AK259" s="160"/>
      <c r="AL259" s="160"/>
      <c r="AM259" s="160"/>
      <c r="AN259" s="160"/>
      <c r="AO259" s="160"/>
      <c r="AP259" s="160"/>
      <c r="AQ259" s="160"/>
      <c r="AR259" s="160"/>
      <c r="AS259" s="160"/>
      <c r="AT259" s="160"/>
      <c r="AU259" s="160"/>
      <c r="AV259" s="160"/>
      <c r="AW259" s="160"/>
      <c r="AX259" s="160"/>
      <c r="AY259" s="160"/>
      <c r="AZ259" s="160"/>
      <c r="BA259" s="160"/>
      <c r="BB259" s="160"/>
      <c r="BC259" s="160"/>
      <c r="BD259" s="160"/>
      <c r="BE259" s="160"/>
    </row>
    <row r="260" spans="3:57">
      <c r="C260" s="160"/>
      <c r="D260" s="160"/>
      <c r="E260" s="160"/>
      <c r="F260" s="160"/>
      <c r="G260" s="160"/>
      <c r="H260" s="160"/>
      <c r="I260" s="160"/>
      <c r="J260" s="160"/>
      <c r="K260" s="160"/>
      <c r="L260" s="160"/>
      <c r="M260" s="160"/>
      <c r="N260" s="160"/>
      <c r="O260" s="160"/>
      <c r="P260" s="160"/>
      <c r="Q260" s="160"/>
      <c r="R260" s="160"/>
      <c r="S260" s="160"/>
      <c r="T260" s="160"/>
      <c r="U260" s="160"/>
      <c r="V260" s="160"/>
      <c r="W260" s="160"/>
      <c r="X260" s="160"/>
      <c r="Y260" s="160"/>
      <c r="Z260" s="160"/>
      <c r="AA260" s="160"/>
      <c r="AB260" s="160"/>
      <c r="AC260" s="160"/>
      <c r="AD260" s="160"/>
      <c r="AE260" s="160"/>
      <c r="AF260" s="160"/>
      <c r="AG260" s="160"/>
      <c r="AH260" s="160"/>
      <c r="AI260" s="160"/>
      <c r="AJ260" s="160"/>
      <c r="AK260" s="160"/>
      <c r="AL260" s="160"/>
      <c r="AM260" s="160"/>
      <c r="AN260" s="160"/>
      <c r="AO260" s="160"/>
      <c r="AP260" s="160"/>
      <c r="AQ260" s="160"/>
      <c r="AR260" s="160"/>
      <c r="AS260" s="160"/>
      <c r="AT260" s="160"/>
      <c r="AU260" s="160"/>
      <c r="AV260" s="160"/>
      <c r="AW260" s="160"/>
      <c r="AX260" s="160"/>
      <c r="AY260" s="160"/>
      <c r="AZ260" s="160"/>
      <c r="BA260" s="160"/>
      <c r="BB260" s="160"/>
      <c r="BC260" s="160"/>
      <c r="BD260" s="160"/>
      <c r="BE260" s="160"/>
    </row>
    <row r="261" spans="3:57">
      <c r="C261" s="160"/>
      <c r="D261" s="160"/>
      <c r="E261" s="160"/>
      <c r="F261" s="160"/>
      <c r="G261" s="160"/>
      <c r="H261" s="160"/>
      <c r="I261" s="160"/>
      <c r="J261" s="160"/>
      <c r="K261" s="160"/>
      <c r="L261" s="160"/>
      <c r="M261" s="160"/>
      <c r="N261" s="160"/>
      <c r="O261" s="160"/>
      <c r="P261" s="160"/>
      <c r="Q261" s="160"/>
      <c r="R261" s="160"/>
      <c r="S261" s="160"/>
      <c r="T261" s="160"/>
      <c r="U261" s="160"/>
      <c r="V261" s="160"/>
      <c r="W261" s="160"/>
      <c r="X261" s="160"/>
      <c r="Y261" s="160"/>
      <c r="Z261" s="160"/>
      <c r="AA261" s="160"/>
      <c r="AB261" s="160"/>
      <c r="AC261" s="160"/>
      <c r="AD261" s="160"/>
      <c r="AE261" s="160"/>
      <c r="AF261" s="160"/>
      <c r="AG261" s="160"/>
      <c r="AH261" s="160"/>
      <c r="AI261" s="160"/>
      <c r="AJ261" s="160"/>
      <c r="AK261" s="160"/>
      <c r="AL261" s="160"/>
      <c r="AM261" s="160"/>
      <c r="AN261" s="160"/>
      <c r="AO261" s="160"/>
      <c r="AP261" s="160"/>
      <c r="AQ261" s="160"/>
      <c r="AR261" s="160"/>
      <c r="AS261" s="160"/>
      <c r="AT261" s="160"/>
      <c r="AU261" s="160"/>
      <c r="AV261" s="160"/>
      <c r="AW261" s="160"/>
      <c r="AX261" s="160"/>
      <c r="AY261" s="160"/>
      <c r="AZ261" s="160"/>
      <c r="BA261" s="160"/>
      <c r="BB261" s="160"/>
      <c r="BC261" s="160"/>
      <c r="BD261" s="160"/>
      <c r="BE261" s="160"/>
    </row>
    <row r="262" spans="3:57">
      <c r="C262" s="160"/>
      <c r="D262" s="160"/>
      <c r="E262" s="160"/>
      <c r="F262" s="160"/>
      <c r="G262" s="160"/>
      <c r="H262" s="160"/>
      <c r="I262" s="160"/>
      <c r="J262" s="160"/>
      <c r="K262" s="160"/>
      <c r="L262" s="160"/>
      <c r="M262" s="160"/>
      <c r="N262" s="160"/>
      <c r="O262" s="160"/>
      <c r="P262" s="160"/>
      <c r="Q262" s="160"/>
      <c r="R262" s="160"/>
      <c r="S262" s="160"/>
      <c r="T262" s="160"/>
      <c r="U262" s="160"/>
      <c r="V262" s="160"/>
      <c r="W262" s="160"/>
      <c r="X262" s="160"/>
      <c r="Y262" s="160"/>
      <c r="Z262" s="160"/>
      <c r="AA262" s="160"/>
      <c r="AB262" s="160"/>
      <c r="AC262" s="160"/>
      <c r="AD262" s="160"/>
      <c r="AE262" s="160"/>
      <c r="AF262" s="160"/>
      <c r="AG262" s="160"/>
      <c r="AH262" s="160"/>
      <c r="AI262" s="160"/>
      <c r="AJ262" s="160"/>
      <c r="AK262" s="160"/>
      <c r="AL262" s="160"/>
      <c r="AM262" s="160"/>
      <c r="AN262" s="160"/>
      <c r="AO262" s="160"/>
      <c r="AP262" s="160"/>
      <c r="AQ262" s="160"/>
      <c r="AR262" s="160"/>
      <c r="AS262" s="160"/>
      <c r="AT262" s="160"/>
      <c r="AU262" s="160"/>
      <c r="AV262" s="160"/>
      <c r="AW262" s="160"/>
      <c r="AX262" s="160"/>
      <c r="AY262" s="160"/>
      <c r="AZ262" s="160"/>
      <c r="BA262" s="160"/>
      <c r="BB262" s="160"/>
      <c r="BC262" s="160"/>
      <c r="BD262" s="160"/>
      <c r="BE262" s="160"/>
    </row>
    <row r="263" spans="3:57">
      <c r="C263" s="160"/>
      <c r="D263" s="160"/>
      <c r="E263" s="160"/>
      <c r="F263" s="160"/>
      <c r="G263" s="160"/>
      <c r="H263" s="160"/>
      <c r="I263" s="160"/>
      <c r="J263" s="160"/>
      <c r="K263" s="160"/>
      <c r="L263" s="160"/>
      <c r="M263" s="160"/>
      <c r="N263" s="160"/>
      <c r="O263" s="160"/>
      <c r="P263" s="160"/>
      <c r="Q263" s="160"/>
      <c r="R263" s="160"/>
      <c r="S263" s="160"/>
      <c r="T263" s="160"/>
      <c r="U263" s="160"/>
      <c r="V263" s="160"/>
      <c r="W263" s="160"/>
      <c r="X263" s="160"/>
      <c r="Y263" s="160"/>
      <c r="Z263" s="160"/>
      <c r="AA263" s="160"/>
      <c r="AB263" s="160"/>
      <c r="AC263" s="160"/>
      <c r="AD263" s="160"/>
      <c r="AE263" s="160"/>
      <c r="AF263" s="160"/>
      <c r="AG263" s="160"/>
      <c r="AH263" s="160"/>
      <c r="AI263" s="160"/>
      <c r="AJ263" s="160"/>
      <c r="AK263" s="160"/>
      <c r="AL263" s="160"/>
      <c r="AM263" s="160"/>
      <c r="AN263" s="160"/>
      <c r="AO263" s="160"/>
      <c r="AP263" s="160"/>
      <c r="AQ263" s="160"/>
      <c r="AR263" s="160"/>
      <c r="AS263" s="160"/>
      <c r="AT263" s="160"/>
      <c r="AU263" s="160"/>
      <c r="AV263" s="160"/>
      <c r="AW263" s="160"/>
      <c r="AX263" s="160"/>
      <c r="AY263" s="160"/>
      <c r="AZ263" s="160"/>
      <c r="BA263" s="160"/>
      <c r="BB263" s="160"/>
      <c r="BC263" s="160"/>
      <c r="BD263" s="160"/>
      <c r="BE263" s="160"/>
    </row>
    <row r="264" spans="3:57">
      <c r="C264" s="160"/>
      <c r="D264" s="160"/>
      <c r="E264" s="160"/>
      <c r="F264" s="160"/>
      <c r="G264" s="160"/>
      <c r="H264" s="160"/>
      <c r="I264" s="160"/>
      <c r="J264" s="160"/>
      <c r="K264" s="160"/>
      <c r="L264" s="160"/>
      <c r="M264" s="160"/>
      <c r="N264" s="160"/>
      <c r="O264" s="160"/>
      <c r="P264" s="160"/>
      <c r="Q264" s="160"/>
      <c r="R264" s="160"/>
      <c r="S264" s="160"/>
      <c r="T264" s="160"/>
      <c r="U264" s="160"/>
      <c r="V264" s="160"/>
      <c r="W264" s="160"/>
      <c r="X264" s="160"/>
      <c r="Y264" s="160"/>
      <c r="Z264" s="160"/>
      <c r="AA264" s="160"/>
      <c r="AB264" s="160"/>
      <c r="AC264" s="160"/>
      <c r="AD264" s="160"/>
      <c r="AE264" s="160"/>
      <c r="AF264" s="160"/>
      <c r="AG264" s="160"/>
      <c r="AH264" s="160"/>
      <c r="AI264" s="160"/>
      <c r="AJ264" s="160"/>
      <c r="AK264" s="160"/>
      <c r="AL264" s="160"/>
      <c r="AM264" s="160"/>
      <c r="AN264" s="160"/>
      <c r="AO264" s="160"/>
      <c r="AP264" s="160"/>
      <c r="AQ264" s="160"/>
      <c r="AR264" s="160"/>
      <c r="AS264" s="160"/>
      <c r="AT264" s="160"/>
      <c r="AU264" s="160"/>
      <c r="AV264" s="160"/>
      <c r="AW264" s="160"/>
      <c r="AX264" s="160"/>
      <c r="AY264" s="160"/>
      <c r="AZ264" s="160"/>
      <c r="BA264" s="160"/>
      <c r="BB264" s="160"/>
      <c r="BC264" s="160"/>
      <c r="BD264" s="160"/>
      <c r="BE264" s="160"/>
    </row>
    <row r="265" spans="3:57">
      <c r="C265" s="160"/>
      <c r="D265" s="160"/>
      <c r="E265" s="160"/>
      <c r="F265" s="160"/>
      <c r="G265" s="160"/>
      <c r="H265" s="160"/>
      <c r="I265" s="160"/>
      <c r="J265" s="160"/>
      <c r="K265" s="160"/>
      <c r="L265" s="160"/>
      <c r="M265" s="160"/>
      <c r="N265" s="160"/>
      <c r="O265" s="160"/>
      <c r="P265" s="160"/>
      <c r="Q265" s="160"/>
      <c r="R265" s="160"/>
      <c r="S265" s="160"/>
      <c r="T265" s="160"/>
      <c r="U265" s="160"/>
      <c r="V265" s="160"/>
      <c r="W265" s="160"/>
      <c r="X265" s="160"/>
      <c r="Y265" s="160"/>
      <c r="Z265" s="160"/>
      <c r="AA265" s="160"/>
      <c r="AB265" s="160"/>
      <c r="AC265" s="160"/>
      <c r="AD265" s="160"/>
      <c r="AE265" s="160"/>
      <c r="AF265" s="160"/>
      <c r="AG265" s="160"/>
      <c r="AH265" s="160"/>
      <c r="AI265" s="160"/>
      <c r="AJ265" s="160"/>
      <c r="AK265" s="160"/>
      <c r="AL265" s="160"/>
      <c r="AM265" s="160"/>
      <c r="AN265" s="160"/>
      <c r="AO265" s="160"/>
      <c r="AP265" s="160"/>
      <c r="AQ265" s="160"/>
      <c r="AR265" s="160"/>
      <c r="AS265" s="160"/>
      <c r="AT265" s="160"/>
      <c r="AU265" s="160"/>
      <c r="AV265" s="160"/>
      <c r="AW265" s="160"/>
      <c r="AX265" s="160"/>
      <c r="AY265" s="160"/>
      <c r="AZ265" s="160"/>
      <c r="BA265" s="160"/>
      <c r="BB265" s="160"/>
      <c r="BC265" s="160"/>
      <c r="BD265" s="160"/>
      <c r="BE265" s="160"/>
    </row>
    <row r="266" spans="3:57">
      <c r="C266" s="160"/>
      <c r="D266" s="160"/>
      <c r="E266" s="160"/>
      <c r="F266" s="160"/>
      <c r="G266" s="160"/>
      <c r="H266" s="160"/>
      <c r="I266" s="160"/>
      <c r="J266" s="160"/>
      <c r="K266" s="160"/>
      <c r="L266" s="160"/>
      <c r="M266" s="160"/>
      <c r="N266" s="160"/>
      <c r="O266" s="160"/>
      <c r="P266" s="160"/>
      <c r="Q266" s="160"/>
      <c r="R266" s="160"/>
      <c r="S266" s="160"/>
      <c r="T266" s="160"/>
      <c r="U266" s="160"/>
      <c r="V266" s="160"/>
      <c r="W266" s="160"/>
      <c r="X266" s="160"/>
      <c r="Y266" s="160"/>
      <c r="Z266" s="160"/>
      <c r="AA266" s="160"/>
      <c r="AB266" s="160"/>
      <c r="AC266" s="160"/>
      <c r="AD266" s="160"/>
      <c r="AE266" s="160"/>
      <c r="AF266" s="160"/>
      <c r="AG266" s="160"/>
      <c r="AH266" s="160"/>
      <c r="AI266" s="160"/>
      <c r="AJ266" s="160"/>
      <c r="AK266" s="160"/>
      <c r="AL266" s="160"/>
      <c r="AM266" s="160"/>
      <c r="AN266" s="160"/>
      <c r="AO266" s="160"/>
      <c r="AP266" s="160"/>
      <c r="AQ266" s="160"/>
      <c r="AR266" s="160"/>
      <c r="AS266" s="160"/>
      <c r="AT266" s="160"/>
      <c r="AU266" s="160"/>
      <c r="AV266" s="160"/>
      <c r="AW266" s="160"/>
      <c r="AX266" s="160"/>
      <c r="AY266" s="160"/>
      <c r="AZ266" s="160"/>
      <c r="BA266" s="160"/>
      <c r="BB266" s="160"/>
      <c r="BC266" s="160"/>
      <c r="BD266" s="160"/>
      <c r="BE266" s="160"/>
    </row>
    <row r="267" spans="3:57">
      <c r="C267" s="160"/>
      <c r="D267" s="160"/>
      <c r="E267" s="160"/>
      <c r="F267" s="160"/>
      <c r="G267" s="160"/>
      <c r="H267" s="160"/>
      <c r="I267" s="160"/>
      <c r="J267" s="160"/>
      <c r="K267" s="160"/>
      <c r="L267" s="160"/>
      <c r="M267" s="160"/>
      <c r="N267" s="160"/>
      <c r="O267" s="160"/>
      <c r="P267" s="160"/>
      <c r="Q267" s="160"/>
      <c r="R267" s="160"/>
      <c r="S267" s="160"/>
      <c r="T267" s="160"/>
      <c r="U267" s="160"/>
      <c r="V267" s="160"/>
      <c r="W267" s="160"/>
      <c r="X267" s="160"/>
      <c r="Y267" s="160"/>
      <c r="Z267" s="160"/>
      <c r="AA267" s="160"/>
      <c r="AB267" s="160"/>
      <c r="AC267" s="160"/>
      <c r="AD267" s="160"/>
      <c r="AE267" s="160"/>
      <c r="AF267" s="160"/>
      <c r="AG267" s="160"/>
      <c r="AH267" s="160"/>
      <c r="AI267" s="160"/>
      <c r="AJ267" s="160"/>
      <c r="AK267" s="160"/>
      <c r="AL267" s="160"/>
      <c r="AM267" s="160"/>
      <c r="AN267" s="160"/>
      <c r="AO267" s="160"/>
      <c r="AP267" s="160"/>
      <c r="AQ267" s="160"/>
      <c r="AR267" s="160"/>
      <c r="AS267" s="160"/>
      <c r="AT267" s="160"/>
      <c r="AU267" s="160"/>
      <c r="AV267" s="160"/>
      <c r="AW267" s="160"/>
      <c r="AX267" s="160"/>
      <c r="AY267" s="160"/>
      <c r="AZ267" s="160"/>
      <c r="BA267" s="160"/>
      <c r="BB267" s="160"/>
      <c r="BC267" s="160"/>
      <c r="BD267" s="160"/>
      <c r="BE267" s="160"/>
    </row>
    <row r="268" spans="3:57">
      <c r="C268" s="160"/>
      <c r="D268" s="160"/>
      <c r="E268" s="160"/>
      <c r="F268" s="160"/>
      <c r="G268" s="160"/>
      <c r="H268" s="160"/>
      <c r="I268" s="160"/>
      <c r="J268" s="160"/>
      <c r="K268" s="160"/>
      <c r="L268" s="160"/>
      <c r="M268" s="160"/>
      <c r="N268" s="160"/>
      <c r="O268" s="160"/>
      <c r="P268" s="160"/>
      <c r="Q268" s="160"/>
      <c r="R268" s="160"/>
      <c r="S268" s="160"/>
      <c r="T268" s="160"/>
      <c r="U268" s="160"/>
      <c r="V268" s="160"/>
      <c r="W268" s="160"/>
      <c r="X268" s="160"/>
      <c r="Y268" s="160"/>
      <c r="Z268" s="160"/>
      <c r="AA268" s="160"/>
      <c r="AB268" s="160"/>
      <c r="AC268" s="160"/>
      <c r="AD268" s="160"/>
      <c r="AE268" s="160"/>
      <c r="AF268" s="160"/>
      <c r="AG268" s="160"/>
      <c r="AH268" s="160"/>
      <c r="AI268" s="160"/>
      <c r="AJ268" s="160"/>
      <c r="AK268" s="160"/>
      <c r="AL268" s="160"/>
      <c r="AM268" s="160"/>
      <c r="AN268" s="160"/>
      <c r="AO268" s="160"/>
      <c r="AP268" s="160"/>
      <c r="AQ268" s="160"/>
      <c r="AR268" s="160"/>
      <c r="AS268" s="160"/>
      <c r="AT268" s="160"/>
      <c r="AU268" s="160"/>
      <c r="AV268" s="160"/>
      <c r="AW268" s="160"/>
      <c r="AX268" s="160"/>
      <c r="AY268" s="160"/>
      <c r="AZ268" s="160"/>
      <c r="BA268" s="160"/>
      <c r="BB268" s="160"/>
      <c r="BC268" s="160"/>
      <c r="BD268" s="160"/>
      <c r="BE268" s="160"/>
    </row>
    <row r="269" spans="3:57">
      <c r="C269" s="160"/>
      <c r="D269" s="160"/>
      <c r="E269" s="160"/>
      <c r="F269" s="160"/>
      <c r="G269" s="160"/>
      <c r="H269" s="160"/>
      <c r="I269" s="160"/>
      <c r="J269" s="160"/>
      <c r="K269" s="160"/>
      <c r="L269" s="160"/>
      <c r="M269" s="160"/>
      <c r="N269" s="160"/>
      <c r="O269" s="160"/>
      <c r="P269" s="160"/>
      <c r="Q269" s="160"/>
      <c r="R269" s="160"/>
      <c r="S269" s="160"/>
      <c r="T269" s="160"/>
      <c r="U269" s="160"/>
      <c r="V269" s="160"/>
      <c r="W269" s="160"/>
      <c r="X269" s="160"/>
      <c r="Y269" s="160"/>
      <c r="Z269" s="160"/>
      <c r="AA269" s="160"/>
      <c r="AB269" s="160"/>
      <c r="AC269" s="160"/>
      <c r="AD269" s="160"/>
      <c r="AE269" s="160"/>
      <c r="AF269" s="160"/>
      <c r="AG269" s="160"/>
      <c r="AH269" s="160"/>
      <c r="AI269" s="160"/>
      <c r="AJ269" s="160"/>
      <c r="AK269" s="160"/>
      <c r="AL269" s="160"/>
      <c r="AM269" s="160"/>
      <c r="AN269" s="160"/>
      <c r="AO269" s="160"/>
      <c r="AP269" s="160"/>
      <c r="AQ269" s="160"/>
      <c r="AR269" s="160"/>
      <c r="AS269" s="160"/>
      <c r="AT269" s="160"/>
      <c r="AU269" s="160"/>
      <c r="AV269" s="160"/>
      <c r="AW269" s="160"/>
      <c r="AX269" s="160"/>
      <c r="AY269" s="160"/>
      <c r="AZ269" s="160"/>
      <c r="BA269" s="160"/>
      <c r="BB269" s="160"/>
      <c r="BC269" s="160"/>
      <c r="BD269" s="160"/>
      <c r="BE269" s="160"/>
    </row>
    <row r="270" spans="3:57">
      <c r="C270" s="160"/>
      <c r="D270" s="160"/>
      <c r="E270" s="160"/>
      <c r="F270" s="160"/>
      <c r="G270" s="160"/>
      <c r="H270" s="160"/>
      <c r="I270" s="160"/>
      <c r="J270" s="160"/>
      <c r="K270" s="160"/>
      <c r="L270" s="160"/>
      <c r="M270" s="160"/>
      <c r="N270" s="160"/>
      <c r="O270" s="160"/>
      <c r="P270" s="160"/>
      <c r="Q270" s="160"/>
      <c r="R270" s="160"/>
      <c r="S270" s="160"/>
      <c r="T270" s="160"/>
      <c r="U270" s="160"/>
      <c r="V270" s="160"/>
      <c r="W270" s="160"/>
      <c r="X270" s="160"/>
      <c r="Y270" s="160"/>
      <c r="Z270" s="160"/>
      <c r="AA270" s="160"/>
      <c r="AB270" s="160"/>
      <c r="AC270" s="160"/>
      <c r="AD270" s="160"/>
      <c r="AE270" s="160"/>
      <c r="AF270" s="160"/>
      <c r="AG270" s="160"/>
      <c r="AH270" s="160"/>
      <c r="AI270" s="160"/>
      <c r="AJ270" s="160"/>
      <c r="AK270" s="160"/>
      <c r="AL270" s="160"/>
      <c r="AM270" s="160"/>
      <c r="AN270" s="160"/>
      <c r="AO270" s="160"/>
      <c r="AP270" s="160"/>
      <c r="AQ270" s="160"/>
      <c r="AR270" s="160"/>
      <c r="AS270" s="160"/>
      <c r="AT270" s="160"/>
      <c r="AU270" s="160"/>
      <c r="AV270" s="160"/>
      <c r="AW270" s="160"/>
      <c r="AX270" s="160"/>
      <c r="AY270" s="160"/>
      <c r="AZ270" s="160"/>
      <c r="BA270" s="160"/>
      <c r="BB270" s="160"/>
      <c r="BC270" s="160"/>
      <c r="BD270" s="160"/>
      <c r="BE270" s="160"/>
    </row>
    <row r="271" spans="3:57">
      <c r="C271" s="160"/>
      <c r="D271" s="160"/>
      <c r="E271" s="160"/>
      <c r="F271" s="160"/>
      <c r="G271" s="160"/>
      <c r="H271" s="160"/>
      <c r="I271" s="160"/>
      <c r="J271" s="160"/>
      <c r="K271" s="160"/>
      <c r="L271" s="160"/>
      <c r="M271" s="160"/>
      <c r="N271" s="160"/>
      <c r="O271" s="160"/>
      <c r="P271" s="160"/>
      <c r="Q271" s="160"/>
      <c r="R271" s="160"/>
      <c r="S271" s="160"/>
      <c r="T271" s="160"/>
      <c r="U271" s="160"/>
      <c r="V271" s="160"/>
      <c r="W271" s="160"/>
      <c r="X271" s="160"/>
      <c r="Y271" s="160"/>
      <c r="Z271" s="160"/>
      <c r="AA271" s="160"/>
      <c r="AB271" s="160"/>
      <c r="AC271" s="160"/>
      <c r="AD271" s="160"/>
      <c r="AE271" s="160"/>
      <c r="AF271" s="160"/>
      <c r="AG271" s="160"/>
      <c r="AH271" s="160"/>
      <c r="AI271" s="160"/>
      <c r="AJ271" s="160"/>
      <c r="AK271" s="160"/>
      <c r="AL271" s="160"/>
      <c r="AM271" s="160"/>
      <c r="AN271" s="160"/>
      <c r="AO271" s="160"/>
      <c r="AP271" s="160"/>
      <c r="AQ271" s="160"/>
      <c r="AR271" s="160"/>
      <c r="AS271" s="160"/>
      <c r="AT271" s="160"/>
      <c r="AU271" s="160"/>
      <c r="AV271" s="160"/>
      <c r="AW271" s="160"/>
      <c r="AX271" s="160"/>
      <c r="AY271" s="160"/>
      <c r="AZ271" s="160"/>
      <c r="BA271" s="160"/>
      <c r="BB271" s="160"/>
      <c r="BC271" s="160"/>
      <c r="BD271" s="160"/>
      <c r="BE271" s="160"/>
    </row>
    <row r="272" spans="3:57">
      <c r="C272" s="160"/>
      <c r="D272" s="160"/>
      <c r="E272" s="160"/>
      <c r="F272" s="160"/>
      <c r="G272" s="160"/>
      <c r="H272" s="160"/>
      <c r="I272" s="160"/>
      <c r="J272" s="160"/>
      <c r="K272" s="160"/>
      <c r="L272" s="160"/>
      <c r="M272" s="160"/>
      <c r="N272" s="160"/>
      <c r="O272" s="160"/>
      <c r="P272" s="160"/>
      <c r="Q272" s="160"/>
      <c r="R272" s="160"/>
      <c r="S272" s="160"/>
      <c r="T272" s="160"/>
      <c r="U272" s="160"/>
      <c r="V272" s="160"/>
      <c r="W272" s="160"/>
      <c r="X272" s="160"/>
      <c r="Y272" s="160"/>
      <c r="Z272" s="160"/>
      <c r="AA272" s="160"/>
      <c r="AB272" s="160"/>
      <c r="AC272" s="160"/>
      <c r="AD272" s="160"/>
      <c r="AE272" s="160"/>
      <c r="AF272" s="160"/>
      <c r="AG272" s="160"/>
      <c r="AH272" s="160"/>
      <c r="AI272" s="160"/>
      <c r="AJ272" s="160"/>
      <c r="AK272" s="160"/>
      <c r="AL272" s="160"/>
      <c r="AM272" s="160"/>
      <c r="AN272" s="160"/>
      <c r="AO272" s="160"/>
      <c r="AP272" s="160"/>
      <c r="AQ272" s="160"/>
      <c r="AR272" s="160"/>
      <c r="AS272" s="160"/>
      <c r="AT272" s="160"/>
      <c r="AU272" s="160"/>
      <c r="AV272" s="160"/>
      <c r="AW272" s="160"/>
      <c r="AX272" s="160"/>
      <c r="AY272" s="160"/>
      <c r="AZ272" s="160"/>
      <c r="BA272" s="160"/>
      <c r="BB272" s="160"/>
      <c r="BC272" s="160"/>
      <c r="BD272" s="160"/>
      <c r="BE272" s="160"/>
    </row>
    <row r="273" spans="3:57">
      <c r="C273" s="160"/>
      <c r="D273" s="160"/>
      <c r="E273" s="160"/>
      <c r="F273" s="160"/>
      <c r="G273" s="160"/>
      <c r="H273" s="160"/>
      <c r="I273" s="160"/>
      <c r="J273" s="160"/>
      <c r="K273" s="160"/>
      <c r="L273" s="160"/>
      <c r="M273" s="160"/>
      <c r="N273" s="160"/>
      <c r="O273" s="160"/>
      <c r="P273" s="160"/>
      <c r="Q273" s="160"/>
      <c r="R273" s="160"/>
      <c r="S273" s="160"/>
      <c r="T273" s="160"/>
      <c r="U273" s="160"/>
      <c r="V273" s="160"/>
      <c r="W273" s="160"/>
      <c r="X273" s="160"/>
      <c r="Y273" s="160"/>
      <c r="Z273" s="160"/>
      <c r="AA273" s="160"/>
      <c r="AB273" s="160"/>
      <c r="AC273" s="160"/>
      <c r="AD273" s="160"/>
      <c r="AE273" s="160"/>
      <c r="AF273" s="160"/>
      <c r="AG273" s="160"/>
      <c r="AH273" s="160"/>
      <c r="AI273" s="160"/>
      <c r="AJ273" s="160"/>
      <c r="AK273" s="160"/>
      <c r="AL273" s="160"/>
      <c r="AM273" s="160"/>
      <c r="AN273" s="160"/>
      <c r="AO273" s="160"/>
      <c r="AP273" s="160"/>
      <c r="AQ273" s="160"/>
      <c r="AR273" s="160"/>
      <c r="AS273" s="160"/>
      <c r="AT273" s="160"/>
      <c r="AU273" s="160"/>
      <c r="AV273" s="160"/>
      <c r="AW273" s="160"/>
      <c r="AX273" s="160"/>
      <c r="AY273" s="160"/>
      <c r="AZ273" s="160"/>
      <c r="BA273" s="160"/>
      <c r="BB273" s="160"/>
      <c r="BC273" s="160"/>
      <c r="BD273" s="160"/>
      <c r="BE273" s="160"/>
    </row>
    <row r="274" spans="3:57">
      <c r="C274" s="160"/>
      <c r="D274" s="160"/>
      <c r="E274" s="160"/>
      <c r="F274" s="160"/>
      <c r="G274" s="160"/>
      <c r="H274" s="160"/>
      <c r="I274" s="160"/>
      <c r="J274" s="160"/>
      <c r="K274" s="160"/>
      <c r="L274" s="160"/>
      <c r="M274" s="160"/>
      <c r="N274" s="160"/>
      <c r="O274" s="160"/>
      <c r="P274" s="160"/>
      <c r="Q274" s="160"/>
      <c r="R274" s="160"/>
      <c r="S274" s="160"/>
      <c r="T274" s="160"/>
      <c r="U274" s="160"/>
      <c r="V274" s="160"/>
      <c r="W274" s="160"/>
      <c r="X274" s="160"/>
      <c r="Y274" s="160"/>
      <c r="Z274" s="160"/>
      <c r="AA274" s="160"/>
      <c r="AB274" s="160"/>
      <c r="AC274" s="160"/>
      <c r="AD274" s="160"/>
      <c r="AE274" s="160"/>
      <c r="AF274" s="160"/>
      <c r="AG274" s="160"/>
      <c r="AH274" s="160"/>
      <c r="AI274" s="160"/>
      <c r="AJ274" s="160"/>
      <c r="AK274" s="160"/>
      <c r="AL274" s="160"/>
      <c r="AM274" s="160"/>
      <c r="AN274" s="160"/>
      <c r="AO274" s="160"/>
      <c r="AP274" s="160"/>
      <c r="AQ274" s="160"/>
      <c r="AR274" s="160"/>
      <c r="AS274" s="160"/>
      <c r="AT274" s="160"/>
      <c r="AU274" s="160"/>
      <c r="AV274" s="160"/>
      <c r="AW274" s="160"/>
      <c r="AX274" s="160"/>
      <c r="AY274" s="160"/>
      <c r="AZ274" s="160"/>
      <c r="BA274" s="160"/>
      <c r="BB274" s="160"/>
      <c r="BC274" s="160"/>
      <c r="BD274" s="160"/>
      <c r="BE274" s="160"/>
    </row>
    <row r="275" spans="3:57">
      <c r="C275" s="160"/>
      <c r="D275" s="160"/>
      <c r="E275" s="160"/>
      <c r="F275" s="160"/>
      <c r="G275" s="160"/>
      <c r="H275" s="160"/>
      <c r="I275" s="160"/>
      <c r="J275" s="160"/>
      <c r="K275" s="160"/>
      <c r="L275" s="160"/>
      <c r="M275" s="160"/>
      <c r="N275" s="160"/>
      <c r="O275" s="160"/>
      <c r="P275" s="160"/>
      <c r="Q275" s="160"/>
      <c r="R275" s="160"/>
      <c r="S275" s="160"/>
      <c r="T275" s="160"/>
      <c r="U275" s="160"/>
      <c r="V275" s="160"/>
      <c r="W275" s="160"/>
      <c r="X275" s="160"/>
      <c r="Y275" s="160"/>
      <c r="Z275" s="160"/>
      <c r="AA275" s="160"/>
      <c r="AB275" s="160"/>
      <c r="AC275" s="160"/>
      <c r="AD275" s="160"/>
      <c r="AE275" s="160"/>
      <c r="AF275" s="160"/>
      <c r="AG275" s="160"/>
      <c r="AH275" s="160"/>
      <c r="AI275" s="160"/>
      <c r="AJ275" s="160"/>
      <c r="AK275" s="160"/>
      <c r="AL275" s="160"/>
      <c r="AM275" s="160"/>
      <c r="AN275" s="160"/>
      <c r="AO275" s="160"/>
      <c r="AP275" s="160"/>
      <c r="AQ275" s="160"/>
      <c r="AR275" s="160"/>
      <c r="AS275" s="160"/>
      <c r="AT275" s="160"/>
      <c r="AU275" s="160"/>
      <c r="AV275" s="160"/>
      <c r="AW275" s="160"/>
      <c r="AX275" s="160"/>
      <c r="AY275" s="160"/>
      <c r="AZ275" s="160"/>
      <c r="BA275" s="160"/>
      <c r="BB275" s="160"/>
      <c r="BC275" s="160"/>
      <c r="BD275" s="160"/>
      <c r="BE275" s="160"/>
    </row>
    <row r="276" spans="3:57">
      <c r="C276" s="160"/>
      <c r="D276" s="160"/>
      <c r="E276" s="160"/>
      <c r="F276" s="160"/>
      <c r="G276" s="160"/>
      <c r="H276" s="160"/>
      <c r="I276" s="160"/>
      <c r="J276" s="160"/>
      <c r="K276" s="160"/>
      <c r="L276" s="160"/>
      <c r="M276" s="160"/>
      <c r="N276" s="160"/>
      <c r="O276" s="160"/>
      <c r="P276" s="160"/>
      <c r="Q276" s="160"/>
      <c r="R276" s="160"/>
      <c r="S276" s="160"/>
      <c r="T276" s="160"/>
      <c r="U276" s="160"/>
      <c r="V276" s="160"/>
      <c r="W276" s="160"/>
      <c r="X276" s="160"/>
      <c r="Y276" s="160"/>
      <c r="Z276" s="160"/>
      <c r="AA276" s="160"/>
      <c r="AB276" s="160"/>
      <c r="AC276" s="160"/>
      <c r="AD276" s="160"/>
      <c r="AE276" s="160"/>
      <c r="AF276" s="160"/>
      <c r="AG276" s="160"/>
      <c r="AH276" s="160"/>
      <c r="AI276" s="160"/>
      <c r="AJ276" s="160"/>
      <c r="AK276" s="160"/>
      <c r="AL276" s="160"/>
      <c r="AM276" s="160"/>
      <c r="AN276" s="160"/>
      <c r="AO276" s="160"/>
      <c r="AP276" s="160"/>
      <c r="AQ276" s="160"/>
      <c r="AR276" s="160"/>
      <c r="AS276" s="160"/>
      <c r="AT276" s="160"/>
      <c r="AU276" s="160"/>
      <c r="AV276" s="160"/>
      <c r="AW276" s="160"/>
      <c r="AX276" s="160"/>
      <c r="AY276" s="160"/>
      <c r="AZ276" s="160"/>
      <c r="BA276" s="160"/>
      <c r="BB276" s="160"/>
      <c r="BC276" s="160"/>
      <c r="BD276" s="160"/>
      <c r="BE276" s="160"/>
    </row>
    <row r="277" spans="3:57">
      <c r="C277" s="160"/>
      <c r="D277" s="160"/>
      <c r="E277" s="160"/>
      <c r="F277" s="160"/>
      <c r="G277" s="160"/>
      <c r="H277" s="160"/>
      <c r="I277" s="160"/>
      <c r="J277" s="160"/>
      <c r="K277" s="160"/>
      <c r="L277" s="160"/>
      <c r="M277" s="160"/>
      <c r="N277" s="160"/>
      <c r="O277" s="160"/>
      <c r="P277" s="160"/>
      <c r="Q277" s="160"/>
      <c r="R277" s="160"/>
      <c r="S277" s="160"/>
      <c r="T277" s="160"/>
      <c r="U277" s="160"/>
      <c r="V277" s="160"/>
      <c r="W277" s="160"/>
      <c r="X277" s="160"/>
      <c r="Y277" s="160"/>
      <c r="Z277" s="160"/>
      <c r="AA277" s="160"/>
      <c r="AB277" s="160"/>
      <c r="AC277" s="160"/>
      <c r="AD277" s="160"/>
      <c r="AE277" s="160"/>
      <c r="AF277" s="160"/>
      <c r="AG277" s="160"/>
      <c r="AH277" s="160"/>
      <c r="AI277" s="160"/>
      <c r="AJ277" s="160"/>
      <c r="AK277" s="160"/>
      <c r="AL277" s="160"/>
      <c r="AM277" s="160"/>
      <c r="AN277" s="160"/>
      <c r="AO277" s="160"/>
      <c r="AP277" s="160"/>
      <c r="AQ277" s="160"/>
      <c r="AR277" s="160"/>
      <c r="AS277" s="160"/>
      <c r="AT277" s="160"/>
      <c r="AU277" s="160"/>
      <c r="AV277" s="160"/>
      <c r="AW277" s="160"/>
      <c r="AX277" s="160"/>
      <c r="AY277" s="160"/>
      <c r="AZ277" s="160"/>
      <c r="BA277" s="160"/>
      <c r="BB277" s="160"/>
      <c r="BC277" s="160"/>
      <c r="BD277" s="160"/>
      <c r="BE277" s="160"/>
    </row>
    <row r="278" spans="3:57">
      <c r="C278" s="160"/>
      <c r="D278" s="160"/>
      <c r="E278" s="160"/>
      <c r="F278" s="160"/>
      <c r="G278" s="160"/>
      <c r="H278" s="160"/>
      <c r="I278" s="160"/>
      <c r="J278" s="160"/>
      <c r="K278" s="160"/>
      <c r="L278" s="160"/>
      <c r="M278" s="160"/>
      <c r="N278" s="160"/>
      <c r="O278" s="160"/>
      <c r="P278" s="160"/>
      <c r="Q278" s="160"/>
      <c r="R278" s="160"/>
      <c r="S278" s="160"/>
      <c r="T278" s="160"/>
      <c r="U278" s="160"/>
      <c r="V278" s="160"/>
      <c r="W278" s="160"/>
      <c r="X278" s="160"/>
      <c r="Y278" s="160"/>
      <c r="Z278" s="160"/>
      <c r="AA278" s="160"/>
      <c r="AB278" s="160"/>
      <c r="AC278" s="160"/>
      <c r="AD278" s="160"/>
      <c r="AE278" s="160"/>
      <c r="AF278" s="160"/>
      <c r="AG278" s="160"/>
      <c r="AH278" s="160"/>
      <c r="AI278" s="160"/>
      <c r="AJ278" s="160"/>
      <c r="AK278" s="160"/>
      <c r="AL278" s="160"/>
      <c r="AM278" s="160"/>
      <c r="AN278" s="160"/>
      <c r="AO278" s="160"/>
      <c r="AP278" s="160"/>
      <c r="AQ278" s="160"/>
      <c r="AR278" s="160"/>
      <c r="AS278" s="160"/>
      <c r="AT278" s="160"/>
      <c r="AU278" s="160"/>
      <c r="AV278" s="160"/>
      <c r="AW278" s="160"/>
      <c r="AX278" s="160"/>
      <c r="AY278" s="160"/>
      <c r="AZ278" s="160"/>
      <c r="BA278" s="160"/>
      <c r="BB278" s="160"/>
      <c r="BC278" s="160"/>
      <c r="BD278" s="160"/>
      <c r="BE278" s="160"/>
    </row>
    <row r="279" spans="3:57">
      <c r="C279" s="160"/>
      <c r="D279" s="160"/>
      <c r="E279" s="160"/>
      <c r="F279" s="160"/>
      <c r="G279" s="160"/>
      <c r="H279" s="160"/>
      <c r="I279" s="160"/>
      <c r="J279" s="160"/>
      <c r="K279" s="160"/>
      <c r="L279" s="160"/>
      <c r="M279" s="160"/>
      <c r="N279" s="160"/>
      <c r="O279" s="160"/>
      <c r="P279" s="160"/>
      <c r="Q279" s="160"/>
      <c r="R279" s="160"/>
      <c r="S279" s="160"/>
      <c r="T279" s="160"/>
      <c r="U279" s="160"/>
      <c r="V279" s="160"/>
      <c r="W279" s="160"/>
      <c r="X279" s="160"/>
      <c r="Y279" s="160"/>
      <c r="Z279" s="160"/>
      <c r="AA279" s="160"/>
      <c r="AB279" s="160"/>
      <c r="AC279" s="160"/>
      <c r="AD279" s="160"/>
      <c r="AE279" s="160"/>
      <c r="AF279" s="160"/>
      <c r="AG279" s="160"/>
      <c r="AH279" s="160"/>
      <c r="AI279" s="160"/>
      <c r="AJ279" s="160"/>
      <c r="AK279" s="160"/>
      <c r="AL279" s="160"/>
      <c r="AM279" s="160"/>
      <c r="AN279" s="160"/>
      <c r="AO279" s="160"/>
      <c r="AP279" s="160"/>
      <c r="AQ279" s="160"/>
      <c r="AR279" s="160"/>
      <c r="AS279" s="160"/>
      <c r="AT279" s="160"/>
      <c r="AU279" s="160"/>
      <c r="AV279" s="160"/>
      <c r="AW279" s="160"/>
      <c r="AX279" s="160"/>
      <c r="AY279" s="160"/>
      <c r="AZ279" s="160"/>
      <c r="BA279" s="160"/>
      <c r="BB279" s="160"/>
      <c r="BC279" s="160"/>
      <c r="BD279" s="160"/>
      <c r="BE279" s="160"/>
    </row>
    <row r="280" spans="3:57">
      <c r="C280" s="160"/>
      <c r="D280" s="160"/>
      <c r="E280" s="160"/>
      <c r="F280" s="160"/>
      <c r="G280" s="160"/>
      <c r="H280" s="160"/>
      <c r="I280" s="160"/>
      <c r="J280" s="160"/>
      <c r="K280" s="160"/>
      <c r="L280" s="160"/>
      <c r="M280" s="160"/>
      <c r="N280" s="160"/>
      <c r="O280" s="160"/>
      <c r="P280" s="160"/>
      <c r="Q280" s="160"/>
      <c r="R280" s="160"/>
      <c r="S280" s="160"/>
      <c r="T280" s="160"/>
      <c r="U280" s="160"/>
      <c r="V280" s="160"/>
      <c r="W280" s="160"/>
      <c r="X280" s="160"/>
      <c r="Y280" s="160"/>
      <c r="Z280" s="160"/>
      <c r="AA280" s="160"/>
      <c r="AB280" s="160"/>
      <c r="AC280" s="160"/>
      <c r="AD280" s="160"/>
      <c r="AE280" s="160"/>
      <c r="AF280" s="160"/>
      <c r="AG280" s="160"/>
      <c r="AH280" s="160"/>
      <c r="AI280" s="160"/>
      <c r="AJ280" s="160"/>
      <c r="AK280" s="160"/>
      <c r="AL280" s="160"/>
      <c r="AM280" s="160"/>
      <c r="AN280" s="160"/>
      <c r="AO280" s="160"/>
      <c r="AP280" s="160"/>
      <c r="AQ280" s="160"/>
      <c r="AR280" s="160"/>
      <c r="AS280" s="160"/>
      <c r="AT280" s="160"/>
      <c r="AU280" s="160"/>
      <c r="AV280" s="160"/>
      <c r="AW280" s="160"/>
      <c r="AX280" s="160"/>
      <c r="AY280" s="160"/>
      <c r="AZ280" s="160"/>
      <c r="BA280" s="160"/>
      <c r="BB280" s="160"/>
      <c r="BC280" s="160"/>
      <c r="BD280" s="160"/>
      <c r="BE280" s="160"/>
    </row>
    <row r="281" spans="3:57">
      <c r="C281" s="160"/>
      <c r="D281" s="160"/>
      <c r="E281" s="160"/>
      <c r="F281" s="160"/>
      <c r="G281" s="160"/>
      <c r="H281" s="160"/>
      <c r="I281" s="160"/>
      <c r="J281" s="160"/>
      <c r="K281" s="160"/>
      <c r="L281" s="160"/>
      <c r="M281" s="160"/>
      <c r="N281" s="160"/>
      <c r="O281" s="160"/>
      <c r="P281" s="160"/>
      <c r="Q281" s="160"/>
      <c r="R281" s="160"/>
      <c r="S281" s="160"/>
      <c r="T281" s="160"/>
      <c r="U281" s="160"/>
      <c r="V281" s="160"/>
      <c r="W281" s="160"/>
      <c r="X281" s="160"/>
      <c r="Y281" s="160"/>
      <c r="Z281" s="160"/>
      <c r="AA281" s="160"/>
      <c r="AB281" s="160"/>
      <c r="AC281" s="160"/>
      <c r="AD281" s="160"/>
      <c r="AE281" s="160"/>
      <c r="AF281" s="160"/>
      <c r="AG281" s="160"/>
      <c r="AH281" s="160"/>
      <c r="AI281" s="160"/>
      <c r="AJ281" s="160"/>
      <c r="AK281" s="160"/>
      <c r="AL281" s="160"/>
      <c r="AM281" s="160"/>
      <c r="AN281" s="160"/>
      <c r="AO281" s="160"/>
      <c r="AP281" s="160"/>
      <c r="AQ281" s="160"/>
      <c r="AR281" s="160"/>
      <c r="AS281" s="160"/>
      <c r="AT281" s="160"/>
      <c r="AU281" s="160"/>
      <c r="AV281" s="160"/>
      <c r="AW281" s="160"/>
      <c r="AX281" s="160"/>
      <c r="AY281" s="160"/>
      <c r="AZ281" s="160"/>
      <c r="BA281" s="160"/>
      <c r="BB281" s="160"/>
      <c r="BC281" s="160"/>
      <c r="BD281" s="160"/>
      <c r="BE281" s="160"/>
    </row>
    <row r="282" spans="3:57">
      <c r="C282" s="160"/>
      <c r="D282" s="160"/>
      <c r="E282" s="160"/>
      <c r="F282" s="160"/>
      <c r="G282" s="160"/>
      <c r="H282" s="160"/>
      <c r="I282" s="160"/>
      <c r="J282" s="160"/>
      <c r="K282" s="160"/>
      <c r="L282" s="160"/>
      <c r="M282" s="160"/>
      <c r="N282" s="160"/>
      <c r="O282" s="160"/>
      <c r="P282" s="160"/>
      <c r="Q282" s="160"/>
      <c r="R282" s="160"/>
      <c r="S282" s="160"/>
      <c r="T282" s="160"/>
      <c r="U282" s="160"/>
      <c r="V282" s="160"/>
      <c r="W282" s="160"/>
      <c r="X282" s="160"/>
      <c r="Y282" s="160"/>
      <c r="Z282" s="160"/>
      <c r="AA282" s="160"/>
      <c r="AB282" s="160"/>
      <c r="AC282" s="160"/>
      <c r="AD282" s="160"/>
      <c r="AE282" s="160"/>
      <c r="AF282" s="160"/>
      <c r="AG282" s="160"/>
      <c r="AH282" s="160"/>
      <c r="AI282" s="160"/>
      <c r="AJ282" s="160"/>
      <c r="AK282" s="160"/>
      <c r="AL282" s="160"/>
      <c r="AM282" s="160"/>
      <c r="AN282" s="160"/>
      <c r="AO282" s="160"/>
      <c r="AP282" s="160"/>
      <c r="AQ282" s="160"/>
      <c r="AR282" s="160"/>
      <c r="AS282" s="160"/>
      <c r="AT282" s="160"/>
      <c r="AU282" s="160"/>
      <c r="AV282" s="160"/>
      <c r="AW282" s="160"/>
      <c r="AX282" s="160"/>
      <c r="AY282" s="160"/>
      <c r="AZ282" s="160"/>
      <c r="BA282" s="160"/>
      <c r="BB282" s="160"/>
      <c r="BC282" s="160"/>
      <c r="BD282" s="160"/>
      <c r="BE282" s="160"/>
    </row>
    <row r="283" spans="3:57">
      <c r="C283" s="160"/>
      <c r="D283" s="160"/>
      <c r="E283" s="160"/>
      <c r="F283" s="160"/>
      <c r="G283" s="160"/>
      <c r="H283" s="160"/>
      <c r="I283" s="160"/>
      <c r="J283" s="160"/>
      <c r="K283" s="160"/>
      <c r="L283" s="160"/>
      <c r="M283" s="160"/>
      <c r="N283" s="160"/>
      <c r="O283" s="160"/>
      <c r="P283" s="160"/>
      <c r="Q283" s="160"/>
      <c r="R283" s="160"/>
      <c r="S283" s="160"/>
      <c r="T283" s="160"/>
      <c r="U283" s="160"/>
      <c r="V283" s="160"/>
      <c r="W283" s="160"/>
      <c r="X283" s="160"/>
      <c r="Y283" s="160"/>
      <c r="Z283" s="160"/>
      <c r="AA283" s="160"/>
      <c r="AB283" s="160"/>
      <c r="AC283" s="160"/>
      <c r="AD283" s="160"/>
      <c r="AE283" s="160"/>
      <c r="AF283" s="160"/>
      <c r="AG283" s="160"/>
      <c r="AH283" s="160"/>
      <c r="AI283" s="160"/>
      <c r="AJ283" s="160"/>
      <c r="AK283" s="160"/>
      <c r="AL283" s="160"/>
      <c r="AM283" s="160"/>
      <c r="AN283" s="160"/>
      <c r="AO283" s="160"/>
      <c r="AP283" s="160"/>
      <c r="AQ283" s="160"/>
      <c r="AR283" s="160"/>
      <c r="AS283" s="160"/>
      <c r="AT283" s="160"/>
      <c r="AU283" s="160"/>
      <c r="AV283" s="160"/>
      <c r="AW283" s="160"/>
      <c r="AX283" s="160"/>
      <c r="AY283" s="160"/>
      <c r="AZ283" s="160"/>
      <c r="BA283" s="160"/>
      <c r="BB283" s="160"/>
      <c r="BC283" s="160"/>
      <c r="BD283" s="160"/>
      <c r="BE283" s="160"/>
    </row>
    <row r="284" spans="3:57">
      <c r="C284" s="160"/>
      <c r="D284" s="160"/>
      <c r="E284" s="160"/>
      <c r="F284" s="160"/>
      <c r="G284" s="160"/>
      <c r="H284" s="160"/>
      <c r="I284" s="160"/>
      <c r="J284" s="160"/>
      <c r="K284" s="160"/>
      <c r="L284" s="160"/>
      <c r="M284" s="160"/>
      <c r="N284" s="160"/>
      <c r="O284" s="160"/>
      <c r="P284" s="160"/>
      <c r="Q284" s="160"/>
      <c r="R284" s="160"/>
      <c r="S284" s="160"/>
      <c r="T284" s="160"/>
      <c r="U284" s="160"/>
      <c r="V284" s="160"/>
      <c r="W284" s="160"/>
      <c r="X284" s="160"/>
      <c r="Y284" s="160"/>
      <c r="Z284" s="160"/>
      <c r="AA284" s="160"/>
      <c r="AB284" s="160"/>
      <c r="AC284" s="160"/>
      <c r="AD284" s="160"/>
      <c r="AE284" s="160"/>
      <c r="AF284" s="160"/>
      <c r="AG284" s="160"/>
      <c r="AH284" s="160"/>
      <c r="AI284" s="160"/>
      <c r="AJ284" s="160"/>
      <c r="AK284" s="160"/>
      <c r="AL284" s="160"/>
      <c r="AM284" s="160"/>
      <c r="AN284" s="160"/>
      <c r="AO284" s="160"/>
      <c r="AP284" s="160"/>
      <c r="AQ284" s="160"/>
      <c r="AR284" s="160"/>
      <c r="AS284" s="160"/>
      <c r="AT284" s="160"/>
      <c r="AU284" s="160"/>
      <c r="AV284" s="160"/>
      <c r="AW284" s="160"/>
      <c r="AX284" s="160"/>
      <c r="AY284" s="160"/>
      <c r="AZ284" s="160"/>
      <c r="BA284" s="160"/>
      <c r="BB284" s="160"/>
      <c r="BC284" s="160"/>
      <c r="BD284" s="160"/>
      <c r="BE284" s="160"/>
    </row>
    <row r="285" spans="3:57">
      <c r="C285" s="160"/>
      <c r="D285" s="160"/>
      <c r="E285" s="160"/>
      <c r="F285" s="160"/>
      <c r="G285" s="160"/>
      <c r="H285" s="160"/>
      <c r="I285" s="160"/>
      <c r="J285" s="160"/>
      <c r="K285" s="160"/>
      <c r="L285" s="160"/>
      <c r="M285" s="160"/>
      <c r="N285" s="160"/>
      <c r="O285" s="160"/>
      <c r="P285" s="160"/>
      <c r="Q285" s="160"/>
      <c r="R285" s="160"/>
      <c r="S285" s="160"/>
      <c r="T285" s="160"/>
      <c r="U285" s="160"/>
      <c r="V285" s="160"/>
      <c r="W285" s="160"/>
      <c r="X285" s="160"/>
      <c r="Y285" s="160"/>
      <c r="Z285" s="160"/>
      <c r="AA285" s="160"/>
      <c r="AB285" s="160"/>
      <c r="AC285" s="160"/>
      <c r="AD285" s="160"/>
      <c r="AE285" s="160"/>
      <c r="AF285" s="160"/>
      <c r="AG285" s="160"/>
      <c r="AH285" s="160"/>
      <c r="AI285" s="160"/>
      <c r="AJ285" s="160"/>
      <c r="AK285" s="160"/>
      <c r="AL285" s="160"/>
      <c r="AM285" s="160"/>
      <c r="AN285" s="160"/>
      <c r="AO285" s="160"/>
      <c r="AP285" s="160"/>
      <c r="AQ285" s="160"/>
      <c r="AR285" s="160"/>
      <c r="AS285" s="160"/>
      <c r="AT285" s="160"/>
      <c r="AU285" s="160"/>
      <c r="AV285" s="160"/>
      <c r="AW285" s="160"/>
      <c r="AX285" s="160"/>
      <c r="AY285" s="160"/>
      <c r="AZ285" s="160"/>
      <c r="BA285" s="160"/>
      <c r="BB285" s="160"/>
      <c r="BC285" s="160"/>
      <c r="BD285" s="160"/>
      <c r="BE285" s="160"/>
    </row>
    <row r="286" spans="3:57">
      <c r="C286" s="160"/>
      <c r="D286" s="160"/>
      <c r="E286" s="160"/>
      <c r="F286" s="160"/>
      <c r="G286" s="160"/>
      <c r="H286" s="160"/>
      <c r="I286" s="160"/>
      <c r="J286" s="160"/>
      <c r="K286" s="160"/>
      <c r="L286" s="160"/>
      <c r="M286" s="160"/>
      <c r="N286" s="160"/>
      <c r="O286" s="160"/>
      <c r="P286" s="160"/>
      <c r="Q286" s="160"/>
      <c r="R286" s="160"/>
      <c r="S286" s="160"/>
      <c r="T286" s="160"/>
      <c r="U286" s="160"/>
      <c r="V286" s="160"/>
      <c r="W286" s="160"/>
      <c r="X286" s="160"/>
      <c r="Y286" s="160"/>
      <c r="Z286" s="160"/>
      <c r="AA286" s="160"/>
      <c r="AB286" s="160"/>
      <c r="AC286" s="160"/>
      <c r="AD286" s="160"/>
      <c r="AE286" s="160"/>
      <c r="AF286" s="160"/>
      <c r="AG286" s="160"/>
      <c r="AH286" s="160"/>
      <c r="AI286" s="160"/>
      <c r="AJ286" s="160"/>
      <c r="AK286" s="160"/>
      <c r="AL286" s="160"/>
      <c r="AM286" s="160"/>
      <c r="AN286" s="160"/>
      <c r="AO286" s="160"/>
      <c r="AP286" s="160"/>
      <c r="AQ286" s="160"/>
      <c r="AR286" s="160"/>
      <c r="AS286" s="160"/>
      <c r="AT286" s="160"/>
      <c r="AU286" s="160"/>
      <c r="AV286" s="160"/>
      <c r="AW286" s="160"/>
      <c r="AX286" s="160"/>
      <c r="AY286" s="160"/>
      <c r="AZ286" s="160"/>
      <c r="BA286" s="160"/>
      <c r="BB286" s="160"/>
      <c r="BC286" s="160"/>
      <c r="BD286" s="160"/>
      <c r="BE286" s="160"/>
    </row>
    <row r="287" spans="3:57">
      <c r="C287" s="160"/>
      <c r="D287" s="160"/>
      <c r="E287" s="160"/>
      <c r="F287" s="160"/>
      <c r="G287" s="160"/>
      <c r="H287" s="160"/>
      <c r="I287" s="160"/>
      <c r="J287" s="160"/>
      <c r="K287" s="160"/>
      <c r="L287" s="160"/>
      <c r="M287" s="160"/>
      <c r="N287" s="160"/>
      <c r="O287" s="160"/>
      <c r="P287" s="160"/>
      <c r="Q287" s="160"/>
      <c r="R287" s="160"/>
      <c r="S287" s="160"/>
      <c r="T287" s="160"/>
      <c r="U287" s="160"/>
      <c r="V287" s="160"/>
      <c r="W287" s="160"/>
      <c r="X287" s="160"/>
      <c r="Y287" s="160"/>
      <c r="Z287" s="160"/>
      <c r="AA287" s="160"/>
      <c r="AB287" s="160"/>
      <c r="AC287" s="160"/>
      <c r="AD287" s="160"/>
      <c r="AE287" s="160"/>
      <c r="AF287" s="160"/>
      <c r="AG287" s="160"/>
      <c r="AH287" s="160"/>
      <c r="AI287" s="160"/>
      <c r="AJ287" s="160"/>
      <c r="AK287" s="160"/>
      <c r="AL287" s="160"/>
      <c r="AM287" s="160"/>
      <c r="AN287" s="160"/>
      <c r="AO287" s="160"/>
      <c r="AP287" s="160"/>
      <c r="AQ287" s="160"/>
      <c r="AR287" s="160"/>
      <c r="AS287" s="160"/>
      <c r="AT287" s="160"/>
      <c r="AU287" s="160"/>
      <c r="AV287" s="160"/>
      <c r="AW287" s="160"/>
      <c r="AX287" s="160"/>
      <c r="AY287" s="160"/>
      <c r="AZ287" s="160"/>
      <c r="BA287" s="160"/>
      <c r="BB287" s="160"/>
      <c r="BC287" s="160"/>
      <c r="BD287" s="160"/>
      <c r="BE287" s="160"/>
    </row>
  </sheetData>
  <mergeCells count="483">
    <mergeCell ref="BG1:BH1"/>
    <mergeCell ref="A2:BE2"/>
    <mergeCell ref="A4:J5"/>
    <mergeCell ref="K4:N5"/>
    <mergeCell ref="O4:T5"/>
    <mergeCell ref="U4:Z5"/>
    <mergeCell ref="AA4:AE5"/>
    <mergeCell ref="AF4:AZ5"/>
    <mergeCell ref="BA5:BE5"/>
    <mergeCell ref="AL6:AZ6"/>
    <mergeCell ref="BA6:BE6"/>
    <mergeCell ref="A7:A89"/>
    <mergeCell ref="B7:J42"/>
    <mergeCell ref="AF7:AK7"/>
    <mergeCell ref="AL7:AZ7"/>
    <mergeCell ref="BA7:BE7"/>
    <mergeCell ref="AF8:AK8"/>
    <mergeCell ref="AL8:AZ8"/>
    <mergeCell ref="BA8:BE8"/>
    <mergeCell ref="A6:J6"/>
    <mergeCell ref="K6:N6"/>
    <mergeCell ref="O6:T6"/>
    <mergeCell ref="U6:Z6"/>
    <mergeCell ref="AA6:AE6"/>
    <mergeCell ref="AF6:AK6"/>
    <mergeCell ref="AF11:AK11"/>
    <mergeCell ref="AL11:AZ11"/>
    <mergeCell ref="BA11:BE11"/>
    <mergeCell ref="AF12:AK12"/>
    <mergeCell ref="AL12:AZ12"/>
    <mergeCell ref="BA12:BE12"/>
    <mergeCell ref="AF9:AK9"/>
    <mergeCell ref="AL9:AZ9"/>
    <mergeCell ref="BA9:BE9"/>
    <mergeCell ref="AF10:AK10"/>
    <mergeCell ref="AL10:AZ10"/>
    <mergeCell ref="BA10:BE10"/>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9:AK19"/>
    <mergeCell ref="AL19:AZ19"/>
    <mergeCell ref="BA19:BE19"/>
    <mergeCell ref="AF20:AK20"/>
    <mergeCell ref="AL20:AZ20"/>
    <mergeCell ref="BA20:BE20"/>
    <mergeCell ref="AF17:AK17"/>
    <mergeCell ref="AL17:AZ17"/>
    <mergeCell ref="BA17:BE17"/>
    <mergeCell ref="AF18:AK18"/>
    <mergeCell ref="AL18:AZ18"/>
    <mergeCell ref="BA18:BE18"/>
    <mergeCell ref="BA23:BE23"/>
    <mergeCell ref="AF24:AK24"/>
    <mergeCell ref="AL24:AZ24"/>
    <mergeCell ref="BA24:BE24"/>
    <mergeCell ref="AF21:AK21"/>
    <mergeCell ref="AL21:AZ21"/>
    <mergeCell ref="BA21:BE21"/>
    <mergeCell ref="AF22:AK22"/>
    <mergeCell ref="AL22:AZ22"/>
    <mergeCell ref="BA22:BE22"/>
    <mergeCell ref="K25:N26"/>
    <mergeCell ref="O25:T26"/>
    <mergeCell ref="U25:Z26"/>
    <mergeCell ref="AA25:AE26"/>
    <mergeCell ref="AF25:AK25"/>
    <mergeCell ref="AL25:AZ25"/>
    <mergeCell ref="AF23:AK23"/>
    <mergeCell ref="AL23:AU23"/>
    <mergeCell ref="AV23:AW23"/>
    <mergeCell ref="AX23:AZ23"/>
    <mergeCell ref="AF28:AK28"/>
    <mergeCell ref="AL28:AZ28"/>
    <mergeCell ref="BA28:BE28"/>
    <mergeCell ref="AF29:AK29"/>
    <mergeCell ref="AL29:AZ29"/>
    <mergeCell ref="BA29:BE29"/>
    <mergeCell ref="BA25:BE25"/>
    <mergeCell ref="AF26:AK26"/>
    <mergeCell ref="AL26:AZ26"/>
    <mergeCell ref="BA26:BE26"/>
    <mergeCell ref="AF27:AK27"/>
    <mergeCell ref="AL27:AZ27"/>
    <mergeCell ref="BA27:BE27"/>
    <mergeCell ref="AF32:AK32"/>
    <mergeCell ref="AL32:AZ32"/>
    <mergeCell ref="BA32:BE32"/>
    <mergeCell ref="AF33:AK33"/>
    <mergeCell ref="AL33:AU33"/>
    <mergeCell ref="AV33:AW33"/>
    <mergeCell ref="AX33:AZ33"/>
    <mergeCell ref="BA33:BE33"/>
    <mergeCell ref="AF30:AK30"/>
    <mergeCell ref="AL30:AZ30"/>
    <mergeCell ref="BA30:BE30"/>
    <mergeCell ref="AF31:AK31"/>
    <mergeCell ref="AL31:AZ31"/>
    <mergeCell ref="BA31:BE31"/>
    <mergeCell ref="AF36:AK36"/>
    <mergeCell ref="AL36:AZ36"/>
    <mergeCell ref="BA36:BE36"/>
    <mergeCell ref="AF37:AK37"/>
    <mergeCell ref="AL37:AZ37"/>
    <mergeCell ref="BA37:BE37"/>
    <mergeCell ref="AF34:AK34"/>
    <mergeCell ref="AL34:AZ34"/>
    <mergeCell ref="BA34:BE34"/>
    <mergeCell ref="AF35:AK35"/>
    <mergeCell ref="AL35:AZ35"/>
    <mergeCell ref="BA35:BE35"/>
    <mergeCell ref="AF40:AK40"/>
    <mergeCell ref="AL40:AZ40"/>
    <mergeCell ref="BA40:BE40"/>
    <mergeCell ref="AF41:AK41"/>
    <mergeCell ref="AL41:AZ41"/>
    <mergeCell ref="BA41:BE41"/>
    <mergeCell ref="AF38:AK38"/>
    <mergeCell ref="AL38:AZ38"/>
    <mergeCell ref="BA38:BE38"/>
    <mergeCell ref="AF39:AK39"/>
    <mergeCell ref="AL39:AZ39"/>
    <mergeCell ref="BA39:BE39"/>
    <mergeCell ref="AF42:AK42"/>
    <mergeCell ref="AL42:AZ42"/>
    <mergeCell ref="BA42:BE42"/>
    <mergeCell ref="B43:J64"/>
    <mergeCell ref="O43:T64"/>
    <mergeCell ref="U43:Z64"/>
    <mergeCell ref="AA43:AE64"/>
    <mergeCell ref="AF43:AK43"/>
    <mergeCell ref="AL43:AZ43"/>
    <mergeCell ref="BA43:BE43"/>
    <mergeCell ref="AF46:AK46"/>
    <mergeCell ref="AL46:AZ46"/>
    <mergeCell ref="BA46:BE46"/>
    <mergeCell ref="AF47:AK47"/>
    <mergeCell ref="AL47:AZ47"/>
    <mergeCell ref="BA47:BE47"/>
    <mergeCell ref="AF44:AK44"/>
    <mergeCell ref="AL44:AZ44"/>
    <mergeCell ref="BA44:BE44"/>
    <mergeCell ref="AF45:AK45"/>
    <mergeCell ref="AL45:AZ45"/>
    <mergeCell ref="BA45:BE45"/>
    <mergeCell ref="AF50:AK50"/>
    <mergeCell ref="AL50:AZ50"/>
    <mergeCell ref="BA50:BE50"/>
    <mergeCell ref="AF51:AK51"/>
    <mergeCell ref="AL51:AZ51"/>
    <mergeCell ref="BA51:BE51"/>
    <mergeCell ref="AF48:AK48"/>
    <mergeCell ref="AL48:AZ48"/>
    <mergeCell ref="BA48:BE48"/>
    <mergeCell ref="AF49:AK49"/>
    <mergeCell ref="AL49:AZ49"/>
    <mergeCell ref="BA49:BE49"/>
    <mergeCell ref="K54:N55"/>
    <mergeCell ref="AF54:AK54"/>
    <mergeCell ref="AL54:AZ54"/>
    <mergeCell ref="BA54:BE54"/>
    <mergeCell ref="AF55:AK55"/>
    <mergeCell ref="AL55:AZ55"/>
    <mergeCell ref="BA55:BE55"/>
    <mergeCell ref="AF52:AK52"/>
    <mergeCell ref="AL52:AZ52"/>
    <mergeCell ref="BA52:BE52"/>
    <mergeCell ref="AF53:AK53"/>
    <mergeCell ref="AL53:AZ53"/>
    <mergeCell ref="BA53:BE53"/>
    <mergeCell ref="AF58:AK58"/>
    <mergeCell ref="AL58:AZ58"/>
    <mergeCell ref="BA58:BE58"/>
    <mergeCell ref="AF59:AK59"/>
    <mergeCell ref="AL59:AZ59"/>
    <mergeCell ref="BA59:BE59"/>
    <mergeCell ref="AF56:AK56"/>
    <mergeCell ref="AL56:AZ56"/>
    <mergeCell ref="BA56:BE56"/>
    <mergeCell ref="AF57:AK57"/>
    <mergeCell ref="AL57:AZ57"/>
    <mergeCell ref="BA57:BE57"/>
    <mergeCell ref="AF62:AK62"/>
    <mergeCell ref="AL62:AZ62"/>
    <mergeCell ref="BA62:BE62"/>
    <mergeCell ref="AF63:AK63"/>
    <mergeCell ref="AL63:AZ63"/>
    <mergeCell ref="BA63:BE63"/>
    <mergeCell ref="AF60:AK60"/>
    <mergeCell ref="AL60:AZ60"/>
    <mergeCell ref="BA60:BE60"/>
    <mergeCell ref="AF61:AK61"/>
    <mergeCell ref="AL61:AZ61"/>
    <mergeCell ref="BA61:BE61"/>
    <mergeCell ref="BA66:BE66"/>
    <mergeCell ref="AF67:AK67"/>
    <mergeCell ref="AL67:AZ67"/>
    <mergeCell ref="BA67:BE67"/>
    <mergeCell ref="AF68:AK68"/>
    <mergeCell ref="AL68:AZ68"/>
    <mergeCell ref="BA68:BE68"/>
    <mergeCell ref="AF64:AK64"/>
    <mergeCell ref="AL64:AZ64"/>
    <mergeCell ref="BA64:BE64"/>
    <mergeCell ref="AF65:AK65"/>
    <mergeCell ref="AL65:AZ65"/>
    <mergeCell ref="BA65:BE65"/>
    <mergeCell ref="AF66:AK66"/>
    <mergeCell ref="AL66:AZ66"/>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79:AK79"/>
    <mergeCell ref="AL79:AT79"/>
    <mergeCell ref="AU79:AV79"/>
    <mergeCell ref="BA79:BE79"/>
    <mergeCell ref="AF80:AK80"/>
    <mergeCell ref="AL80:AZ80"/>
    <mergeCell ref="BA80:BE80"/>
    <mergeCell ref="K77:N78"/>
    <mergeCell ref="O77:T78"/>
    <mergeCell ref="U77:Z78"/>
    <mergeCell ref="AF77:AK77"/>
    <mergeCell ref="AL77:AZ77"/>
    <mergeCell ref="BA77:BE77"/>
    <mergeCell ref="AF78:AK78"/>
    <mergeCell ref="AL78:AZ78"/>
    <mergeCell ref="BA78:BE78"/>
    <mergeCell ref="AA65:AE89"/>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87:AK87"/>
    <mergeCell ref="AL87:AZ87"/>
    <mergeCell ref="BA87:BE87"/>
    <mergeCell ref="AF88:AK88"/>
    <mergeCell ref="AL88:AZ88"/>
    <mergeCell ref="BA88:BE88"/>
    <mergeCell ref="AF85:AK85"/>
    <mergeCell ref="AL85:AZ85"/>
    <mergeCell ref="BA85:BE85"/>
    <mergeCell ref="AF86:AK86"/>
    <mergeCell ref="AL86:AT86"/>
    <mergeCell ref="AU86:AV86"/>
    <mergeCell ref="BA86:BE86"/>
    <mergeCell ref="AF89:AK89"/>
    <mergeCell ref="AL89:AZ89"/>
    <mergeCell ref="BA89:BE89"/>
    <mergeCell ref="A90:A147"/>
    <mergeCell ref="B90:J125"/>
    <mergeCell ref="AA90:AE125"/>
    <mergeCell ref="AF90:AK90"/>
    <mergeCell ref="AL90:AZ90"/>
    <mergeCell ref="BA90:BE90"/>
    <mergeCell ref="AF91:AK91"/>
    <mergeCell ref="B65:J89"/>
    <mergeCell ref="AF94:AK94"/>
    <mergeCell ref="AL94:AZ94"/>
    <mergeCell ref="BA94:BE94"/>
    <mergeCell ref="AF95:AK95"/>
    <mergeCell ref="AL95:AZ95"/>
    <mergeCell ref="BA95:BE95"/>
    <mergeCell ref="AL91:AZ91"/>
    <mergeCell ref="BA91:BE91"/>
    <mergeCell ref="AF92:AK92"/>
    <mergeCell ref="AL92:AZ92"/>
    <mergeCell ref="BA92:BE92"/>
    <mergeCell ref="AF93:AK93"/>
    <mergeCell ref="AL93:AZ93"/>
    <mergeCell ref="BA93:BE93"/>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K108:N109"/>
    <mergeCell ref="O108:T109"/>
    <mergeCell ref="U108:Z109"/>
    <mergeCell ref="AF108:AK108"/>
    <mergeCell ref="AL108:AZ108"/>
    <mergeCell ref="BA108:BE108"/>
    <mergeCell ref="AF109:AK109"/>
    <mergeCell ref="AL109:AZ109"/>
    <mergeCell ref="BA109:BE109"/>
    <mergeCell ref="AF112:AK112"/>
    <mergeCell ref="AL112:AZ112"/>
    <mergeCell ref="BA112:BE112"/>
    <mergeCell ref="AF113:AK113"/>
    <mergeCell ref="AL113:AZ113"/>
    <mergeCell ref="BA113:BE113"/>
    <mergeCell ref="AF110:AK110"/>
    <mergeCell ref="AL110:AZ110"/>
    <mergeCell ref="BA110:BE110"/>
    <mergeCell ref="AF111:AK111"/>
    <mergeCell ref="AL111:AZ111"/>
    <mergeCell ref="BA111:BE111"/>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20:AK120"/>
    <mergeCell ref="AL120:AZ120"/>
    <mergeCell ref="BA120:BE120"/>
    <mergeCell ref="AF121:AK121"/>
    <mergeCell ref="AL121:AZ121"/>
    <mergeCell ref="BA121:BE121"/>
    <mergeCell ref="AF118:AK118"/>
    <mergeCell ref="AL118:AU118"/>
    <mergeCell ref="AV118:AW118"/>
    <mergeCell ref="AX118:AZ118"/>
    <mergeCell ref="BA118:BE118"/>
    <mergeCell ref="AF119:AK119"/>
    <mergeCell ref="AL119:AZ119"/>
    <mergeCell ref="BA119:BE119"/>
    <mergeCell ref="AF124:AK124"/>
    <mergeCell ref="AL124:AZ124"/>
    <mergeCell ref="BA124:BE124"/>
    <mergeCell ref="AF125:AK125"/>
    <mergeCell ref="AL125:AZ125"/>
    <mergeCell ref="BA125:BE125"/>
    <mergeCell ref="AF122:AK122"/>
    <mergeCell ref="AL122:AZ122"/>
    <mergeCell ref="BA122:BE122"/>
    <mergeCell ref="AF123:AK123"/>
    <mergeCell ref="AL123:AZ123"/>
    <mergeCell ref="BA123:BE123"/>
    <mergeCell ref="AL128:AZ128"/>
    <mergeCell ref="BA128:BE128"/>
    <mergeCell ref="AF129:AK129"/>
    <mergeCell ref="AL129:AZ129"/>
    <mergeCell ref="BA129:BE129"/>
    <mergeCell ref="AF130:AK130"/>
    <mergeCell ref="AL130:AZ130"/>
    <mergeCell ref="BA130:BE130"/>
    <mergeCell ref="B126:J147"/>
    <mergeCell ref="U126:Z147"/>
    <mergeCell ref="AA126:AE147"/>
    <mergeCell ref="AF126:AK126"/>
    <mergeCell ref="AL126:AZ126"/>
    <mergeCell ref="BA126:BE126"/>
    <mergeCell ref="AF127:AK127"/>
    <mergeCell ref="AL127:AZ127"/>
    <mergeCell ref="BA127:BE127"/>
    <mergeCell ref="AF128:AK128"/>
    <mergeCell ref="K134:N135"/>
    <mergeCell ref="O134:T135"/>
    <mergeCell ref="AF134:AK134"/>
    <mergeCell ref="AL134:AZ134"/>
    <mergeCell ref="BA134:BE134"/>
    <mergeCell ref="AF135:AK135"/>
    <mergeCell ref="AL135:AZ135"/>
    <mergeCell ref="AF131:AK131"/>
    <mergeCell ref="AL131:AZ131"/>
    <mergeCell ref="BA131:BE131"/>
    <mergeCell ref="AF132:AK132"/>
    <mergeCell ref="AL132:AZ132"/>
    <mergeCell ref="BA132:BE132"/>
    <mergeCell ref="BA135:BE135"/>
    <mergeCell ref="AF136:AK136"/>
    <mergeCell ref="AL136:AZ136"/>
    <mergeCell ref="BA136:BE136"/>
    <mergeCell ref="AF137:AK137"/>
    <mergeCell ref="AL137:AZ137"/>
    <mergeCell ref="BA137:BE137"/>
    <mergeCell ref="AF133:AK133"/>
    <mergeCell ref="AL133:AZ133"/>
    <mergeCell ref="BA133:BE133"/>
    <mergeCell ref="AF140:AK140"/>
    <mergeCell ref="AL140:AZ140"/>
    <mergeCell ref="BA140:BE140"/>
    <mergeCell ref="AF141:AK141"/>
    <mergeCell ref="AL141:AZ141"/>
    <mergeCell ref="BA141:BE141"/>
    <mergeCell ref="AF138:AK138"/>
    <mergeCell ref="AL138:AZ138"/>
    <mergeCell ref="BA138:BE138"/>
    <mergeCell ref="AF139:AK139"/>
    <mergeCell ref="AL139:AZ139"/>
    <mergeCell ref="BA139:BE139"/>
    <mergeCell ref="AF144:AK144"/>
    <mergeCell ref="AL144:AZ144"/>
    <mergeCell ref="BA144:BE144"/>
    <mergeCell ref="AF145:AK145"/>
    <mergeCell ref="AL145:AZ145"/>
    <mergeCell ref="BA145:BE145"/>
    <mergeCell ref="AF142:AK142"/>
    <mergeCell ref="AL142:AZ142"/>
    <mergeCell ref="BA142:BE142"/>
    <mergeCell ref="AF143:AK143"/>
    <mergeCell ref="AL143:AZ143"/>
    <mergeCell ref="BA143:BE143"/>
    <mergeCell ref="C168:BE168"/>
    <mergeCell ref="C169:BD169"/>
    <mergeCell ref="C150:BE151"/>
    <mergeCell ref="C156:BE158"/>
    <mergeCell ref="C159:BE160"/>
    <mergeCell ref="C161:BD161"/>
    <mergeCell ref="C165:BE165"/>
    <mergeCell ref="C166:BE166"/>
    <mergeCell ref="AF146:AK146"/>
    <mergeCell ref="AL146:AZ146"/>
    <mergeCell ref="BA146:BE146"/>
    <mergeCell ref="AF147:AK147"/>
    <mergeCell ref="AL147:AZ147"/>
    <mergeCell ref="BA147:BE147"/>
  </mergeCells>
  <phoneticPr fontId="18"/>
  <dataValidations count="29">
    <dataValidation type="list" allowBlank="1" showInputMessage="1" showErrorMessage="1" sqref="AL59:AZ59 AL144:AZ144 AL119:AZ119 AL82:AZ82 AL36:AZ36" xr:uid="{898BEE02-DC64-4057-9CB9-CEB77CDD39AB}">
      <formula1>"１．なし,２．Ⅰ・イ,３．Ⅱ・イ,４．Ⅲ,５．Ⅳ,７．Ⅰ・ロ,８．Ⅱ・ロ"</formula1>
    </dataValidation>
    <dataValidation type="list" allowBlank="1" showInputMessage="1" showErrorMessage="1" sqref="AL127:AZ127" xr:uid="{AD2ED222-B6A8-432B-A75D-F24EAB912955}">
      <formula1>"１．就職後６月以上定着率が５割以上,２．就職後６月以上定着率が４割以上５割未満,３．就職後６月以上定着率が３割以上４割未満,４．就職後６月以上定着率が２割以上３割未満,５．就職後６月以上定着率が１割以上２割未満,６．就職後６月以上定着率が０割超１割未満,７．就職後６月以上定着率が０,８．なし（経過措置対象）"</formula1>
    </dataValidation>
    <dataValidation type="list" allowBlank="1" showInputMessage="1" showErrorMessage="1" sqref="AL126:AZ126" xr:uid="{786FDEC9-D7E3-4B86-88EE-749330E20B1E}">
      <formula1>"１．一般型,２．資格取得型"</formula1>
    </dataValidation>
    <dataValidation type="list" allowBlank="1" showInputMessage="1" showErrorMessage="1" sqref="AL87:AZ87" xr:uid="{60316EEE-D9ED-46F2-87DC-4F78F6B52B34}">
      <formula1>"１．なし,２．Ⅰ,３．Ⅱ,４．Ⅰ・Ⅱ"</formula1>
    </dataValidation>
    <dataValidation type="list" allowBlank="1" showInputMessage="1" showErrorMessage="1" sqref="AL67:AZ67" xr:uid="{E8F1E613-21D4-46CD-8216-995467EF5793}">
      <formula1>"１．なし,２．非常勤栄養士,３．栄養士未配置"</formula1>
    </dataValidation>
    <dataValidation type="list" allowBlank="1" showInputMessage="1" showErrorMessage="1" sqref="U77:Z78" xr:uid="{1313CBFE-BE30-4B01-9DCB-CFA8788722C0}">
      <formula1>"　,１．40人以下,４．81人以上,５．41人以上50人以下,６．51人以上60人以下,７．61人以上70人以下,８．71人以上80人以下"</formula1>
    </dataValidation>
    <dataValidation type="list" allowBlank="1" showInputMessage="1" showErrorMessage="1" sqref="O77:T78" xr:uid="{A6D190C2-A0B5-4A34-B6F4-5663DE1D9B21}">
      <formula1>"１．40人以下,４．81人以上,５．41人以上50人以下,６．51人以上60人以下,７．61人以上70人以下,８．71人以上80人以下"</formula1>
    </dataValidation>
    <dataValidation type="list" allowBlank="1" showInputMessage="1" showErrorMessage="1" sqref="O108 O134:T135" xr:uid="{3CA04546-AFE9-4293-AFC1-8B643AA2B153}">
      <formula1>"１．21人以上40人以下,２．41人以上60人以下,３．61人以上80人以下,４．81人以上,５．20人以下"</formula1>
    </dataValidation>
    <dataValidation type="list" allowBlank="1" showInputMessage="1" showErrorMessage="1" sqref="U108:Z109" xr:uid="{99423541-9C20-4C10-90A6-FFEC24BA28C5}">
      <formula1>"　,１．21人以上40人以下,２．41人以上60人以下,３．61人以上80人以下,４．81人以上,５．20人以下"</formula1>
    </dataValidation>
    <dataValidation type="list" allowBlank="1" showInputMessage="1" showErrorMessage="1" sqref="AL101:AZ101 AL136:AZ136" xr:uid="{C0FA76B0-E134-4F94-8284-1F829A4B4871}">
      <formula1>"１．なし,３．Ⅱ,４．Ⅲ,５．Ⅰ"</formula1>
    </dataValidation>
    <dataValidation type="list" allowBlank="1" showInputMessage="1" showErrorMessage="1" sqref="AL90:AZ90" xr:uid="{5055AF71-3A84-4DBA-A2A2-AE4066DB9552}">
      <formula1>"１．機能訓練,２．生活訓練,３．生活訓練（宿泊型）"</formula1>
    </dataValidation>
    <dataValidation type="list" allowBlank="1" showInputMessage="1" showErrorMessage="1" sqref="AL106:AZ107 AL139:AZ139" xr:uid="{CFB698F6-EE4B-43B1-97ED-976FF4AB2138}">
      <formula1>"１．なし,２．宿直体制,３．夜勤体制"</formula1>
    </dataValidation>
    <dataValidation type="list" allowBlank="1" showInputMessage="1" showErrorMessage="1" sqref="AL115:AZ115" xr:uid="{E1BAABD4-6746-4E1C-AD3F-5BF17F336C8D}">
      <formula1>"１．なし,２．Ⅰ,３．Ⅱ,４．Ⅲ,５．Ⅰ・Ⅱ,６．Ⅰ・Ⅲ,７．Ⅱ・Ⅲ,８．Ⅰ・Ⅱ・Ⅲ"</formula1>
    </dataValidation>
    <dataValidation type="list" allowBlank="1" showInputMessage="1" showErrorMessage="1" sqref="AL43:AZ43" xr:uid="{9B07D20D-7666-4C4D-918E-44AF501AE50D}">
      <formula1>"１．福祉型,２．医療型,３．福祉型（強化）"</formula1>
    </dataValidation>
    <dataValidation type="list" allowBlank="1" showInputMessage="1" showErrorMessage="1" sqref="AL55:AZ55" xr:uid="{508AA772-8D87-4BC0-B0F0-EBCFADC87FDE}">
      <formula1>"１．なし,２．その他栄養士,３．常勤栄養士,４．常勤管理栄養士"</formula1>
    </dataValidation>
    <dataValidation type="list" allowBlank="1" showInputMessage="1" showErrorMessage="1" sqref="AL62:AZ62" xr:uid="{B6380A41-A664-4445-B234-D048FFEC0D58}">
      <formula1>"　,１．なし,２．Ⅰ,３．Ⅱ"</formula1>
    </dataValidation>
    <dataValidation type="list" allowBlank="1" showInputMessage="1" showErrorMessage="1" sqref="O25 O27:T42" xr:uid="{3614594E-86CF-452E-951A-161EE18E6A75}">
      <formula1>"４．81人以上,５．20人以下,６．21人以上30人以下,７．31人以上40人以下,８．41人以上50人以下,９．51人以上60人以下,１０．61人以上70人以下,１１．71人以上80人以下"</formula1>
    </dataValidation>
    <dataValidation type="list" allowBlank="1" showInputMessage="1" showErrorMessage="1" sqref="U25 U27:Z42" xr:uid="{E7C5299A-523B-4850-BBE8-3EB888789E62}">
      <formula1>"　,４．81人以上,６．21人以上30人以下,７．31人以上40人以下,８．41人以上50人以下,９．51人以上60人以下,１０．61人以上70人以下,１１．71人以上80人以下 ,１２．5人以下,１３．6人以上10人以下,１４．11人以上20人以下"</formula1>
    </dataValidation>
    <dataValidation type="list" allowBlank="1" showInputMessage="1" showErrorMessage="1" sqref="AA25 AA27:AE42" xr:uid="{4F9FE8D4-3AE7-49BB-AB39-E99898C8569E}">
      <formula1>"１．Ⅱ型(1.7:1),２．Ⅲ型(2:1),３．Ⅳ型(2.5:1),４．Ⅴ型(3:1),５．Ⅵ型(3.5:1),６．Ⅶ型(4:1),７．Ⅷ型(4.5:1),８．Ⅸ型(5:1),９．Ⅹ型(5.5:1),10．Ⅺ型(6:1),11．Ⅰ型(1.5:1)"</formula1>
    </dataValidation>
    <dataValidation type="list" allowBlank="1" showInputMessage="1" showErrorMessage="1" sqref="AL8:AZ11 AL13:AZ13 AL15:AZ15 AL17:AZ20 AL22:AZ22 AL25:AZ29 AL31:AZ32 AL34:AZ35 AL41:AZ42 AL44:AZ54 AL56:AZ58 AL64:AZ66 AL91:AZ96 AL98:AZ100 AL103:AZ105 AL108:AZ113 AL116:AZ117 AL121:AZ121 AL125:AZ125 AL68:AZ76 AL78:AZ78 AL80:AZ81 AL85:AZ85 AL88:AZ89 AL128:AZ131 AL133:AZ135 AL137:AZ137 AL140:AZ141 AL143:AZ143 AL147:AZ147" xr:uid="{18E42B87-8F8A-4CA4-BF36-9DAB99A3DC29}">
      <formula1>"１．なし,２．あり"</formula1>
    </dataValidation>
    <dataValidation type="list" allowBlank="1" showInputMessage="1" showErrorMessage="1" sqref="AL40:AZ40 AL37:AZ38 AL60:AZ61 AL63:AZ63 AL120:AZ120 AL122:AZ122 AL124:AZ124 AL83:AZ84 AL145:AZ146" xr:uid="{2D87DB04-AE54-45AF-9556-1D492F32A1F8}">
      <formula1>"１．非該当,２．該当"</formula1>
    </dataValidation>
    <dataValidation type="list" allowBlank="1" showInputMessage="1" showErrorMessage="1" sqref="AL39:AZ39 AL123:AZ123" xr:uid="{31D4879F-505E-4B77-8D77-9A586623EC53}">
      <formula1>"　,１．なし,２．あり"</formula1>
    </dataValidation>
    <dataValidation type="list" allowBlank="1" showInputMessage="1" showErrorMessage="1" sqref="AL7:AZ7" xr:uid="{48DD9FA0-AC15-4D58-BA03-BE793D2E39BF}">
      <formula1>"１．一般,２．小規模多機能"</formula1>
    </dataValidation>
    <dataValidation type="list" allowBlank="1" showInputMessage="1" showErrorMessage="1" sqref="AL12:AZ12" xr:uid="{F0158F61-A7C3-43D8-8090-93B63EBD0245}">
      <formula1>"　,１．４時間未満,２．４時間以上６時間未満"</formula1>
    </dataValidation>
    <dataValidation type="list" allowBlank="1" showInputMessage="1" showErrorMessage="1" sqref="AL14:AZ14" xr:uid="{6352F25C-22FE-4DA4-91E2-7550FA39A8D1}">
      <formula1>"１．なし,５．定員81人以上"</formula1>
    </dataValidation>
    <dataValidation type="list" allowBlank="1" showInputMessage="1" showErrorMessage="1" sqref="AL16:AZ16 AL97:AZ97 AL132:AZ132" xr:uid="{7B1A08EA-1000-44B5-88BE-14C86C9D2FEF}">
      <formula1>"１．なし,２．あり（障害者支援施設以外）,３．あり（障害者支援施設）"</formula1>
    </dataValidation>
    <dataValidation type="list" allowBlank="1" showInputMessage="1" showErrorMessage="1" sqref="AL21:AZ21" xr:uid="{784887DD-E54A-408C-92AB-39AABE4F7FD2}">
      <formula1>"１．なし,３．Ⅱ,４．Ⅲ,５．Ⅰ,６．Ⅰ・Ⅲ,７．Ⅱ・Ⅲ"</formula1>
    </dataValidation>
    <dataValidation type="list" allowBlank="1" showInputMessage="1" showErrorMessage="1" sqref="AL24:AZ24 AL102:AZ102 AL77:AZ77 AL138:AZ138" xr:uid="{C203AC72-5CB4-4397-827D-FF04251A9BC8}">
      <formula1>"１．なし,２．Ⅱ,３．Ⅰ"</formula1>
    </dataValidation>
    <dataValidation type="list" allowBlank="1" showInputMessage="1" showErrorMessage="1" sqref="AL30:AZ30 AL114:AZ114 AL142:AZ142" xr:uid="{9F31708E-901A-475E-91C6-8CDF128DBDA2}">
      <formula1>"１．なし,３．Ⅰ,４．Ⅱ"</formula1>
    </dataValidation>
  </dataValidations>
  <printOptions horizontalCentered="1" verticalCentered="1"/>
  <pageMargins left="0.19685039370078741" right="0.19685039370078741" top="0.39370078740157483" bottom="0.39370078740157483" header="0.31496062992125984" footer="0.19685039370078741"/>
  <pageSetup paperSize="9" scale="50" orientation="landscape" blackAndWhite="1" r:id="rId1"/>
  <rowBreaks count="5" manualBreakCount="5">
    <brk id="42" max="57" man="1"/>
    <brk id="64" max="57" man="1"/>
    <brk id="89" max="57" man="1"/>
    <brk id="125" max="57" man="1"/>
    <brk id="147" max="5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23</vt:i4>
      </vt:variant>
    </vt:vector>
  </HeadingPairs>
  <TitlesOfParts>
    <vt:vector size="46" baseType="lpstr">
      <vt:lpstr>付表３－２</vt:lpstr>
      <vt:lpstr>基本情報入力シート</vt:lpstr>
      <vt:lpstr>変更届</vt:lpstr>
      <vt:lpstr>介護給付費等届出書</vt:lpstr>
      <vt:lpstr>訪問系</vt:lpstr>
      <vt:lpstr>療養介護</vt:lpstr>
      <vt:lpstr>生活介護</vt:lpstr>
      <vt:lpstr>短期入所</vt:lpstr>
      <vt:lpstr>入所</vt:lpstr>
      <vt:lpstr>自立訓練</vt:lpstr>
      <vt:lpstr>就労選択</vt:lpstr>
      <vt:lpstr>就労移行</vt:lpstr>
      <vt:lpstr>就A</vt:lpstr>
      <vt:lpstr>就B</vt:lpstr>
      <vt:lpstr>就労定着</vt:lpstr>
      <vt:lpstr>自立生活援助</vt:lpstr>
      <vt:lpstr>ＧＨ</vt:lpstr>
      <vt:lpstr>相談</vt:lpstr>
      <vt:lpstr>児相談</vt:lpstr>
      <vt:lpstr>障害児通所</vt:lpstr>
      <vt:lpstr>児入所</vt:lpstr>
      <vt:lpstr>【参考】数式用</vt:lpstr>
      <vt:lpstr>選択肢</vt:lpstr>
      <vt:lpstr>ＧＨ!Print_Area</vt:lpstr>
      <vt:lpstr>介護給付費等届出書!Print_Area</vt:lpstr>
      <vt:lpstr>児相談!Print_Area</vt:lpstr>
      <vt:lpstr>児入所!Print_Area</vt:lpstr>
      <vt:lpstr>自立訓練!Print_Area</vt:lpstr>
      <vt:lpstr>自立生活援助!Print_Area</vt:lpstr>
      <vt:lpstr>就A!Print_Area</vt:lpstr>
      <vt:lpstr>就B!Print_Area</vt:lpstr>
      <vt:lpstr>就労移行!Print_Area</vt:lpstr>
      <vt:lpstr>就労選択!Print_Area</vt:lpstr>
      <vt:lpstr>就労定着!Print_Area</vt:lpstr>
      <vt:lpstr>障害児通所!Print_Area</vt:lpstr>
      <vt:lpstr>生活介護!Print_Area</vt:lpstr>
      <vt:lpstr>相談!Print_Area</vt:lpstr>
      <vt:lpstr>短期入所!Print_Area</vt:lpstr>
      <vt:lpstr>入所!Print_Area</vt:lpstr>
      <vt:lpstr>変更届!Print_Area</vt:lpstr>
      <vt:lpstr>訪問系!Print_Area</vt:lpstr>
      <vt:lpstr>療養介護!Print_Area</vt:lpstr>
      <vt:lpstr>児相談!Print_Titles</vt:lpstr>
      <vt:lpstr>児入所!Print_Titles</vt:lpstr>
      <vt:lpstr>障害児通所!Print_Titles</vt:lpstr>
      <vt:lpstr>入所!Print_Titles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2025-02-26T02:35:52Z</dcterms:created>
  <dcterms:modified xsi:type="dcterms:W3CDTF">2026-04-02T08:13:14Z</dcterms:modified>
</cp:coreProperties>
</file>