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drawings/drawing1.xml" ContentType="application/vnd.openxmlformats-officedocument.drawing+xml"/>
  <Override PartName="/xl/comments8.xml" ContentType="application/vnd.openxmlformats-officedocument.spreadsheetml.comments+xml"/>
  <Override PartName="/xl/drawings/drawing2.xml" ContentType="application/vnd.openxmlformats-officedocument.drawing+xml"/>
  <Override PartName="/xl/comments9.xml" ContentType="application/vnd.openxmlformats-officedocument.spreadsheetml.comments+xml"/>
  <Override PartName="/xl/drawings/drawing3.xml" ContentType="application/vnd.openxmlformats-officedocument.drawing+xml"/>
  <Override PartName="/xl/comments10.xml" ContentType="application/vnd.openxmlformats-officedocument.spreadsheetml.comments+xml"/>
  <Override PartName="/xl/drawings/drawing4.xml" ContentType="application/vnd.openxmlformats-officedocument.drawing+xml"/>
  <Override PartName="/xl/comments1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defaultThemeVersion="124226"/>
  <xr:revisionPtr revIDLastSave="0" documentId="13_ncr:1_{E2485B0E-9038-4859-8D4B-5A845F668771}" xr6:coauthVersionLast="47" xr6:coauthVersionMax="47" xr10:uidLastSave="{00000000-0000-0000-0000-000000000000}"/>
  <bookViews>
    <workbookView xWindow="9855" yWindow="4965" windowWidth="14640" windowHeight="10065" tabRatio="810" xr2:uid="{00000000-000D-0000-FFFF-FFFF00000000}"/>
  </bookViews>
  <sheets>
    <sheet name="表紙・状況報告書の構成" sheetId="117" r:id="rId1"/>
    <sheet name="p1" sheetId="91" r:id="rId2"/>
    <sheet name="p２" sheetId="96" r:id="rId3"/>
    <sheet name="p3" sheetId="133" r:id="rId4"/>
    <sheet name="p4" sheetId="119" r:id="rId5"/>
    <sheet name="p5" sheetId="100" r:id="rId6"/>
    <sheet name="p6" sheetId="121" r:id="rId7"/>
    <sheet name="p7" sheetId="123" r:id="rId8"/>
    <sheet name="p8" sheetId="125" r:id="rId9"/>
    <sheet name="p9" sheetId="126" r:id="rId10"/>
    <sheet name="p10" sheetId="132" r:id="rId11"/>
    <sheet name="p11" sheetId="134" r:id="rId12"/>
  </sheets>
  <definedNames>
    <definedName name="_xlnm._FilterDatabase" localSheetId="2" hidden="1">'p２'!$A$1:$BS$6</definedName>
    <definedName name="Excel_BuiltIn_Print_Area" localSheetId="3">'p3'!$A$1:$O$54</definedName>
    <definedName name="_xlnm.Print_Area" localSheetId="1">'p1'!$A$1:$BV$39</definedName>
    <definedName name="_xlnm.Print_Area" localSheetId="10">'p10'!$A$1:$BW$25</definedName>
    <definedName name="_xlnm.Print_Area" localSheetId="11">'p11'!$A$1:$BU$34</definedName>
    <definedName name="_xlnm.Print_Area" localSheetId="2">'p２'!$A$1:$BT$35</definedName>
    <definedName name="_xlnm.Print_Area" localSheetId="3">'p3'!$A$1:$O$54</definedName>
    <definedName name="_xlnm.Print_Area" localSheetId="4">'p4'!$A$1:$BV$27</definedName>
    <definedName name="_xlnm.Print_Area" localSheetId="5">'p5'!$A$1:$BV$29</definedName>
    <definedName name="_xlnm.Print_Area" localSheetId="6">'p6'!$A$1:$BW$30</definedName>
    <definedName name="_xlnm.Print_Area" localSheetId="7">'p7'!$A$1:$BV$40</definedName>
    <definedName name="_xlnm.Print_Area" localSheetId="8">'p8'!$A$1:$BU$23</definedName>
    <definedName name="_xlnm.Print_Area" localSheetId="9">'p9'!$A$1:$BU$30</definedName>
    <definedName name="_xlnm.Print_Area" localSheetId="0">表紙・状況報告書の構成!$A$1:$BS$34</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22" i="91" l="1"/>
  <c r="AD12" i="100"/>
  <c r="AH12" i="100"/>
  <c r="BQ15" i="132" l="1"/>
  <c r="BQ18" i="132"/>
  <c r="BQ17" i="132"/>
  <c r="BQ16" i="132"/>
  <c r="AI38" i="123" l="1"/>
  <c r="AE38" i="123"/>
  <c r="P38" i="123"/>
  <c r="L38" i="123"/>
  <c r="AH10" i="91" l="1"/>
  <c r="AL10" i="91" s="1"/>
  <c r="U10" i="91"/>
  <c r="P22" i="91"/>
  <c r="U11" i="91"/>
  <c r="AH11" i="91"/>
  <c r="AL11" i="91" s="1"/>
  <c r="U12" i="91"/>
  <c r="AH12" i="91"/>
  <c r="AL12" i="91" s="1"/>
  <c r="U13" i="91"/>
  <c r="AH13" i="91"/>
  <c r="AL13" i="91" s="1"/>
  <c r="U14" i="91"/>
  <c r="AH14" i="91"/>
  <c r="AL14" i="91" s="1"/>
  <c r="U15" i="91"/>
  <c r="AH15" i="91"/>
  <c r="AL15" i="91" s="1"/>
  <c r="U16" i="91"/>
  <c r="AH16" i="91"/>
  <c r="AL16" i="91" s="1"/>
  <c r="U17" i="91"/>
  <c r="AH17" i="91"/>
  <c r="AL17" i="91" s="1"/>
  <c r="U18" i="91"/>
  <c r="AH18" i="91"/>
  <c r="AL18" i="91" s="1"/>
  <c r="U19" i="91"/>
  <c r="AH19" i="91"/>
  <c r="U20" i="91"/>
  <c r="AH20" i="91"/>
  <c r="AL20" i="91" s="1"/>
  <c r="U21" i="91"/>
  <c r="AH21" i="91"/>
  <c r="AL21" i="91" s="1"/>
  <c r="Z22" i="91"/>
  <c r="AD22" i="91"/>
  <c r="AH22" i="91" l="1"/>
  <c r="AL22" i="91" s="1"/>
  <c r="U22" i="91"/>
  <c r="AL19" i="9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K4" authorId="0" shapeId="0" xr:uid="{2FEEB7FA-A50F-4628-A7C1-D3CCF3B0E737}">
      <text>
        <r>
          <rPr>
            <b/>
            <sz val="9"/>
            <color indexed="81"/>
            <rFont val="MS P ゴシック"/>
            <family val="3"/>
            <charset val="128"/>
          </rPr>
          <t>リストから選択してください。</t>
        </r>
      </text>
    </comment>
    <comment ref="B29" authorId="0" shapeId="0" xr:uid="{3ED01591-695A-4234-A081-3EC89C52E349}">
      <text>
        <r>
          <rPr>
            <b/>
            <sz val="9"/>
            <color indexed="81"/>
            <rFont val="ＭＳ Ｐゴシック"/>
            <family val="3"/>
            <charset val="128"/>
          </rPr>
          <t>入力例）新潟太郎の場合
→「Ｔ・Ｎ」や「新○太○」などとし、運営指導説明時に、施設等職員が該当者を特定できるように記号化してください。</t>
        </r>
      </text>
    </comment>
    <comment ref="BC29" authorId="0" shapeId="0" xr:uid="{3B7C7DC8-A8AD-448F-8AD6-C1C5560C1793}">
      <text>
        <r>
          <rPr>
            <b/>
            <sz val="9"/>
            <color indexed="81"/>
            <rFont val="MS P ゴシック"/>
            <family val="3"/>
            <charset val="128"/>
          </rPr>
          <t>リストから選択してください。</t>
        </r>
      </text>
    </comment>
    <comment ref="BL29" authorId="0" shapeId="0" xr:uid="{24E23674-EEC1-4A73-ADCF-DDE38CCFFC83}">
      <text>
        <r>
          <rPr>
            <b/>
            <sz val="9"/>
            <color indexed="81"/>
            <rFont val="MS P ゴシック"/>
            <family val="3"/>
            <charset val="128"/>
          </rPr>
          <t>リストから選択してください。</t>
        </r>
      </text>
    </comment>
    <comment ref="B30" authorId="0" shapeId="0" xr:uid="{9AB04F10-232F-4151-8B6C-C53D637462F4}">
      <text>
        <r>
          <rPr>
            <b/>
            <sz val="9"/>
            <color indexed="81"/>
            <rFont val="MS P ゴシック"/>
            <family val="3"/>
            <charset val="128"/>
          </rPr>
          <t>リストから選択してください。</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Q5" authorId="0" shapeId="0" xr:uid="{8D80D7A6-4205-4DA0-9244-DFFC99615C99}">
      <text>
        <r>
          <rPr>
            <b/>
            <sz val="9"/>
            <color indexed="81"/>
            <rFont val="MS P ゴシック"/>
            <family val="3"/>
            <charset val="128"/>
          </rPr>
          <t>リストから選択してください。</t>
        </r>
      </text>
    </comment>
    <comment ref="AZ5" authorId="0" shapeId="0" xr:uid="{4A8A3410-C680-4C0F-B8B6-B11F4FDB16E7}">
      <text>
        <r>
          <rPr>
            <b/>
            <sz val="9"/>
            <color indexed="81"/>
            <rFont val="MS P ゴシック"/>
            <family val="3"/>
            <charset val="128"/>
          </rPr>
          <t>リストから選択してください。</t>
        </r>
      </text>
    </comment>
    <comment ref="BG5" authorId="0" shapeId="0" xr:uid="{B84343BE-4029-4C20-A57A-4062C88D30AE}">
      <text>
        <r>
          <rPr>
            <b/>
            <sz val="9"/>
            <color indexed="81"/>
            <rFont val="MS P ゴシック"/>
            <family val="3"/>
            <charset val="128"/>
          </rPr>
          <t>リストから選択してください。</t>
        </r>
      </text>
    </comment>
    <comment ref="BN5" authorId="0" shapeId="0" xr:uid="{ECE174F8-BBAA-48AD-9D9C-E6BB4A8D7A19}">
      <text>
        <r>
          <rPr>
            <b/>
            <sz val="9"/>
            <color indexed="81"/>
            <rFont val="MS P ゴシック"/>
            <family val="3"/>
            <charset val="128"/>
          </rPr>
          <t>リストから選択してください。</t>
        </r>
      </text>
    </comment>
    <comment ref="Q9" authorId="0" shapeId="0" xr:uid="{DA676D6D-2F5C-495A-B1E3-E63C7D5EB539}">
      <text>
        <r>
          <rPr>
            <b/>
            <sz val="9"/>
            <color indexed="81"/>
            <rFont val="MS P ゴシック"/>
            <family val="3"/>
            <charset val="128"/>
          </rPr>
          <t xml:space="preserve">リストから選択してください。
</t>
        </r>
      </text>
    </comment>
    <comment ref="AH9" authorId="0" shapeId="0" xr:uid="{D08E6911-620D-467F-932A-11F8EA03335E}">
      <text>
        <r>
          <rPr>
            <b/>
            <sz val="9"/>
            <color indexed="81"/>
            <rFont val="MS P ゴシック"/>
            <family val="3"/>
            <charset val="128"/>
          </rPr>
          <t>リストから選択してください。</t>
        </r>
      </text>
    </comment>
    <comment ref="AZ10" authorId="0" shapeId="0" xr:uid="{402E6445-4FCF-4A15-952C-8C2FCF085803}">
      <text>
        <r>
          <rPr>
            <b/>
            <sz val="9"/>
            <color indexed="81"/>
            <rFont val="MS P ゴシック"/>
            <family val="3"/>
            <charset val="128"/>
          </rPr>
          <t>リストから選択してください。</t>
        </r>
      </text>
    </comment>
    <comment ref="U15" authorId="0" shapeId="0" xr:uid="{951CC956-45E7-4FD1-A448-1CF8C9BC6671}">
      <text>
        <r>
          <rPr>
            <b/>
            <sz val="9"/>
            <color indexed="81"/>
            <rFont val="MS P ゴシック"/>
            <family val="3"/>
            <charset val="128"/>
          </rPr>
          <t>訓練実施月は○を選択してください。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2" authorId="0" shapeId="0" xr:uid="{3CF0AE93-9E06-4188-A977-4D0456C0C509}">
      <text>
        <r>
          <rPr>
            <b/>
            <sz val="9"/>
            <rFont val="ＭＳ Ｐゴシック"/>
            <family val="3"/>
          </rPr>
          <t>リストから選択してください。</t>
        </r>
      </text>
    </comment>
    <comment ref="B9" authorId="0" shapeId="0" xr:uid="{27721AF3-8AC4-4D04-896D-30AB1205BAF7}">
      <text>
        <r>
          <rPr>
            <b/>
            <sz val="9"/>
            <rFont val="ＭＳ Ｐゴシック"/>
            <family val="3"/>
          </rPr>
          <t>該当する場合に○を選択</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B6" authorId="0" shapeId="0" xr:uid="{06508283-C7DD-46C5-B0DA-AD6AEE232792}">
      <text>
        <r>
          <rPr>
            <b/>
            <sz val="9"/>
            <color indexed="81"/>
            <rFont val="MS P ゴシック"/>
            <family val="3"/>
            <charset val="128"/>
          </rPr>
          <t>リストから選択してください。</t>
        </r>
      </text>
    </comment>
    <comment ref="AF6" authorId="0" shapeId="0" xr:uid="{B3F75CF0-9358-4DD7-8E54-5D7D3BACEE23}">
      <text>
        <r>
          <rPr>
            <b/>
            <sz val="9"/>
            <color indexed="81"/>
            <rFont val="MS P ゴシック"/>
            <family val="3"/>
            <charset val="128"/>
          </rPr>
          <t>リストから選択してください。</t>
        </r>
      </text>
    </comment>
    <comment ref="AZ6" authorId="0" shapeId="0" xr:uid="{EB250DA5-F8AF-4E7D-B117-B256304F50D1}">
      <text>
        <r>
          <rPr>
            <b/>
            <sz val="9"/>
            <color indexed="81"/>
            <rFont val="MS P ゴシック"/>
            <family val="3"/>
            <charset val="128"/>
          </rPr>
          <t>リストから選択してください。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11" authorId="0" shapeId="0" xr:uid="{63710864-026D-40E0-8592-DEB18B52EB02}">
      <text>
        <r>
          <rPr>
            <b/>
            <sz val="9"/>
            <rFont val="ＭＳ Ｐゴシック"/>
            <family val="3"/>
          </rPr>
          <t>リストから選択してください。</t>
        </r>
      </text>
    </comment>
    <comment ref="J13" authorId="0" shapeId="0" xr:uid="{21C4B984-52BD-4AEC-B143-F6EDF892B169}">
      <text>
        <r>
          <rPr>
            <b/>
            <sz val="9"/>
            <rFont val="ＭＳ Ｐゴシック"/>
            <family val="3"/>
          </rPr>
          <t>実施日を記入してください。
例：4/1、10/1</t>
        </r>
      </text>
    </comment>
    <comment ref="O19" authorId="0" shapeId="0" xr:uid="{5825C3ED-FDD2-4C7C-A447-C4177C0BE4D8}">
      <text>
        <r>
          <rPr>
            <b/>
            <sz val="9"/>
            <rFont val="ＭＳ Ｐゴシック"/>
            <family val="3"/>
          </rPr>
          <t>リストから選択してください。</t>
        </r>
      </text>
    </comment>
    <comment ref="H25" authorId="0" shapeId="0" xr:uid="{7F24CB3C-AE9A-471B-BF85-8069E5F676C2}">
      <text>
        <r>
          <rPr>
            <b/>
            <sz val="9"/>
            <rFont val="ＭＳ Ｐゴシック"/>
            <family val="3"/>
          </rPr>
          <t>リストから選択してください。</t>
        </r>
      </text>
    </comment>
    <comment ref="I25" authorId="0" shapeId="0" xr:uid="{E9289D1F-4036-48F1-BFB7-9BE3C3ACAF90}">
      <text>
        <r>
          <rPr>
            <b/>
            <sz val="9"/>
            <rFont val="ＭＳ Ｐゴシック"/>
            <family val="3"/>
          </rPr>
          <t>リストから選択してください。</t>
        </r>
      </text>
    </comment>
    <comment ref="F27" authorId="0" shapeId="0" xr:uid="{5CC4FC9A-F43A-4AAB-A244-30977146E4C0}">
      <text>
        <r>
          <rPr>
            <b/>
            <sz val="9"/>
            <rFont val="ＭＳ Ｐゴシック"/>
            <family val="3"/>
          </rPr>
          <t>実施日を記入してください。
例：4/1、10/1</t>
        </r>
      </text>
    </comment>
    <comment ref="N31" authorId="0" shapeId="0" xr:uid="{3B2BE7F6-BF40-43F3-B85F-681C5C1290EC}">
      <text>
        <r>
          <rPr>
            <b/>
            <sz val="9"/>
            <rFont val="ＭＳ Ｐゴシック"/>
            <family val="3"/>
          </rPr>
          <t>リストから選択してください。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K5" authorId="0" shapeId="0" xr:uid="{82FE241B-B8FC-4EFF-9C0B-8EA0908F07A3}">
      <text>
        <r>
          <rPr>
            <b/>
            <sz val="9"/>
            <color indexed="81"/>
            <rFont val="MS P ゴシック"/>
            <family val="3"/>
            <charset val="128"/>
          </rPr>
          <t>リストから選択してください。</t>
        </r>
      </text>
    </comment>
    <comment ref="AU5" authorId="0" shapeId="0" xr:uid="{B71588F3-0B50-41AD-ACD5-63AE5D7EEA14}">
      <text>
        <r>
          <rPr>
            <b/>
            <sz val="9"/>
            <color indexed="81"/>
            <rFont val="MS P ゴシック"/>
            <family val="3"/>
            <charset val="128"/>
          </rPr>
          <t>実際の開催年月日を記載してください。
例：令和７年７月20日、10月20日、令和８年１月20日</t>
        </r>
      </text>
    </comment>
    <comment ref="BO8" authorId="0" shapeId="0" xr:uid="{59BF1EBF-0C45-4FE6-9FE5-4E315375E708}">
      <text>
        <r>
          <rPr>
            <b/>
            <sz val="9"/>
            <color indexed="81"/>
            <rFont val="MS P ゴシック"/>
            <family val="3"/>
            <charset val="128"/>
          </rPr>
          <t>リストから選択してください。</t>
        </r>
      </text>
    </comment>
    <comment ref="T9" authorId="0" shapeId="0" xr:uid="{7C7BB89E-B840-4EB7-A194-145E25E4B5C9}">
      <text>
        <r>
          <rPr>
            <b/>
            <sz val="9"/>
            <color indexed="81"/>
            <rFont val="MS P ゴシック"/>
            <family val="3"/>
            <charset val="128"/>
          </rPr>
          <t>実際の研修内容を記載してください。例：【１回目】身体的拘束適正化のための研修
　　　　　　　　　　　　　　　　　例：【２回目】身体的拘束適正化のための研修
　　　　　　　　　　　　　　　　　例：【新規採用時】身体的拘束適正化のための研修</t>
        </r>
      </text>
    </comment>
    <comment ref="AD13" authorId="0" shapeId="0" xr:uid="{F78DC945-2AFF-40AE-AB32-EE1FC1B10807}">
      <text>
        <r>
          <rPr>
            <b/>
            <sz val="9"/>
            <color indexed="81"/>
            <rFont val="MS P ゴシック"/>
            <family val="3"/>
            <charset val="128"/>
          </rPr>
          <t>リストから選択してください。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U17" authorId="0" shapeId="0" xr:uid="{B4DE6EA8-DC03-4E56-BCDE-0460EE259DEF}">
      <text>
        <r>
          <rPr>
            <b/>
            <sz val="9"/>
            <color indexed="81"/>
            <rFont val="MS P ゴシック"/>
            <family val="3"/>
            <charset val="128"/>
          </rPr>
          <t>リストから選択してください。</t>
        </r>
      </text>
    </comment>
    <comment ref="AM17" authorId="0" shapeId="0" xr:uid="{59439072-86D7-4C53-A268-1789BE6921E2}">
      <text>
        <r>
          <rPr>
            <b/>
            <sz val="9"/>
            <color indexed="81"/>
            <rFont val="MS P ゴシック"/>
            <family val="3"/>
            <charset val="128"/>
          </rPr>
          <t>リストから選択してください。</t>
        </r>
      </text>
    </comment>
    <comment ref="AC19" authorId="0" shapeId="0" xr:uid="{DFDB0C9C-7A28-4F8B-8A1A-7D86B12ABA1B}">
      <text>
        <r>
          <rPr>
            <b/>
            <sz val="9"/>
            <color indexed="81"/>
            <rFont val="MS P ゴシック"/>
            <family val="3"/>
            <charset val="128"/>
          </rPr>
          <t>三要件について、リストから選択してください。</t>
        </r>
      </text>
    </comment>
    <comment ref="BR19" authorId="0" shapeId="0" xr:uid="{EAD1F553-D401-42E2-BE3B-5DB1EA4B876F}">
      <text>
        <r>
          <rPr>
            <b/>
            <sz val="9"/>
            <color indexed="81"/>
            <rFont val="MS P ゴシック"/>
            <family val="3"/>
            <charset val="128"/>
          </rPr>
          <t>リストから選択してください。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K4" authorId="0" shapeId="0" xr:uid="{47C9B490-DB0C-420E-8996-4BD524D7668E}">
      <text>
        <r>
          <rPr>
            <b/>
            <sz val="9"/>
            <color indexed="81"/>
            <rFont val="MS P ゴシック"/>
            <family val="3"/>
            <charset val="128"/>
          </rPr>
          <t>リストから選択してください。</t>
        </r>
      </text>
    </comment>
    <comment ref="AU4" authorId="0" shapeId="0" xr:uid="{CC1DFFD7-06B3-4BE0-9AFB-5B6133AB30CE}">
      <text>
        <r>
          <rPr>
            <b/>
            <sz val="9"/>
            <color indexed="81"/>
            <rFont val="MS P ゴシック"/>
            <family val="3"/>
            <charset val="128"/>
          </rPr>
          <t>実際の開催年月日を記載してください。
例：令和７年７月20日、10月20日、令和８年１月20日</t>
        </r>
      </text>
    </comment>
    <comment ref="T8" authorId="0" shapeId="0" xr:uid="{4070C1F1-3F01-4763-B54D-ACA6584C4E72}">
      <text>
        <r>
          <rPr>
            <b/>
            <sz val="9"/>
            <color indexed="81"/>
            <rFont val="MS P ゴシック"/>
            <family val="3"/>
            <charset val="128"/>
          </rPr>
          <t>実際の研修内容を記載してください。
例：【１回目】虐待の防止のための研修
例：【２回目】虐待の防止のための研修
例：【新規採用時】虐待の防止のための研修</t>
        </r>
      </text>
    </comment>
    <comment ref="W11" authorId="0" shapeId="0" xr:uid="{50545175-D2AD-49AC-BA28-6691066C92FE}">
      <text>
        <r>
          <rPr>
            <b/>
            <sz val="9"/>
            <color indexed="81"/>
            <rFont val="MS P ゴシック"/>
            <family val="3"/>
            <charset val="128"/>
          </rPr>
          <t>リストから選択して下さい。</t>
        </r>
      </text>
    </comment>
    <comment ref="K15" authorId="0" shapeId="0" xr:uid="{611B1890-C1F0-40B9-8EA0-F0599BAC0403}">
      <text>
        <r>
          <rPr>
            <b/>
            <sz val="9"/>
            <color indexed="81"/>
            <rFont val="MS P ゴシック"/>
            <family val="3"/>
            <charset val="128"/>
          </rPr>
          <t>リストから選択してください。</t>
        </r>
      </text>
    </comment>
    <comment ref="AU15" authorId="0" shapeId="0" xr:uid="{01303814-2F19-422A-8B57-90EF31EC67A6}">
      <text>
        <r>
          <rPr>
            <b/>
            <sz val="9"/>
            <color indexed="81"/>
            <rFont val="MS P ゴシック"/>
            <family val="3"/>
            <charset val="128"/>
          </rPr>
          <t>実際の開催年月日を記載してください。
例：令和７年７月20日、10月20日、令和８年１月20日</t>
        </r>
      </text>
    </comment>
    <comment ref="T19" authorId="0" shapeId="0" xr:uid="{F062F4AE-149F-4770-A210-038FB1A50695}">
      <text>
        <r>
          <rPr>
            <b/>
            <sz val="9"/>
            <color indexed="81"/>
            <rFont val="MS P ゴシック"/>
            <family val="3"/>
            <charset val="128"/>
          </rPr>
          <t>実際の研修内容を記載してください。
例：【１回目】事故発生の防止のための研修
例：【２回目】事故発生の防止のための研修
例：【新規採用時】事故発生の防止のための研修</t>
        </r>
      </text>
    </comment>
    <comment ref="W22" authorId="0" shapeId="0" xr:uid="{0BC9A617-41FA-450C-A471-A7F49B8C6CA5}">
      <text>
        <r>
          <rPr>
            <b/>
            <sz val="9"/>
            <color indexed="81"/>
            <rFont val="MS P ゴシック"/>
            <family val="3"/>
            <charset val="128"/>
          </rPr>
          <t>リストから選択して下さい。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5" authorId="0" shapeId="0" xr:uid="{00000000-0006-0000-0D00-000001000000}">
      <text>
        <r>
          <rPr>
            <b/>
            <sz val="9"/>
            <color indexed="81"/>
            <rFont val="ＭＳ Ｐゴシック"/>
            <family val="3"/>
            <charset val="128"/>
          </rPr>
          <t>入力例）新潟太郎の場合→「Ｔ・Ｎ」や「新○太○」などとし、運営指導説明時に、施設等職員が該当者を特定できるように記号化してください。</t>
        </r>
      </text>
    </comment>
    <comment ref="BP5" authorId="0" shapeId="0" xr:uid="{151EF82B-F50B-4DAA-BDC1-A4F75D4C780F}">
      <text>
        <r>
          <rPr>
            <b/>
            <sz val="9"/>
            <color indexed="81"/>
            <rFont val="MS P ゴシック"/>
            <family val="3"/>
            <charset val="128"/>
          </rPr>
          <t>リストから選択してください。</t>
        </r>
      </text>
    </comment>
    <comment ref="BS5" authorId="0" shapeId="0" xr:uid="{4B426442-2036-4646-948E-B8CBE2B2C793}">
      <text>
        <r>
          <rPr>
            <b/>
            <sz val="9"/>
            <color indexed="81"/>
            <rFont val="MS P ゴシック"/>
            <family val="3"/>
            <charset val="128"/>
          </rPr>
          <t>リストから選択してください。</t>
        </r>
      </text>
    </comment>
    <comment ref="B6" authorId="0" shapeId="0" xr:uid="{8C1005C7-4B2D-4B17-B972-DB4369A4FB6E}">
      <text>
        <r>
          <rPr>
            <sz val="9"/>
            <color indexed="81"/>
            <rFont val="MS P ゴシック"/>
            <family val="3"/>
            <charset val="128"/>
          </rPr>
          <t>リストから選択してください。</t>
        </r>
      </text>
    </comment>
    <comment ref="BH23" authorId="0" shapeId="0" xr:uid="{85DB7F85-B6EE-470B-8EA8-F90D615D2D9F}">
      <text>
        <r>
          <rPr>
            <b/>
            <sz val="9"/>
            <color indexed="81"/>
            <rFont val="MS P ゴシック"/>
            <family val="3"/>
            <charset val="128"/>
          </rPr>
          <t>リストから選択してください。</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Q3" authorId="0" shapeId="0" xr:uid="{6D1DC431-77C4-4B5E-8226-60F4AC21E08B}">
      <text>
        <r>
          <rPr>
            <b/>
            <sz val="9"/>
            <color indexed="81"/>
            <rFont val="MS P ゴシック"/>
            <family val="3"/>
            <charset val="128"/>
          </rPr>
          <t>リストから選択してください。</t>
        </r>
      </text>
    </comment>
    <comment ref="N5" authorId="0" shapeId="0" xr:uid="{ED4111A6-EA75-4F9A-8C8E-B18107286F3A}">
      <text>
        <r>
          <rPr>
            <b/>
            <sz val="9"/>
            <color indexed="81"/>
            <rFont val="MS P ゴシック"/>
            <family val="3"/>
            <charset val="128"/>
          </rPr>
          <t>リストから選択してください。</t>
        </r>
      </text>
    </comment>
    <comment ref="AA15" authorId="0" shapeId="0" xr:uid="{652C4B97-06E2-4761-B147-125E649329EA}">
      <text>
        <r>
          <rPr>
            <sz val="9"/>
            <color indexed="81"/>
            <rFont val="MS P ゴシック"/>
            <family val="3"/>
            <charset val="128"/>
          </rPr>
          <t>リストから選択してください。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4" authorId="0" shapeId="0" xr:uid="{41D6A4AC-9898-4489-9A29-5698E75C04AD}">
      <text>
        <r>
          <rPr>
            <b/>
            <sz val="9"/>
            <color indexed="81"/>
            <rFont val="MS P ゴシック"/>
            <family val="3"/>
            <charset val="128"/>
          </rPr>
          <t>リストから選択してください。</t>
        </r>
      </text>
    </comment>
    <comment ref="AS4" authorId="0" shapeId="0" xr:uid="{64495F5B-7181-4BFF-9F46-F3030DA64199}">
      <text>
        <r>
          <rPr>
            <b/>
            <sz val="9"/>
            <color indexed="81"/>
            <rFont val="MS P ゴシック"/>
            <family val="3"/>
            <charset val="128"/>
          </rPr>
          <t>実際の開催年月日を記載してください。
例：令和７年７月20日、10月20日、令和８年１月20日</t>
        </r>
      </text>
    </comment>
    <comment ref="S8" authorId="0" shapeId="0" xr:uid="{75D9B6EA-F80D-4095-9274-F7638EC61164}">
      <text>
        <r>
          <rPr>
            <b/>
            <sz val="9"/>
            <color indexed="81"/>
            <rFont val="MS P ゴシック"/>
            <family val="3"/>
            <charset val="128"/>
          </rPr>
          <t>実際の研修内容を記載してください。
例：【１回目】感染症及び食中毒の予防及びまん延の防止の研修
例：【２回目】感染症及び食中毒の予防及びまん延の防止の研修
例：【新規採用時】感染症及び食中毒の予防及びまん延の防止の研修</t>
        </r>
      </text>
    </comment>
    <comment ref="S11" authorId="0" shapeId="0" xr:uid="{BA05DFF2-6E9C-4AE2-BBE6-6CF1FA227524}">
      <text>
        <r>
          <rPr>
            <b/>
            <sz val="9"/>
            <color indexed="81"/>
            <rFont val="MS P ゴシック"/>
            <family val="3"/>
            <charset val="128"/>
          </rPr>
          <t>リストから選択してください。</t>
        </r>
      </text>
    </comment>
    <comment ref="N14" authorId="0" shapeId="0" xr:uid="{D337D5CF-F914-44DC-AD7A-6107AF1F46B6}">
      <text>
        <r>
          <rPr>
            <b/>
            <sz val="9"/>
            <color indexed="81"/>
            <rFont val="MS P ゴシック"/>
            <family val="3"/>
            <charset val="128"/>
          </rPr>
          <t>リストから選択してください。</t>
        </r>
      </text>
    </comment>
    <comment ref="L22" authorId="0" shapeId="0" xr:uid="{DD4FC708-3C54-4B7D-A621-C96FDDA2F32F}">
      <text>
        <r>
          <rPr>
            <b/>
            <sz val="9"/>
            <color indexed="81"/>
            <rFont val="MS P ゴシック"/>
            <family val="3"/>
            <charset val="128"/>
          </rPr>
          <t>リストから選択してください。</t>
        </r>
      </text>
    </comment>
    <comment ref="S25" authorId="0" shapeId="0" xr:uid="{39E6C2BA-1C2F-4B2B-8EE6-346F405FA0B3}">
      <text>
        <r>
          <rPr>
            <b/>
            <sz val="9"/>
            <color indexed="81"/>
            <rFont val="MS P ゴシック"/>
            <family val="3"/>
            <charset val="128"/>
          </rPr>
          <t>実際の研修内容を記載してください。
例：感染症に係る業務継続計画の研修
例：災害に係る業務継続計画の研修
例：【新規採用時】災害に係る業務継続計画の研修</t>
        </r>
      </text>
    </comment>
  </commentList>
</comments>
</file>

<file path=xl/sharedStrings.xml><?xml version="1.0" encoding="utf-8"?>
<sst xmlns="http://schemas.openxmlformats.org/spreadsheetml/2006/main" count="631" uniqueCount="432">
  <si>
    <t>事故発生の防止のための指針の有無</t>
    <rPh sb="0" eb="2">
      <t>ジコ</t>
    </rPh>
    <rPh sb="2" eb="4">
      <t>ハッセイ</t>
    </rPh>
    <rPh sb="5" eb="7">
      <t>ボウシ</t>
    </rPh>
    <rPh sb="11" eb="13">
      <t>シシン</t>
    </rPh>
    <rPh sb="14" eb="16">
      <t>ウム</t>
    </rPh>
    <phoneticPr fontId="1"/>
  </si>
  <si>
    <t>不足分は行を追加して記載してください。</t>
    <rPh sb="0" eb="3">
      <t>フソクブン</t>
    </rPh>
    <rPh sb="4" eb="5">
      <t>ギョウ</t>
    </rPh>
    <rPh sb="6" eb="8">
      <t>ツイカ</t>
    </rPh>
    <rPh sb="10" eb="12">
      <t>キサイ</t>
    </rPh>
    <phoneticPr fontId="1"/>
  </si>
  <si>
    <t>その他</t>
    <phoneticPr fontId="1"/>
  </si>
  <si>
    <t>拘束に係る記録</t>
    <rPh sb="0" eb="2">
      <t>コウソク</t>
    </rPh>
    <rPh sb="3" eb="4">
      <t>カカ</t>
    </rPh>
    <rPh sb="5" eb="7">
      <t>キロク</t>
    </rPh>
    <phoneticPr fontId="1"/>
  </si>
  <si>
    <t>件</t>
    <rPh sb="0" eb="1">
      <t>ケン</t>
    </rPh>
    <phoneticPr fontId="1"/>
  </si>
  <si>
    <t>同一人による苦情申出の有無</t>
    <rPh sb="0" eb="2">
      <t>ドウイツ</t>
    </rPh>
    <rPh sb="2" eb="3">
      <t>ニン</t>
    </rPh>
    <rPh sb="6" eb="8">
      <t>クジョウ</t>
    </rPh>
    <rPh sb="8" eb="9">
      <t>モウ</t>
    </rPh>
    <rPh sb="9" eb="10">
      <t>デ</t>
    </rPh>
    <rPh sb="11" eb="13">
      <t>ウム</t>
    </rPh>
    <phoneticPr fontId="1"/>
  </si>
  <si>
    <t>ア　苦情解決の仕組み</t>
    <rPh sb="2" eb="4">
      <t>クジョウ</t>
    </rPh>
    <rPh sb="4" eb="6">
      <t>カイケツ</t>
    </rPh>
    <rPh sb="7" eb="9">
      <t>シク</t>
    </rPh>
    <phoneticPr fontId="1"/>
  </si>
  <si>
    <t>設置の有無</t>
    <rPh sb="0" eb="2">
      <t>セッチ</t>
    </rPh>
    <rPh sb="3" eb="5">
      <t>ウム</t>
    </rPh>
    <phoneticPr fontId="1"/>
  </si>
  <si>
    <t>職・氏名　等</t>
    <rPh sb="0" eb="1">
      <t>ショク</t>
    </rPh>
    <rPh sb="2" eb="4">
      <t>シメイ</t>
    </rPh>
    <rPh sb="5" eb="6">
      <t>トウ</t>
    </rPh>
    <phoneticPr fontId="1"/>
  </si>
  <si>
    <t>苦情受付担当者</t>
    <rPh sb="0" eb="2">
      <t>クジョウ</t>
    </rPh>
    <rPh sb="2" eb="4">
      <t>ウケツケ</t>
    </rPh>
    <rPh sb="4" eb="7">
      <t>タントウシャ</t>
    </rPh>
    <phoneticPr fontId="1"/>
  </si>
  <si>
    <t>苦情解決責任者</t>
    <rPh sb="0" eb="2">
      <t>クジョウ</t>
    </rPh>
    <rPh sb="2" eb="4">
      <t>カイケツ</t>
    </rPh>
    <rPh sb="4" eb="7">
      <t>セキニンシャ</t>
    </rPh>
    <phoneticPr fontId="1"/>
  </si>
  <si>
    <t>受付年月日</t>
    <rPh sb="0" eb="1">
      <t>ウ</t>
    </rPh>
    <rPh sb="1" eb="2">
      <t>ツ</t>
    </rPh>
    <rPh sb="2" eb="5">
      <t>ネンガッピ</t>
    </rPh>
    <phoneticPr fontId="1"/>
  </si>
  <si>
    <t>苦情申出者名</t>
    <rPh sb="0" eb="2">
      <t>クジョウ</t>
    </rPh>
    <rPh sb="2" eb="3">
      <t>モウ</t>
    </rPh>
    <rPh sb="3" eb="4">
      <t>デ</t>
    </rPh>
    <rPh sb="4" eb="5">
      <t>シャ</t>
    </rPh>
    <rPh sb="5" eb="6">
      <t>メイ</t>
    </rPh>
    <phoneticPr fontId="1"/>
  </si>
  <si>
    <t>苦情内容及びその対応</t>
    <rPh sb="0" eb="2">
      <t>クジョウ</t>
    </rPh>
    <rPh sb="2" eb="4">
      <t>ナイヨウ</t>
    </rPh>
    <rPh sb="4" eb="5">
      <t>オヨ</t>
    </rPh>
    <rPh sb="8" eb="10">
      <t>タイオウ</t>
    </rPh>
    <phoneticPr fontId="1"/>
  </si>
  <si>
    <t>第三者委員</t>
    <rPh sb="0" eb="3">
      <t>ダイサンシャ</t>
    </rPh>
    <rPh sb="3" eb="5">
      <t>イイン</t>
    </rPh>
    <phoneticPr fontId="1"/>
  </si>
  <si>
    <t>入所者との関係</t>
    <rPh sb="0" eb="3">
      <t>ニュウショシャ</t>
    </rPh>
    <rPh sb="5" eb="7">
      <t>カンケイ</t>
    </rPh>
    <phoneticPr fontId="1"/>
  </si>
  <si>
    <t>苦情解決のためのマニュアル</t>
    <rPh sb="0" eb="2">
      <t>クジョウ</t>
    </rPh>
    <rPh sb="2" eb="4">
      <t>カイケツ</t>
    </rPh>
    <phoneticPr fontId="1"/>
  </si>
  <si>
    <t>計</t>
    <rPh sb="0" eb="1">
      <t>ケイ</t>
    </rPh>
    <phoneticPr fontId="1"/>
  </si>
  <si>
    <t>営業日</t>
    <rPh sb="0" eb="3">
      <t>エイギョウビ</t>
    </rPh>
    <phoneticPr fontId="1"/>
  </si>
  <si>
    <t>年</t>
    <rPh sb="0" eb="1">
      <t>ネン</t>
    </rPh>
    <phoneticPr fontId="1"/>
  </si>
  <si>
    <t>月</t>
    <rPh sb="0" eb="1">
      <t>ツキ</t>
    </rPh>
    <phoneticPr fontId="1"/>
  </si>
  <si>
    <t>１　入所者等の状況</t>
    <rPh sb="2" eb="5">
      <t>ニュウショシャ</t>
    </rPh>
    <rPh sb="5" eb="6">
      <t>トウ</t>
    </rPh>
    <rPh sb="7" eb="9">
      <t>ジョウキョウ</t>
    </rPh>
    <phoneticPr fontId="1"/>
  </si>
  <si>
    <t>施設入所者延べ数</t>
    <rPh sb="0" eb="2">
      <t>シセツ</t>
    </rPh>
    <rPh sb="2" eb="5">
      <t>ニュウショシャ</t>
    </rPh>
    <rPh sb="5" eb="6">
      <t>ノ</t>
    </rPh>
    <rPh sb="7" eb="8">
      <t>スウ</t>
    </rPh>
    <phoneticPr fontId="1"/>
  </si>
  <si>
    <t>前年度（月）平均入所者数</t>
    <rPh sb="0" eb="3">
      <t>ゼンネンド</t>
    </rPh>
    <rPh sb="4" eb="5">
      <t>ツキ</t>
    </rPh>
    <rPh sb="6" eb="8">
      <t>ヘイキン</t>
    </rPh>
    <rPh sb="8" eb="10">
      <t>ニュウショ</t>
    </rPh>
    <rPh sb="10" eb="11">
      <t>シャ</t>
    </rPh>
    <rPh sb="11" eb="12">
      <t>スウ</t>
    </rPh>
    <phoneticPr fontId="1"/>
  </si>
  <si>
    <t>短期入所利用者延べ数</t>
    <rPh sb="0" eb="2">
      <t>タンキ</t>
    </rPh>
    <rPh sb="2" eb="4">
      <t>ニュウショ</t>
    </rPh>
    <rPh sb="4" eb="7">
      <t>リヨウシャ</t>
    </rPh>
    <rPh sb="7" eb="8">
      <t>ノ</t>
    </rPh>
    <rPh sb="9" eb="10">
      <t>スウ</t>
    </rPh>
    <phoneticPr fontId="1"/>
  </si>
  <si>
    <t>介護予防短期入所利用者延べ数</t>
    <rPh sb="0" eb="2">
      <t>カイゴ</t>
    </rPh>
    <rPh sb="2" eb="4">
      <t>ヨボウ</t>
    </rPh>
    <rPh sb="4" eb="6">
      <t>タンキ</t>
    </rPh>
    <rPh sb="6" eb="8">
      <t>ニュウショ</t>
    </rPh>
    <rPh sb="8" eb="11">
      <t>リヨウシャ</t>
    </rPh>
    <rPh sb="11" eb="12">
      <t>ノ</t>
    </rPh>
    <rPh sb="13" eb="14">
      <t>スウ</t>
    </rPh>
    <phoneticPr fontId="1"/>
  </si>
  <si>
    <t>短期入所合計延べ数</t>
    <rPh sb="0" eb="2">
      <t>タンキ</t>
    </rPh>
    <rPh sb="2" eb="4">
      <t>ニュウショ</t>
    </rPh>
    <rPh sb="4" eb="6">
      <t>ゴウケイ</t>
    </rPh>
    <rPh sb="6" eb="7">
      <t>ノ</t>
    </rPh>
    <rPh sb="8" eb="9">
      <t>スウ</t>
    </rPh>
    <phoneticPr fontId="1"/>
  </si>
  <si>
    <t>前年度（月）平均利用者数</t>
    <rPh sb="0" eb="3">
      <t>ゼンネンド</t>
    </rPh>
    <rPh sb="4" eb="5">
      <t>ツキ</t>
    </rPh>
    <rPh sb="6" eb="8">
      <t>ヘイキン</t>
    </rPh>
    <rPh sb="8" eb="11">
      <t>リヨウシャ</t>
    </rPh>
    <rPh sb="11" eb="12">
      <t>スウ</t>
    </rPh>
    <phoneticPr fontId="1"/>
  </si>
  <si>
    <t>合　計</t>
    <rPh sb="0" eb="1">
      <t>ゴウ</t>
    </rPh>
    <rPh sb="2" eb="3">
      <t>ケイ</t>
    </rPh>
    <phoneticPr fontId="1"/>
  </si>
  <si>
    <t>※２</t>
  </si>
  <si>
    <t>入院又は外泊期間中（施設サービス費を算定しない期間）は、入所者数に含めないこと。</t>
    <rPh sb="0" eb="2">
      <t>ニュウイン</t>
    </rPh>
    <rPh sb="2" eb="3">
      <t>マタ</t>
    </rPh>
    <rPh sb="4" eb="6">
      <t>ガイハク</t>
    </rPh>
    <rPh sb="6" eb="9">
      <t>キカンチュウ</t>
    </rPh>
    <rPh sb="10" eb="12">
      <t>シセツ</t>
    </rPh>
    <rPh sb="16" eb="17">
      <t>ヒ</t>
    </rPh>
    <rPh sb="18" eb="20">
      <t>サンテイ</t>
    </rPh>
    <rPh sb="23" eb="25">
      <t>キカン</t>
    </rPh>
    <rPh sb="28" eb="31">
      <t>ニュウショシャ</t>
    </rPh>
    <rPh sb="31" eb="32">
      <t>スウ</t>
    </rPh>
    <rPh sb="33" eb="34">
      <t>フク</t>
    </rPh>
    <phoneticPr fontId="1"/>
  </si>
  <si>
    <t>性別</t>
    <rPh sb="0" eb="2">
      <t>セイベツ</t>
    </rPh>
    <phoneticPr fontId="1"/>
  </si>
  <si>
    <t>年齢</t>
    <rPh sb="0" eb="2">
      <t>ネンレイ</t>
    </rPh>
    <phoneticPr fontId="1"/>
  </si>
  <si>
    <t>再発防止策</t>
    <rPh sb="0" eb="2">
      <t>サイハツ</t>
    </rPh>
    <rPh sb="2" eb="5">
      <t>ボウシサク</t>
    </rPh>
    <phoneticPr fontId="1"/>
  </si>
  <si>
    <t>事業別</t>
    <rPh sb="0" eb="3">
      <t>ジギョウベツ</t>
    </rPh>
    <phoneticPr fontId="1"/>
  </si>
  <si>
    <t>※１</t>
    <phoneticPr fontId="1"/>
  </si>
  <si>
    <t>月）</t>
    <rPh sb="0" eb="1">
      <t>ツキ</t>
    </rPh>
    <phoneticPr fontId="1"/>
  </si>
  <si>
    <t>行動障害の内容</t>
    <rPh sb="0" eb="2">
      <t>コウドウ</t>
    </rPh>
    <rPh sb="2" eb="4">
      <t>ショウガイ</t>
    </rPh>
    <rPh sb="5" eb="7">
      <t>ナイヨウ</t>
    </rPh>
    <phoneticPr fontId="1"/>
  </si>
  <si>
    <t>委員会等の設置規定の有無</t>
    <rPh sb="0" eb="3">
      <t>イインカイ</t>
    </rPh>
    <rPh sb="3" eb="4">
      <t>トウ</t>
    </rPh>
    <rPh sb="5" eb="7">
      <t>セッチ</t>
    </rPh>
    <rPh sb="7" eb="9">
      <t>キテイ</t>
    </rPh>
    <rPh sb="10" eb="12">
      <t>ウム</t>
    </rPh>
    <phoneticPr fontId="1"/>
  </si>
  <si>
    <t>開催頻度</t>
    <rPh sb="0" eb="2">
      <t>カイサイ</t>
    </rPh>
    <rPh sb="2" eb="4">
      <t>ヒンド</t>
    </rPh>
    <phoneticPr fontId="1"/>
  </si>
  <si>
    <t>開催年月日</t>
    <rPh sb="0" eb="2">
      <t>カイサイ</t>
    </rPh>
    <rPh sb="2" eb="5">
      <t>ネンガッピ</t>
    </rPh>
    <phoneticPr fontId="1"/>
  </si>
  <si>
    <t>【短期入所療養介護】</t>
    <rPh sb="1" eb="3">
      <t>タンキ</t>
    </rPh>
    <rPh sb="3" eb="5">
      <t>ニュウショ</t>
    </rPh>
    <rPh sb="5" eb="7">
      <t>リョウヨウ</t>
    </rPh>
    <rPh sb="7" eb="9">
      <t>カイゴ</t>
    </rPh>
    <phoneticPr fontId="1"/>
  </si>
  <si>
    <t>（既存資料の活用も可能です。）</t>
    <rPh sb="1" eb="3">
      <t>キゾン</t>
    </rPh>
    <rPh sb="3" eb="5">
      <t>シリョウ</t>
    </rPh>
    <rPh sb="6" eb="8">
      <t>カツヨウ</t>
    </rPh>
    <rPh sb="9" eb="11">
      <t>カノウ</t>
    </rPh>
    <phoneticPr fontId="1"/>
  </si>
  <si>
    <t>委員会等の名称</t>
    <rPh sb="0" eb="3">
      <t>イインカイ</t>
    </rPh>
    <rPh sb="3" eb="4">
      <t>トウ</t>
    </rPh>
    <rPh sb="5" eb="7">
      <t>メイショウ</t>
    </rPh>
    <phoneticPr fontId="1"/>
  </si>
  <si>
    <t>従業者等の研修計画</t>
    <rPh sb="0" eb="3">
      <t>ジュウギョウシャ</t>
    </rPh>
    <rPh sb="3" eb="4">
      <t>トウ</t>
    </rPh>
    <rPh sb="5" eb="7">
      <t>ケンシュウ</t>
    </rPh>
    <rPh sb="7" eb="9">
      <t>ケイカク</t>
    </rPh>
    <phoneticPr fontId="1"/>
  </si>
  <si>
    <t>具体的に記載してください。</t>
    <rPh sb="0" eb="3">
      <t>グタイテキ</t>
    </rPh>
    <rPh sb="4" eb="6">
      <t>キサイ</t>
    </rPh>
    <phoneticPr fontId="1"/>
  </si>
  <si>
    <t>(1)　前年度入所者等実績調べ</t>
    <rPh sb="4" eb="7">
      <t>ゼンネンド</t>
    </rPh>
    <rPh sb="7" eb="10">
      <t>ニュウショシャ</t>
    </rPh>
    <rPh sb="10" eb="11">
      <t>トウ</t>
    </rPh>
    <rPh sb="11" eb="13">
      <t>ジッセキ</t>
    </rPh>
    <rPh sb="13" eb="14">
      <t>シラ</t>
    </rPh>
    <phoneticPr fontId="1"/>
  </si>
  <si>
    <t>対象者ｲﾆｼｬﾙ等</t>
    <rPh sb="0" eb="3">
      <t>タイショウシャ</t>
    </rPh>
    <rPh sb="8" eb="9">
      <t>トウ</t>
    </rPh>
    <phoneticPr fontId="1"/>
  </si>
  <si>
    <t>介護老人保健施設</t>
    <rPh sb="0" eb="2">
      <t>カイゴ</t>
    </rPh>
    <rPh sb="2" eb="4">
      <t>ロウジン</t>
    </rPh>
    <rPh sb="4" eb="6">
      <t>ホケン</t>
    </rPh>
    <rPh sb="6" eb="8">
      <t>シセツ</t>
    </rPh>
    <phoneticPr fontId="1"/>
  </si>
  <si>
    <t>短期入所療養介護</t>
    <rPh sb="0" eb="2">
      <t>タンキ</t>
    </rPh>
    <rPh sb="2" eb="4">
      <t>ニュウショ</t>
    </rPh>
    <rPh sb="4" eb="6">
      <t>リョウヨウ</t>
    </rPh>
    <rPh sb="6" eb="8">
      <t>カイゴ</t>
    </rPh>
    <phoneticPr fontId="1"/>
  </si>
  <si>
    <t>区　　　分</t>
    <rPh sb="0" eb="1">
      <t>ク</t>
    </rPh>
    <rPh sb="4" eb="5">
      <t>ブン</t>
    </rPh>
    <phoneticPr fontId="1"/>
  </si>
  <si>
    <t>区分</t>
    <rPh sb="0" eb="2">
      <t>クブン</t>
    </rPh>
    <phoneticPr fontId="1"/>
  </si>
  <si>
    <t>構成内容</t>
    <phoneticPr fontId="1"/>
  </si>
  <si>
    <t>ア　苦情解決の仕組み</t>
    <phoneticPr fontId="1"/>
  </si>
  <si>
    <t>ｐ４</t>
    <phoneticPr fontId="1"/>
  </si>
  <si>
    <t>２　職員等の状況</t>
    <phoneticPr fontId="1"/>
  </si>
  <si>
    <t>ｐ６</t>
    <phoneticPr fontId="1"/>
  </si>
  <si>
    <t>(ａ)</t>
    <phoneticPr fontId="1"/>
  </si>
  <si>
    <t>ｱ</t>
    <phoneticPr fontId="1"/>
  </si>
  <si>
    <t>ｲ=ｱ÷(ａ)</t>
    <phoneticPr fontId="1"/>
  </si>
  <si>
    <t>ｳ</t>
    <phoneticPr fontId="1"/>
  </si>
  <si>
    <t>ｴ</t>
    <phoneticPr fontId="1"/>
  </si>
  <si>
    <t>ｵ=ｳ+ｴ</t>
    <phoneticPr fontId="1"/>
  </si>
  <si>
    <t>ｶ=ｵ÷(ａ)</t>
    <phoneticPr fontId="1"/>
  </si>
  <si>
    <t>※２</t>
    <phoneticPr fontId="1"/>
  </si>
  <si>
    <t>専従・
兼務の別</t>
    <rPh sb="0" eb="2">
      <t>センジュウ</t>
    </rPh>
    <rPh sb="4" eb="6">
      <t>ケンム</t>
    </rPh>
    <rPh sb="7" eb="8">
      <t>ベツ</t>
    </rPh>
    <phoneticPr fontId="1"/>
  </si>
  <si>
    <t>※</t>
    <phoneticPr fontId="1"/>
  </si>
  <si>
    <t>１　職種は、管理者、医師、支援相談員、看護職員、介護職員、理学療法士、作業療法士、言語聴覚士、栄養士、介護支援専門員等と記載すること。</t>
    <rPh sb="10" eb="12">
      <t>イシ</t>
    </rPh>
    <rPh sb="13" eb="15">
      <t>シエン</t>
    </rPh>
    <rPh sb="15" eb="18">
      <t>ソウダンイン</t>
    </rPh>
    <rPh sb="19" eb="21">
      <t>カンゴ</t>
    </rPh>
    <rPh sb="21" eb="23">
      <t>ショクイン</t>
    </rPh>
    <rPh sb="24" eb="26">
      <t>カイゴ</t>
    </rPh>
    <rPh sb="26" eb="28">
      <t>ショクイン</t>
    </rPh>
    <rPh sb="29" eb="31">
      <t>リガク</t>
    </rPh>
    <rPh sb="31" eb="34">
      <t>リョウホウシ</t>
    </rPh>
    <rPh sb="35" eb="37">
      <t>サギョウ</t>
    </rPh>
    <rPh sb="37" eb="40">
      <t>リョウホウシ</t>
    </rPh>
    <rPh sb="41" eb="43">
      <t>ゲンゴ</t>
    </rPh>
    <rPh sb="43" eb="46">
      <t>チョウカクシ</t>
    </rPh>
    <rPh sb="47" eb="50">
      <t>エイヨウシ</t>
    </rPh>
    <rPh sb="51" eb="53">
      <t>カイゴ</t>
    </rPh>
    <rPh sb="53" eb="55">
      <t>シエン</t>
    </rPh>
    <rPh sb="55" eb="58">
      <t>センモンイン</t>
    </rPh>
    <rPh sb="58" eb="59">
      <t>ナド</t>
    </rPh>
    <phoneticPr fontId="1"/>
  </si>
  <si>
    <t>※</t>
    <phoneticPr fontId="1"/>
  </si>
  <si>
    <t>※</t>
    <phoneticPr fontId="1"/>
  </si>
  <si>
    <t>３　兼務先事業所が同一施設の別職種である場合は、「同施設」として兼務する職種を記載すること。</t>
    <rPh sb="2" eb="4">
      <t>ケンム</t>
    </rPh>
    <rPh sb="11" eb="13">
      <t>シセツ</t>
    </rPh>
    <rPh sb="26" eb="28">
      <t>シセツ</t>
    </rPh>
    <phoneticPr fontId="1"/>
  </si>
  <si>
    <t>※</t>
    <phoneticPr fontId="1"/>
  </si>
  <si>
    <t>※</t>
    <phoneticPr fontId="1"/>
  </si>
  <si>
    <t>※</t>
    <phoneticPr fontId="1"/>
  </si>
  <si>
    <t>※３</t>
    <phoneticPr fontId="1"/>
  </si>
  <si>
    <t>№</t>
    <phoneticPr fontId="1"/>
  </si>
  <si>
    <t>拘束開始及び解除の予定
（拘束実施期間）</t>
    <phoneticPr fontId="1"/>
  </si>
  <si>
    <t>(5)　事故等の発生状況</t>
    <rPh sb="4" eb="6">
      <t>ジコ</t>
    </rPh>
    <rPh sb="6" eb="7">
      <t>トウ</t>
    </rPh>
    <rPh sb="8" eb="10">
      <t>ハッセイ</t>
    </rPh>
    <rPh sb="10" eb="12">
      <t>ジョウキョウ</t>
    </rPh>
    <phoneticPr fontId="1"/>
  </si>
  <si>
    <t>イ　事故とヒヤリ・ハットの区分けの考え方</t>
    <rPh sb="2" eb="4">
      <t>ジコ</t>
    </rPh>
    <rPh sb="13" eb="15">
      <t>クワ</t>
    </rPh>
    <rPh sb="17" eb="18">
      <t>カンガ</t>
    </rPh>
    <rPh sb="19" eb="20">
      <t>カタ</t>
    </rPh>
    <phoneticPr fontId="1"/>
  </si>
  <si>
    <t>転倒・転落</t>
    <phoneticPr fontId="1"/>
  </si>
  <si>
    <t>挟まる・ぶつかりそうになる</t>
    <phoneticPr fontId="1"/>
  </si>
  <si>
    <t>誤嚥・誤飲</t>
    <phoneticPr fontId="1"/>
  </si>
  <si>
    <t>皮下出血</t>
    <phoneticPr fontId="1"/>
  </si>
  <si>
    <t>誤薬・与薬</t>
    <phoneticPr fontId="1"/>
  </si>
  <si>
    <t>(6)　苦情対応について</t>
    <rPh sb="4" eb="6">
      <t>クジョウ</t>
    </rPh>
    <rPh sb="6" eb="8">
      <t>タイオウ</t>
    </rPh>
    <phoneticPr fontId="1"/>
  </si>
  <si>
    <t>【資料作成日現在】</t>
    <phoneticPr fontId="1"/>
  </si>
  <si>
    <t>(</t>
    <phoneticPr fontId="1"/>
  </si>
  <si>
    <t>【前年度実績】</t>
    <phoneticPr fontId="1"/>
  </si>
  <si>
    <t>職    種※1</t>
    <rPh sb="0" eb="1">
      <t>ショク</t>
    </rPh>
    <rPh sb="5" eb="6">
      <t>シュ</t>
    </rPh>
    <phoneticPr fontId="1"/>
  </si>
  <si>
    <t>氏        名</t>
    <rPh sb="0" eb="1">
      <t>シ</t>
    </rPh>
    <rPh sb="9" eb="10">
      <t>メイ</t>
    </rPh>
    <phoneticPr fontId="1"/>
  </si>
  <si>
    <t>常勤
・非常勤
の別</t>
    <rPh sb="0" eb="2">
      <t>ジョウキン</t>
    </rPh>
    <rPh sb="4" eb="5">
      <t>ヒ</t>
    </rPh>
    <rPh sb="5" eb="7">
      <t>ジョウキン</t>
    </rPh>
    <rPh sb="9" eb="10">
      <t>ベツ</t>
    </rPh>
    <phoneticPr fontId="1"/>
  </si>
  <si>
    <t>当該事業所の
勤務割合※4</t>
    <rPh sb="0" eb="2">
      <t>トウガイ</t>
    </rPh>
    <rPh sb="2" eb="5">
      <t>ジギョウショ</t>
    </rPh>
    <rPh sb="7" eb="9">
      <t>キンム</t>
    </rPh>
    <rPh sb="9" eb="11">
      <t>ワリアイ</t>
    </rPh>
    <phoneticPr fontId="1"/>
  </si>
  <si>
    <t>雇用契
約等の
有無</t>
    <rPh sb="0" eb="2">
      <t>コヨウ</t>
    </rPh>
    <rPh sb="2" eb="3">
      <t>チギリ</t>
    </rPh>
    <rPh sb="4" eb="5">
      <t>ヤク</t>
    </rPh>
    <rPh sb="5" eb="6">
      <t>トウ</t>
    </rPh>
    <rPh sb="8" eb="10">
      <t>ウム</t>
    </rPh>
    <phoneticPr fontId="1"/>
  </si>
  <si>
    <t>備　　　考</t>
    <rPh sb="0" eb="1">
      <t>ソナエ</t>
    </rPh>
    <rPh sb="4" eb="5">
      <t>コウ</t>
    </rPh>
    <phoneticPr fontId="1"/>
  </si>
  <si>
    <t>５　育休・産休等により、暦月で1月以上長期の休暇を取得している場合は、備考にその旨記載すること。</t>
    <rPh sb="2" eb="4">
      <t>イクキュウ</t>
    </rPh>
    <rPh sb="5" eb="7">
      <t>サンキュウ</t>
    </rPh>
    <rPh sb="7" eb="8">
      <t>トウ</t>
    </rPh>
    <rPh sb="12" eb="13">
      <t>コヨミ</t>
    </rPh>
    <rPh sb="13" eb="14">
      <t>ヅキ</t>
    </rPh>
    <rPh sb="16" eb="17">
      <t>ガツ</t>
    </rPh>
    <rPh sb="17" eb="19">
      <t>イジョウ</t>
    </rPh>
    <rPh sb="22" eb="24">
      <t>キュウカ</t>
    </rPh>
    <rPh sb="25" eb="27">
      <t>シュトク</t>
    </rPh>
    <rPh sb="31" eb="33">
      <t>バアイ</t>
    </rPh>
    <rPh sb="35" eb="37">
      <t>ビコウ</t>
    </rPh>
    <rPh sb="40" eb="41">
      <t>ムネ</t>
    </rPh>
    <rPh sb="41" eb="43">
      <t>キサイ</t>
    </rPh>
    <phoneticPr fontId="1"/>
  </si>
  <si>
    <t>６　ユニット型の施設・事業所にあっては、「備考」にユニットリーダーである者に「ユニットリーダー」と記載すること。</t>
    <rPh sb="6" eb="7">
      <t>ガタ</t>
    </rPh>
    <rPh sb="8" eb="10">
      <t>シセツ</t>
    </rPh>
    <rPh sb="11" eb="14">
      <t>ジギョウショ</t>
    </rPh>
    <rPh sb="21" eb="23">
      <t>ビコウ</t>
    </rPh>
    <rPh sb="36" eb="37">
      <t>シャ</t>
    </rPh>
    <rPh sb="49" eb="51">
      <t>キサイ</t>
    </rPh>
    <phoneticPr fontId="1"/>
  </si>
  <si>
    <t>シート名</t>
    <rPh sb="3" eb="4">
      <t>メイ</t>
    </rPh>
    <phoneticPr fontId="1"/>
  </si>
  <si>
    <t>表紙</t>
    <rPh sb="0" eb="2">
      <t>ヒョウシ</t>
    </rPh>
    <phoneticPr fontId="1"/>
  </si>
  <si>
    <t>１ 入所者等の状況</t>
    <rPh sb="2" eb="5">
      <t>ニュウショシャ</t>
    </rPh>
    <rPh sb="5" eb="6">
      <t>トウ</t>
    </rPh>
    <phoneticPr fontId="1"/>
  </si>
  <si>
    <t>（１）　前年度入所者等実績調べ</t>
    <rPh sb="7" eb="10">
      <t>ニュウショシャ</t>
    </rPh>
    <rPh sb="10" eb="11">
      <t>トウ</t>
    </rPh>
    <phoneticPr fontId="1"/>
  </si>
  <si>
    <t>（３）　虐待防止への取組</t>
    <rPh sb="4" eb="6">
      <t>ギャクタイ</t>
    </rPh>
    <rPh sb="6" eb="8">
      <t>ボウシ</t>
    </rPh>
    <rPh sb="10" eb="12">
      <t>トリクミ</t>
    </rPh>
    <phoneticPr fontId="1"/>
  </si>
  <si>
    <t>（７）　感染症・食中毒の防止対策</t>
    <rPh sb="4" eb="7">
      <t>カンセンショウ</t>
    </rPh>
    <rPh sb="8" eb="11">
      <t>ショクチュウドク</t>
    </rPh>
    <rPh sb="12" eb="14">
      <t>ボウシ</t>
    </rPh>
    <rPh sb="14" eb="16">
      <t>タイサク</t>
    </rPh>
    <phoneticPr fontId="1"/>
  </si>
  <si>
    <t>消防署の立会い</t>
    <rPh sb="0" eb="3">
      <t>ショウボウショ</t>
    </rPh>
    <rPh sb="4" eb="5">
      <t>タ</t>
    </rPh>
    <rPh sb="5" eb="6">
      <t>ア</t>
    </rPh>
    <phoneticPr fontId="1"/>
  </si>
  <si>
    <t>各月の「実施日」には実施した日付を、「計」には実施回数を記入してください。</t>
    <rPh sb="0" eb="2">
      <t>カクツキ</t>
    </rPh>
    <rPh sb="4" eb="6">
      <t>ジッシ</t>
    </rPh>
    <rPh sb="6" eb="7">
      <t>ビ</t>
    </rPh>
    <rPh sb="10" eb="12">
      <t>ジッシ</t>
    </rPh>
    <rPh sb="14" eb="16">
      <t>ヒヅケ</t>
    </rPh>
    <rPh sb="19" eb="20">
      <t>ケイ</t>
    </rPh>
    <rPh sb="23" eb="25">
      <t>ジッシ</t>
    </rPh>
    <rPh sb="25" eb="27">
      <t>カイスウ</t>
    </rPh>
    <rPh sb="28" eb="30">
      <t>キニュウ</t>
    </rPh>
    <phoneticPr fontId="1"/>
  </si>
  <si>
    <t>職名</t>
    <rPh sb="0" eb="1">
      <t>ショク</t>
    </rPh>
    <rPh sb="1" eb="2">
      <t>メイ</t>
    </rPh>
    <phoneticPr fontId="1"/>
  </si>
  <si>
    <t>役職名</t>
    <rPh sb="0" eb="2">
      <t>ヤクショク</t>
    </rPh>
    <rPh sb="2" eb="3">
      <t>メイ</t>
    </rPh>
    <phoneticPr fontId="1"/>
  </si>
  <si>
    <t>前年度受け付けた苦情の主な事案</t>
    <rPh sb="0" eb="3">
      <t>ゼンネンド</t>
    </rPh>
    <rPh sb="3" eb="4">
      <t>ウ</t>
    </rPh>
    <rPh sb="5" eb="6">
      <t>ツ</t>
    </rPh>
    <rPh sb="8" eb="10">
      <t>クジョウ</t>
    </rPh>
    <rPh sb="11" eb="12">
      <t>オモ</t>
    </rPh>
    <rPh sb="13" eb="15">
      <t>ジアン</t>
    </rPh>
    <phoneticPr fontId="1"/>
  </si>
  <si>
    <t>感染対策委員会等の検討内容の職員への周知方法</t>
    <rPh sb="0" eb="2">
      <t>カンセン</t>
    </rPh>
    <rPh sb="2" eb="4">
      <t>タイサク</t>
    </rPh>
    <rPh sb="4" eb="7">
      <t>イインカイ</t>
    </rPh>
    <rPh sb="7" eb="8">
      <t>トウ</t>
    </rPh>
    <rPh sb="9" eb="11">
      <t>ケントウ</t>
    </rPh>
    <rPh sb="11" eb="13">
      <t>ナイヨウ</t>
    </rPh>
    <rPh sb="14" eb="16">
      <t>ショクイン</t>
    </rPh>
    <rPh sb="18" eb="20">
      <t>シュウチ</t>
    </rPh>
    <rPh sb="20" eb="22">
      <t>ホウホウ</t>
    </rPh>
    <phoneticPr fontId="1"/>
  </si>
  <si>
    <t>外部研修の内容を職員へ周知する方法</t>
    <rPh sb="0" eb="2">
      <t>ガイブ</t>
    </rPh>
    <rPh sb="2" eb="4">
      <t>ケンシュウ</t>
    </rPh>
    <rPh sb="5" eb="7">
      <t>ナイヨウ</t>
    </rPh>
    <rPh sb="8" eb="10">
      <t>ショクイン</t>
    </rPh>
    <rPh sb="11" eb="13">
      <t>シュウチ</t>
    </rPh>
    <rPh sb="15" eb="17">
      <t>ホウホウ</t>
    </rPh>
    <phoneticPr fontId="1"/>
  </si>
  <si>
    <t>研修欠席者への研修内容の周知方法</t>
    <rPh sb="0" eb="2">
      <t>ケンシュウ</t>
    </rPh>
    <rPh sb="2" eb="5">
      <t>ケッセキシャ</t>
    </rPh>
    <rPh sb="7" eb="9">
      <t>ケンシュウ</t>
    </rPh>
    <rPh sb="9" eb="11">
      <t>ナイヨウ</t>
    </rPh>
    <rPh sb="12" eb="14">
      <t>シュウチ</t>
    </rPh>
    <rPh sb="14" eb="16">
      <t>ホウホウ</t>
    </rPh>
    <phoneticPr fontId="1"/>
  </si>
  <si>
    <t>ア　防火管理者の状況</t>
    <rPh sb="2" eb="4">
      <t>ボウカ</t>
    </rPh>
    <rPh sb="4" eb="7">
      <t>カンリシャ</t>
    </rPh>
    <rPh sb="8" eb="10">
      <t>ジョウキョウ</t>
    </rPh>
    <phoneticPr fontId="1"/>
  </si>
  <si>
    <t>防火管理者
職・氏名</t>
    <rPh sb="0" eb="2">
      <t>ボウカ</t>
    </rPh>
    <rPh sb="2" eb="5">
      <t>カンリシャ</t>
    </rPh>
    <rPh sb="6" eb="7">
      <t>ショク</t>
    </rPh>
    <rPh sb="8" eb="10">
      <t>シメイ</t>
    </rPh>
    <phoneticPr fontId="1"/>
  </si>
  <si>
    <t>防火管理者講習
受講年月日</t>
    <rPh sb="0" eb="2">
      <t>ボウカ</t>
    </rPh>
    <rPh sb="2" eb="5">
      <t>カンリシャ</t>
    </rPh>
    <rPh sb="5" eb="7">
      <t>コウシュウ</t>
    </rPh>
    <rPh sb="8" eb="10">
      <t>ジュコウ</t>
    </rPh>
    <rPh sb="10" eb="13">
      <t>ネンガッピ</t>
    </rPh>
    <phoneticPr fontId="1"/>
  </si>
  <si>
    <t>防火管理者
選任年月日</t>
    <rPh sb="0" eb="2">
      <t>ボウカ</t>
    </rPh>
    <rPh sb="2" eb="5">
      <t>カンリシャ</t>
    </rPh>
    <rPh sb="6" eb="8">
      <t>センニン</t>
    </rPh>
    <rPh sb="8" eb="11">
      <t>ネンガッピ</t>
    </rPh>
    <phoneticPr fontId="1"/>
  </si>
  <si>
    <t>消防署への届出
年月日</t>
    <rPh sb="0" eb="3">
      <t>ショウボウショ</t>
    </rPh>
    <rPh sb="5" eb="7">
      <t>トドケデ</t>
    </rPh>
    <rPh sb="8" eb="11">
      <t>ネンガッピ</t>
    </rPh>
    <phoneticPr fontId="1"/>
  </si>
  <si>
    <t>イ　消防計画の状況</t>
    <rPh sb="2" eb="4">
      <t>ショウボウ</t>
    </rPh>
    <rPh sb="4" eb="6">
      <t>ケイカク</t>
    </rPh>
    <rPh sb="7" eb="9">
      <t>ジョウキョウ</t>
    </rPh>
    <phoneticPr fontId="1"/>
  </si>
  <si>
    <t>消防計画作成
年月日</t>
    <rPh sb="0" eb="2">
      <t>ショウボウ</t>
    </rPh>
    <rPh sb="2" eb="4">
      <t>ケイカク</t>
    </rPh>
    <rPh sb="4" eb="6">
      <t>サクセイ</t>
    </rPh>
    <rPh sb="7" eb="10">
      <t>ネンガッピ</t>
    </rPh>
    <phoneticPr fontId="1"/>
  </si>
  <si>
    <t>10月</t>
  </si>
  <si>
    <t>消
防
訓
練</t>
    <rPh sb="0" eb="1">
      <t>ケ</t>
    </rPh>
    <rPh sb="3" eb="4">
      <t>ボウ</t>
    </rPh>
    <rPh sb="6" eb="7">
      <t>クン</t>
    </rPh>
    <rPh sb="9" eb="10">
      <t>ネリ</t>
    </rPh>
    <phoneticPr fontId="1"/>
  </si>
  <si>
    <t>実　施　日</t>
    <rPh sb="0" eb="1">
      <t>ジツ</t>
    </rPh>
    <rPh sb="2" eb="3">
      <t>シ</t>
    </rPh>
    <rPh sb="4" eb="5">
      <t>ヒ</t>
    </rPh>
    <phoneticPr fontId="1"/>
  </si>
  <si>
    <t>実
施
内
容</t>
    <rPh sb="0" eb="1">
      <t>ジツ</t>
    </rPh>
    <rPh sb="2" eb="3">
      <t>シ</t>
    </rPh>
    <rPh sb="4" eb="5">
      <t>ウチ</t>
    </rPh>
    <rPh sb="6" eb="7">
      <t>カタチ</t>
    </rPh>
    <phoneticPr fontId="1"/>
  </si>
  <si>
    <t>避　　難</t>
    <rPh sb="0" eb="1">
      <t>サ</t>
    </rPh>
    <rPh sb="3" eb="4">
      <t>ナン</t>
    </rPh>
    <phoneticPr fontId="1"/>
  </si>
  <si>
    <t>救　　助</t>
    <rPh sb="0" eb="1">
      <t>キュウ</t>
    </rPh>
    <rPh sb="3" eb="4">
      <t>スケ</t>
    </rPh>
    <phoneticPr fontId="1"/>
  </si>
  <si>
    <t>通　　報</t>
    <rPh sb="0" eb="1">
      <t>ツウ</t>
    </rPh>
    <rPh sb="3" eb="4">
      <t>ホウ</t>
    </rPh>
    <phoneticPr fontId="1"/>
  </si>
  <si>
    <t>消　　火</t>
    <rPh sb="0" eb="1">
      <t>ケ</t>
    </rPh>
    <rPh sb="3" eb="4">
      <t>ヒ</t>
    </rPh>
    <phoneticPr fontId="1"/>
  </si>
  <si>
    <t>消防署への事前通知</t>
    <rPh sb="0" eb="3">
      <t>ショウボウショ</t>
    </rPh>
    <rPh sb="5" eb="7">
      <t>ジゼン</t>
    </rPh>
    <rPh sb="7" eb="9">
      <t>ツウチ</t>
    </rPh>
    <phoneticPr fontId="1"/>
  </si>
  <si>
    <t>近隣施設・地域住民の参加</t>
    <rPh sb="0" eb="2">
      <t>キンリン</t>
    </rPh>
    <rPh sb="2" eb="4">
      <t>シセツ</t>
    </rPh>
    <rPh sb="5" eb="7">
      <t>チイキ</t>
    </rPh>
    <rPh sb="7" eb="9">
      <t>ジュウミン</t>
    </rPh>
    <rPh sb="10" eb="12">
      <t>サンカ</t>
    </rPh>
    <phoneticPr fontId="1"/>
  </si>
  <si>
    <t>年　月</t>
    <rPh sb="0" eb="1">
      <t>ネン</t>
    </rPh>
    <rPh sb="2" eb="3">
      <t>ガツ</t>
    </rPh>
    <phoneticPr fontId="2"/>
  </si>
  <si>
    <t>実人数</t>
    <rPh sb="0" eb="1">
      <t>ジツ</t>
    </rPh>
    <rPh sb="1" eb="3">
      <t>ニンズウ</t>
    </rPh>
    <phoneticPr fontId="2"/>
  </si>
  <si>
    <t>研修内容</t>
    <rPh sb="0" eb="2">
      <t>ケンシュウ</t>
    </rPh>
    <rPh sb="2" eb="4">
      <t>ナイヨウ</t>
    </rPh>
    <phoneticPr fontId="1"/>
  </si>
  <si>
    <t>氏名</t>
    <rPh sb="0" eb="2">
      <t>シメイ</t>
    </rPh>
    <phoneticPr fontId="1"/>
  </si>
  <si>
    <t>要介護度</t>
    <rPh sb="0" eb="4">
      <t>ヨウカイゴド</t>
    </rPh>
    <phoneticPr fontId="1"/>
  </si>
  <si>
    <t>個別の状況による拘束の必要な理由</t>
    <rPh sb="0" eb="2">
      <t>コベツ</t>
    </rPh>
    <rPh sb="3" eb="5">
      <t>ジョウキョウ</t>
    </rPh>
    <rPh sb="8" eb="10">
      <t>コウソク</t>
    </rPh>
    <rPh sb="11" eb="13">
      <t>ヒツヨウ</t>
    </rPh>
    <rPh sb="14" eb="16">
      <t>リユウ</t>
    </rPh>
    <phoneticPr fontId="1"/>
  </si>
  <si>
    <t>切迫性</t>
    <rPh sb="0" eb="3">
      <t>セッパクセイ</t>
    </rPh>
    <phoneticPr fontId="1"/>
  </si>
  <si>
    <t>非代替性</t>
    <rPh sb="0" eb="1">
      <t>ヒ</t>
    </rPh>
    <rPh sb="1" eb="4">
      <t>ダイタイセイ</t>
    </rPh>
    <phoneticPr fontId="1"/>
  </si>
  <si>
    <t>一時性</t>
    <rPh sb="0" eb="2">
      <t>イチジ</t>
    </rPh>
    <rPh sb="2" eb="3">
      <t>セイ</t>
    </rPh>
    <phoneticPr fontId="1"/>
  </si>
  <si>
    <t>拘束の時間帯及び時間</t>
    <rPh sb="0" eb="2">
      <t>コウソク</t>
    </rPh>
    <rPh sb="3" eb="6">
      <t>ジカンタイ</t>
    </rPh>
    <rPh sb="6" eb="7">
      <t>オヨ</t>
    </rPh>
    <rPh sb="8" eb="10">
      <t>ジカン</t>
    </rPh>
    <phoneticPr fontId="1"/>
  </si>
  <si>
    <t>特記すべき心身の状況</t>
    <rPh sb="0" eb="2">
      <t>トッキ</t>
    </rPh>
    <rPh sb="5" eb="7">
      <t>シンシン</t>
    </rPh>
    <rPh sb="8" eb="10">
      <t>ジョウキョウ</t>
    </rPh>
    <phoneticPr fontId="1"/>
  </si>
  <si>
    <t>事故</t>
    <rPh sb="0" eb="2">
      <t>ジコ</t>
    </rPh>
    <phoneticPr fontId="1"/>
  </si>
  <si>
    <t>内容（定義）</t>
    <rPh sb="0" eb="2">
      <t>ナイヨウ</t>
    </rPh>
    <rPh sb="3" eb="5">
      <t>テイギ</t>
    </rPh>
    <phoneticPr fontId="1"/>
  </si>
  <si>
    <t>事故内容</t>
    <rPh sb="0" eb="2">
      <t>ジコ</t>
    </rPh>
    <rPh sb="2" eb="4">
      <t>ナイヨウ</t>
    </rPh>
    <phoneticPr fontId="1"/>
  </si>
  <si>
    <t>件数</t>
    <rPh sb="0" eb="2">
      <t>ケンスウ</t>
    </rPh>
    <phoneticPr fontId="1"/>
  </si>
  <si>
    <t>ヒヤリ・ハット内容</t>
    <rPh sb="7" eb="9">
      <t>ナイヨウ</t>
    </rPh>
    <phoneticPr fontId="1"/>
  </si>
  <si>
    <t>4月</t>
    <rPh sb="1" eb="2">
      <t>ガツ</t>
    </rPh>
    <phoneticPr fontId="1"/>
  </si>
  <si>
    <t>5月</t>
  </si>
  <si>
    <t>6月</t>
  </si>
  <si>
    <t>7月</t>
  </si>
  <si>
    <t>8月</t>
  </si>
  <si>
    <t>9月</t>
  </si>
  <si>
    <t>11月</t>
  </si>
  <si>
    <t>12月</t>
  </si>
  <si>
    <t>1月</t>
  </si>
  <si>
    <t>2月</t>
  </si>
  <si>
    <t>3月</t>
  </si>
  <si>
    <t>どのような事故を市町村へ報告することとしているか、報告基準を下記に記入してください。</t>
    <rPh sb="5" eb="7">
      <t>ジコ</t>
    </rPh>
    <rPh sb="8" eb="11">
      <t>シチョウソン</t>
    </rPh>
    <rPh sb="12" eb="14">
      <t>ホウコク</t>
    </rPh>
    <rPh sb="25" eb="27">
      <t>ホウコク</t>
    </rPh>
    <rPh sb="27" eb="29">
      <t>キジュン</t>
    </rPh>
    <rPh sb="30" eb="32">
      <t>カキ</t>
    </rPh>
    <rPh sb="33" eb="35">
      <t>キニュウ</t>
    </rPh>
    <phoneticPr fontId="1"/>
  </si>
  <si>
    <t>ウ　事故の市町村報告基準等</t>
    <rPh sb="2" eb="4">
      <t>ジコ</t>
    </rPh>
    <rPh sb="5" eb="8">
      <t>シチョウソン</t>
    </rPh>
    <rPh sb="8" eb="10">
      <t>ホウコク</t>
    </rPh>
    <rPh sb="10" eb="12">
      <t>キジュン</t>
    </rPh>
    <rPh sb="12" eb="13">
      <t>トウ</t>
    </rPh>
    <phoneticPr fontId="1"/>
  </si>
  <si>
    <t>※1</t>
    <phoneticPr fontId="1"/>
  </si>
  <si>
    <t>※2</t>
    <phoneticPr fontId="1"/>
  </si>
  <si>
    <t>７　行が不足する場合は、行を追加するかページを追加して作成すること。</t>
    <rPh sb="2" eb="3">
      <t>ギョウ</t>
    </rPh>
    <rPh sb="4" eb="6">
      <t>フソク</t>
    </rPh>
    <rPh sb="8" eb="10">
      <t>バアイ</t>
    </rPh>
    <rPh sb="12" eb="13">
      <t>ギョウ</t>
    </rPh>
    <rPh sb="14" eb="16">
      <t>ツイカ</t>
    </rPh>
    <rPh sb="23" eb="25">
      <t>ツイカ</t>
    </rPh>
    <rPh sb="27" eb="29">
      <t>サクセイ</t>
    </rPh>
    <phoneticPr fontId="1"/>
  </si>
  <si>
    <t>４　当該施設の勤務割合は、常勤専従者の勤務時間を１としてその割合を記載すること。</t>
    <rPh sb="4" eb="6">
      <t>シセツ</t>
    </rPh>
    <rPh sb="15" eb="17">
      <t>センジュウ</t>
    </rPh>
    <phoneticPr fontId="1"/>
  </si>
  <si>
    <t>　（例えば常勤専従者が週４０時間である場合に、当該職員が週１０時間勤務であれば１０／４０＝０．２５とする。）</t>
    <rPh sb="7" eb="9">
      <t>センジュウ</t>
    </rPh>
    <phoneticPr fontId="1"/>
  </si>
  <si>
    <t>２　職員等の状況</t>
    <rPh sb="2" eb="4">
      <t>ショクイン</t>
    </rPh>
    <rPh sb="4" eb="5">
      <t>トウ</t>
    </rPh>
    <rPh sb="6" eb="8">
      <t>ジョウキョウ</t>
    </rPh>
    <phoneticPr fontId="1"/>
  </si>
  <si>
    <t>従業者又は従業者であった者が正当な理由なく、業務上知り得た入所者等又はその家族の秘密を漏らすことのないよう、どのような措置を講じているか記入してください。</t>
    <rPh sb="0" eb="3">
      <t>ジュウギョウシャ</t>
    </rPh>
    <rPh sb="32" eb="33">
      <t>トウ</t>
    </rPh>
    <rPh sb="68" eb="70">
      <t>キニュウ</t>
    </rPh>
    <phoneticPr fontId="1"/>
  </si>
  <si>
    <t>その他の災害計画の策定状況</t>
    <rPh sb="2" eb="3">
      <t>タ</t>
    </rPh>
    <rPh sb="4" eb="6">
      <t>サイガイ</t>
    </rPh>
    <rPh sb="6" eb="8">
      <t>ケイカク</t>
    </rPh>
    <rPh sb="9" eb="11">
      <t>サクテイ</t>
    </rPh>
    <rPh sb="11" eb="13">
      <t>ジョウキョウ</t>
    </rPh>
    <phoneticPr fontId="1"/>
  </si>
  <si>
    <t>災害名</t>
    <rPh sb="0" eb="2">
      <t>サイガイ</t>
    </rPh>
    <rPh sb="2" eb="3">
      <t>メイ</t>
    </rPh>
    <phoneticPr fontId="1"/>
  </si>
  <si>
    <t>地震</t>
    <rPh sb="0" eb="2">
      <t>ジシン</t>
    </rPh>
    <phoneticPr fontId="1"/>
  </si>
  <si>
    <t>風水害</t>
    <rPh sb="0" eb="3">
      <t>フウスイガイ</t>
    </rPh>
    <phoneticPr fontId="1"/>
  </si>
  <si>
    <t>どのようなものを苦情として扱っているか、施設・事業所の考え方を記入してください。</t>
    <rPh sb="13" eb="14">
      <t>アツカ</t>
    </rPh>
    <rPh sb="23" eb="26">
      <t>ジギョウショ</t>
    </rPh>
    <phoneticPr fontId="1"/>
  </si>
  <si>
    <t>（６）　苦情対応について</t>
    <phoneticPr fontId="1"/>
  </si>
  <si>
    <t>苦情内容及び当該対応の情報について、職員へどのように周知を図っているか、その周知方法を記入してください。</t>
    <rPh sb="0" eb="2">
      <t>クジョウ</t>
    </rPh>
    <rPh sb="2" eb="4">
      <t>ナイヨウ</t>
    </rPh>
    <rPh sb="4" eb="5">
      <t>オヨ</t>
    </rPh>
    <rPh sb="6" eb="8">
      <t>トウガイ</t>
    </rPh>
    <rPh sb="8" eb="10">
      <t>タイオウ</t>
    </rPh>
    <rPh sb="11" eb="13">
      <t>ジョウホウ</t>
    </rPh>
    <rPh sb="18" eb="20">
      <t>ショクイン</t>
    </rPh>
    <rPh sb="26" eb="28">
      <t>シュウチ</t>
    </rPh>
    <rPh sb="29" eb="30">
      <t>ハカ</t>
    </rPh>
    <rPh sb="38" eb="40">
      <t>シュウチ</t>
    </rPh>
    <rPh sb="40" eb="42">
      <t>ホウホウ</t>
    </rPh>
    <rPh sb="43" eb="45">
      <t>キニュウ</t>
    </rPh>
    <phoneticPr fontId="1"/>
  </si>
  <si>
    <t>＊介護支援専門員の資格証の有効期限及び更新手続き状況を法人及び施設内でどのように確認・管理しているか記載してください。【資料作成日現在】</t>
    <rPh sb="1" eb="3">
      <t>カイゴ</t>
    </rPh>
    <rPh sb="3" eb="5">
      <t>シエン</t>
    </rPh>
    <rPh sb="5" eb="8">
      <t>センモンイン</t>
    </rPh>
    <rPh sb="9" eb="11">
      <t>シカク</t>
    </rPh>
    <rPh sb="11" eb="12">
      <t>アカシ</t>
    </rPh>
    <rPh sb="13" eb="15">
      <t>ユウコウ</t>
    </rPh>
    <rPh sb="15" eb="17">
      <t>キゲン</t>
    </rPh>
    <rPh sb="17" eb="18">
      <t>オヨ</t>
    </rPh>
    <rPh sb="19" eb="21">
      <t>コウシン</t>
    </rPh>
    <rPh sb="21" eb="23">
      <t>テツヅ</t>
    </rPh>
    <rPh sb="24" eb="26">
      <t>ジョウキョウ</t>
    </rPh>
    <rPh sb="27" eb="29">
      <t>ホウジン</t>
    </rPh>
    <rPh sb="29" eb="30">
      <t>オヨ</t>
    </rPh>
    <rPh sb="31" eb="33">
      <t>シセツ</t>
    </rPh>
    <rPh sb="33" eb="34">
      <t>ナイ</t>
    </rPh>
    <rPh sb="40" eb="42">
      <t>カクニン</t>
    </rPh>
    <rPh sb="43" eb="45">
      <t>カンリ</t>
    </rPh>
    <rPh sb="50" eb="52">
      <t>キサイ</t>
    </rPh>
    <rPh sb="60" eb="62">
      <t>シリョウ</t>
    </rPh>
    <rPh sb="62" eb="65">
      <t>サクセイビ</t>
    </rPh>
    <rPh sb="65" eb="67">
      <t>ゲンザイ</t>
    </rPh>
    <phoneticPr fontId="1"/>
  </si>
  <si>
    <t>（４）　事故発生防止等に関する取組</t>
    <rPh sb="4" eb="6">
      <t>ジコ</t>
    </rPh>
    <rPh sb="8" eb="10">
      <t>ボウシ</t>
    </rPh>
    <rPh sb="10" eb="11">
      <t>トウ</t>
    </rPh>
    <rPh sb="12" eb="13">
      <t>カン</t>
    </rPh>
    <rPh sb="15" eb="17">
      <t>トリクミ</t>
    </rPh>
    <phoneticPr fontId="1"/>
  </si>
  <si>
    <t>【介護老人保健施設】</t>
    <rPh sb="1" eb="3">
      <t>カイゴ</t>
    </rPh>
    <rPh sb="3" eb="5">
      <t>ロウジン</t>
    </rPh>
    <rPh sb="5" eb="7">
      <t>ホケン</t>
    </rPh>
    <rPh sb="7" eb="9">
      <t>シセツ</t>
    </rPh>
    <phoneticPr fontId="1"/>
  </si>
  <si>
    <t>災害対応マニュアルへの位置付けの有無</t>
    <rPh sb="0" eb="2">
      <t>サイガイ</t>
    </rPh>
    <rPh sb="2" eb="4">
      <t>タイオウ</t>
    </rPh>
    <rPh sb="11" eb="14">
      <t>イチヅ</t>
    </rPh>
    <rPh sb="16" eb="18">
      <t>ウム</t>
    </rPh>
    <phoneticPr fontId="1"/>
  </si>
  <si>
    <t>避難場所</t>
    <rPh sb="0" eb="2">
      <t>ヒナン</t>
    </rPh>
    <rPh sb="2" eb="4">
      <t>バショ</t>
    </rPh>
    <phoneticPr fontId="1"/>
  </si>
  <si>
    <t>避難経路</t>
    <rPh sb="0" eb="2">
      <t>ヒナン</t>
    </rPh>
    <rPh sb="2" eb="4">
      <t>ケイロ</t>
    </rPh>
    <phoneticPr fontId="1"/>
  </si>
  <si>
    <t>火災</t>
    <rPh sb="0" eb="2">
      <t>カサイ</t>
    </rPh>
    <phoneticPr fontId="1"/>
  </si>
  <si>
    <t>津波</t>
    <rPh sb="0" eb="2">
      <t>ツナミ</t>
    </rPh>
    <phoneticPr fontId="1"/>
  </si>
  <si>
    <t>土砂災害</t>
    <rPh sb="0" eb="2">
      <t>ドシャ</t>
    </rPh>
    <rPh sb="2" eb="4">
      <t>サイガイ</t>
    </rPh>
    <phoneticPr fontId="1"/>
  </si>
  <si>
    <t xml:space="preserve">(1)
</t>
    <phoneticPr fontId="1"/>
  </si>
  <si>
    <t>身体的拘束等の適正化のための対策を検討する委員会等の開催状況</t>
    <rPh sb="0" eb="3">
      <t>シンタイテキ</t>
    </rPh>
    <rPh sb="3" eb="5">
      <t>コウソク</t>
    </rPh>
    <rPh sb="5" eb="6">
      <t>トウ</t>
    </rPh>
    <rPh sb="7" eb="10">
      <t>テキセイカ</t>
    </rPh>
    <rPh sb="14" eb="16">
      <t>タイサク</t>
    </rPh>
    <rPh sb="17" eb="19">
      <t>ケントウ</t>
    </rPh>
    <phoneticPr fontId="1"/>
  </si>
  <si>
    <t>身体的拘束等の適正化に関する取組</t>
    <rPh sb="0" eb="3">
      <t>シンタイテキ</t>
    </rPh>
    <rPh sb="3" eb="6">
      <t>コウソクナド</t>
    </rPh>
    <rPh sb="7" eb="10">
      <t>テキセイカ</t>
    </rPh>
    <rPh sb="11" eb="12">
      <t>カン</t>
    </rPh>
    <rPh sb="14" eb="16">
      <t>トリクミ</t>
    </rPh>
    <phoneticPr fontId="1"/>
  </si>
  <si>
    <t>（１）　身体的拘束等の適正化に関する取組</t>
    <rPh sb="4" eb="6">
      <t>シンタイ</t>
    </rPh>
    <rPh sb="6" eb="7">
      <t>テキ</t>
    </rPh>
    <rPh sb="7" eb="9">
      <t>コウソク</t>
    </rPh>
    <rPh sb="9" eb="10">
      <t>トウ</t>
    </rPh>
    <rPh sb="11" eb="14">
      <t>テキセイカ</t>
    </rPh>
    <rPh sb="15" eb="16">
      <t>カン</t>
    </rPh>
    <rPh sb="18" eb="20">
      <t>トリクミ</t>
    </rPh>
    <phoneticPr fontId="1"/>
  </si>
  <si>
    <t>（２）　身体的拘束等の実施状況</t>
    <rPh sb="4" eb="6">
      <t>シンタイ</t>
    </rPh>
    <rPh sb="6" eb="7">
      <t>テキ</t>
    </rPh>
    <rPh sb="7" eb="9">
      <t>コウソク</t>
    </rPh>
    <rPh sb="9" eb="10">
      <t>トウ</t>
    </rPh>
    <rPh sb="11" eb="13">
      <t>ジッシ</t>
    </rPh>
    <rPh sb="13" eb="15">
      <t>ジョウキョウ</t>
    </rPh>
    <phoneticPr fontId="1"/>
  </si>
  <si>
    <t>ア　身体的拘束等の状況</t>
    <rPh sb="2" eb="4">
      <t>シンタイ</t>
    </rPh>
    <rPh sb="4" eb="5">
      <t>テキ</t>
    </rPh>
    <rPh sb="5" eb="7">
      <t>コウソク</t>
    </rPh>
    <rPh sb="7" eb="8">
      <t>トウ</t>
    </rPh>
    <rPh sb="9" eb="11">
      <t>ジョウキョウ</t>
    </rPh>
    <phoneticPr fontId="1"/>
  </si>
  <si>
    <t>イ　身体的拘束等の実施状況</t>
    <rPh sb="2" eb="4">
      <t>シンタイ</t>
    </rPh>
    <rPh sb="4" eb="5">
      <t>テキ</t>
    </rPh>
    <rPh sb="5" eb="7">
      <t>コウソク</t>
    </rPh>
    <rPh sb="7" eb="8">
      <t>トウ</t>
    </rPh>
    <rPh sb="9" eb="11">
      <t>ジッシ</t>
    </rPh>
    <rPh sb="11" eb="13">
      <t>ジョウキョウ</t>
    </rPh>
    <phoneticPr fontId="1"/>
  </si>
  <si>
    <t>ウ　身体的拘束等の実施事例</t>
    <rPh sb="2" eb="4">
      <t>シンタイ</t>
    </rPh>
    <rPh sb="4" eb="5">
      <t>テキ</t>
    </rPh>
    <rPh sb="5" eb="7">
      <t>コウソク</t>
    </rPh>
    <rPh sb="7" eb="8">
      <t>トウ</t>
    </rPh>
    <rPh sb="9" eb="11">
      <t>ジッシ</t>
    </rPh>
    <rPh sb="11" eb="13">
      <t>ジレイ</t>
    </rPh>
    <phoneticPr fontId="1"/>
  </si>
  <si>
    <t>※３　</t>
    <phoneticPr fontId="1"/>
  </si>
  <si>
    <t>（</t>
    <phoneticPr fontId="1"/>
  </si>
  <si>
    <t>（</t>
    <phoneticPr fontId="1"/>
  </si>
  <si>
    <t>身体的拘束等の方法</t>
    <rPh sb="0" eb="3">
      <t>シンタイテキ</t>
    </rPh>
    <rPh sb="3" eb="5">
      <t>コウソク</t>
    </rPh>
    <rPh sb="5" eb="6">
      <t>トウ</t>
    </rPh>
    <rPh sb="7" eb="9">
      <t>ホウホウ</t>
    </rPh>
    <phoneticPr fontId="1"/>
  </si>
  <si>
    <r>
      <t>イ　</t>
    </r>
    <r>
      <rPr>
        <sz val="11"/>
        <rFont val="ＭＳ Ｐゴシック"/>
        <family val="3"/>
        <charset val="128"/>
      </rPr>
      <t>身体的拘束等の実施状況（前頁 ア に挙げた入所者等について記載してください。）</t>
    </r>
    <rPh sb="2" eb="4">
      <t>シンタイ</t>
    </rPh>
    <rPh sb="4" eb="5">
      <t>テキ</t>
    </rPh>
    <rPh sb="5" eb="7">
      <t>コウソク</t>
    </rPh>
    <rPh sb="7" eb="8">
      <t>トウ</t>
    </rPh>
    <rPh sb="9" eb="11">
      <t>ジッシ</t>
    </rPh>
    <rPh sb="11" eb="13">
      <t>ジョウキョウ</t>
    </rPh>
    <rPh sb="14" eb="15">
      <t>ゼン</t>
    </rPh>
    <rPh sb="15" eb="16">
      <t>ページ</t>
    </rPh>
    <rPh sb="20" eb="21">
      <t>ア</t>
    </rPh>
    <rPh sb="23" eb="26">
      <t>ニュウショシャ</t>
    </rPh>
    <rPh sb="26" eb="27">
      <t>トウ</t>
    </rPh>
    <rPh sb="31" eb="33">
      <t>キサイ</t>
    </rPh>
    <phoneticPr fontId="1"/>
  </si>
  <si>
    <t>(2)　身体的拘束等の実施状況</t>
    <rPh sb="4" eb="6">
      <t>シンタイ</t>
    </rPh>
    <rPh sb="6" eb="7">
      <t>テキ</t>
    </rPh>
    <rPh sb="7" eb="9">
      <t>コウソク</t>
    </rPh>
    <rPh sb="9" eb="10">
      <t>トウ</t>
    </rPh>
    <rPh sb="11" eb="13">
      <t>ジッシ</t>
    </rPh>
    <rPh sb="13" eb="15">
      <t>ジョウキョウ</t>
    </rPh>
    <phoneticPr fontId="1"/>
  </si>
  <si>
    <r>
      <t>ア　</t>
    </r>
    <r>
      <rPr>
        <sz val="11"/>
        <rFont val="ＭＳ Ｐゴシック"/>
        <family val="3"/>
        <charset val="128"/>
      </rPr>
      <t>身体的拘束等の状況（過去、身体的拘束等を行ったことがある場合に記載してください。なお同一人物で同じ拘束方法であれば１人としてください。）</t>
    </r>
    <rPh sb="2" eb="4">
      <t>シンタイ</t>
    </rPh>
    <rPh sb="4" eb="5">
      <t>テキ</t>
    </rPh>
    <rPh sb="5" eb="7">
      <t>コウソク</t>
    </rPh>
    <rPh sb="7" eb="8">
      <t>トウ</t>
    </rPh>
    <rPh sb="9" eb="11">
      <t>ジョウキョウ</t>
    </rPh>
    <rPh sb="12" eb="14">
      <t>カコ</t>
    </rPh>
    <rPh sb="15" eb="17">
      <t>シンタイ</t>
    </rPh>
    <rPh sb="17" eb="18">
      <t>テキ</t>
    </rPh>
    <rPh sb="18" eb="20">
      <t>コウソク</t>
    </rPh>
    <rPh sb="20" eb="21">
      <t>トウ</t>
    </rPh>
    <rPh sb="22" eb="23">
      <t>オコナ</t>
    </rPh>
    <rPh sb="30" eb="32">
      <t>バアイ</t>
    </rPh>
    <rPh sb="33" eb="35">
      <t>キサイ</t>
    </rPh>
    <rPh sb="44" eb="46">
      <t>ドウイツ</t>
    </rPh>
    <rPh sb="46" eb="48">
      <t>ジンブツ</t>
    </rPh>
    <rPh sb="49" eb="50">
      <t>オナ</t>
    </rPh>
    <rPh sb="51" eb="53">
      <t>コウソク</t>
    </rPh>
    <rPh sb="53" eb="55">
      <t>ホウホウ</t>
    </rPh>
    <rPh sb="60" eb="61">
      <t>ヒト</t>
    </rPh>
    <phoneticPr fontId="1"/>
  </si>
  <si>
    <t>事業別</t>
    <phoneticPr fontId="1"/>
  </si>
  <si>
    <t>利用開始からの
身体拘束実施の有無</t>
    <rPh sb="0" eb="2">
      <t>リヨウ</t>
    </rPh>
    <rPh sb="2" eb="4">
      <t>カイシ</t>
    </rPh>
    <rPh sb="8" eb="10">
      <t>シンタイ</t>
    </rPh>
    <rPh sb="10" eb="12">
      <t>コウソク</t>
    </rPh>
    <rPh sb="12" eb="14">
      <t>ジッシ</t>
    </rPh>
    <rPh sb="15" eb="17">
      <t>ウム</t>
    </rPh>
    <phoneticPr fontId="1"/>
  </si>
  <si>
    <t>行動障害（徘徊、大声を発する、乱暴な口の利き方等を頻繁に繰り返すなど）のある入所者・利用者について記載してください。</t>
    <rPh sb="0" eb="2">
      <t>コウドウ</t>
    </rPh>
    <rPh sb="2" eb="4">
      <t>ショウガイ</t>
    </rPh>
    <rPh sb="5" eb="7">
      <t>ハイカイ</t>
    </rPh>
    <rPh sb="8" eb="10">
      <t>オオゴエ</t>
    </rPh>
    <rPh sb="11" eb="12">
      <t>ハッ</t>
    </rPh>
    <rPh sb="15" eb="17">
      <t>ランボウ</t>
    </rPh>
    <rPh sb="18" eb="19">
      <t>クチ</t>
    </rPh>
    <rPh sb="20" eb="21">
      <t>キ</t>
    </rPh>
    <rPh sb="22" eb="23">
      <t>カタ</t>
    </rPh>
    <rPh sb="23" eb="24">
      <t>トウ</t>
    </rPh>
    <rPh sb="25" eb="27">
      <t>ヒンパン</t>
    </rPh>
    <rPh sb="28" eb="29">
      <t>ク</t>
    </rPh>
    <rPh sb="30" eb="31">
      <t>カエ</t>
    </rPh>
    <rPh sb="38" eb="41">
      <t>ニュウショシャ</t>
    </rPh>
    <rPh sb="42" eb="45">
      <t>リヨウシャ</t>
    </rPh>
    <rPh sb="49" eb="51">
      <t>キサイ</t>
    </rPh>
    <phoneticPr fontId="1"/>
  </si>
  <si>
    <t>行動障害のある入所者等に対して、施設（事業所）として行っている対応等（介護方法の工夫、外部との連携など）を記載してください。</t>
    <rPh sb="0" eb="2">
      <t>コウドウ</t>
    </rPh>
    <rPh sb="2" eb="4">
      <t>ショウガイ</t>
    </rPh>
    <rPh sb="7" eb="10">
      <t>ニュウショシャ</t>
    </rPh>
    <rPh sb="10" eb="11">
      <t>トウ</t>
    </rPh>
    <rPh sb="12" eb="13">
      <t>タイ</t>
    </rPh>
    <rPh sb="16" eb="18">
      <t>シセツ</t>
    </rPh>
    <rPh sb="19" eb="22">
      <t>ジギョウショ</t>
    </rPh>
    <rPh sb="26" eb="27">
      <t>オコナ</t>
    </rPh>
    <rPh sb="31" eb="33">
      <t>タイオウ</t>
    </rPh>
    <rPh sb="33" eb="34">
      <t>トウ</t>
    </rPh>
    <rPh sb="35" eb="37">
      <t>カイゴ</t>
    </rPh>
    <rPh sb="37" eb="39">
      <t>ホウホウ</t>
    </rPh>
    <rPh sb="40" eb="42">
      <t>クフウ</t>
    </rPh>
    <rPh sb="43" eb="45">
      <t>ガイブ</t>
    </rPh>
    <rPh sb="47" eb="49">
      <t>レンケイ</t>
    </rPh>
    <rPh sb="53" eb="55">
      <t>キサイ</t>
    </rPh>
    <phoneticPr fontId="1"/>
  </si>
  <si>
    <t xml:space="preserve">(4)
</t>
    <phoneticPr fontId="1"/>
  </si>
  <si>
    <t>不足分は行を追加して記入してください。</t>
    <rPh sb="0" eb="3">
      <t>フソクブン</t>
    </rPh>
    <rPh sb="4" eb="5">
      <t>ギョウ</t>
    </rPh>
    <rPh sb="6" eb="8">
      <t>ツイカ</t>
    </rPh>
    <rPh sb="10" eb="12">
      <t>キニュウ</t>
    </rPh>
    <phoneticPr fontId="1"/>
  </si>
  <si>
    <t>検討する職員</t>
    <rPh sb="0" eb="2">
      <t>ケントウ</t>
    </rPh>
    <rPh sb="4" eb="6">
      <t>ショクイン</t>
    </rPh>
    <phoneticPr fontId="1"/>
  </si>
  <si>
    <t>検討時期・方法</t>
    <rPh sb="0" eb="2">
      <t>ケントウ</t>
    </rPh>
    <rPh sb="2" eb="4">
      <t>ジキ</t>
    </rPh>
    <rPh sb="5" eb="7">
      <t>ホウホウ</t>
    </rPh>
    <phoneticPr fontId="1"/>
  </si>
  <si>
    <t>再発防止策の検証状況</t>
    <rPh sb="0" eb="2">
      <t>サイハツ</t>
    </rPh>
    <rPh sb="2" eb="5">
      <t>ボウシサク</t>
    </rPh>
    <rPh sb="6" eb="8">
      <t>ケンショウ</t>
    </rPh>
    <rPh sb="8" eb="10">
      <t>ジョウキョウ</t>
    </rPh>
    <phoneticPr fontId="1"/>
  </si>
  <si>
    <t>市町村への
報告</t>
    <rPh sb="0" eb="3">
      <t>シチョウソン</t>
    </rPh>
    <rPh sb="6" eb="8">
      <t>ホウコク</t>
    </rPh>
    <phoneticPr fontId="1"/>
  </si>
  <si>
    <t>※１</t>
    <phoneticPr fontId="1"/>
  </si>
  <si>
    <t>ヒヤリ・ハット</t>
    <phoneticPr fontId="1"/>
  </si>
  <si>
    <t>※</t>
    <phoneticPr fontId="1"/>
  </si>
  <si>
    <t>月時点</t>
    <rPh sb="0" eb="1">
      <t>ガツ</t>
    </rPh>
    <rPh sb="1" eb="3">
      <t>ジテン</t>
    </rPh>
    <phoneticPr fontId="1"/>
  </si>
  <si>
    <t>)</t>
    <phoneticPr fontId="1"/>
  </si>
  <si>
    <t>報告基準の市町村への確認</t>
    <rPh sb="0" eb="2">
      <t>ホウコク</t>
    </rPh>
    <phoneticPr fontId="1"/>
  </si>
  <si>
    <t>転倒・転落しそうになる</t>
    <phoneticPr fontId="1"/>
  </si>
  <si>
    <t>打撲</t>
    <phoneticPr fontId="1"/>
  </si>
  <si>
    <t>異食</t>
    <phoneticPr fontId="1"/>
  </si>
  <si>
    <t>裂傷・表皮剥離</t>
    <phoneticPr fontId="1"/>
  </si>
  <si>
    <t>環境不整備（し忘れ）</t>
    <phoneticPr fontId="1"/>
  </si>
  <si>
    <t>離設</t>
    <phoneticPr fontId="1"/>
  </si>
  <si>
    <t>ウ　苦情の概況</t>
    <rPh sb="2" eb="4">
      <t>クジョウ</t>
    </rPh>
    <rPh sb="5" eb="7">
      <t>ガイキョウ</t>
    </rPh>
    <phoneticPr fontId="1"/>
  </si>
  <si>
    <t>前年度の受付件数</t>
    <phoneticPr fontId="1"/>
  </si>
  <si>
    <t>(</t>
    <phoneticPr fontId="1"/>
  </si>
  <si>
    <t>）</t>
    <phoneticPr fontId="1"/>
  </si>
  <si>
    <t>イ　苦情の考え方</t>
    <rPh sb="2" eb="4">
      <t>クジョウ</t>
    </rPh>
    <rPh sb="5" eb="6">
      <t>カンガ</t>
    </rPh>
    <rPh sb="7" eb="8">
      <t>カタ</t>
    </rPh>
    <phoneticPr fontId="1"/>
  </si>
  <si>
    <t>【資料作成日現在】</t>
    <phoneticPr fontId="1"/>
  </si>
  <si>
    <t>エ　職員への苦情対応の周知方法</t>
    <rPh sb="2" eb="4">
      <t>ショクイン</t>
    </rPh>
    <rPh sb="6" eb="8">
      <t>クジョウ</t>
    </rPh>
    <rPh sb="8" eb="10">
      <t>タイオウ</t>
    </rPh>
    <rPh sb="11" eb="13">
      <t>シュウチ</t>
    </rPh>
    <rPh sb="13" eb="15">
      <t>ホウホウ</t>
    </rPh>
    <phoneticPr fontId="1"/>
  </si>
  <si>
    <t>【資料作成日現在】</t>
    <phoneticPr fontId="1"/>
  </si>
  <si>
    <t>　　  年  月  日　受講</t>
    <rPh sb="4" eb="5">
      <t>ネン</t>
    </rPh>
    <rPh sb="7" eb="8">
      <t>ガツ</t>
    </rPh>
    <rPh sb="10" eb="11">
      <t>ニチ</t>
    </rPh>
    <rPh sb="12" eb="14">
      <t>ジュコウ</t>
    </rPh>
    <phoneticPr fontId="1"/>
  </si>
  <si>
    <t>　　  年  月  日　選任</t>
    <rPh sb="4" eb="5">
      <t>ネン</t>
    </rPh>
    <rPh sb="7" eb="8">
      <t>ガツ</t>
    </rPh>
    <rPh sb="10" eb="11">
      <t>ニチ</t>
    </rPh>
    <rPh sb="12" eb="14">
      <t>センニン</t>
    </rPh>
    <phoneticPr fontId="1"/>
  </si>
  <si>
    <t>　　  年  月  日　届出</t>
    <rPh sb="4" eb="5">
      <t>ネン</t>
    </rPh>
    <rPh sb="7" eb="8">
      <t>ガツ</t>
    </rPh>
    <rPh sb="10" eb="11">
      <t>ニチ</t>
    </rPh>
    <rPh sb="12" eb="14">
      <t>トドケデ</t>
    </rPh>
    <phoneticPr fontId="1"/>
  </si>
  <si>
    <t>　　  年  月  日　作成</t>
    <rPh sb="4" eb="5">
      <t>ネン</t>
    </rPh>
    <rPh sb="7" eb="8">
      <t>ツキ</t>
    </rPh>
    <rPh sb="10" eb="11">
      <t>ヒ</t>
    </rPh>
    <rPh sb="12" eb="14">
      <t>サクセイ</t>
    </rPh>
    <phoneticPr fontId="1"/>
  </si>
  <si>
    <t>　　  年  月  日　届出</t>
    <rPh sb="4" eb="5">
      <t>ネン</t>
    </rPh>
    <rPh sb="7" eb="8">
      <t>ツキ</t>
    </rPh>
    <rPh sb="10" eb="11">
      <t>ヒ</t>
    </rPh>
    <rPh sb="12" eb="14">
      <t>トドケデ</t>
    </rPh>
    <phoneticPr fontId="1"/>
  </si>
  <si>
    <t>※
該
当
箇
所
に
○
印</t>
    <phoneticPr fontId="1"/>
  </si>
  <si>
    <t>その他の防災訓練（　　   　　　　　　　　　）</t>
    <rPh sb="2" eb="3">
      <t>タ</t>
    </rPh>
    <rPh sb="4" eb="6">
      <t>ボウサイ</t>
    </rPh>
    <rPh sb="6" eb="8">
      <t>クンレン</t>
    </rPh>
    <phoneticPr fontId="1"/>
  </si>
  <si>
    <t>構成内容</t>
    <phoneticPr fontId="1"/>
  </si>
  <si>
    <t>ｐ１</t>
    <phoneticPr fontId="1"/>
  </si>
  <si>
    <t>ウ　事故の市町村報告基準等</t>
    <phoneticPr fontId="1"/>
  </si>
  <si>
    <t>エ　事故・ヒヤリ・ハット事例の実績</t>
    <phoneticPr fontId="1"/>
  </si>
  <si>
    <t>ｐ２</t>
    <phoneticPr fontId="1"/>
  </si>
  <si>
    <t>イ　苦情の考え方</t>
    <phoneticPr fontId="1"/>
  </si>
  <si>
    <t>ウ　苦情の概況</t>
    <rPh sb="5" eb="7">
      <t>ガイキョウ</t>
    </rPh>
    <phoneticPr fontId="1"/>
  </si>
  <si>
    <t>エ　職員への苦情対応の周知方法</t>
    <phoneticPr fontId="1"/>
  </si>
  <si>
    <t>ｐ５</t>
    <phoneticPr fontId="1"/>
  </si>
  <si>
    <t>ｐ７</t>
    <phoneticPr fontId="1"/>
  </si>
  <si>
    <t>兼務先事業所名
とその職種※3</t>
    <rPh sb="0" eb="2">
      <t>ケンム</t>
    </rPh>
    <rPh sb="2" eb="3">
      <t>サキ</t>
    </rPh>
    <rPh sb="3" eb="5">
      <t>ジギョウ</t>
    </rPh>
    <rPh sb="5" eb="6">
      <t>ショ</t>
    </rPh>
    <rPh sb="6" eb="7">
      <t>ナ</t>
    </rPh>
    <rPh sb="11" eb="12">
      <t>ショク</t>
    </rPh>
    <rPh sb="12" eb="13">
      <t>タネ</t>
    </rPh>
    <phoneticPr fontId="1"/>
  </si>
  <si>
    <r>
      <t xml:space="preserve">左に対する対応等 </t>
    </r>
    <r>
      <rPr>
        <sz val="9"/>
        <rFont val="ＭＳ Ｐゴシック"/>
        <family val="3"/>
        <charset val="128"/>
      </rPr>
      <t>※２</t>
    </r>
    <rPh sb="0" eb="1">
      <t>ヒダリ</t>
    </rPh>
    <rPh sb="2" eb="3">
      <t>タイ</t>
    </rPh>
    <rPh sb="5" eb="7">
      <t>タイオウ</t>
    </rPh>
    <rPh sb="7" eb="8">
      <t>トウ</t>
    </rPh>
    <phoneticPr fontId="1"/>
  </si>
  <si>
    <t>イ及びカについては、小数点第２位以下を切り上げした数値を記載すること。</t>
    <rPh sb="1" eb="2">
      <t>オヨ</t>
    </rPh>
    <rPh sb="10" eb="13">
      <t>ショウスウテン</t>
    </rPh>
    <rPh sb="13" eb="14">
      <t>ダイ</t>
    </rPh>
    <rPh sb="15" eb="16">
      <t>イ</t>
    </rPh>
    <rPh sb="16" eb="18">
      <t>イカ</t>
    </rPh>
    <rPh sb="19" eb="20">
      <t>キ</t>
    </rPh>
    <rPh sb="21" eb="22">
      <t>ア</t>
    </rPh>
    <rPh sb="25" eb="27">
      <t>スウチ</t>
    </rPh>
    <rPh sb="28" eb="30">
      <t>キサイ</t>
    </rPh>
    <phoneticPr fontId="1"/>
  </si>
  <si>
    <r>
      <t>エ　事故・ヒヤリ・ハット事例の実績</t>
    </r>
    <r>
      <rPr>
        <b/>
        <sz val="11"/>
        <rFont val="ＭＳ Ｐゴシック"/>
        <family val="3"/>
        <charset val="128"/>
      </rPr>
      <t>（前年度分）</t>
    </r>
    <rPh sb="2" eb="4">
      <t>ジコ</t>
    </rPh>
    <rPh sb="12" eb="14">
      <t>ジレイ</t>
    </rPh>
    <rPh sb="15" eb="17">
      <t>ジッセキ</t>
    </rPh>
    <rPh sb="18" eb="21">
      <t>ゼンネンド</t>
    </rPh>
    <rPh sb="21" eb="22">
      <t>ブン</t>
    </rPh>
    <phoneticPr fontId="1"/>
  </si>
  <si>
    <t>　　○運営指導実施月の前々月における職員の状況</t>
    <rPh sb="3" eb="5">
      <t>ウンエイ</t>
    </rPh>
    <phoneticPr fontId="1"/>
  </si>
  <si>
    <r>
      <t>【</t>
    </r>
    <r>
      <rPr>
        <sz val="11"/>
        <rFont val="ＭＳ Ｐゴシック"/>
        <family val="3"/>
        <charset val="128"/>
      </rPr>
      <t>運営指導実施月の前々月から過去１年分】</t>
    </r>
    <rPh sb="1" eb="3">
      <t>ウンエイ</t>
    </rPh>
    <phoneticPr fontId="1"/>
  </si>
  <si>
    <t>　○運営指導実施月の前々月における職員の状況</t>
    <rPh sb="2" eb="4">
      <t>ウンエイ</t>
    </rPh>
    <rPh sb="4" eb="6">
      <t>シドウ</t>
    </rPh>
    <rPh sb="6" eb="8">
      <t>ジッシ</t>
    </rPh>
    <rPh sb="8" eb="9">
      <t>ツキ</t>
    </rPh>
    <rPh sb="10" eb="13">
      <t>ゼンゼンゲツ</t>
    </rPh>
    <rPh sb="17" eb="19">
      <t>ショクイン</t>
    </rPh>
    <rPh sb="20" eb="22">
      <t>ジョウキョウ</t>
    </rPh>
    <phoneticPr fontId="1"/>
  </si>
  <si>
    <t>【運営指導実施月の前々月から過去１年分】</t>
    <rPh sb="1" eb="3">
      <t>ウンエイ</t>
    </rPh>
    <phoneticPr fontId="1"/>
  </si>
  <si>
    <t>※　作成する内容により表に入力する時点や期間が異なるので、各ページに記載の指示に従ってください。</t>
    <rPh sb="2" eb="4">
      <t>サクセイ</t>
    </rPh>
    <rPh sb="6" eb="8">
      <t>ナイヨウ</t>
    </rPh>
    <rPh sb="11" eb="12">
      <t>ヒョウ</t>
    </rPh>
    <rPh sb="13" eb="15">
      <t>ニュウリョク</t>
    </rPh>
    <rPh sb="17" eb="19">
      <t>ジテン</t>
    </rPh>
    <rPh sb="20" eb="22">
      <t>キカン</t>
    </rPh>
    <rPh sb="23" eb="24">
      <t>コト</t>
    </rPh>
    <rPh sb="29" eb="30">
      <t>カク</t>
    </rPh>
    <rPh sb="34" eb="36">
      <t>キサイ</t>
    </rPh>
    <rPh sb="37" eb="39">
      <t>シジ</t>
    </rPh>
    <rPh sb="40" eb="41">
      <t>シタガ</t>
    </rPh>
    <phoneticPr fontId="1"/>
  </si>
  <si>
    <t>虐待防止への取組</t>
    <phoneticPr fontId="1"/>
  </si>
  <si>
    <t>１回目</t>
    <rPh sb="1" eb="2">
      <t>カイ</t>
    </rPh>
    <rPh sb="2" eb="3">
      <t>メ</t>
    </rPh>
    <phoneticPr fontId="1"/>
  </si>
  <si>
    <t>２回目</t>
    <rPh sb="1" eb="2">
      <t>カイ</t>
    </rPh>
    <rPh sb="2" eb="3">
      <t>メ</t>
    </rPh>
    <phoneticPr fontId="1"/>
  </si>
  <si>
    <r>
      <t>【</t>
    </r>
    <r>
      <rPr>
        <sz val="11"/>
        <rFont val="ＭＳ Ｐゴシック"/>
        <family val="3"/>
        <charset val="128"/>
      </rPr>
      <t>運営指導実施月の前々月から過去３月分】</t>
    </r>
    <rPh sb="1" eb="3">
      <t>ウンエイ</t>
    </rPh>
    <rPh sb="17" eb="18">
      <t>ツキ</t>
    </rPh>
    <phoneticPr fontId="1"/>
  </si>
  <si>
    <t>【運営指導実施月の前々月から過去１年分】</t>
  </si>
  <si>
    <t>日中の時間帯に定員を超える利用者に対し同時にサービスを提供した事例</t>
    <rPh sb="0" eb="2">
      <t>ニッチュウ</t>
    </rPh>
    <rPh sb="3" eb="6">
      <t>ジカンタイ</t>
    </rPh>
    <rPh sb="7" eb="9">
      <t>テイイン</t>
    </rPh>
    <rPh sb="10" eb="11">
      <t>コ</t>
    </rPh>
    <rPh sb="13" eb="16">
      <t>リヨウシャ</t>
    </rPh>
    <rPh sb="17" eb="18">
      <t>タイ</t>
    </rPh>
    <rPh sb="19" eb="21">
      <t>ドウジ</t>
    </rPh>
    <rPh sb="27" eb="29">
      <t>テイキョウ</t>
    </rPh>
    <rPh sb="31" eb="33">
      <t>ジレイ</t>
    </rPh>
    <phoneticPr fontId="1"/>
  </si>
  <si>
    <t>「有」の場合、その状況について記載してください。
(発生期間、発生頻度、理由等)</t>
    <rPh sb="1" eb="2">
      <t>ユウ</t>
    </rPh>
    <rPh sb="4" eb="6">
      <t>バアイ</t>
    </rPh>
    <rPh sb="9" eb="11">
      <t>ジョウキョウ</t>
    </rPh>
    <rPh sb="15" eb="17">
      <t>キサイ</t>
    </rPh>
    <rPh sb="26" eb="28">
      <t>ハッセイ</t>
    </rPh>
    <rPh sb="28" eb="30">
      <t>キカン</t>
    </rPh>
    <rPh sb="31" eb="33">
      <t>ハッセイ</t>
    </rPh>
    <rPh sb="33" eb="35">
      <t>ヒンド</t>
    </rPh>
    <rPh sb="36" eb="38">
      <t>リユウ</t>
    </rPh>
    <rPh sb="38" eb="39">
      <t>トウ</t>
    </rPh>
    <phoneticPr fontId="1"/>
  </si>
  <si>
    <t>(2)　日中定員超過の状況</t>
    <rPh sb="11" eb="13">
      <t>ジョウキョウ</t>
    </rPh>
    <phoneticPr fontId="1"/>
  </si>
  <si>
    <t>(3)　行動障害のある入所者等</t>
    <rPh sb="4" eb="6">
      <t>コウドウ</t>
    </rPh>
    <rPh sb="6" eb="8">
      <t>ショウガイ</t>
    </rPh>
    <rPh sb="11" eb="14">
      <t>ニュウショシャ</t>
    </rPh>
    <rPh sb="14" eb="15">
      <t>トウ</t>
    </rPh>
    <phoneticPr fontId="1"/>
  </si>
  <si>
    <t>（２）　日中定員超過の状況</t>
    <phoneticPr fontId="1"/>
  </si>
  <si>
    <t>（３）　行動障害のある入所者等</t>
    <phoneticPr fontId="1"/>
  </si>
  <si>
    <t>委員会設置規定</t>
    <rPh sb="0" eb="3">
      <t>イインカイ</t>
    </rPh>
    <rPh sb="3" eb="5">
      <t>セッチ</t>
    </rPh>
    <rPh sb="5" eb="7">
      <t>キテイ</t>
    </rPh>
    <phoneticPr fontId="1"/>
  </si>
  <si>
    <t>委員会等の検討内容の職員への周知方法</t>
    <rPh sb="0" eb="3">
      <t>イインカイ</t>
    </rPh>
    <rPh sb="3" eb="4">
      <t>トウ</t>
    </rPh>
    <rPh sb="5" eb="7">
      <t>ケントウ</t>
    </rPh>
    <rPh sb="7" eb="9">
      <t>ナイヨウ</t>
    </rPh>
    <rPh sb="10" eb="12">
      <t>ショクイン</t>
    </rPh>
    <rPh sb="14" eb="16">
      <t>シュウチ</t>
    </rPh>
    <rPh sb="16" eb="18">
      <t>ホウホウ</t>
    </rPh>
    <phoneticPr fontId="1"/>
  </si>
  <si>
    <t>②開始に当たっての検討の記録を作成していますか。</t>
    <phoneticPr fontId="1"/>
  </si>
  <si>
    <t>①</t>
    <phoneticPr fontId="1"/>
  </si>
  <si>
    <t>「切迫性」「非代替性」「一時性」の三要件すべて満たしており、緊急やむを得ない場合であることを検討・確認していますか。</t>
    <phoneticPr fontId="1"/>
  </si>
  <si>
    <t>③</t>
    <phoneticPr fontId="1"/>
  </si>
  <si>
    <t>利用者や家族に対し、身体的拘束等の内容、目的、理由、拘束の時間、時間帯、期間等を説明し、理解を得ていますか。</t>
    <phoneticPr fontId="1"/>
  </si>
  <si>
    <r>
      <t>身体的拘束等の適正化のための研修の開催</t>
    </r>
    <r>
      <rPr>
        <b/>
        <sz val="11"/>
        <rFont val="ＭＳ Ｐゴシック"/>
        <family val="3"/>
        <charset val="128"/>
      </rPr>
      <t>（前年度分）</t>
    </r>
    <rPh sb="17" eb="19">
      <t>カイサイ</t>
    </rPh>
    <rPh sb="20" eb="23">
      <t>ゼンネンド</t>
    </rPh>
    <phoneticPr fontId="1"/>
  </si>
  <si>
    <t>④</t>
    <phoneticPr fontId="1"/>
  </si>
  <si>
    <t>⑤</t>
    <phoneticPr fontId="1"/>
  </si>
  <si>
    <t>実施の際には、その態様及び時間、その際の利用者の心身の状況、緊急やむを得なかった理由等を記録していますか。</t>
    <phoneticPr fontId="1"/>
  </si>
  <si>
    <t>⑥</t>
    <phoneticPr fontId="1"/>
  </si>
  <si>
    <t>再検討の記録を作成していますか。</t>
    <phoneticPr fontId="1"/>
  </si>
  <si>
    <t>身体的拘束等を実施する際の手続き</t>
    <rPh sb="7" eb="9">
      <t>ジッシ</t>
    </rPh>
    <rPh sb="11" eb="12">
      <t>サイ</t>
    </rPh>
    <rPh sb="13" eb="15">
      <t>テツヅ</t>
    </rPh>
    <phoneticPr fontId="1"/>
  </si>
  <si>
    <t>身体的拘束等の適正化のための指針の有無</t>
    <phoneticPr fontId="1"/>
  </si>
  <si>
    <t>身体的拘束等を実施している事例について「切迫性」「非代替性」「一時性」の三要件に該当するか、再検討していますか。</t>
    <phoneticPr fontId="1"/>
  </si>
  <si>
    <r>
      <t>虐待の防止のための研修の開催状況</t>
    </r>
    <r>
      <rPr>
        <b/>
        <sz val="11"/>
        <rFont val="ＭＳ Ｐゴシック"/>
        <family val="3"/>
        <charset val="128"/>
      </rPr>
      <t>（前年度分）</t>
    </r>
    <rPh sb="17" eb="20">
      <t>ゼンネンド</t>
    </rPh>
    <phoneticPr fontId="1"/>
  </si>
  <si>
    <t>(3)</t>
    <phoneticPr fontId="1"/>
  </si>
  <si>
    <t>虐待の防止のための対策を検討する委員会等の開催状況</t>
    <rPh sb="0" eb="2">
      <t>ギャクタイ</t>
    </rPh>
    <rPh sb="3" eb="5">
      <t>ボウシ</t>
    </rPh>
    <rPh sb="9" eb="11">
      <t>タイサク</t>
    </rPh>
    <rPh sb="12" eb="14">
      <t>ケントウ</t>
    </rPh>
    <rPh sb="16" eb="19">
      <t>イインカイ</t>
    </rPh>
    <rPh sb="19" eb="20">
      <t>トウ</t>
    </rPh>
    <rPh sb="21" eb="23">
      <t>カイサイ</t>
    </rPh>
    <rPh sb="23" eb="25">
      <t>ジョウキョウ</t>
    </rPh>
    <phoneticPr fontId="1"/>
  </si>
  <si>
    <t>事故防止検討委員会等の開催状況</t>
    <rPh sb="0" eb="2">
      <t>ジコ</t>
    </rPh>
    <rPh sb="2" eb="4">
      <t>ボウシ</t>
    </rPh>
    <rPh sb="4" eb="6">
      <t>ケントウ</t>
    </rPh>
    <rPh sb="6" eb="9">
      <t>イインカイ</t>
    </rPh>
    <rPh sb="9" eb="10">
      <t>トウ</t>
    </rPh>
    <rPh sb="11" eb="13">
      <t>カイサイ</t>
    </rPh>
    <rPh sb="13" eb="15">
      <t>ジョウキョウ</t>
    </rPh>
    <phoneticPr fontId="1"/>
  </si>
  <si>
    <t>事故発生防止等に関する取組</t>
    <rPh sb="0" eb="2">
      <t>ジコ</t>
    </rPh>
    <rPh sb="2" eb="4">
      <t>ハッセイ</t>
    </rPh>
    <rPh sb="4" eb="6">
      <t>ボウシ</t>
    </rPh>
    <rPh sb="6" eb="7">
      <t>トウ</t>
    </rPh>
    <rPh sb="8" eb="9">
      <t>カン</t>
    </rPh>
    <rPh sb="11" eb="13">
      <t>トリクミ</t>
    </rPh>
    <phoneticPr fontId="1"/>
  </si>
  <si>
    <r>
      <t>事故発生の防止のための研修の開催状況</t>
    </r>
    <r>
      <rPr>
        <b/>
        <sz val="11"/>
        <rFont val="ＭＳ Ｐゴシック"/>
        <family val="3"/>
        <charset val="128"/>
      </rPr>
      <t>（前年度分）</t>
    </r>
    <phoneticPr fontId="1"/>
  </si>
  <si>
    <t>事故発生の防止に関する措置を適切に実施するための担当者（職種・氏名）</t>
    <rPh sb="0" eb="2">
      <t>ジコ</t>
    </rPh>
    <rPh sb="2" eb="4">
      <t>ハッセイ</t>
    </rPh>
    <rPh sb="5" eb="7">
      <t>ボウシ</t>
    </rPh>
    <rPh sb="8" eb="9">
      <t>カン</t>
    </rPh>
    <rPh sb="11" eb="13">
      <t>ソチ</t>
    </rPh>
    <rPh sb="14" eb="16">
      <t>テキセツ</t>
    </rPh>
    <rPh sb="17" eb="19">
      <t>ジッシ</t>
    </rPh>
    <rPh sb="24" eb="27">
      <t>タントウシャ</t>
    </rPh>
    <rPh sb="28" eb="30">
      <t>ショクシュ</t>
    </rPh>
    <rPh sb="31" eb="33">
      <t>シメイ</t>
    </rPh>
    <phoneticPr fontId="1"/>
  </si>
  <si>
    <t>事故発生時の再発防止策の検討状況</t>
    <phoneticPr fontId="1"/>
  </si>
  <si>
    <t>事故内容及び再発防止策の職員への周知方法</t>
    <rPh sb="6" eb="8">
      <t>サイハツ</t>
    </rPh>
    <rPh sb="8" eb="11">
      <t>ボウシサク</t>
    </rPh>
    <phoneticPr fontId="1"/>
  </si>
  <si>
    <r>
      <t xml:space="preserve">事故等の概要
</t>
    </r>
    <r>
      <rPr>
        <sz val="9"/>
        <rFont val="ＭＳ Ｐゴシック"/>
        <family val="3"/>
        <charset val="128"/>
      </rPr>
      <t>（発生日時、発生場所、利用者の症状等）</t>
    </r>
    <rPh sb="0" eb="2">
      <t>ジコ</t>
    </rPh>
    <rPh sb="2" eb="3">
      <t>トウ</t>
    </rPh>
    <rPh sb="4" eb="6">
      <t>ガイヨウ</t>
    </rPh>
    <rPh sb="8" eb="10">
      <t>ハッセイ</t>
    </rPh>
    <rPh sb="10" eb="12">
      <t>ニチジ</t>
    </rPh>
    <rPh sb="13" eb="15">
      <t>ハッセイ</t>
    </rPh>
    <rPh sb="15" eb="17">
      <t>バショ</t>
    </rPh>
    <rPh sb="18" eb="21">
      <t>リヨウシャ</t>
    </rPh>
    <rPh sb="22" eb="24">
      <t>ショウジョウ</t>
    </rPh>
    <rPh sb="24" eb="25">
      <t>トウ</t>
    </rPh>
    <phoneticPr fontId="1"/>
  </si>
  <si>
    <t>どのように事故やヒヤリ・ハットを定義しているか記入してください。(介護老人保健施設と短期入所療養介護で定義が異なる場合はそれぞれ記入)</t>
    <rPh sb="5" eb="7">
      <t>ジコ</t>
    </rPh>
    <rPh sb="16" eb="18">
      <t>テイギ</t>
    </rPh>
    <rPh sb="23" eb="25">
      <t>キニュウ</t>
    </rPh>
    <rPh sb="33" eb="35">
      <t>カイゴ</t>
    </rPh>
    <rPh sb="35" eb="37">
      <t>ロウジン</t>
    </rPh>
    <rPh sb="37" eb="39">
      <t>ホケン</t>
    </rPh>
    <rPh sb="39" eb="41">
      <t>シセツ</t>
    </rPh>
    <rPh sb="46" eb="48">
      <t>リョウヨウ</t>
    </rPh>
    <phoneticPr fontId="1"/>
  </si>
  <si>
    <t>（５）　事故等の発生状況</t>
    <phoneticPr fontId="1"/>
  </si>
  <si>
    <t>ｐ８</t>
    <phoneticPr fontId="1"/>
  </si>
  <si>
    <t>ｐ９</t>
    <phoneticPr fontId="1"/>
  </si>
  <si>
    <t>　 ア　入所者等の事故発生状況</t>
    <phoneticPr fontId="1"/>
  </si>
  <si>
    <t xml:space="preserve"> 　イ　事故とヒヤリ・ハットの区分けの考え方</t>
    <phoneticPr fontId="1"/>
  </si>
  <si>
    <t>自力避難困難者等の避難方法</t>
    <rPh sb="0" eb="2">
      <t>ジリキ</t>
    </rPh>
    <rPh sb="2" eb="4">
      <t>ヒナン</t>
    </rPh>
    <rPh sb="4" eb="7">
      <t>コンナンシャ</t>
    </rPh>
    <rPh sb="7" eb="8">
      <t>トウ</t>
    </rPh>
    <rPh sb="9" eb="11">
      <t>ヒナン</t>
    </rPh>
    <rPh sb="11" eb="13">
      <t>ホウホウ</t>
    </rPh>
    <phoneticPr fontId="1"/>
  </si>
  <si>
    <t>マニュアル作成等に当たり、関係機関
（消防署・市町村等）との協議の有無</t>
    <phoneticPr fontId="1"/>
  </si>
  <si>
    <t>計画策定の有無</t>
    <rPh sb="0" eb="2">
      <t>ケイカク</t>
    </rPh>
    <rPh sb="2" eb="4">
      <t>サクテイ</t>
    </rPh>
    <rPh sb="5" eb="7">
      <t>ウム</t>
    </rPh>
    <phoneticPr fontId="1"/>
  </si>
  <si>
    <t>ウ　水防法・土砂災害防止法に関する状況</t>
    <rPh sb="2" eb="4">
      <t>スイボウ</t>
    </rPh>
    <rPh sb="4" eb="5">
      <t>ホウ</t>
    </rPh>
    <rPh sb="6" eb="8">
      <t>ドシャ</t>
    </rPh>
    <rPh sb="8" eb="10">
      <t>サイガイ</t>
    </rPh>
    <rPh sb="10" eb="12">
      <t>ボウシ</t>
    </rPh>
    <rPh sb="12" eb="13">
      <t>ホウ</t>
    </rPh>
    <rPh sb="14" eb="15">
      <t>カン</t>
    </rPh>
    <rPh sb="17" eb="19">
      <t>ジョウキョウ</t>
    </rPh>
    <phoneticPr fontId="1"/>
  </si>
  <si>
    <t>エ</t>
    <phoneticPr fontId="1"/>
  </si>
  <si>
    <t>オ　消防・防災訓練の状況</t>
    <rPh sb="2" eb="4">
      <t>ショウボウ</t>
    </rPh>
    <rPh sb="5" eb="7">
      <t>ボウサイ</t>
    </rPh>
    <rPh sb="7" eb="9">
      <t>クンレン</t>
    </rPh>
    <rPh sb="10" eb="12">
      <t>ジョウキョウ</t>
    </rPh>
    <phoneticPr fontId="1"/>
  </si>
  <si>
    <t>感染症及び災害に関する研修の開催状況</t>
    <phoneticPr fontId="1"/>
  </si>
  <si>
    <t>【前年度実績】</t>
    <rPh sb="1" eb="4">
      <t>ゼンネンド</t>
    </rPh>
    <rPh sb="4" eb="6">
      <t>ジッセキ</t>
    </rPh>
    <phoneticPr fontId="1"/>
  </si>
  <si>
    <t>※　「確認日」には、「緊急やむを得ない身体的拘束等に関する説明書」の入所者等の確認日を記入してください。</t>
    <rPh sb="3" eb="5">
      <t>カクニン</t>
    </rPh>
    <rPh sb="5" eb="6">
      <t>ビ</t>
    </rPh>
    <rPh sb="11" eb="13">
      <t>キンキュウ</t>
    </rPh>
    <rPh sb="16" eb="17">
      <t>エ</t>
    </rPh>
    <rPh sb="19" eb="22">
      <t>シンタイテキ</t>
    </rPh>
    <rPh sb="22" eb="24">
      <t>コウソク</t>
    </rPh>
    <rPh sb="24" eb="25">
      <t>トウ</t>
    </rPh>
    <rPh sb="26" eb="27">
      <t>カン</t>
    </rPh>
    <rPh sb="29" eb="32">
      <t>セツメイショ</t>
    </rPh>
    <rPh sb="34" eb="37">
      <t>ニュウショシャ</t>
    </rPh>
    <rPh sb="37" eb="38">
      <t>トウ</t>
    </rPh>
    <rPh sb="39" eb="41">
      <t>カクニン</t>
    </rPh>
    <rPh sb="41" eb="42">
      <t>ビ</t>
    </rPh>
    <rPh sb="43" eb="45">
      <t>キニュウ</t>
    </rPh>
    <phoneticPr fontId="1"/>
  </si>
  <si>
    <t>ベットを柵（サイドレール）で囲む</t>
    <rPh sb="4" eb="5">
      <t>サク</t>
    </rPh>
    <rPh sb="14" eb="15">
      <t>カコ</t>
    </rPh>
    <phoneticPr fontId="1"/>
  </si>
  <si>
    <t>体幹や四肢をひも等で縛る</t>
    <rPh sb="0" eb="2">
      <t>タイカン</t>
    </rPh>
    <rPh sb="3" eb="5">
      <t>シシ</t>
    </rPh>
    <rPh sb="8" eb="9">
      <t>トウ</t>
    </rPh>
    <rPh sb="10" eb="11">
      <t>シバ</t>
    </rPh>
    <phoneticPr fontId="1"/>
  </si>
  <si>
    <t>手指の機能を制限するミトン型の手袋等をつける</t>
    <rPh sb="0" eb="2">
      <t>シュシ</t>
    </rPh>
    <rPh sb="3" eb="5">
      <t>キノウ</t>
    </rPh>
    <rPh sb="6" eb="8">
      <t>セイゲン</t>
    </rPh>
    <rPh sb="13" eb="14">
      <t>ガタ</t>
    </rPh>
    <rPh sb="15" eb="17">
      <t>テブクロ</t>
    </rPh>
    <rPh sb="17" eb="18">
      <t>トウ</t>
    </rPh>
    <phoneticPr fontId="1"/>
  </si>
  <si>
    <t>拘束内容</t>
    <rPh sb="0" eb="2">
      <t>コウソク</t>
    </rPh>
    <rPh sb="2" eb="4">
      <t>ナイヨウ</t>
    </rPh>
    <phoneticPr fontId="1"/>
  </si>
  <si>
    <t>Y字型拘束帯、腰ベルト等をつける</t>
    <rPh sb="1" eb="2">
      <t>ジ</t>
    </rPh>
    <rPh sb="2" eb="3">
      <t>ガタ</t>
    </rPh>
    <rPh sb="3" eb="5">
      <t>コウソク</t>
    </rPh>
    <rPh sb="5" eb="6">
      <t>タイ</t>
    </rPh>
    <rPh sb="7" eb="8">
      <t>コシ</t>
    </rPh>
    <rPh sb="11" eb="12">
      <t>トウ</t>
    </rPh>
    <phoneticPr fontId="1"/>
  </si>
  <si>
    <t>自分の意思で開けることのできない居室等への隔離</t>
    <rPh sb="0" eb="2">
      <t>ジブン</t>
    </rPh>
    <rPh sb="3" eb="5">
      <t>イシ</t>
    </rPh>
    <rPh sb="6" eb="7">
      <t>ア</t>
    </rPh>
    <rPh sb="16" eb="19">
      <t>キョシツトウ</t>
    </rPh>
    <rPh sb="21" eb="23">
      <t>カクリ</t>
    </rPh>
    <phoneticPr fontId="1"/>
  </si>
  <si>
    <t>その他（　　　　　　　　　　　　　　）</t>
    <rPh sb="2" eb="3">
      <t>タ</t>
    </rPh>
    <phoneticPr fontId="1"/>
  </si>
  <si>
    <t>つなぎ服等の着用</t>
    <rPh sb="3" eb="4">
      <t>フク</t>
    </rPh>
    <rPh sb="4" eb="5">
      <t>トウ</t>
    </rPh>
    <rPh sb="6" eb="8">
      <t>チャクヨウ</t>
    </rPh>
    <phoneticPr fontId="1"/>
  </si>
  <si>
    <t>【運営指導実施月の前々月から過去１年分】</t>
    <phoneticPr fontId="1"/>
  </si>
  <si>
    <t>実人数</t>
    <rPh sb="0" eb="3">
      <t>ジツニンズウ</t>
    </rPh>
    <phoneticPr fontId="1"/>
  </si>
  <si>
    <t>※　</t>
    <phoneticPr fontId="1"/>
  </si>
  <si>
    <t>１回目</t>
    <rPh sb="1" eb="3">
      <t>カイメ</t>
    </rPh>
    <phoneticPr fontId="1"/>
  </si>
  <si>
    <t>２回目</t>
    <rPh sb="1" eb="3">
      <t>カイメ</t>
    </rPh>
    <phoneticPr fontId="1"/>
  </si>
  <si>
    <t>エ　その他の災害計画の策定状況</t>
    <rPh sb="4" eb="5">
      <t>タ</t>
    </rPh>
    <rPh sb="6" eb="8">
      <t>サイガイ</t>
    </rPh>
    <rPh sb="8" eb="10">
      <t>ケイカク</t>
    </rPh>
    <rPh sb="11" eb="13">
      <t>サクテイ</t>
    </rPh>
    <rPh sb="13" eb="15">
      <t>ジョウキョウ</t>
    </rPh>
    <phoneticPr fontId="1"/>
  </si>
  <si>
    <t>オ　消防・防災訓練の状況</t>
    <rPh sb="2" eb="4">
      <t>ショウボウ</t>
    </rPh>
    <rPh sb="5" eb="7">
      <t>ボウサイ</t>
    </rPh>
    <rPh sb="7" eb="9">
      <t>クンレン</t>
    </rPh>
    <rPh sb="10" eb="11">
      <t>ジョウ</t>
    </rPh>
    <rPh sb="11" eb="12">
      <t>キョウ</t>
    </rPh>
    <phoneticPr fontId="1"/>
  </si>
  <si>
    <t>ウ　水防法・土砂災害防止法に関する状況</t>
    <rPh sb="2" eb="5">
      <t>スイボウホウ</t>
    </rPh>
    <rPh sb="6" eb="10">
      <t>ドシャサイガイ</t>
    </rPh>
    <rPh sb="10" eb="13">
      <t>ボウシホウ</t>
    </rPh>
    <rPh sb="14" eb="15">
      <t>カン</t>
    </rPh>
    <rPh sb="17" eb="19">
      <t>ジョウキョウ</t>
    </rPh>
    <phoneticPr fontId="1"/>
  </si>
  <si>
    <t>「その他の防災訓練」については、実施日を記入してください。</t>
    <phoneticPr fontId="1"/>
  </si>
  <si>
    <t>（左記が「該当」の場合のみ）
災害対策計画等の市町村への
提出状況</t>
    <rPh sb="1" eb="3">
      <t>サキ</t>
    </rPh>
    <rPh sb="5" eb="7">
      <t>ガイトウ</t>
    </rPh>
    <rPh sb="9" eb="11">
      <t>バアイ</t>
    </rPh>
    <rPh sb="31" eb="33">
      <t>ジョウキョウ</t>
    </rPh>
    <phoneticPr fontId="1"/>
  </si>
  <si>
    <t>災害対応マニュアルの
作成の有無</t>
    <rPh sb="0" eb="2">
      <t>サイガイ</t>
    </rPh>
    <rPh sb="2" eb="4">
      <t>タイオウ</t>
    </rPh>
    <rPh sb="11" eb="13">
      <t>サクセイ</t>
    </rPh>
    <rPh sb="14" eb="16">
      <t>ウム</t>
    </rPh>
    <phoneticPr fontId="1"/>
  </si>
  <si>
    <t>　ア　入所者等の事故発生状況　（入所者等への影響が大きいもの５件程度）</t>
    <rPh sb="3" eb="6">
      <t>ニュウショシャ</t>
    </rPh>
    <rPh sb="6" eb="7">
      <t>トウ</t>
    </rPh>
    <rPh sb="8" eb="10">
      <t>ジコ</t>
    </rPh>
    <rPh sb="10" eb="12">
      <t>ハッセイ</t>
    </rPh>
    <rPh sb="12" eb="14">
      <t>ジョウキョウ</t>
    </rPh>
    <rPh sb="16" eb="20">
      <t>ニュウショシャトウ</t>
    </rPh>
    <rPh sb="22" eb="24">
      <t>エイキョウ</t>
    </rPh>
    <rPh sb="25" eb="26">
      <t>オオ</t>
    </rPh>
    <rPh sb="31" eb="32">
      <t>ケン</t>
    </rPh>
    <rPh sb="32" eb="34">
      <t>テイド</t>
    </rPh>
    <phoneticPr fontId="1"/>
  </si>
  <si>
    <r>
      <t>表の内容は例示ですので、独自の区分があれば修正してください。</t>
    </r>
    <r>
      <rPr>
        <b/>
        <sz val="9"/>
        <rFont val="ＭＳ Ｐゴシック"/>
        <family val="3"/>
        <charset val="128"/>
      </rPr>
      <t>既存の資料等があれば、それを添付することで代えることができます。</t>
    </r>
    <rPh sb="21" eb="23">
      <t>シュウセイ</t>
    </rPh>
    <phoneticPr fontId="1"/>
  </si>
  <si>
    <r>
      <t>ウ　身体的拘束等の実施事例（イに記載した者のうち、</t>
    </r>
    <r>
      <rPr>
        <b/>
        <sz val="11"/>
        <rFont val="ＭＳ Ｐゴシック"/>
        <family val="3"/>
        <charset val="128"/>
      </rPr>
      <t>「緊急やむを得ない身体的拘束等に関する説明書」の確認日付の新しい者３名の状況を記入</t>
    </r>
    <r>
      <rPr>
        <sz val="11"/>
        <rFont val="ＭＳ Ｐゴシック"/>
        <family val="3"/>
        <charset val="128"/>
      </rPr>
      <t>してください。）</t>
    </r>
    <rPh sb="2" eb="4">
      <t>シンタイ</t>
    </rPh>
    <rPh sb="4" eb="5">
      <t>テキ</t>
    </rPh>
    <rPh sb="5" eb="7">
      <t>コウソク</t>
    </rPh>
    <rPh sb="7" eb="8">
      <t>トウ</t>
    </rPh>
    <rPh sb="9" eb="11">
      <t>ジッシ</t>
    </rPh>
    <rPh sb="11" eb="13">
      <t>ジレイ</t>
    </rPh>
    <rPh sb="16" eb="18">
      <t>キサイ</t>
    </rPh>
    <rPh sb="20" eb="21">
      <t>シャ</t>
    </rPh>
    <rPh sb="26" eb="28">
      <t>キンキュウ</t>
    </rPh>
    <rPh sb="31" eb="32">
      <t>エ</t>
    </rPh>
    <rPh sb="34" eb="37">
      <t>シンタイテキ</t>
    </rPh>
    <rPh sb="37" eb="39">
      <t>コウソク</t>
    </rPh>
    <rPh sb="39" eb="40">
      <t>トウ</t>
    </rPh>
    <rPh sb="41" eb="42">
      <t>カン</t>
    </rPh>
    <rPh sb="44" eb="47">
      <t>セツメイショ</t>
    </rPh>
    <rPh sb="49" eb="51">
      <t>カクニン</t>
    </rPh>
    <rPh sb="51" eb="53">
      <t>ヒヅケ</t>
    </rPh>
    <rPh sb="54" eb="55">
      <t>アタラ</t>
    </rPh>
    <rPh sb="57" eb="58">
      <t>モノ</t>
    </rPh>
    <rPh sb="59" eb="60">
      <t>メイ</t>
    </rPh>
    <phoneticPr fontId="1"/>
  </si>
  <si>
    <r>
      <t>確認日</t>
    </r>
    <r>
      <rPr>
        <sz val="11"/>
        <rFont val="ＭＳ Ｐゴシック"/>
        <family val="3"/>
        <charset val="128"/>
      </rPr>
      <t>（直近）</t>
    </r>
    <rPh sb="0" eb="2">
      <t>カクニン</t>
    </rPh>
    <rPh sb="2" eb="3">
      <t>ビ</t>
    </rPh>
    <rPh sb="4" eb="6">
      <t>チョッキン</t>
    </rPh>
    <phoneticPr fontId="1"/>
  </si>
  <si>
    <r>
      <t>開催年月日</t>
    </r>
    <r>
      <rPr>
        <b/>
        <sz val="11"/>
        <rFont val="ＭＳ Ｐゴシック"/>
        <family val="3"/>
        <charset val="128"/>
      </rPr>
      <t>（直近３回分）</t>
    </r>
    <phoneticPr fontId="1"/>
  </si>
  <si>
    <t>感染対策委員会等の開催状況</t>
    <phoneticPr fontId="1"/>
  </si>
  <si>
    <r>
      <t>感染症及び食中毒の予防及びまん延の防止の研修の開催状況</t>
    </r>
    <r>
      <rPr>
        <b/>
        <sz val="11"/>
        <rFont val="ＭＳ Ｐゴシック"/>
        <family val="3"/>
        <charset val="128"/>
      </rPr>
      <t>（前年度分）</t>
    </r>
    <rPh sb="2" eb="3">
      <t>ショウ</t>
    </rPh>
    <rPh sb="28" eb="31">
      <t>ゼンネンド</t>
    </rPh>
    <phoneticPr fontId="1"/>
  </si>
  <si>
    <t>【運営指導実施月の前々月から過去１年分】の例：</t>
    <rPh sb="1" eb="3">
      <t>ウンエイ</t>
    </rPh>
    <rPh sb="3" eb="5">
      <t>シドウ</t>
    </rPh>
    <rPh sb="5" eb="7">
      <t>ジッシ</t>
    </rPh>
    <rPh sb="7" eb="8">
      <t>ツキ</t>
    </rPh>
    <rPh sb="9" eb="10">
      <t>マエ</t>
    </rPh>
    <rPh sb="11" eb="12">
      <t>ツキ</t>
    </rPh>
    <rPh sb="14" eb="16">
      <t>カコ</t>
    </rPh>
    <rPh sb="17" eb="19">
      <t>ネンブン</t>
    </rPh>
    <rPh sb="21" eb="22">
      <t>レイ</t>
    </rPh>
    <phoneticPr fontId="1"/>
  </si>
  <si>
    <t>(7) 感染症・食中毒の防止対策</t>
    <rPh sb="4" eb="7">
      <t>カンセンショウ</t>
    </rPh>
    <rPh sb="8" eb="11">
      <t>ショクチュウドク</t>
    </rPh>
    <rPh sb="12" eb="14">
      <t>ボウシ</t>
    </rPh>
    <rPh sb="14" eb="16">
      <t>タイサク</t>
    </rPh>
    <phoneticPr fontId="1"/>
  </si>
  <si>
    <t>訓練の実施年月日</t>
    <phoneticPr fontId="1"/>
  </si>
  <si>
    <t>虐待防止のための指針の
有無</t>
    <rPh sb="0" eb="2">
      <t>ギャクタイ</t>
    </rPh>
    <rPh sb="2" eb="4">
      <t>ボウシ</t>
    </rPh>
    <rPh sb="8" eb="10">
      <t>シシン</t>
    </rPh>
    <rPh sb="12" eb="14">
      <t>ウム</t>
    </rPh>
    <phoneticPr fontId="1"/>
  </si>
  <si>
    <t>感染症及び食中毒の予防及びまん延の防止のための指針の有無</t>
    <phoneticPr fontId="1"/>
  </si>
  <si>
    <r>
      <t>感染症及び食中毒の予防及びまん延の防止の訓練の開催年月日</t>
    </r>
    <r>
      <rPr>
        <b/>
        <sz val="11"/>
        <rFont val="ＭＳ Ｐゴシック"/>
        <family val="3"/>
        <charset val="128"/>
      </rPr>
      <t>（前年度分）</t>
    </r>
    <phoneticPr fontId="1"/>
  </si>
  <si>
    <t>(8) 研修について</t>
    <phoneticPr fontId="1"/>
  </si>
  <si>
    <t>(9)　職員の秘密保持対策について</t>
    <rPh sb="4" eb="6">
      <t>ショクイン</t>
    </rPh>
    <rPh sb="7" eb="9">
      <t>ヒミツ</t>
    </rPh>
    <rPh sb="9" eb="11">
      <t>ホジ</t>
    </rPh>
    <rPh sb="11" eb="13">
      <t>タイサク</t>
    </rPh>
    <phoneticPr fontId="1"/>
  </si>
  <si>
    <t>(10)　業務継続計画の策定について</t>
    <rPh sb="5" eb="11">
      <t>ギョウムケイゾクケイカク</t>
    </rPh>
    <rPh sb="12" eb="14">
      <t>サクテイ</t>
    </rPh>
    <phoneticPr fontId="1"/>
  </si>
  <si>
    <t>（８）　研修について</t>
    <phoneticPr fontId="1"/>
  </si>
  <si>
    <t>　 （１０） 業務継続計画の策定について</t>
    <phoneticPr fontId="1"/>
  </si>
  <si>
    <t>（１１） 非常災害対策について</t>
    <rPh sb="5" eb="7">
      <t>ヒジョウ</t>
    </rPh>
    <rPh sb="7" eb="9">
      <t>サイガイ</t>
    </rPh>
    <rPh sb="9" eb="11">
      <t>タイサク</t>
    </rPh>
    <phoneticPr fontId="1"/>
  </si>
  <si>
    <t>(11)　非常災害対策</t>
    <rPh sb="5" eb="7">
      <t>ヒジョウ</t>
    </rPh>
    <rPh sb="7" eb="9">
      <t>サイガイ</t>
    </rPh>
    <rPh sb="9" eb="11">
      <t>タイサク</t>
    </rPh>
    <phoneticPr fontId="1"/>
  </si>
  <si>
    <t>市町村地域防災計画に定められた浸水想定（土砂災害警戒）区域内の要配慮者利用施設の該当</t>
    <rPh sb="40" eb="42">
      <t>ガイトウ</t>
    </rPh>
    <phoneticPr fontId="1"/>
  </si>
  <si>
    <t>資　格　等※2</t>
    <rPh sb="4" eb="5">
      <t>トウ</t>
    </rPh>
    <phoneticPr fontId="1"/>
  </si>
  <si>
    <t>２　資格は、医師、薬剤師、看護師、准看護師、介護福祉士、旧ヘルパー１級、理学療法士、作業療法士、言語聴覚士、栄養士、介護支援専門員、認知症介護基礎研修等と</t>
    <rPh sb="9" eb="12">
      <t>ヤクザイシ</t>
    </rPh>
    <rPh sb="28" eb="29">
      <t>キュウ</t>
    </rPh>
    <rPh sb="42" eb="44">
      <t>サギョウ</t>
    </rPh>
    <rPh sb="44" eb="47">
      <t>リョウホウシ</t>
    </rPh>
    <rPh sb="48" eb="50">
      <t>ゲンゴ</t>
    </rPh>
    <rPh sb="50" eb="53">
      <t>チョウカクシ</t>
    </rPh>
    <rPh sb="54" eb="57">
      <t>エイヨウシ</t>
    </rPh>
    <rPh sb="58" eb="60">
      <t>カイゴ</t>
    </rPh>
    <rPh sb="60" eb="62">
      <t>シエン</t>
    </rPh>
    <rPh sb="62" eb="65">
      <t>センモンイン</t>
    </rPh>
    <rPh sb="66" eb="75">
      <t>ニンチショウカイゴキソケンシュウ</t>
    </rPh>
    <phoneticPr fontId="1"/>
  </si>
  <si>
    <t xml:space="preserve"> 記載すること。</t>
    <phoneticPr fontId="1"/>
  </si>
  <si>
    <r>
      <t>虐待の防止に関する措置を適切に実施するための担当者</t>
    </r>
    <r>
      <rPr>
        <sz val="10"/>
        <rFont val="ＭＳ Ｐゴシック"/>
        <family val="3"/>
        <charset val="128"/>
      </rPr>
      <t>（職種・氏名）</t>
    </r>
    <rPh sb="0" eb="2">
      <t>ギャクタイ</t>
    </rPh>
    <rPh sb="3" eb="5">
      <t>ボウシ</t>
    </rPh>
    <rPh sb="6" eb="7">
      <t>カン</t>
    </rPh>
    <rPh sb="9" eb="11">
      <t>ソチ</t>
    </rPh>
    <rPh sb="12" eb="14">
      <t>テキセツ</t>
    </rPh>
    <rPh sb="15" eb="17">
      <t>ジッシ</t>
    </rPh>
    <rPh sb="22" eb="25">
      <t>タントウシャ</t>
    </rPh>
    <rPh sb="26" eb="28">
      <t>ショクシュ</t>
    </rPh>
    <rPh sb="29" eb="31">
      <t>シメイ</t>
    </rPh>
    <phoneticPr fontId="1"/>
  </si>
  <si>
    <t>入所者等への影響が大きいものとは、入所者等の死亡・負傷（医療機関への受診を要したもの）及び誤薬、盗難、傷害事件、行方不明、個人情報紛失等</t>
    <rPh sb="3" eb="4">
      <t>トウ</t>
    </rPh>
    <rPh sb="9" eb="10">
      <t>オオ</t>
    </rPh>
    <rPh sb="17" eb="20">
      <t>ニュウショシャ</t>
    </rPh>
    <rPh sb="20" eb="21">
      <t>トウ</t>
    </rPh>
    <rPh sb="22" eb="24">
      <t>シボウ</t>
    </rPh>
    <rPh sb="25" eb="27">
      <t>フショウ</t>
    </rPh>
    <rPh sb="28" eb="30">
      <t>イリョウ</t>
    </rPh>
    <rPh sb="30" eb="32">
      <t>キカン</t>
    </rPh>
    <rPh sb="34" eb="36">
      <t>ジュシン</t>
    </rPh>
    <rPh sb="37" eb="38">
      <t>ヨウ</t>
    </rPh>
    <rPh sb="43" eb="44">
      <t>オヨ</t>
    </rPh>
    <rPh sb="45" eb="47">
      <t>ゴヤク</t>
    </rPh>
    <rPh sb="48" eb="50">
      <t>トウナン</t>
    </rPh>
    <rPh sb="51" eb="53">
      <t>ショウガイ</t>
    </rPh>
    <rPh sb="53" eb="55">
      <t>ジケン</t>
    </rPh>
    <rPh sb="56" eb="58">
      <t>ユクエ</t>
    </rPh>
    <rPh sb="58" eb="60">
      <t>フメイ</t>
    </rPh>
    <rPh sb="61" eb="63">
      <t>コジン</t>
    </rPh>
    <rPh sb="63" eb="65">
      <t>ジョウホウ</t>
    </rPh>
    <rPh sb="65" eb="68">
      <t>フンシツナド</t>
    </rPh>
    <phoneticPr fontId="1"/>
  </si>
  <si>
    <t>　 （９）　職員の秘密保持対策について</t>
    <phoneticPr fontId="1"/>
  </si>
  <si>
    <r>
      <t xml:space="preserve">年　月
（前年度の状況を記入してください）
</t>
    </r>
    <r>
      <rPr>
        <sz val="8"/>
        <rFont val="ＭＳ Ｐゴシック"/>
        <family val="3"/>
        <charset val="128"/>
      </rPr>
      <t>※運営指導実施月が４月または５月の場合は前々年度の状況を記入してください。</t>
    </r>
    <rPh sb="0" eb="1">
      <t>トシ</t>
    </rPh>
    <rPh sb="2" eb="3">
      <t>ツキ</t>
    </rPh>
    <phoneticPr fontId="1"/>
  </si>
  <si>
    <t>【運営指導実施月の前々月から過去３月分】の例：運営指導が令和８年４月に行われる場合→令和７年12月から令和８年２月まで</t>
    <rPh sb="1" eb="3">
      <t>ウンエイ</t>
    </rPh>
    <rPh sb="3" eb="5">
      <t>シドウ</t>
    </rPh>
    <rPh sb="5" eb="7">
      <t>ジッシ</t>
    </rPh>
    <rPh sb="7" eb="8">
      <t>ツキ</t>
    </rPh>
    <rPh sb="9" eb="10">
      <t>マエ</t>
    </rPh>
    <rPh sb="11" eb="12">
      <t>ツキ</t>
    </rPh>
    <rPh sb="14" eb="16">
      <t>カコ</t>
    </rPh>
    <rPh sb="17" eb="19">
      <t>ガツブン</t>
    </rPh>
    <rPh sb="21" eb="22">
      <t>レイ</t>
    </rPh>
    <rPh sb="23" eb="25">
      <t>ウンエイ</t>
    </rPh>
    <rPh sb="25" eb="27">
      <t>シドウ</t>
    </rPh>
    <rPh sb="28" eb="30">
      <t>レイワ</t>
    </rPh>
    <rPh sb="31" eb="32">
      <t>ネン</t>
    </rPh>
    <rPh sb="33" eb="34">
      <t>ツキ</t>
    </rPh>
    <rPh sb="35" eb="36">
      <t>オコナ</t>
    </rPh>
    <rPh sb="39" eb="41">
      <t>バアイ</t>
    </rPh>
    <rPh sb="42" eb="44">
      <t>レイワ</t>
    </rPh>
    <rPh sb="45" eb="46">
      <t>ネン</t>
    </rPh>
    <rPh sb="48" eb="49">
      <t>ツキ</t>
    </rPh>
    <rPh sb="51" eb="53">
      <t>レイワ</t>
    </rPh>
    <rPh sb="54" eb="55">
      <t>ネン</t>
    </rPh>
    <rPh sb="56" eb="57">
      <t>ツキ</t>
    </rPh>
    <phoneticPr fontId="1"/>
  </si>
  <si>
    <t>【運営指導実施月の前々月から過去１年分】の例：運営指導が令和８年４月に行われる場合→令和７年３月から令和８年２月まで</t>
    <rPh sb="1" eb="3">
      <t>ウンエイ</t>
    </rPh>
    <rPh sb="23" eb="25">
      <t>ウンエイ</t>
    </rPh>
    <rPh sb="28" eb="30">
      <t>レイワ</t>
    </rPh>
    <rPh sb="42" eb="43">
      <t>レイ</t>
    </rPh>
    <phoneticPr fontId="1"/>
  </si>
  <si>
    <t>【前年度分】の例：運営指導が令和７年度中に行われる場合→令和７年度</t>
    <rPh sb="1" eb="4">
      <t>ゼンネンド</t>
    </rPh>
    <rPh sb="2" eb="3">
      <t>ネンマエ</t>
    </rPh>
    <rPh sb="4" eb="5">
      <t>ブン</t>
    </rPh>
    <rPh sb="7" eb="8">
      <t>レイ</t>
    </rPh>
    <rPh sb="9" eb="11">
      <t>ウンエイ</t>
    </rPh>
    <rPh sb="11" eb="13">
      <t>シドウ</t>
    </rPh>
    <rPh sb="14" eb="16">
      <t>レイワ</t>
    </rPh>
    <rPh sb="17" eb="18">
      <t>ネン</t>
    </rPh>
    <rPh sb="21" eb="22">
      <t>オコナ</t>
    </rPh>
    <rPh sb="25" eb="27">
      <t>バアイ</t>
    </rPh>
    <rPh sb="28" eb="30">
      <t>レイワ</t>
    </rPh>
    <rPh sb="31" eb="32">
      <t>ネン</t>
    </rPh>
    <rPh sb="32" eb="33">
      <t>ド</t>
    </rPh>
    <phoneticPr fontId="1"/>
  </si>
  <si>
    <t>【運営指導実施月の前々月から過去１年分】の例：運営指導が令和８年４月に行われる場合→令和７年３月から令和８年２月まで</t>
    <rPh sb="1" eb="3">
      <t>ウンエイ</t>
    </rPh>
    <rPh sb="23" eb="25">
      <t>ウンエイ</t>
    </rPh>
    <rPh sb="42" eb="44">
      <t>レイワ</t>
    </rPh>
    <phoneticPr fontId="1"/>
  </si>
  <si>
    <t>【前年度分】の例：運営指導が令和８年度中に行われる場合→令和７年度</t>
    <rPh sb="1" eb="4">
      <t>ゼンネンド</t>
    </rPh>
    <rPh sb="7" eb="8">
      <t>レイ</t>
    </rPh>
    <rPh sb="9" eb="11">
      <t>ウンエイ</t>
    </rPh>
    <rPh sb="11" eb="13">
      <t>シドウ</t>
    </rPh>
    <rPh sb="14" eb="16">
      <t>レイワ</t>
    </rPh>
    <rPh sb="17" eb="18">
      <t>ネン</t>
    </rPh>
    <rPh sb="18" eb="19">
      <t>ド</t>
    </rPh>
    <rPh sb="19" eb="20">
      <t>チュウ</t>
    </rPh>
    <rPh sb="21" eb="22">
      <t>オコナ</t>
    </rPh>
    <rPh sb="25" eb="27">
      <t>バアイ</t>
    </rPh>
    <rPh sb="28" eb="30">
      <t>レイワ</t>
    </rPh>
    <rPh sb="31" eb="33">
      <t>ネンド</t>
    </rPh>
    <phoneticPr fontId="1"/>
  </si>
  <si>
    <t>【前年度】の例：運営指導が令和８年度中に行われる場合→令和７年度</t>
    <phoneticPr fontId="1"/>
  </si>
  <si>
    <t>【前年度実績】の例：運営指導が令和８年度中に行われる場合→令和７年度実績を記入してください。</t>
    <rPh sb="4" eb="6">
      <t>ジッセキ</t>
    </rPh>
    <rPh sb="8" eb="9">
      <t>レイ</t>
    </rPh>
    <rPh sb="15" eb="17">
      <t>レイワ</t>
    </rPh>
    <rPh sb="18" eb="21">
      <t>ネンドチュウ</t>
    </rPh>
    <rPh sb="22" eb="23">
      <t>オコナ</t>
    </rPh>
    <rPh sb="26" eb="28">
      <t>バアイ</t>
    </rPh>
    <rPh sb="29" eb="31">
      <t>レイワ</t>
    </rPh>
    <rPh sb="32" eb="34">
      <t>ネンド</t>
    </rPh>
    <rPh sb="34" eb="36">
      <t>ジッセキ</t>
    </rPh>
    <rPh sb="37" eb="39">
      <t>キニュウ</t>
    </rPh>
    <phoneticPr fontId="1"/>
  </si>
  <si>
    <t>３　施設の取組状況</t>
    <rPh sb="2" eb="4">
      <t>シセツ</t>
    </rPh>
    <phoneticPr fontId="46"/>
  </si>
  <si>
    <t>(1) 取組状況一覧 （前年度分）</t>
    <phoneticPr fontId="46"/>
  </si>
  <si>
    <t>有</t>
    <rPh sb="0" eb="1">
      <t>アリ</t>
    </rPh>
    <phoneticPr fontId="46"/>
  </si>
  <si>
    <t>　　　※１　実施している場合はプルダウンリストから○を、未実施の場合は×を、実施が不十分な場合は△を選択してください。</t>
  </si>
  <si>
    <t>無</t>
    <rPh sb="0" eb="1">
      <t>ナ</t>
    </rPh>
    <phoneticPr fontId="46"/>
  </si>
  <si>
    <t>　　　※２　グレーで色付けされた部分は、基準上定めのない事項です。</t>
  </si>
  <si>
    <t>　　　※３　「実施日を記入」と記載された欄の記入例：</t>
  </si>
  <si>
    <t>　　　　　 　4月1日と10月1日に実施した場合、4/1、10/1と記入してください。</t>
  </si>
  <si>
    <t>項目</t>
  </si>
  <si>
    <t>計画の策定</t>
  </si>
  <si>
    <t>委員会</t>
  </si>
  <si>
    <t>指針</t>
  </si>
  <si>
    <t>研修</t>
  </si>
  <si>
    <t>訓練</t>
  </si>
  <si>
    <t>担当者</t>
  </si>
  <si>
    <t>運営規程</t>
  </si>
  <si>
    <t>従業者への周知</t>
  </si>
  <si>
    <t>定期的な見直し</t>
  </si>
  <si>
    <r>
      <rPr>
        <sz val="11"/>
        <color indexed="8"/>
        <rFont val="ＭＳ ゴシック"/>
        <family val="3"/>
      </rPr>
      <t xml:space="preserve">業務継続
計画
</t>
    </r>
    <r>
      <rPr>
        <sz val="10"/>
        <color indexed="8"/>
        <rFont val="ＭＳ ゴシック"/>
        <family val="3"/>
      </rPr>
      <t>（ＢＣＰ）</t>
    </r>
  </si>
  <si>
    <t>災害</t>
  </si>
  <si>
    <t>実施日を記入</t>
    <phoneticPr fontId="46"/>
  </si>
  <si>
    <t>※年２回以上及び新規採用時</t>
    <phoneticPr fontId="46"/>
  </si>
  <si>
    <t>※年２回以上</t>
    <phoneticPr fontId="46"/>
  </si>
  <si>
    <t>感染症</t>
  </si>
  <si>
    <t>※上記回数に含む</t>
    <phoneticPr fontId="46"/>
  </si>
  <si>
    <t>非常災害対策</t>
  </si>
  <si>
    <t xml:space="preserve">実施日を記入
</t>
    <phoneticPr fontId="46"/>
  </si>
  <si>
    <t>衛生管理</t>
  </si>
  <si>
    <t>※おおむね３月に１回以上</t>
    <phoneticPr fontId="46"/>
  </si>
  <si>
    <t>事故防止</t>
    <rPh sb="0" eb="4">
      <t>ジコボウシ</t>
    </rPh>
    <phoneticPr fontId="46"/>
  </si>
  <si>
    <t>身体的拘束</t>
  </si>
  <si>
    <t>※３月に１回以上</t>
    <phoneticPr fontId="46"/>
  </si>
  <si>
    <t>虐待の防止</t>
  </si>
  <si>
    <t>利用者の安全並びに介護サービスの質の確保及び職員の負担軽減に資する方策を検討するための委員会
※R9.4.1～義務化</t>
    <phoneticPr fontId="46"/>
  </si>
  <si>
    <t>（1）　過去に介護保険法に基づく運営指導・書面監査・監査等を受けたことがありますか。</t>
    <rPh sb="4" eb="6">
      <t>カコ</t>
    </rPh>
    <rPh sb="7" eb="9">
      <t>カイゴ</t>
    </rPh>
    <rPh sb="9" eb="12">
      <t>ホケンホウ</t>
    </rPh>
    <rPh sb="13" eb="14">
      <t>モト</t>
    </rPh>
    <rPh sb="16" eb="18">
      <t>ウンエイ</t>
    </rPh>
    <rPh sb="18" eb="20">
      <t>シドウ</t>
    </rPh>
    <rPh sb="21" eb="23">
      <t>ショメン</t>
    </rPh>
    <rPh sb="23" eb="25">
      <t>カンサ</t>
    </rPh>
    <rPh sb="26" eb="28">
      <t>カンサ</t>
    </rPh>
    <rPh sb="28" eb="29">
      <t>トウ</t>
    </rPh>
    <rPh sb="30" eb="31">
      <t>ウ</t>
    </rPh>
    <phoneticPr fontId="46"/>
  </si>
  <si>
    <t>有　　・　　無　　・　　不明</t>
  </si>
  <si>
    <t>（2）　受けたことがある場合、前回の区分と指摘事項及び改善状況について下記に記入してください。</t>
    <rPh sb="4" eb="5">
      <t>ウ</t>
    </rPh>
    <rPh sb="12" eb="14">
      <t>バアイ</t>
    </rPh>
    <rPh sb="15" eb="17">
      <t>ゼンカイ</t>
    </rPh>
    <rPh sb="18" eb="20">
      <t>クブン</t>
    </rPh>
    <rPh sb="21" eb="23">
      <t>シテキ</t>
    </rPh>
    <rPh sb="23" eb="25">
      <t>ジコウ</t>
    </rPh>
    <rPh sb="25" eb="26">
      <t>オヨ</t>
    </rPh>
    <rPh sb="27" eb="29">
      <t>カイゼン</t>
    </rPh>
    <rPh sb="29" eb="31">
      <t>ジョウキョウ</t>
    </rPh>
    <rPh sb="35" eb="37">
      <t>カキ</t>
    </rPh>
    <rPh sb="38" eb="40">
      <t>キニュウ</t>
    </rPh>
    <phoneticPr fontId="46"/>
  </si>
  <si>
    <t>不明</t>
    <rPh sb="0" eb="2">
      <t>フメイ</t>
    </rPh>
    <phoneticPr fontId="46"/>
  </si>
  <si>
    <t>区　　　分</t>
    <rPh sb="0" eb="1">
      <t>ク</t>
    </rPh>
    <rPh sb="4" eb="5">
      <t>ブン</t>
    </rPh>
    <phoneticPr fontId="46"/>
  </si>
  <si>
    <t>指　摘　事　項</t>
    <rPh sb="0" eb="1">
      <t>ユビ</t>
    </rPh>
    <rPh sb="2" eb="3">
      <t>テキ</t>
    </rPh>
    <rPh sb="4" eb="5">
      <t>コト</t>
    </rPh>
    <rPh sb="6" eb="7">
      <t>コウ</t>
    </rPh>
    <phoneticPr fontId="46"/>
  </si>
  <si>
    <t>改　善　状　況</t>
    <rPh sb="0" eb="1">
      <t>アラタ</t>
    </rPh>
    <rPh sb="2" eb="3">
      <t>ゼン</t>
    </rPh>
    <rPh sb="4" eb="5">
      <t>ジョウ</t>
    </rPh>
    <rPh sb="6" eb="7">
      <t>キョウ</t>
    </rPh>
    <phoneticPr fontId="46"/>
  </si>
  <si>
    <t>（改善報告を求める指摘）</t>
    <rPh sb="1" eb="3">
      <t>カイゼン</t>
    </rPh>
    <rPh sb="3" eb="5">
      <t>ホウコク</t>
    </rPh>
    <rPh sb="6" eb="7">
      <t>モト</t>
    </rPh>
    <rPh sb="9" eb="11">
      <t>シテキ</t>
    </rPh>
    <phoneticPr fontId="46"/>
  </si>
  <si>
    <t>運営指導</t>
    <rPh sb="0" eb="2">
      <t>ウンエイ</t>
    </rPh>
    <phoneticPr fontId="46"/>
  </si>
  <si>
    <t>○</t>
    <phoneticPr fontId="46"/>
  </si>
  <si>
    <t>・</t>
    <phoneticPr fontId="46"/>
  </si>
  <si>
    <t>書面監査</t>
  </si>
  <si>
    <t>監査</t>
  </si>
  <si>
    <t>その他</t>
  </si>
  <si>
    <t>（</t>
    <phoneticPr fontId="46"/>
  </si>
  <si>
    <t>）</t>
    <phoneticPr fontId="46"/>
  </si>
  <si>
    <t>実施年月日：</t>
    <rPh sb="0" eb="2">
      <t>ジッシ</t>
    </rPh>
    <rPh sb="2" eb="5">
      <t>ネンガッピ</t>
    </rPh>
    <phoneticPr fontId="46"/>
  </si>
  <si>
    <t>（改善報告を求めない指摘）</t>
    <rPh sb="1" eb="3">
      <t>カイゼン</t>
    </rPh>
    <rPh sb="3" eb="5">
      <t>ホウコク</t>
    </rPh>
    <rPh sb="6" eb="7">
      <t>モト</t>
    </rPh>
    <rPh sb="10" eb="12">
      <t>シテキ</t>
    </rPh>
    <phoneticPr fontId="46"/>
  </si>
  <si>
    <t>※１　（1）、（2）ともに該当する箇所を選択または「○」を記入してください。</t>
    <rPh sb="13" eb="15">
      <t>ガイトウ</t>
    </rPh>
    <rPh sb="17" eb="19">
      <t>カショ</t>
    </rPh>
    <rPh sb="20" eb="22">
      <t>センタク</t>
    </rPh>
    <rPh sb="29" eb="31">
      <t>キニュウ</t>
    </rPh>
    <phoneticPr fontId="46"/>
  </si>
  <si>
    <t>※２　当時の記録がなく、指摘事項が判らない場合は「不明」と記入してください。</t>
    <rPh sb="3" eb="5">
      <t>トウジ</t>
    </rPh>
    <rPh sb="6" eb="8">
      <t>キロク</t>
    </rPh>
    <rPh sb="12" eb="14">
      <t>シテキ</t>
    </rPh>
    <rPh sb="14" eb="16">
      <t>ジコウ</t>
    </rPh>
    <rPh sb="17" eb="18">
      <t>ワカ</t>
    </rPh>
    <rPh sb="21" eb="23">
      <t>バアイ</t>
    </rPh>
    <rPh sb="25" eb="27">
      <t>フメイ</t>
    </rPh>
    <rPh sb="29" eb="31">
      <t>キニュウ</t>
    </rPh>
    <phoneticPr fontId="46"/>
  </si>
  <si>
    <t>※３　記入しきれない場合は別紙としてください。</t>
    <rPh sb="3" eb="5">
      <t>キニュウ</t>
    </rPh>
    <rPh sb="10" eb="12">
      <t>バアイ</t>
    </rPh>
    <rPh sb="13" eb="15">
      <t>ベッシ</t>
    </rPh>
    <phoneticPr fontId="46"/>
  </si>
  <si>
    <t>４　入所者等に対する処遇方針及び取組状況</t>
    <rPh sb="2" eb="5">
      <t>ニュウショシャ</t>
    </rPh>
    <rPh sb="5" eb="6">
      <t>トウ</t>
    </rPh>
    <rPh sb="7" eb="8">
      <t>タイ</t>
    </rPh>
    <rPh sb="10" eb="12">
      <t>ショグウ</t>
    </rPh>
    <rPh sb="12" eb="14">
      <t>ホウシン</t>
    </rPh>
    <rPh sb="14" eb="15">
      <t>オヨ</t>
    </rPh>
    <rPh sb="16" eb="18">
      <t>トリクミ</t>
    </rPh>
    <rPh sb="18" eb="20">
      <t>ジョウキョウ</t>
    </rPh>
    <phoneticPr fontId="1"/>
  </si>
  <si>
    <t>５　前回指導監査で指摘された事項の改善状況</t>
    <rPh sb="2" eb="4">
      <t>ゼンカイ</t>
    </rPh>
    <rPh sb="4" eb="6">
      <t>シドウ</t>
    </rPh>
    <rPh sb="6" eb="8">
      <t>カンサ</t>
    </rPh>
    <rPh sb="9" eb="11">
      <t>シテキ</t>
    </rPh>
    <rPh sb="14" eb="16">
      <t>ジコウ</t>
    </rPh>
    <rPh sb="17" eb="19">
      <t>カイゼン</t>
    </rPh>
    <rPh sb="19" eb="21">
      <t>ジョウキョウ</t>
    </rPh>
    <phoneticPr fontId="46"/>
  </si>
  <si>
    <t>ｐ１０</t>
    <phoneticPr fontId="1"/>
  </si>
  <si>
    <t>状　　況　　報　　告　　書</t>
    <rPh sb="0" eb="1">
      <t>ジョウ</t>
    </rPh>
    <rPh sb="3" eb="4">
      <t>キョウ</t>
    </rPh>
    <rPh sb="6" eb="7">
      <t>ホウ</t>
    </rPh>
    <rPh sb="9" eb="10">
      <t>コク</t>
    </rPh>
    <rPh sb="12" eb="13">
      <t>ショ</t>
    </rPh>
    <phoneticPr fontId="46"/>
  </si>
  <si>
    <t>施設名</t>
    <rPh sb="0" eb="3">
      <t>シセツメイ</t>
    </rPh>
    <phoneticPr fontId="46"/>
  </si>
  <si>
    <t>事業所名</t>
    <phoneticPr fontId="46"/>
  </si>
  <si>
    <t>【介護老人保健施設】</t>
    <rPh sb="5" eb="9">
      <t>ホケンシセツ</t>
    </rPh>
    <phoneticPr fontId="46"/>
  </si>
  <si>
    <t>【（介護予防)短期入所療養介護】</t>
    <rPh sb="11" eb="13">
      <t>リョウヨウ</t>
    </rPh>
    <phoneticPr fontId="1"/>
  </si>
  <si>
    <t>介護老人保健施設</t>
    <phoneticPr fontId="1"/>
  </si>
  <si>
    <t>（介護予防）短期入所療養介護</t>
    <phoneticPr fontId="1"/>
  </si>
  <si>
    <t>状況報告書の構成</t>
    <rPh sb="0" eb="5">
      <t>ジョウキョウホウコクショ</t>
    </rPh>
    <rPh sb="6" eb="8">
      <t>コウセイ</t>
    </rPh>
    <phoneticPr fontId="1"/>
  </si>
  <si>
    <t>ｐ３</t>
  </si>
  <si>
    <t>４　入所者等に対する処遇方針及び取組状況</t>
    <rPh sb="2" eb="5">
      <t>ニュウショシャ</t>
    </rPh>
    <rPh sb="5" eb="6">
      <t>トウ</t>
    </rPh>
    <phoneticPr fontId="1"/>
  </si>
  <si>
    <t>ｐ１１</t>
    <phoneticPr fontId="1"/>
  </si>
  <si>
    <t>５　前回指導監査で指摘された事項の改善状況</t>
    <phoneticPr fontId="1"/>
  </si>
  <si>
    <t>３　施設の取組状況</t>
    <phoneticPr fontId="1"/>
  </si>
  <si>
    <t>（１）取組状況一覧 （前年度分）</t>
    <phoneticPr fontId="1"/>
  </si>
  <si>
    <t>施設名・事業所名</t>
    <rPh sb="0" eb="2">
      <t>シセツ</t>
    </rPh>
    <rPh sb="4" eb="8">
      <t>ジギョウショメイ</t>
    </rPh>
    <phoneticPr fontId="1"/>
  </si>
  <si>
    <t>令和</t>
    <rPh sb="0" eb="2">
      <t>レイワ</t>
    </rPh>
    <phoneticPr fontId="1"/>
  </si>
  <si>
    <t>運営指導が令和８年４月に行われる場合</t>
    <phoneticPr fontId="1"/>
  </si>
  <si>
    <t>→令和７年３月から令和８年２月まで</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</si>
</sst>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quot;△ &quot;#,##0"/>
    <numFmt numFmtId="177" formatCode="#,##0.0;&quot;△ &quot;#,##0.0"/>
    <numFmt numFmtId="178" formatCode="[$-411]ge\.m\.d;@"/>
  </numFmts>
  <fonts count="64">
    <font>
      <sz val="11"/>
      <name val="ＭＳ Ｐゴシック"/>
      <family val="3"/>
      <charset val="128"/>
    </font>
    <font>
      <sz val="6"/>
      <name val="ＭＳ Ｐゴシック"/>
      <family val="3"/>
      <charset val="128"/>
    </font>
    <font>
      <sz val="9"/>
      <name val="ＭＳ Ｐゴシック"/>
      <family val="3"/>
      <charset val="128"/>
    </font>
    <font>
      <sz val="10"/>
      <name val="ＭＳ Ｐゴシック"/>
      <family val="3"/>
      <charset val="128"/>
    </font>
    <font>
      <sz val="11"/>
      <name val="ＭＳ Ｐゴシック"/>
      <family val="3"/>
      <charset val="128"/>
    </font>
    <font>
      <sz val="8"/>
      <name val="ＭＳ Ｐゴシック"/>
      <family val="3"/>
      <charset val="128"/>
    </font>
    <font>
      <sz val="14"/>
      <name val="ＭＳ Ｐゴシック"/>
      <family val="3"/>
      <charset val="128"/>
    </font>
    <font>
      <sz val="12"/>
      <name val="ＭＳ Ｐゴシック"/>
      <family val="3"/>
      <charset val="128"/>
    </font>
    <font>
      <b/>
      <sz val="11"/>
      <name val="ＭＳ Ｐゴシック"/>
      <family val="3"/>
      <charset val="128"/>
    </font>
    <font>
      <u/>
      <sz val="11"/>
      <name val="ＭＳ Ｐゴシック"/>
      <family val="3"/>
      <charset val="128"/>
    </font>
    <font>
      <u/>
      <sz val="10"/>
      <name val="ＭＳ Ｐゴシック"/>
      <family val="3"/>
      <charset val="128"/>
    </font>
    <font>
      <sz val="11"/>
      <color indexed="10"/>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
      <name val="ＭＳ ゴシック"/>
      <family val="3"/>
      <charset val="128"/>
    </font>
    <font>
      <b/>
      <sz val="10.5"/>
      <name val="ＭＳ Ｐゴシック"/>
      <family val="3"/>
      <charset val="128"/>
    </font>
    <font>
      <sz val="10.5"/>
      <name val="ＭＳ Ｐゴシック"/>
      <family val="3"/>
      <charset val="128"/>
    </font>
    <font>
      <sz val="10"/>
      <name val="ＭＳ ゴシック"/>
      <family val="3"/>
      <charset val="128"/>
    </font>
    <font>
      <b/>
      <sz val="11"/>
      <name val="ＭＳ ゴシック"/>
      <family val="3"/>
      <charset val="128"/>
    </font>
    <font>
      <b/>
      <sz val="14"/>
      <name val="ＭＳ Ｐゴシック"/>
      <family val="3"/>
      <charset val="128"/>
    </font>
    <font>
      <sz val="9"/>
      <name val="ＭＳ 明朝"/>
      <family val="1"/>
      <charset val="128"/>
    </font>
    <font>
      <sz val="10.5"/>
      <name val="ＭＳ ゴシック"/>
      <family val="3"/>
      <charset val="128"/>
    </font>
    <font>
      <sz val="9"/>
      <name val="ＭＳ Ｐゴシック"/>
      <family val="3"/>
      <charset val="128"/>
      <scheme val="minor"/>
    </font>
    <font>
      <sz val="11"/>
      <color rgb="FFFF0000"/>
      <name val="ＭＳ Ｐゴシック"/>
      <family val="3"/>
      <charset val="128"/>
    </font>
    <font>
      <sz val="10"/>
      <color rgb="FFFF0000"/>
      <name val="ＭＳ Ｐゴシック"/>
      <family val="3"/>
      <charset val="128"/>
    </font>
    <font>
      <sz val="9"/>
      <color rgb="FFFF0000"/>
      <name val="ＭＳ Ｐゴシック"/>
      <family val="3"/>
      <charset val="128"/>
    </font>
    <font>
      <sz val="9"/>
      <color indexed="81"/>
      <name val="MS P ゴシック"/>
      <family val="3"/>
      <charset val="128"/>
    </font>
    <font>
      <sz val="10"/>
      <name val="ＭＳ Ｐゴシック"/>
      <family val="3"/>
      <charset val="128"/>
      <scheme val="minor"/>
    </font>
    <font>
      <b/>
      <sz val="9"/>
      <name val="ＭＳ Ｐゴシック"/>
      <family val="3"/>
      <charset val="128"/>
    </font>
    <font>
      <b/>
      <sz val="9"/>
      <color indexed="81"/>
      <name val="MS P ゴシック"/>
      <family val="3"/>
      <charset val="128"/>
    </font>
    <font>
      <sz val="11"/>
      <name val="ＭＳ Ｐゴシック"/>
      <family val="3"/>
    </font>
    <font>
      <b/>
      <sz val="12"/>
      <name val="ＭＳ Ｐゴシック"/>
      <family val="3"/>
    </font>
    <font>
      <sz val="6"/>
      <name val="ＭＳ Ｐゴシック"/>
      <family val="3"/>
    </font>
    <font>
      <b/>
      <sz val="11"/>
      <name val="ＭＳ Ｐゴシック"/>
      <family val="3"/>
    </font>
    <font>
      <sz val="10"/>
      <color indexed="8"/>
      <name val="ＭＳ ゴシック"/>
      <family val="3"/>
    </font>
    <font>
      <sz val="12"/>
      <color indexed="8"/>
      <name val="ＭＳ ゴシック"/>
      <family val="3"/>
    </font>
    <font>
      <sz val="11"/>
      <color indexed="8"/>
      <name val="ＭＳ ゴシック"/>
      <family val="3"/>
    </font>
    <font>
      <sz val="9"/>
      <color indexed="8"/>
      <name val="ＭＳ ゴシック"/>
      <family val="3"/>
    </font>
    <font>
      <b/>
      <sz val="9"/>
      <name val="ＭＳ Ｐゴシック"/>
      <family val="3"/>
    </font>
    <font>
      <sz val="9"/>
      <name val="ＭＳ Ｐゴシック"/>
      <family val="3"/>
    </font>
    <font>
      <sz val="9"/>
      <name val="ＭＳ 明朝"/>
      <family val="1"/>
    </font>
    <font>
      <b/>
      <sz val="14"/>
      <name val="ＭＳ ゴシック"/>
      <family val="3"/>
    </font>
    <font>
      <sz val="10"/>
      <color theme="1"/>
      <name val="ＭＳ Ｐゴシック"/>
      <family val="3"/>
    </font>
    <font>
      <sz val="10"/>
      <name val="ＭＳ Ｐゴシック"/>
      <family val="3"/>
    </font>
    <font>
      <sz val="22"/>
      <name val="ＭＳ Ｐゴシック"/>
      <family val="3"/>
    </font>
    <font>
      <sz val="16"/>
      <name val="ＭＳ Ｐゴシック"/>
      <family val="3"/>
    </font>
    <font>
      <sz val="18"/>
      <name val="ＭＳ Ｐゴシック"/>
      <family val="3"/>
    </font>
    <font>
      <sz val="14"/>
      <name val="ＭＳ Ｐゴシック"/>
      <family val="3"/>
    </font>
    <font>
      <sz val="12"/>
      <name val="ＭＳ Ｐゴシック"/>
      <family val="3"/>
    </font>
    <font>
      <b/>
      <sz val="9"/>
      <color indexed="81"/>
      <name val="ＭＳ Ｐゴシック"/>
      <family val="3"/>
      <charset val="128"/>
    </font>
  </fonts>
  <fills count="31">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55"/>
        <bgColor indexed="64"/>
      </patternFill>
    </fill>
    <fill>
      <patternFill patternType="solid">
        <fgColor indexed="43"/>
        <bgColor indexed="64"/>
      </patternFill>
    </fill>
    <fill>
      <patternFill patternType="solid">
        <fgColor indexed="26"/>
        <bgColor indexed="64"/>
      </patternFill>
    </fill>
    <fill>
      <patternFill patternType="solid">
        <fgColor indexed="22"/>
        <bgColor indexed="64"/>
      </patternFill>
    </fill>
    <fill>
      <patternFill patternType="solid">
        <fgColor indexed="41"/>
        <bgColor indexed="64"/>
      </patternFill>
    </fill>
    <fill>
      <patternFill patternType="solid">
        <fgColor theme="0"/>
        <bgColor indexed="64"/>
      </patternFill>
    </fill>
    <fill>
      <patternFill patternType="solid">
        <fgColor theme="8" tint="0.59993285927915285"/>
        <bgColor indexed="64"/>
      </patternFill>
    </fill>
    <fill>
      <patternFill patternType="solid">
        <fgColor rgb="FFCFFDFF"/>
        <bgColor indexed="64"/>
      </patternFill>
    </fill>
    <fill>
      <patternFill patternType="solid">
        <fgColor rgb="FFD1FFFF"/>
        <bgColor indexed="64"/>
      </patternFill>
    </fill>
    <fill>
      <patternFill patternType="solid">
        <fgColor rgb="FFCCFFFF"/>
        <bgColor indexed="64"/>
      </patternFill>
    </fill>
    <fill>
      <patternFill patternType="solid">
        <fgColor theme="0" tint="-0.249977111117893"/>
        <bgColor indexed="64"/>
      </patternFill>
    </fill>
  </fills>
  <borders count="1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style="medium">
        <color indexed="64"/>
      </right>
      <top style="thin">
        <color indexed="64"/>
      </top>
      <bottom/>
      <diagonal/>
    </border>
    <border>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double">
        <color indexed="64"/>
      </left>
      <right/>
      <top style="thin">
        <color indexed="64"/>
      </top>
      <bottom/>
      <diagonal/>
    </border>
    <border>
      <left style="double">
        <color indexed="64"/>
      </left>
      <right/>
      <top/>
      <bottom/>
      <diagonal/>
    </border>
    <border>
      <left style="double">
        <color indexed="64"/>
      </left>
      <right style="thin">
        <color indexed="64"/>
      </right>
      <top style="thin">
        <color indexed="64"/>
      </top>
      <bottom style="thin">
        <color indexed="64"/>
      </bottom>
      <diagonal/>
    </border>
    <border>
      <left/>
      <right style="double">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double">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double">
        <color indexed="64"/>
      </left>
      <right style="thin">
        <color indexed="64"/>
      </right>
      <top style="thin">
        <color indexed="64"/>
      </top>
      <bottom style="medium">
        <color indexed="64"/>
      </bottom>
      <diagonal/>
    </border>
    <border>
      <left/>
      <right style="medium">
        <color indexed="64"/>
      </right>
      <top/>
      <bottom/>
      <diagonal/>
    </border>
    <border>
      <left/>
      <right style="double">
        <color indexed="64"/>
      </right>
      <top style="thin">
        <color indexed="64"/>
      </top>
      <bottom/>
      <diagonal/>
    </border>
    <border>
      <left/>
      <right style="double">
        <color indexed="64"/>
      </right>
      <top/>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top style="medium">
        <color indexed="64"/>
      </top>
      <bottom style="thin">
        <color indexed="64"/>
      </bottom>
      <diagonal/>
    </border>
    <border>
      <left/>
      <right style="double">
        <color indexed="64"/>
      </right>
      <top style="medium">
        <color indexed="64"/>
      </top>
      <bottom style="thin">
        <color indexed="64"/>
      </bottom>
      <diagonal/>
    </border>
    <border>
      <left style="thin">
        <color indexed="64"/>
      </left>
      <right style="double">
        <color indexed="64"/>
      </right>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double">
        <color indexed="64"/>
      </left>
      <right style="thin">
        <color indexed="64"/>
      </right>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right/>
      <top/>
      <bottom style="hair">
        <color indexed="64"/>
      </bottom>
      <diagonal/>
    </border>
    <border>
      <left/>
      <right style="thin">
        <color indexed="64"/>
      </right>
      <top/>
      <bottom style="hair">
        <color indexed="64"/>
      </bottom>
      <diagonal/>
    </border>
    <border>
      <left/>
      <right style="medium">
        <color indexed="64"/>
      </right>
      <top style="medium">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medium">
        <color indexed="64"/>
      </left>
      <right/>
      <top/>
      <bottom style="thin">
        <color indexed="64"/>
      </bottom>
      <diagonal/>
    </border>
    <border>
      <left style="hair">
        <color indexed="64"/>
      </left>
      <right/>
      <top style="hair">
        <color indexed="64"/>
      </top>
      <bottom/>
      <diagonal/>
    </border>
    <border>
      <left/>
      <right style="thin">
        <color indexed="64"/>
      </right>
      <top style="hair">
        <color indexed="64"/>
      </top>
      <bottom/>
      <diagonal/>
    </border>
    <border>
      <left style="thin">
        <color indexed="64"/>
      </left>
      <right/>
      <top style="hair">
        <color indexed="64"/>
      </top>
      <bottom/>
      <diagonal/>
    </border>
    <border>
      <left style="medium">
        <color indexed="64"/>
      </left>
      <right/>
      <top style="thin">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diagonal/>
    </border>
    <border>
      <left style="thin">
        <color indexed="64"/>
      </left>
      <right style="medium">
        <color indexed="64"/>
      </right>
      <top style="thin">
        <color indexed="64"/>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right style="thin">
        <color indexed="64"/>
      </right>
      <top style="hair">
        <color indexed="64"/>
      </top>
      <bottom style="hair">
        <color indexed="64"/>
      </bottom>
      <diagonal/>
    </border>
    <border>
      <left style="thin">
        <color indexed="64"/>
      </left>
      <right/>
      <top/>
      <bottom style="hair">
        <color indexed="64"/>
      </bottom>
      <diagonal/>
    </border>
    <border>
      <left/>
      <right style="medium">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medium">
        <color indexed="64"/>
      </left>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thin">
        <color indexed="64"/>
      </right>
      <top style="medium">
        <color indexed="64"/>
      </top>
      <bottom style="hair">
        <color indexed="64"/>
      </bottom>
      <diagonal/>
    </border>
    <border>
      <left style="medium">
        <color indexed="64"/>
      </left>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style="medium">
        <color indexed="64"/>
      </left>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right style="medium">
        <color indexed="64"/>
      </right>
      <top style="hair">
        <color indexed="64"/>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style="hair">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medium">
        <color indexed="64"/>
      </right>
      <top style="thin">
        <color indexed="64"/>
      </top>
      <bottom style="hair">
        <color indexed="64"/>
      </bottom>
      <diagonal style="thin">
        <color indexed="64"/>
      </diagonal>
    </border>
    <border diagonalUp="1">
      <left style="thin">
        <color indexed="64"/>
      </left>
      <right/>
      <top style="hair">
        <color indexed="64"/>
      </top>
      <bottom style="thin">
        <color indexed="64"/>
      </bottom>
      <diagonal style="thin">
        <color indexed="64"/>
      </diagonal>
    </border>
    <border diagonalUp="1">
      <left/>
      <right/>
      <top style="hair">
        <color indexed="64"/>
      </top>
      <bottom style="thin">
        <color indexed="64"/>
      </bottom>
      <diagonal style="thin">
        <color indexed="64"/>
      </diagonal>
    </border>
    <border diagonalUp="1">
      <left/>
      <right style="medium">
        <color indexed="64"/>
      </right>
      <top style="hair">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medium">
        <color indexed="64"/>
      </right>
      <top style="thin">
        <color indexed="64"/>
      </top>
      <bottom style="medium">
        <color indexed="64"/>
      </bottom>
      <diagonal style="thin">
        <color indexed="64"/>
      </diagonal>
    </border>
    <border>
      <left/>
      <right style="medium">
        <color indexed="64"/>
      </right>
      <top style="hair">
        <color indexed="64"/>
      </top>
      <bottom style="hair">
        <color indexed="64"/>
      </bottom>
      <diagonal/>
    </border>
    <border>
      <left style="medium">
        <color indexed="64"/>
      </left>
      <right style="thin">
        <color indexed="64"/>
      </right>
      <top style="thin">
        <color indexed="64"/>
      </top>
      <bottom/>
      <diagonal/>
    </border>
    <border>
      <left/>
      <right style="medium">
        <color indexed="64"/>
      </right>
      <top style="hair">
        <color indexed="64"/>
      </top>
      <bottom style="thin">
        <color indexed="64"/>
      </bottom>
      <diagonal/>
    </border>
    <border>
      <left/>
      <right style="medium">
        <color indexed="64"/>
      </right>
      <top style="thin">
        <color indexed="64"/>
      </top>
      <bottom style="hair">
        <color indexed="64"/>
      </bottom>
      <diagonal/>
    </border>
    <border>
      <left style="thin">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thin">
        <color indexed="8"/>
      </right>
      <top style="medium">
        <color indexed="64"/>
      </top>
      <bottom style="thin">
        <color indexed="8"/>
      </bottom>
      <diagonal/>
    </border>
    <border>
      <left style="thick">
        <color indexed="8"/>
      </left>
      <right style="thin">
        <color indexed="8"/>
      </right>
      <top style="medium">
        <color indexed="64"/>
      </top>
      <bottom style="thin">
        <color indexed="8"/>
      </bottom>
      <diagonal/>
    </border>
    <border>
      <left style="thin">
        <color indexed="8"/>
      </left>
      <right/>
      <top style="medium">
        <color indexed="64"/>
      </top>
      <bottom style="thin">
        <color indexed="8"/>
      </bottom>
      <diagonal/>
    </border>
    <border>
      <left/>
      <right style="thin">
        <color indexed="8"/>
      </right>
      <top style="medium">
        <color indexed="64"/>
      </top>
      <bottom style="thin">
        <color indexed="8"/>
      </bottom>
      <diagonal/>
    </border>
    <border>
      <left style="thin">
        <color indexed="8"/>
      </left>
      <right style="thin">
        <color indexed="8"/>
      </right>
      <top style="medium">
        <color indexed="64"/>
      </top>
      <bottom/>
      <diagonal/>
    </border>
    <border>
      <left/>
      <right style="thin">
        <color indexed="8"/>
      </right>
      <top style="medium">
        <color indexed="64"/>
      </top>
      <bottom/>
      <diagonal/>
    </border>
    <border>
      <left style="thin">
        <color indexed="8"/>
      </left>
      <right style="thin">
        <color indexed="8"/>
      </right>
      <top style="medium">
        <color indexed="64"/>
      </top>
      <bottom style="thin">
        <color indexed="8"/>
      </bottom>
      <diagonal/>
    </border>
    <border>
      <left style="medium">
        <color indexed="64"/>
      </left>
      <right style="thin">
        <color indexed="8"/>
      </right>
      <top style="thick">
        <color indexed="8"/>
      </top>
      <bottom style="thin">
        <color indexed="8"/>
      </bottom>
      <diagonal/>
    </border>
    <border>
      <left style="thick">
        <color indexed="8"/>
      </left>
      <right style="thin">
        <color indexed="8"/>
      </right>
      <top style="thick">
        <color indexed="8"/>
      </top>
      <bottom style="thin">
        <color indexed="8"/>
      </bottom>
      <diagonal/>
    </border>
    <border>
      <left style="thin">
        <color indexed="8"/>
      </left>
      <right/>
      <top style="thick">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ck">
        <color indexed="8"/>
      </top>
      <bottom style="thin">
        <color indexed="8"/>
      </bottom>
      <diagonal/>
    </border>
    <border>
      <left/>
      <right style="medium">
        <color indexed="64"/>
      </right>
      <top style="thick">
        <color indexed="8"/>
      </top>
      <bottom/>
      <diagonal/>
    </border>
    <border>
      <left style="medium">
        <color indexed="64"/>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diagonal/>
    </border>
    <border>
      <left/>
      <right style="thin">
        <color indexed="8"/>
      </right>
      <top style="thin">
        <color indexed="8"/>
      </top>
      <bottom/>
      <diagonal/>
    </border>
    <border>
      <left style="thin">
        <color indexed="8"/>
      </left>
      <right style="medium">
        <color indexed="64"/>
      </right>
      <top style="thin">
        <color indexed="8"/>
      </top>
      <bottom style="thin">
        <color indexed="8"/>
      </bottom>
      <diagonal/>
    </border>
    <border>
      <left style="thin">
        <color indexed="8"/>
      </left>
      <right/>
      <top/>
      <bottom/>
      <diagonal/>
    </border>
    <border>
      <left/>
      <right style="thin">
        <color indexed="8"/>
      </right>
      <top/>
      <bottom/>
      <diagonal/>
    </border>
    <border>
      <left style="thin">
        <color indexed="8"/>
      </left>
      <right/>
      <top/>
      <bottom style="dotted">
        <color indexed="8"/>
      </bottom>
      <diagonal/>
    </border>
    <border>
      <left/>
      <right style="thin">
        <color indexed="8"/>
      </right>
      <top/>
      <bottom style="dotted">
        <color indexed="8"/>
      </bottom>
      <diagonal/>
    </border>
    <border>
      <left style="thin">
        <color indexed="8"/>
      </left>
      <right style="thin">
        <color indexed="8"/>
      </right>
      <top style="dotted">
        <color indexed="8"/>
      </top>
      <bottom style="thin">
        <color indexed="8"/>
      </bottom>
      <diagonal/>
    </border>
    <border>
      <left style="thin">
        <color indexed="8"/>
      </left>
      <right/>
      <top style="dotted">
        <color indexed="8"/>
      </top>
      <bottom/>
      <diagonal/>
    </border>
    <border>
      <left/>
      <right style="thin">
        <color indexed="8"/>
      </right>
      <top style="dotted">
        <color indexed="8"/>
      </top>
      <bottom/>
      <diagonal/>
    </border>
    <border>
      <left style="thin">
        <color indexed="8"/>
      </left>
      <right/>
      <top/>
      <bottom style="thin">
        <color indexed="8"/>
      </bottom>
      <diagonal/>
    </border>
    <border>
      <left/>
      <right style="thin">
        <color indexed="8"/>
      </right>
      <top/>
      <bottom style="thin">
        <color indexed="8"/>
      </bottom>
      <diagonal/>
    </border>
    <border>
      <left style="thick">
        <color indexed="8"/>
      </left>
      <right style="thin">
        <color indexed="8"/>
      </right>
      <top style="thin">
        <color indexed="8"/>
      </top>
      <bottom style="thin">
        <color indexed="8"/>
      </bottom>
      <diagonal/>
    </border>
    <border>
      <left style="medium">
        <color indexed="64"/>
      </left>
      <right style="thin">
        <color indexed="8"/>
      </right>
      <top style="thin">
        <color indexed="8"/>
      </top>
      <bottom style="thick">
        <color indexed="8"/>
      </bottom>
      <diagonal/>
    </border>
    <border>
      <left style="thick">
        <color indexed="8"/>
      </left>
      <right style="thin">
        <color indexed="8"/>
      </right>
      <top style="thin">
        <color indexed="8"/>
      </top>
      <bottom style="thick">
        <color indexed="8"/>
      </bottom>
      <diagonal/>
    </border>
    <border>
      <left style="thin">
        <color indexed="8"/>
      </left>
      <right style="thin">
        <color indexed="8"/>
      </right>
      <top style="thin">
        <color indexed="8"/>
      </top>
      <bottom style="thick">
        <color indexed="8"/>
      </bottom>
      <diagonal/>
    </border>
    <border>
      <left style="thin">
        <color indexed="8"/>
      </left>
      <right style="medium">
        <color indexed="64"/>
      </right>
      <top style="thin">
        <color indexed="8"/>
      </top>
      <bottom style="thick">
        <color indexed="8"/>
      </bottom>
      <diagonal/>
    </border>
    <border>
      <left style="medium">
        <color indexed="64"/>
      </left>
      <right style="thin">
        <color indexed="8"/>
      </right>
      <top style="thin">
        <color indexed="8"/>
      </top>
      <bottom style="medium">
        <color indexed="64"/>
      </bottom>
      <diagonal/>
    </border>
    <border>
      <left style="thick">
        <color indexed="8"/>
      </left>
      <right style="thin">
        <color indexed="8"/>
      </right>
      <top style="thin">
        <color indexed="8"/>
      </top>
      <bottom style="medium">
        <color indexed="64"/>
      </bottom>
      <diagonal/>
    </border>
    <border>
      <left style="thin">
        <color indexed="8"/>
      </left>
      <right style="thin">
        <color indexed="8"/>
      </right>
      <top style="thin">
        <color indexed="8"/>
      </top>
      <bottom style="medium">
        <color indexed="64"/>
      </bottom>
      <diagonal/>
    </border>
    <border>
      <left style="thin">
        <color indexed="8"/>
      </left>
      <right/>
      <top/>
      <bottom style="medium">
        <color indexed="64"/>
      </bottom>
      <diagonal/>
    </border>
    <border>
      <left/>
      <right style="thin">
        <color indexed="8"/>
      </right>
      <top/>
      <bottom style="medium">
        <color indexed="64"/>
      </bottom>
      <diagonal/>
    </border>
    <border>
      <left style="thin">
        <color indexed="8"/>
      </left>
      <right style="medium">
        <color indexed="64"/>
      </right>
      <top style="thin">
        <color indexed="8"/>
      </top>
      <bottom style="medium">
        <color indexed="64"/>
      </bottom>
      <diagonal/>
    </border>
    <border>
      <left style="medium">
        <color indexed="64"/>
      </left>
      <right style="thin">
        <color indexed="64"/>
      </right>
      <top style="medium">
        <color indexed="64"/>
      </top>
      <bottom style="medium">
        <color indexed="64"/>
      </bottom>
      <diagonal/>
    </border>
  </borders>
  <cellStyleXfs count="55">
    <xf numFmtId="0" fontId="0" fillId="0" borderId="0"/>
    <xf numFmtId="0" fontId="12" fillId="2" borderId="0" applyNumberFormat="0" applyBorder="0" applyAlignment="0" applyProtection="0">
      <alignment vertical="center"/>
    </xf>
    <xf numFmtId="0" fontId="12" fillId="3" borderId="0" applyNumberFormat="0" applyBorder="0" applyAlignment="0" applyProtection="0">
      <alignment vertical="center"/>
    </xf>
    <xf numFmtId="0" fontId="12" fillId="4" borderId="0" applyNumberFormat="0" applyBorder="0" applyAlignment="0" applyProtection="0">
      <alignment vertical="center"/>
    </xf>
    <xf numFmtId="0" fontId="12" fillId="5" borderId="0" applyNumberFormat="0" applyBorder="0" applyAlignment="0" applyProtection="0">
      <alignment vertical="center"/>
    </xf>
    <xf numFmtId="0" fontId="12" fillId="6" borderId="0" applyNumberFormat="0" applyBorder="0" applyAlignment="0" applyProtection="0">
      <alignment vertical="center"/>
    </xf>
    <xf numFmtId="0" fontId="12" fillId="7" borderId="0" applyNumberFormat="0" applyBorder="0" applyAlignment="0" applyProtection="0">
      <alignment vertical="center"/>
    </xf>
    <xf numFmtId="0" fontId="12" fillId="8" borderId="0" applyNumberFormat="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2" fillId="5" borderId="0" applyNumberFormat="0" applyBorder="0" applyAlignment="0" applyProtection="0">
      <alignment vertical="center"/>
    </xf>
    <xf numFmtId="0" fontId="12" fillId="8" borderId="0" applyNumberFormat="0" applyBorder="0" applyAlignment="0" applyProtection="0">
      <alignment vertical="center"/>
    </xf>
    <xf numFmtId="0" fontId="12" fillId="11" borderId="0" applyNumberFormat="0" applyBorder="0" applyAlignment="0" applyProtection="0">
      <alignment vertical="center"/>
    </xf>
    <xf numFmtId="0" fontId="13" fillId="12" borderId="0" applyNumberFormat="0" applyBorder="0" applyAlignment="0" applyProtection="0">
      <alignment vertical="center"/>
    </xf>
    <xf numFmtId="0" fontId="13" fillId="9" borderId="0" applyNumberFormat="0" applyBorder="0" applyAlignment="0" applyProtection="0">
      <alignment vertical="center"/>
    </xf>
    <xf numFmtId="0" fontId="13" fillId="10" borderId="0" applyNumberFormat="0" applyBorder="0" applyAlignment="0" applyProtection="0">
      <alignment vertical="center"/>
    </xf>
    <xf numFmtId="0" fontId="13" fillId="13" borderId="0" applyNumberFormat="0" applyBorder="0" applyAlignment="0" applyProtection="0">
      <alignment vertical="center"/>
    </xf>
    <xf numFmtId="0" fontId="13" fillId="14" borderId="0" applyNumberFormat="0" applyBorder="0" applyAlignment="0" applyProtection="0">
      <alignment vertical="center"/>
    </xf>
    <xf numFmtId="0" fontId="13" fillId="15" borderId="0" applyNumberFormat="0" applyBorder="0" applyAlignment="0" applyProtection="0">
      <alignment vertical="center"/>
    </xf>
    <xf numFmtId="0" fontId="13" fillId="16" borderId="0" applyNumberFormat="0" applyBorder="0" applyAlignment="0" applyProtection="0">
      <alignment vertical="center"/>
    </xf>
    <xf numFmtId="0" fontId="13" fillId="17" borderId="0" applyNumberFormat="0" applyBorder="0" applyAlignment="0" applyProtection="0">
      <alignment vertical="center"/>
    </xf>
    <xf numFmtId="0" fontId="13" fillId="18" borderId="0" applyNumberFormat="0" applyBorder="0" applyAlignment="0" applyProtection="0">
      <alignment vertical="center"/>
    </xf>
    <xf numFmtId="0" fontId="13" fillId="13" borderId="0" applyNumberFormat="0" applyBorder="0" applyAlignment="0" applyProtection="0">
      <alignment vertical="center"/>
    </xf>
    <xf numFmtId="0" fontId="13" fillId="14" borderId="0" applyNumberFormat="0" applyBorder="0" applyAlignment="0" applyProtection="0">
      <alignment vertical="center"/>
    </xf>
    <xf numFmtId="0" fontId="13" fillId="19" borderId="0" applyNumberFormat="0" applyBorder="0" applyAlignment="0" applyProtection="0">
      <alignment vertical="center"/>
    </xf>
    <xf numFmtId="0" fontId="14" fillId="0" borderId="0" applyNumberFormat="0" applyFill="0" applyBorder="0" applyAlignment="0" applyProtection="0">
      <alignment vertical="center"/>
    </xf>
    <xf numFmtId="0" fontId="15" fillId="20" borderId="1" applyNumberFormat="0" applyAlignment="0" applyProtection="0">
      <alignment vertical="center"/>
    </xf>
    <xf numFmtId="0" fontId="16" fillId="21" borderId="0" applyNumberFormat="0" applyBorder="0" applyAlignment="0" applyProtection="0">
      <alignment vertical="center"/>
    </xf>
    <xf numFmtId="0" fontId="4" fillId="22" borderId="2" applyNumberFormat="0" applyFont="0" applyAlignment="0" applyProtection="0">
      <alignment vertical="center"/>
    </xf>
    <xf numFmtId="0" fontId="17" fillId="0" borderId="3" applyNumberFormat="0" applyFill="0" applyAlignment="0" applyProtection="0">
      <alignment vertical="center"/>
    </xf>
    <xf numFmtId="0" fontId="18" fillId="3" borderId="0" applyNumberFormat="0" applyBorder="0" applyAlignment="0" applyProtection="0">
      <alignment vertical="center"/>
    </xf>
    <xf numFmtId="0" fontId="19" fillId="23" borderId="4" applyNumberFormat="0" applyAlignment="0" applyProtection="0">
      <alignment vertical="center"/>
    </xf>
    <xf numFmtId="0" fontId="11" fillId="0" borderId="0" applyNumberFormat="0" applyFill="0" applyBorder="0" applyAlignment="0" applyProtection="0">
      <alignment vertical="center"/>
    </xf>
    <xf numFmtId="0" fontId="20" fillId="0" borderId="5" applyNumberFormat="0" applyFill="0" applyAlignment="0" applyProtection="0">
      <alignment vertical="center"/>
    </xf>
    <xf numFmtId="0" fontId="21" fillId="0" borderId="6" applyNumberFormat="0" applyFill="0" applyAlignment="0" applyProtection="0">
      <alignment vertical="center"/>
    </xf>
    <xf numFmtId="0" fontId="22" fillId="0" borderId="7" applyNumberFormat="0" applyFill="0" applyAlignment="0" applyProtection="0">
      <alignment vertical="center"/>
    </xf>
    <xf numFmtId="0" fontId="22" fillId="0" borderId="0" applyNumberFormat="0" applyFill="0" applyBorder="0" applyAlignment="0" applyProtection="0">
      <alignment vertical="center"/>
    </xf>
    <xf numFmtId="0" fontId="23" fillId="0" borderId="8" applyNumberFormat="0" applyFill="0" applyAlignment="0" applyProtection="0">
      <alignment vertical="center"/>
    </xf>
    <xf numFmtId="0" fontId="24" fillId="23" borderId="9" applyNumberFormat="0" applyAlignment="0" applyProtection="0">
      <alignment vertical="center"/>
    </xf>
    <xf numFmtId="0" fontId="25" fillId="0" borderId="0" applyNumberFormat="0" applyFill="0" applyBorder="0" applyAlignment="0" applyProtection="0">
      <alignment vertical="center"/>
    </xf>
    <xf numFmtId="0" fontId="26" fillId="7" borderId="4" applyNumberFormat="0" applyAlignment="0" applyProtection="0">
      <alignment vertical="center"/>
    </xf>
    <xf numFmtId="0" fontId="4" fillId="0" borderId="0">
      <alignment vertical="center"/>
    </xf>
    <xf numFmtId="0" fontId="4" fillId="0" borderId="0"/>
    <xf numFmtId="0" fontId="4" fillId="0" borderId="0"/>
    <xf numFmtId="0" fontId="4" fillId="0" borderId="0"/>
    <xf numFmtId="0" fontId="4" fillId="0" borderId="0"/>
    <xf numFmtId="0" fontId="4" fillId="0" borderId="0">
      <alignment vertical="center"/>
    </xf>
    <xf numFmtId="0" fontId="4" fillId="0" borderId="0"/>
    <xf numFmtId="0" fontId="4" fillId="0" borderId="0">
      <alignment vertical="center"/>
    </xf>
    <xf numFmtId="0" fontId="4" fillId="0" borderId="0">
      <alignment vertical="center"/>
    </xf>
    <xf numFmtId="0" fontId="4" fillId="0" borderId="0"/>
    <xf numFmtId="0" fontId="27" fillId="4" borderId="0" applyNumberFormat="0" applyBorder="0" applyAlignment="0" applyProtection="0">
      <alignment vertical="center"/>
    </xf>
    <xf numFmtId="0" fontId="44" fillId="0" borderId="0"/>
    <xf numFmtId="0" fontId="44" fillId="0" borderId="0">
      <alignment vertical="center"/>
    </xf>
    <xf numFmtId="0" fontId="44" fillId="0" borderId="0">
      <alignment vertical="center"/>
    </xf>
  </cellStyleXfs>
  <cellXfs count="1171">
    <xf numFmtId="0" fontId="0" fillId="0" borderId="0" xfId="0"/>
    <xf numFmtId="0" fontId="8" fillId="0" borderId="0" xfId="0" applyFont="1" applyAlignment="1">
      <alignment vertical="center"/>
    </xf>
    <xf numFmtId="0" fontId="0" fillId="0" borderId="0" xfId="0" applyAlignment="1">
      <alignment vertical="center"/>
    </xf>
    <xf numFmtId="0" fontId="9" fillId="0" borderId="0" xfId="0" applyFont="1" applyAlignment="1">
      <alignment vertical="center"/>
    </xf>
    <xf numFmtId="0" fontId="8" fillId="0" borderId="0" xfId="50" applyFont="1" applyAlignment="1">
      <alignment vertical="center"/>
    </xf>
    <xf numFmtId="0" fontId="0" fillId="0" borderId="0" xfId="50" applyFont="1" applyAlignment="1">
      <alignment vertical="center"/>
    </xf>
    <xf numFmtId="0" fontId="10" fillId="0" borderId="0" xfId="50" applyFont="1" applyAlignment="1">
      <alignment vertical="center"/>
    </xf>
    <xf numFmtId="0" fontId="0" fillId="0" borderId="0" xfId="50" applyFont="1" applyAlignment="1">
      <alignment horizontal="center" vertical="center"/>
    </xf>
    <xf numFmtId="0" fontId="5" fillId="0" borderId="0" xfId="50" applyFont="1" applyAlignment="1">
      <alignment vertical="center"/>
    </xf>
    <xf numFmtId="0" fontId="0" fillId="0" borderId="0" xfId="48" applyFont="1">
      <alignment vertical="center"/>
    </xf>
    <xf numFmtId="0" fontId="3" fillId="0" borderId="0" xfId="48" applyFont="1">
      <alignment vertical="center"/>
    </xf>
    <xf numFmtId="0" fontId="29" fillId="0" borderId="0" xfId="46" applyFont="1" applyAlignment="1">
      <alignment horizontal="left" vertical="center"/>
    </xf>
    <xf numFmtId="0" fontId="30" fillId="0" borderId="0" xfId="46" applyFont="1" applyAlignment="1">
      <alignment horizontal="center" vertical="center"/>
    </xf>
    <xf numFmtId="0" fontId="30" fillId="0" borderId="0" xfId="46" applyFont="1" applyAlignment="1">
      <alignment horizontal="left" vertical="center"/>
    </xf>
    <xf numFmtId="0" fontId="30" fillId="0" borderId="0" xfId="46" applyFont="1">
      <alignment vertical="center"/>
    </xf>
    <xf numFmtId="0" fontId="3" fillId="0" borderId="0" xfId="46" applyFont="1" applyAlignment="1">
      <alignment horizontal="right" vertical="center"/>
    </xf>
    <xf numFmtId="0" fontId="3" fillId="0" borderId="0" xfId="46" applyFont="1" applyAlignment="1">
      <alignment horizontal="left" vertical="center"/>
    </xf>
    <xf numFmtId="0" fontId="3" fillId="0" borderId="0" xfId="46" applyFont="1">
      <alignment vertical="center"/>
    </xf>
    <xf numFmtId="0" fontId="3" fillId="0" borderId="0" xfId="46" applyFont="1" applyAlignment="1">
      <alignment horizontal="center" vertical="center"/>
    </xf>
    <xf numFmtId="0" fontId="5" fillId="0" borderId="0" xfId="0" applyFont="1" applyAlignment="1">
      <alignment vertical="center"/>
    </xf>
    <xf numFmtId="0" fontId="28" fillId="0" borderId="0" xfId="0" applyFont="1" applyAlignment="1">
      <alignment vertical="center"/>
    </xf>
    <xf numFmtId="0" fontId="3" fillId="0" borderId="0" xfId="0" applyFont="1" applyAlignment="1">
      <alignment vertical="center"/>
    </xf>
    <xf numFmtId="0" fontId="32" fillId="0" borderId="0" xfId="0" applyFont="1" applyAlignment="1">
      <alignment vertical="center"/>
    </xf>
    <xf numFmtId="0" fontId="8" fillId="0" borderId="0" xfId="48" applyFont="1">
      <alignment vertical="center"/>
    </xf>
    <xf numFmtId="0" fontId="6" fillId="0" borderId="0" xfId="48" applyFont="1">
      <alignment vertical="center"/>
    </xf>
    <xf numFmtId="0" fontId="3" fillId="0" borderId="0" xfId="48" applyFont="1" applyAlignment="1">
      <alignment vertical="center" wrapText="1"/>
    </xf>
    <xf numFmtId="0" fontId="0" fillId="0" borderId="0" xfId="47" applyFont="1" applyAlignment="1">
      <alignment vertical="center"/>
    </xf>
    <xf numFmtId="0" fontId="33" fillId="0" borderId="0" xfId="47" applyFont="1" applyAlignment="1">
      <alignment vertical="center"/>
    </xf>
    <xf numFmtId="0" fontId="3" fillId="0" borderId="0" xfId="47" applyFont="1" applyAlignment="1">
      <alignment vertical="center"/>
    </xf>
    <xf numFmtId="0" fontId="2" fillId="0" borderId="0" xfId="48" applyFont="1">
      <alignment vertical="center"/>
    </xf>
    <xf numFmtId="0" fontId="2" fillId="0" borderId="12" xfId="48" applyFont="1" applyBorder="1">
      <alignment vertical="center"/>
    </xf>
    <xf numFmtId="0" fontId="2" fillId="0" borderId="13" xfId="48" applyFont="1" applyBorder="1">
      <alignment vertical="center"/>
    </xf>
    <xf numFmtId="0" fontId="2" fillId="0" borderId="14" xfId="48" applyFont="1" applyBorder="1">
      <alignment vertical="center"/>
    </xf>
    <xf numFmtId="0" fontId="2" fillId="0" borderId="10" xfId="48" applyFont="1" applyBorder="1">
      <alignment vertical="center"/>
    </xf>
    <xf numFmtId="0" fontId="2" fillId="0" borderId="15" xfId="48" applyFont="1" applyBorder="1" applyAlignment="1">
      <alignment horizontal="right" vertical="center"/>
    </xf>
    <xf numFmtId="0" fontId="2" fillId="0" borderId="0" xfId="48" applyFont="1" applyAlignment="1">
      <alignment horizontal="center" vertical="center"/>
    </xf>
    <xf numFmtId="0" fontId="2" fillId="0" borderId="16" xfId="48" applyFont="1" applyBorder="1">
      <alignment vertical="center"/>
    </xf>
    <xf numFmtId="0" fontId="34" fillId="0" borderId="0" xfId="48" applyFont="1">
      <alignment vertical="center"/>
    </xf>
    <xf numFmtId="0" fontId="0" fillId="0" borderId="0" xfId="48" applyFont="1" applyAlignment="1">
      <alignment horizontal="right" vertical="center"/>
    </xf>
    <xf numFmtId="0" fontId="3" fillId="0" borderId="0" xfId="48" applyFont="1" applyAlignment="1">
      <alignment horizontal="center" vertical="center"/>
    </xf>
    <xf numFmtId="0" fontId="0" fillId="0" borderId="0" xfId="47" applyFont="1" applyAlignment="1">
      <alignment vertical="center" wrapText="1"/>
    </xf>
    <xf numFmtId="0" fontId="6" fillId="0" borderId="0" xfId="50" applyFont="1" applyAlignment="1">
      <alignment vertical="center"/>
    </xf>
    <xf numFmtId="0" fontId="2" fillId="0" borderId="0" xfId="50" applyFont="1" applyAlignment="1">
      <alignment horizontal="center" vertical="center"/>
    </xf>
    <xf numFmtId="176" fontId="0" fillId="0" borderId="0" xfId="50" applyNumberFormat="1" applyFont="1" applyAlignment="1">
      <alignment vertical="center"/>
    </xf>
    <xf numFmtId="0" fontId="0" fillId="0" borderId="0" xfId="0" applyAlignment="1">
      <alignment vertical="center" wrapText="1"/>
    </xf>
    <xf numFmtId="0" fontId="0" fillId="0" borderId="0" xfId="0" applyAlignment="1">
      <alignment horizontal="right" vertical="center"/>
    </xf>
    <xf numFmtId="0" fontId="0" fillId="0" borderId="0" xfId="50" applyFont="1" applyAlignment="1">
      <alignment vertical="center" wrapText="1"/>
    </xf>
    <xf numFmtId="0" fontId="2" fillId="0" borderId="0" xfId="48" applyFont="1" applyAlignment="1">
      <alignment horizontal="right" vertical="center"/>
    </xf>
    <xf numFmtId="0" fontId="2" fillId="0" borderId="0" xfId="48" applyFont="1" applyAlignment="1">
      <alignment vertical="center" wrapText="1"/>
    </xf>
    <xf numFmtId="0" fontId="3" fillId="0" borderId="0" xfId="48" applyFont="1" applyAlignment="1">
      <alignment horizontal="right" vertical="center"/>
    </xf>
    <xf numFmtId="0" fontId="3" fillId="25" borderId="0" xfId="0" applyFont="1" applyFill="1" applyAlignment="1">
      <alignment vertical="center"/>
    </xf>
    <xf numFmtId="0" fontId="4" fillId="0" borderId="0" xfId="50" applyAlignment="1">
      <alignment vertical="center"/>
    </xf>
    <xf numFmtId="0" fontId="4" fillId="0" borderId="0" xfId="50" applyAlignment="1">
      <alignment horizontal="right" vertical="center"/>
    </xf>
    <xf numFmtId="0" fontId="4" fillId="0" borderId="0" xfId="48">
      <alignment vertical="center"/>
    </xf>
    <xf numFmtId="0" fontId="4" fillId="0" borderId="0" xfId="47" applyAlignment="1">
      <alignment vertical="center"/>
    </xf>
    <xf numFmtId="0" fontId="4" fillId="0" borderId="0" xfId="0" applyFont="1" applyAlignment="1">
      <alignment vertical="center"/>
    </xf>
    <xf numFmtId="0" fontId="4" fillId="0" borderId="0" xfId="48" applyAlignment="1"/>
    <xf numFmtId="0" fontId="4" fillId="0" borderId="0" xfId="48" applyAlignment="1">
      <alignment horizontal="center" vertical="center"/>
    </xf>
    <xf numFmtId="0" fontId="4" fillId="0" borderId="0" xfId="48" applyAlignment="1">
      <alignment vertical="top"/>
    </xf>
    <xf numFmtId="0" fontId="37" fillId="0" borderId="0" xfId="0" applyFont="1" applyAlignment="1">
      <alignment vertical="center"/>
    </xf>
    <xf numFmtId="0" fontId="8" fillId="0" borderId="0" xfId="50" applyFont="1" applyAlignment="1">
      <alignment horizontal="left" vertical="center"/>
    </xf>
    <xf numFmtId="0" fontId="4" fillId="0" borderId="0" xfId="50" applyAlignment="1">
      <alignment horizontal="center" vertical="center"/>
    </xf>
    <xf numFmtId="0" fontId="0" fillId="0" borderId="26" xfId="0" applyBorder="1" applyAlignment="1">
      <alignment vertical="center" wrapText="1"/>
    </xf>
    <xf numFmtId="0" fontId="0" fillId="0" borderId="0" xfId="0" applyAlignment="1">
      <alignment horizontal="center" vertical="center" wrapText="1"/>
    </xf>
    <xf numFmtId="0" fontId="38" fillId="0" borderId="0" xfId="42" applyFont="1" applyAlignment="1">
      <alignment vertical="center" shrinkToFit="1"/>
    </xf>
    <xf numFmtId="0" fontId="2" fillId="0" borderId="0" xfId="48" applyFont="1" applyAlignment="1">
      <alignment vertical="top" wrapText="1"/>
    </xf>
    <xf numFmtId="0" fontId="2" fillId="0" borderId="0" xfId="48" applyFont="1" applyAlignment="1">
      <alignment wrapText="1"/>
    </xf>
    <xf numFmtId="0" fontId="2" fillId="0" borderId="0" xfId="0" applyFont="1" applyAlignment="1">
      <alignment vertical="top" wrapText="1"/>
    </xf>
    <xf numFmtId="0" fontId="2" fillId="0" borderId="0" xfId="0" applyFont="1" applyAlignment="1">
      <alignment vertical="top"/>
    </xf>
    <xf numFmtId="0" fontId="8" fillId="0" borderId="0" xfId="48" applyFont="1" applyAlignment="1"/>
    <xf numFmtId="0" fontId="2" fillId="0" borderId="0" xfId="48" applyFont="1" applyAlignment="1"/>
    <xf numFmtId="0" fontId="2" fillId="0" borderId="0" xfId="48" applyFont="1" applyAlignment="1">
      <alignment horizontal="right"/>
    </xf>
    <xf numFmtId="0" fontId="2" fillId="0" borderId="0" xfId="48" applyFont="1" applyAlignment="1">
      <alignment horizontal="left"/>
    </xf>
    <xf numFmtId="0" fontId="2" fillId="0" borderId="17" xfId="48" applyFont="1" applyBorder="1" applyAlignment="1">
      <alignment horizontal="right"/>
    </xf>
    <xf numFmtId="0" fontId="41" fillId="0" borderId="58" xfId="49" applyFont="1" applyBorder="1" applyAlignment="1">
      <alignment vertical="top" wrapText="1"/>
    </xf>
    <xf numFmtId="0" fontId="41" fillId="0" borderId="11" xfId="49" applyFont="1" applyBorder="1" applyAlignment="1">
      <alignment vertical="top" wrapText="1"/>
    </xf>
    <xf numFmtId="0" fontId="3" fillId="0" borderId="77" xfId="48" applyFont="1" applyBorder="1">
      <alignment vertical="center"/>
    </xf>
    <xf numFmtId="0" fontId="3" fillId="0" borderId="77" xfId="48" applyFont="1" applyBorder="1" applyAlignment="1">
      <alignment vertical="center" shrinkToFit="1"/>
    </xf>
    <xf numFmtId="0" fontId="3" fillId="0" borderId="0" xfId="48" applyFont="1" applyAlignment="1">
      <alignment vertical="center" shrinkToFit="1"/>
    </xf>
    <xf numFmtId="0" fontId="0" fillId="0" borderId="10" xfId="48" applyFont="1" applyBorder="1">
      <alignment vertical="center"/>
    </xf>
    <xf numFmtId="178" fontId="0" fillId="0" borderId="10" xfId="48" applyNumberFormat="1" applyFont="1" applyBorder="1">
      <alignment vertical="center"/>
    </xf>
    <xf numFmtId="178" fontId="0" fillId="0" borderId="0" xfId="48" applyNumberFormat="1" applyFont="1">
      <alignment vertical="center"/>
    </xf>
    <xf numFmtId="0" fontId="0" fillId="0" borderId="26" xfId="0" applyBorder="1" applyAlignment="1">
      <alignment vertical="center"/>
    </xf>
    <xf numFmtId="178" fontId="2" fillId="0" borderId="0" xfId="0" applyNumberFormat="1" applyFont="1"/>
    <xf numFmtId="0" fontId="0" fillId="0" borderId="26" xfId="0" applyBorder="1"/>
    <xf numFmtId="0" fontId="2" fillId="0" borderId="0" xfId="0" applyFont="1" applyAlignment="1">
      <alignment vertical="center" wrapText="1"/>
    </xf>
    <xf numFmtId="0" fontId="7" fillId="0" borderId="26" xfId="0" applyFont="1" applyBorder="1" applyAlignment="1">
      <alignment vertical="center"/>
    </xf>
    <xf numFmtId="0" fontId="7" fillId="0" borderId="0" xfId="0" applyFont="1" applyAlignment="1">
      <alignment vertical="center"/>
    </xf>
    <xf numFmtId="178" fontId="2" fillId="0" borderId="0" xfId="0" applyNumberFormat="1" applyFont="1" applyAlignment="1">
      <alignment vertical="center" wrapText="1"/>
    </xf>
    <xf numFmtId="0" fontId="7" fillId="0" borderId="26" xfId="0" applyFont="1" applyBorder="1"/>
    <xf numFmtId="0" fontId="7" fillId="0" borderId="0" xfId="0" applyFont="1"/>
    <xf numFmtId="0" fontId="2" fillId="0" borderId="0" xfId="48" applyFont="1" applyAlignment="1">
      <alignment horizontal="left" vertical="top" wrapText="1"/>
    </xf>
    <xf numFmtId="0" fontId="4" fillId="0" borderId="48" xfId="48" applyBorder="1">
      <alignment vertical="center"/>
    </xf>
    <xf numFmtId="0" fontId="4" fillId="0" borderId="55" xfId="48" applyBorder="1">
      <alignment vertical="center"/>
    </xf>
    <xf numFmtId="0" fontId="39" fillId="0" borderId="0" xfId="48" applyFont="1">
      <alignment vertical="center"/>
    </xf>
    <xf numFmtId="0" fontId="2" fillId="0" borderId="0" xfId="48" applyFont="1" applyAlignment="1">
      <alignment horizontal="left" vertical="center"/>
    </xf>
    <xf numFmtId="0" fontId="4" fillId="0" borderId="10" xfId="0" applyFont="1" applyBorder="1" applyAlignment="1">
      <alignment vertical="center"/>
    </xf>
    <xf numFmtId="0" fontId="4" fillId="0" borderId="0" xfId="48" applyAlignment="1">
      <alignment horizontal="right" vertical="center"/>
    </xf>
    <xf numFmtId="0" fontId="3" fillId="0" borderId="0" xfId="48" applyFont="1" applyAlignment="1"/>
    <xf numFmtId="0" fontId="0" fillId="0" borderId="0" xfId="0" applyAlignment="1">
      <alignment horizontal="right"/>
    </xf>
    <xf numFmtId="0" fontId="3" fillId="28" borderId="46" xfId="47" applyFont="1" applyFill="1" applyBorder="1" applyAlignment="1">
      <alignment vertical="center" wrapText="1"/>
    </xf>
    <xf numFmtId="0" fontId="3" fillId="28" borderId="114" xfId="47" applyFont="1" applyFill="1" applyBorder="1" applyAlignment="1">
      <alignment vertical="center" wrapText="1"/>
    </xf>
    <xf numFmtId="0" fontId="4" fillId="0" borderId="0" xfId="0" applyFont="1" applyAlignment="1">
      <alignment vertical="center" wrapText="1"/>
    </xf>
    <xf numFmtId="0" fontId="37" fillId="0" borderId="0" xfId="47" applyFont="1" applyAlignment="1">
      <alignment horizontal="left" vertical="center" wrapText="1"/>
    </xf>
    <xf numFmtId="0" fontId="4" fillId="0" borderId="0" xfId="47" applyAlignment="1">
      <alignment horizontal="left" vertical="center" wrapText="1"/>
    </xf>
    <xf numFmtId="0" fontId="3" fillId="0" borderId="17" xfId="0" applyFont="1" applyBorder="1" applyAlignment="1">
      <alignment horizontal="center" vertical="center"/>
    </xf>
    <xf numFmtId="0" fontId="3" fillId="0" borderId="17" xfId="0" applyFont="1" applyBorder="1" applyAlignment="1">
      <alignment horizontal="right" vertical="center"/>
    </xf>
    <xf numFmtId="0" fontId="45" fillId="0" borderId="0" xfId="52" applyFont="1" applyAlignment="1">
      <alignment vertical="center"/>
    </xf>
    <xf numFmtId="0" fontId="44" fillId="0" borderId="0" xfId="52" applyAlignment="1">
      <alignment vertical="center"/>
    </xf>
    <xf numFmtId="0" fontId="47" fillId="0" borderId="0" xfId="52" applyFont="1" applyAlignment="1">
      <alignment vertical="center"/>
    </xf>
    <xf numFmtId="0" fontId="44" fillId="21" borderId="151" xfId="52" applyFill="1" applyBorder="1" applyAlignment="1">
      <alignment vertical="center" wrapText="1"/>
    </xf>
    <xf numFmtId="0" fontId="44" fillId="21" borderId="152" xfId="52" applyFill="1" applyBorder="1" applyAlignment="1">
      <alignment vertical="center" wrapText="1"/>
    </xf>
    <xf numFmtId="0" fontId="44" fillId="21" borderId="153" xfId="52" applyFill="1" applyBorder="1" applyAlignment="1">
      <alignment vertical="center"/>
    </xf>
    <xf numFmtId="0" fontId="48" fillId="21" borderId="158" xfId="52" applyFont="1" applyFill="1" applyBorder="1" applyAlignment="1">
      <alignment horizontal="center" vertical="center" wrapText="1"/>
    </xf>
    <xf numFmtId="0" fontId="47" fillId="0" borderId="0" xfId="53" applyFont="1">
      <alignment vertical="center"/>
    </xf>
    <xf numFmtId="0" fontId="53" fillId="0" borderId="0" xfId="53" applyFont="1">
      <alignment vertical="center"/>
    </xf>
    <xf numFmtId="0" fontId="54" fillId="0" borderId="0" xfId="54" applyFont="1">
      <alignment vertical="center"/>
    </xf>
    <xf numFmtId="0" fontId="55" fillId="0" borderId="0" xfId="54" applyFont="1">
      <alignment vertical="center"/>
    </xf>
    <xf numFmtId="0" fontId="56" fillId="0" borderId="0" xfId="54" applyFont="1" applyAlignment="1">
      <alignment horizontal="left" vertical="center"/>
    </xf>
    <xf numFmtId="0" fontId="53" fillId="0" borderId="0" xfId="54" applyFont="1">
      <alignment vertical="center"/>
    </xf>
    <xf numFmtId="0" fontId="57" fillId="0" borderId="0" xfId="54" applyFont="1">
      <alignment vertical="center"/>
    </xf>
    <xf numFmtId="0" fontId="0" fillId="0" borderId="0" xfId="0" applyAlignment="1">
      <alignment vertical="top"/>
    </xf>
    <xf numFmtId="0" fontId="59" fillId="0" borderId="0" xfId="0" applyFont="1" applyAlignment="1">
      <alignment vertical="center"/>
    </xf>
    <xf numFmtId="0" fontId="60" fillId="0" borderId="0" xfId="50" applyFont="1" applyAlignment="1">
      <alignment vertical="center"/>
    </xf>
    <xf numFmtId="0" fontId="59" fillId="0" borderId="0" xfId="50" applyFont="1" applyAlignment="1">
      <alignment horizontal="center" vertical="center"/>
    </xf>
    <xf numFmtId="0" fontId="61" fillId="0" borderId="0" xfId="50" applyFont="1" applyAlignment="1">
      <alignment vertical="center"/>
    </xf>
    <xf numFmtId="0" fontId="53" fillId="0" borderId="0" xfId="50" applyFont="1" applyAlignment="1">
      <alignment vertical="center"/>
    </xf>
    <xf numFmtId="0" fontId="53" fillId="0" borderId="0" xfId="50" applyFont="1" applyAlignment="1">
      <alignment horizontal="center" vertical="center"/>
    </xf>
    <xf numFmtId="0" fontId="57" fillId="0" borderId="0" xfId="50" applyFont="1" applyAlignment="1">
      <alignment vertical="center"/>
    </xf>
    <xf numFmtId="176" fontId="4" fillId="0" borderId="0" xfId="50" applyNumberFormat="1" applyAlignment="1">
      <alignment vertical="center"/>
    </xf>
    <xf numFmtId="0" fontId="62" fillId="0" borderId="77" xfId="50" applyFont="1" applyBorder="1" applyAlignment="1">
      <alignment vertical="center"/>
    </xf>
    <xf numFmtId="0" fontId="58" fillId="0" borderId="0" xfId="0" applyFont="1" applyAlignment="1">
      <alignment vertical="center"/>
    </xf>
    <xf numFmtId="0" fontId="59" fillId="0" borderId="0" xfId="50" applyFont="1" applyAlignment="1">
      <alignment vertical="center"/>
    </xf>
    <xf numFmtId="0" fontId="0" fillId="0" borderId="0" xfId="50" applyFont="1"/>
    <xf numFmtId="0" fontId="2" fillId="0" borderId="0" xfId="0" applyFont="1" applyAlignment="1">
      <alignment vertical="center"/>
    </xf>
    <xf numFmtId="0" fontId="2" fillId="0" borderId="0" xfId="50" applyFont="1" applyAlignment="1">
      <alignment vertical="center"/>
    </xf>
    <xf numFmtId="0" fontId="0" fillId="29" borderId="19" xfId="50" applyFont="1" applyFill="1" applyBorder="1" applyAlignment="1">
      <alignment horizontal="center" vertical="center"/>
    </xf>
    <xf numFmtId="0" fontId="0" fillId="29" borderId="20" xfId="50" applyFont="1" applyFill="1" applyBorder="1" applyAlignment="1">
      <alignment horizontal="center" vertical="center"/>
    </xf>
    <xf numFmtId="0" fontId="0" fillId="29" borderId="21" xfId="50" applyFont="1" applyFill="1" applyBorder="1" applyAlignment="1">
      <alignment horizontal="center" vertical="center"/>
    </xf>
    <xf numFmtId="0" fontId="0" fillId="0" borderId="19" xfId="50" applyFont="1" applyBorder="1" applyAlignment="1">
      <alignment horizontal="left" vertical="center"/>
    </xf>
    <xf numFmtId="0" fontId="0" fillId="0" borderId="20" xfId="50" applyFont="1" applyBorder="1" applyAlignment="1">
      <alignment horizontal="left" vertical="center"/>
    </xf>
    <xf numFmtId="0" fontId="0" fillId="0" borderId="21" xfId="50" applyFont="1" applyBorder="1" applyAlignment="1">
      <alignment horizontal="left" vertical="center"/>
    </xf>
    <xf numFmtId="0" fontId="62" fillId="6" borderId="186" xfId="50" applyFont="1" applyFill="1" applyBorder="1" applyAlignment="1">
      <alignment horizontal="center" vertical="center"/>
    </xf>
    <xf numFmtId="0" fontId="62" fillId="6" borderId="122" xfId="50" applyFont="1" applyFill="1" applyBorder="1" applyAlignment="1">
      <alignment horizontal="center" vertical="center"/>
    </xf>
    <xf numFmtId="0" fontId="62" fillId="0" borderId="125" xfId="50" applyFont="1" applyBorder="1" applyAlignment="1">
      <alignment vertical="center"/>
    </xf>
    <xf numFmtId="0" fontId="62" fillId="0" borderId="126" xfId="50" applyFont="1" applyBorder="1" applyAlignment="1">
      <alignment vertical="center"/>
    </xf>
    <xf numFmtId="0" fontId="62" fillId="0" borderId="129" xfId="50" applyFont="1" applyBorder="1" applyAlignment="1">
      <alignment vertical="center"/>
    </xf>
    <xf numFmtId="0" fontId="62" fillId="0" borderId="122" xfId="50" applyFont="1" applyBorder="1" applyAlignment="1">
      <alignment vertical="center"/>
    </xf>
    <xf numFmtId="0" fontId="62" fillId="0" borderId="121" xfId="50" applyFont="1" applyBorder="1" applyAlignment="1">
      <alignment vertical="center"/>
    </xf>
    <xf numFmtId="0" fontId="0" fillId="0" borderId="22" xfId="50" applyFont="1" applyBorder="1" applyAlignment="1">
      <alignment horizontal="left" vertical="center"/>
    </xf>
    <xf numFmtId="0" fontId="0" fillId="0" borderId="10" xfId="50" applyFont="1" applyBorder="1" applyAlignment="1">
      <alignment horizontal="left" vertical="center"/>
    </xf>
    <xf numFmtId="0" fontId="0" fillId="0" borderId="15" xfId="50" applyFont="1" applyBorder="1" applyAlignment="1">
      <alignment horizontal="left" vertical="center"/>
    </xf>
    <xf numFmtId="0" fontId="0" fillId="0" borderId="28" xfId="50" applyFont="1" applyBorder="1" applyAlignment="1">
      <alignment horizontal="left" vertical="center" indent="2"/>
    </xf>
    <xf numFmtId="0" fontId="0" fillId="0" borderId="29" xfId="50" applyFont="1" applyBorder="1" applyAlignment="1">
      <alignment horizontal="left" vertical="center" indent="1"/>
    </xf>
    <xf numFmtId="0" fontId="4" fillId="0" borderId="29" xfId="50" applyBorder="1" applyAlignment="1">
      <alignment vertical="center"/>
    </xf>
    <xf numFmtId="0" fontId="4" fillId="0" borderId="29" xfId="0" applyFont="1" applyBorder="1" applyAlignment="1">
      <alignment vertical="center"/>
    </xf>
    <xf numFmtId="0" fontId="0" fillId="0" borderId="28" xfId="50" applyFont="1" applyBorder="1" applyAlignment="1">
      <alignment horizontal="left" vertical="center" indent="1"/>
    </xf>
    <xf numFmtId="0" fontId="4" fillId="0" borderId="28" xfId="0" applyFont="1" applyBorder="1" applyAlignment="1">
      <alignment horizontal="left" vertical="center" indent="1"/>
    </xf>
    <xf numFmtId="0" fontId="4" fillId="0" borderId="25" xfId="50" applyBorder="1" applyAlignment="1">
      <alignment vertical="center"/>
    </xf>
    <xf numFmtId="0" fontId="58" fillId="0" borderId="0" xfId="0" applyFont="1" applyAlignment="1">
      <alignment horizontal="center" vertical="center"/>
    </xf>
    <xf numFmtId="0" fontId="59" fillId="0" borderId="0" xfId="50" applyFont="1" applyAlignment="1">
      <alignment horizontal="center" vertical="center"/>
    </xf>
    <xf numFmtId="0" fontId="0" fillId="0" borderId="26" xfId="50" applyFont="1" applyBorder="1" applyAlignment="1">
      <alignment horizontal="left" vertical="center"/>
    </xf>
    <xf numFmtId="0" fontId="0" fillId="0" borderId="0" xfId="50" applyFont="1" applyAlignment="1">
      <alignment horizontal="left" vertical="center"/>
    </xf>
    <xf numFmtId="0" fontId="0" fillId="0" borderId="27" xfId="50" applyFont="1" applyBorder="1" applyAlignment="1">
      <alignment horizontal="left" vertical="center"/>
    </xf>
    <xf numFmtId="0" fontId="0" fillId="29" borderId="23" xfId="50" applyFont="1" applyFill="1" applyBorder="1" applyAlignment="1">
      <alignment horizontal="center" vertical="center"/>
    </xf>
    <xf numFmtId="0" fontId="0" fillId="29" borderId="13" xfId="50" applyFont="1" applyFill="1" applyBorder="1" applyAlignment="1">
      <alignment horizontal="center" vertical="center"/>
    </xf>
    <xf numFmtId="0" fontId="0" fillId="29" borderId="14" xfId="50" applyFont="1" applyFill="1" applyBorder="1" applyAlignment="1">
      <alignment horizontal="center" vertical="center"/>
    </xf>
    <xf numFmtId="0" fontId="0" fillId="29" borderId="0" xfId="50" applyFont="1" applyFill="1" applyAlignment="1">
      <alignment horizontal="center" vertical="center"/>
    </xf>
    <xf numFmtId="0" fontId="0" fillId="29" borderId="27" xfId="50" applyFont="1" applyFill="1" applyBorder="1" applyAlignment="1">
      <alignment horizontal="center" vertical="center"/>
    </xf>
    <xf numFmtId="0" fontId="0" fillId="29" borderId="10" xfId="50" applyFont="1" applyFill="1" applyBorder="1" applyAlignment="1">
      <alignment horizontal="center" vertical="center"/>
    </xf>
    <xf numFmtId="0" fontId="0" fillId="29" borderId="15" xfId="50" applyFont="1" applyFill="1" applyBorder="1" applyAlignment="1">
      <alignment horizontal="center" vertical="center"/>
    </xf>
    <xf numFmtId="0" fontId="4" fillId="0" borderId="28" xfId="50" applyBorder="1" applyAlignment="1">
      <alignment horizontal="left" vertical="center" indent="1"/>
    </xf>
    <xf numFmtId="0" fontId="0" fillId="0" borderId="25" xfId="50" applyFont="1" applyBorder="1" applyAlignment="1">
      <alignment horizontal="left" vertical="center" indent="2"/>
    </xf>
    <xf numFmtId="0" fontId="4" fillId="29" borderId="12" xfId="50" applyFill="1" applyBorder="1" applyAlignment="1">
      <alignment horizontal="center" vertical="center"/>
    </xf>
    <xf numFmtId="0" fontId="4" fillId="29" borderId="13" xfId="50" applyFill="1" applyBorder="1" applyAlignment="1">
      <alignment horizontal="center" vertical="center"/>
    </xf>
    <xf numFmtId="0" fontId="4" fillId="29" borderId="14" xfId="50" applyFill="1" applyBorder="1" applyAlignment="1">
      <alignment horizontal="center" vertical="center"/>
    </xf>
    <xf numFmtId="0" fontId="4" fillId="29" borderId="22" xfId="50" applyFill="1" applyBorder="1" applyAlignment="1">
      <alignment horizontal="center" vertical="center"/>
    </xf>
    <xf numFmtId="0" fontId="4" fillId="29" borderId="10" xfId="50" applyFill="1" applyBorder="1" applyAlignment="1">
      <alignment horizontal="center" vertical="center"/>
    </xf>
    <xf numFmtId="0" fontId="4" fillId="29" borderId="15" xfId="50" applyFill="1" applyBorder="1" applyAlignment="1">
      <alignment horizontal="center" vertical="center"/>
    </xf>
    <xf numFmtId="0" fontId="0" fillId="29" borderId="12" xfId="50" applyFont="1" applyFill="1" applyBorder="1" applyAlignment="1">
      <alignment horizontal="center" vertical="center"/>
    </xf>
    <xf numFmtId="0" fontId="0" fillId="29" borderId="26" xfId="50" applyFont="1" applyFill="1" applyBorder="1" applyAlignment="1">
      <alignment horizontal="center" vertical="center"/>
    </xf>
    <xf numFmtId="0" fontId="0" fillId="29" borderId="22" xfId="50" applyFont="1" applyFill="1" applyBorder="1" applyAlignment="1">
      <alignment horizontal="center" vertical="center"/>
    </xf>
    <xf numFmtId="0" fontId="4" fillId="0" borderId="28" xfId="50" applyBorder="1" applyAlignment="1">
      <alignment vertical="center"/>
    </xf>
    <xf numFmtId="0" fontId="4" fillId="0" borderId="28" xfId="0" applyFont="1" applyBorder="1" applyAlignment="1">
      <alignment vertical="center"/>
    </xf>
    <xf numFmtId="0" fontId="4" fillId="29" borderId="26" xfId="50" applyFill="1" applyBorder="1" applyAlignment="1">
      <alignment horizontal="center" vertical="center"/>
    </xf>
    <xf numFmtId="0" fontId="4" fillId="29" borderId="0" xfId="50" applyFill="1" applyAlignment="1">
      <alignment horizontal="center" vertical="center"/>
    </xf>
    <xf numFmtId="0" fontId="4" fillId="29" borderId="27" xfId="50" applyFill="1" applyBorder="1" applyAlignment="1">
      <alignment horizontal="center" vertical="center"/>
    </xf>
    <xf numFmtId="0" fontId="0" fillId="0" borderId="28" xfId="50" applyFont="1" applyBorder="1" applyAlignment="1">
      <alignment horizontal="left" vertical="center" wrapText="1" indent="1"/>
    </xf>
    <xf numFmtId="0" fontId="4" fillId="0" borderId="28" xfId="50" applyBorder="1" applyAlignment="1">
      <alignment horizontal="left" vertical="center" wrapText="1" indent="1"/>
    </xf>
    <xf numFmtId="0" fontId="0" fillId="0" borderId="26" xfId="50" applyFont="1" applyBorder="1" applyAlignment="1">
      <alignment horizontal="left" vertical="center" indent="1"/>
    </xf>
    <xf numFmtId="0" fontId="0" fillId="0" borderId="0" xfId="50" applyFont="1" applyAlignment="1">
      <alignment horizontal="left" vertical="center" indent="1"/>
    </xf>
    <xf numFmtId="0" fontId="0" fillId="0" borderId="27" xfId="50" applyFont="1" applyBorder="1" applyAlignment="1">
      <alignment horizontal="left" vertical="center" indent="1"/>
    </xf>
    <xf numFmtId="0" fontId="0" fillId="0" borderId="26" xfId="50" applyFont="1" applyBorder="1" applyAlignment="1">
      <alignment horizontal="left" vertical="center" indent="2"/>
    </xf>
    <xf numFmtId="0" fontId="0" fillId="0" borderId="0" xfId="50" applyFont="1" applyAlignment="1">
      <alignment horizontal="left" vertical="center" indent="2"/>
    </xf>
    <xf numFmtId="0" fontId="0" fillId="0" borderId="27" xfId="50" applyFont="1" applyBorder="1" applyAlignment="1">
      <alignment horizontal="left" vertical="center" indent="2"/>
    </xf>
    <xf numFmtId="0" fontId="0" fillId="0" borderId="22" xfId="50" applyFont="1" applyBorder="1" applyAlignment="1">
      <alignment horizontal="left" vertical="center" indent="2"/>
    </xf>
    <xf numFmtId="0" fontId="0" fillId="0" borderId="10" xfId="50" applyFont="1" applyBorder="1" applyAlignment="1">
      <alignment horizontal="left" vertical="center" indent="2"/>
    </xf>
    <xf numFmtId="0" fontId="0" fillId="0" borderId="15" xfId="50" applyFont="1" applyBorder="1" applyAlignment="1">
      <alignment horizontal="left" vertical="center" indent="2"/>
    </xf>
    <xf numFmtId="0" fontId="0" fillId="0" borderId="29" xfId="50" applyFont="1" applyBorder="1" applyAlignment="1">
      <alignment horizontal="left" vertical="center" indent="2"/>
    </xf>
    <xf numFmtId="0" fontId="0" fillId="0" borderId="25" xfId="50" applyFont="1" applyBorder="1" applyAlignment="1">
      <alignment horizontal="left" vertical="center" indent="1"/>
    </xf>
    <xf numFmtId="0" fontId="0" fillId="0" borderId="12" xfId="50" applyFont="1" applyBorder="1" applyAlignment="1">
      <alignment horizontal="left" vertical="center" indent="1"/>
    </xf>
    <xf numFmtId="0" fontId="0" fillId="0" borderId="13" xfId="50" applyFont="1" applyBorder="1" applyAlignment="1">
      <alignment horizontal="left" vertical="center" indent="1"/>
    </xf>
    <xf numFmtId="0" fontId="0" fillId="0" borderId="14" xfId="50" applyFont="1" applyBorder="1" applyAlignment="1">
      <alignment horizontal="left" vertical="center" indent="1"/>
    </xf>
    <xf numFmtId="0" fontId="3" fillId="0" borderId="17" xfId="0" applyFont="1" applyBorder="1" applyAlignment="1">
      <alignment horizontal="right" vertical="center" shrinkToFit="1"/>
    </xf>
    <xf numFmtId="0" fontId="3" fillId="29" borderId="58" xfId="48" applyFont="1" applyFill="1" applyBorder="1" applyAlignment="1">
      <alignment vertical="center" wrapText="1"/>
    </xf>
    <xf numFmtId="0" fontId="3" fillId="29" borderId="11" xfId="48" applyFont="1" applyFill="1" applyBorder="1" applyAlignment="1">
      <alignment vertical="center" wrapText="1"/>
    </xf>
    <xf numFmtId="0" fontId="3" fillId="29" borderId="59" xfId="48" applyFont="1" applyFill="1" applyBorder="1" applyAlignment="1">
      <alignment vertical="center" wrapText="1"/>
    </xf>
    <xf numFmtId="0" fontId="3" fillId="29" borderId="67" xfId="48" applyFont="1" applyFill="1" applyBorder="1" applyAlignment="1">
      <alignment vertical="center" wrapText="1"/>
    </xf>
    <xf numFmtId="0" fontId="3" fillId="29" borderId="10" xfId="48" applyFont="1" applyFill="1" applyBorder="1" applyAlignment="1">
      <alignment vertical="center" wrapText="1"/>
    </xf>
    <xf numFmtId="0" fontId="3" fillId="29" borderId="15" xfId="48" applyFont="1" applyFill="1" applyBorder="1" applyAlignment="1">
      <alignment vertical="center" wrapText="1"/>
    </xf>
    <xf numFmtId="0" fontId="4" fillId="0" borderId="49" xfId="0" applyFont="1" applyBorder="1" applyAlignment="1">
      <alignment horizontal="center" vertical="center"/>
    </xf>
    <xf numFmtId="0" fontId="4" fillId="0" borderId="11" xfId="0" applyFont="1" applyBorder="1" applyAlignment="1">
      <alignment horizontal="center" vertical="center"/>
    </xf>
    <xf numFmtId="0" fontId="4" fillId="0" borderId="62" xfId="0" applyFont="1" applyBorder="1" applyAlignment="1">
      <alignment horizontal="center" vertical="center"/>
    </xf>
    <xf numFmtId="0" fontId="4" fillId="0" borderId="22" xfId="0" applyFont="1" applyBorder="1" applyAlignment="1">
      <alignment horizontal="center" vertical="center"/>
    </xf>
    <xf numFmtId="0" fontId="4" fillId="0" borderId="10" xfId="0" applyFont="1" applyBorder="1" applyAlignment="1">
      <alignment horizontal="center" vertical="center"/>
    </xf>
    <xf numFmtId="0" fontId="4" fillId="0" borderId="63" xfId="0" applyFont="1" applyBorder="1" applyAlignment="1">
      <alignment horizontal="center" vertical="center"/>
    </xf>
    <xf numFmtId="0" fontId="3" fillId="29" borderId="71" xfId="50" applyFont="1" applyFill="1" applyBorder="1" applyAlignment="1">
      <alignment vertical="center" wrapText="1"/>
    </xf>
    <xf numFmtId="0" fontId="3" fillId="29" borderId="13" xfId="50" applyFont="1" applyFill="1" applyBorder="1" applyAlignment="1">
      <alignment vertical="center" wrapText="1"/>
    </xf>
    <xf numFmtId="0" fontId="3" fillId="29" borderId="16" xfId="50" applyFont="1" applyFill="1" applyBorder="1" applyAlignment="1">
      <alignment vertical="center" wrapText="1"/>
    </xf>
    <xf numFmtId="0" fontId="3" fillId="29" borderId="77" xfId="50" applyFont="1" applyFill="1" applyBorder="1" applyAlignment="1">
      <alignment vertical="center" wrapText="1"/>
    </xf>
    <xf numFmtId="0" fontId="3" fillId="29" borderId="0" xfId="50" applyFont="1" applyFill="1" applyAlignment="1">
      <alignment vertical="center" wrapText="1"/>
    </xf>
    <xf numFmtId="0" fontId="3" fillId="29" borderId="43" xfId="50" applyFont="1" applyFill="1" applyBorder="1" applyAlignment="1">
      <alignment vertical="center" wrapText="1"/>
    </xf>
    <xf numFmtId="0" fontId="3" fillId="0" borderId="64" xfId="0" applyFont="1" applyBorder="1" applyAlignment="1">
      <alignment vertical="top" wrapText="1"/>
    </xf>
    <xf numFmtId="0" fontId="3" fillId="0" borderId="65" xfId="0" applyFont="1" applyBorder="1" applyAlignment="1">
      <alignment vertical="top" wrapText="1"/>
    </xf>
    <xf numFmtId="0" fontId="3" fillId="0" borderId="120" xfId="0" applyFont="1" applyBorder="1" applyAlignment="1">
      <alignment vertical="top" wrapText="1"/>
    </xf>
    <xf numFmtId="0" fontId="3" fillId="0" borderId="77" xfId="0" applyFont="1" applyBorder="1" applyAlignment="1">
      <alignment vertical="top" wrapText="1"/>
    </xf>
    <xf numFmtId="0" fontId="3" fillId="0" borderId="0" xfId="0" applyFont="1" applyAlignment="1">
      <alignment vertical="top" wrapText="1"/>
    </xf>
    <xf numFmtId="0" fontId="3" fillId="0" borderId="43" xfId="0" applyFont="1" applyBorder="1" applyAlignment="1">
      <alignment vertical="top" wrapText="1"/>
    </xf>
    <xf numFmtId="0" fontId="3" fillId="0" borderId="74" xfId="0" applyFont="1" applyBorder="1" applyAlignment="1">
      <alignment vertical="top" wrapText="1"/>
    </xf>
    <xf numFmtId="0" fontId="3" fillId="0" borderId="17" xfId="0" applyFont="1" applyBorder="1" applyAlignment="1">
      <alignment vertical="top" wrapText="1"/>
    </xf>
    <xf numFmtId="0" fontId="3" fillId="0" borderId="73" xfId="0" applyFont="1" applyBorder="1" applyAlignment="1">
      <alignment vertical="top" wrapText="1"/>
    </xf>
    <xf numFmtId="0" fontId="2" fillId="24" borderId="49" xfId="0" applyFont="1" applyFill="1" applyBorder="1" applyAlignment="1">
      <alignment horizontal="center" vertical="center" wrapText="1"/>
    </xf>
    <xf numFmtId="0" fontId="2" fillId="24" borderId="11" xfId="0" applyFont="1" applyFill="1" applyBorder="1" applyAlignment="1">
      <alignment horizontal="center" vertical="center" wrapText="1"/>
    </xf>
    <xf numFmtId="0" fontId="2" fillId="24" borderId="59" xfId="0" applyFont="1" applyFill="1" applyBorder="1" applyAlignment="1">
      <alignment horizontal="center" vertical="center" wrapText="1"/>
    </xf>
    <xf numFmtId="0" fontId="2" fillId="24" borderId="26" xfId="0" applyFont="1" applyFill="1" applyBorder="1" applyAlignment="1">
      <alignment horizontal="center" vertical="center" wrapText="1"/>
    </xf>
    <xf numFmtId="0" fontId="2" fillId="24" borderId="0" xfId="0" applyFont="1" applyFill="1" applyAlignment="1">
      <alignment horizontal="center" vertical="center" wrapText="1"/>
    </xf>
    <xf numFmtId="0" fontId="2" fillId="24" borderId="27" xfId="0" applyFont="1" applyFill="1" applyBorder="1" applyAlignment="1">
      <alignment horizontal="center" vertical="center" wrapText="1"/>
    </xf>
    <xf numFmtId="0" fontId="0" fillId="0" borderId="12" xfId="0" applyBorder="1" applyAlignment="1">
      <alignment horizontal="center" vertical="center" wrapText="1"/>
    </xf>
    <xf numFmtId="0" fontId="0" fillId="0" borderId="13" xfId="0" applyBorder="1" applyAlignment="1">
      <alignment horizontal="center" vertical="center" wrapText="1"/>
    </xf>
    <xf numFmtId="0" fontId="0" fillId="0" borderId="14" xfId="0" applyBorder="1" applyAlignment="1">
      <alignment horizontal="center" vertical="center" wrapText="1"/>
    </xf>
    <xf numFmtId="0" fontId="0" fillId="0" borderId="26" xfId="0" applyBorder="1" applyAlignment="1">
      <alignment horizontal="center" vertical="center" wrapText="1"/>
    </xf>
    <xf numFmtId="0" fontId="0" fillId="0" borderId="0" xfId="0" applyAlignment="1">
      <alignment horizontal="center" vertical="center" wrapText="1"/>
    </xf>
    <xf numFmtId="0" fontId="0" fillId="0" borderId="27" xfId="0" applyBorder="1" applyAlignment="1">
      <alignment horizontal="center" vertical="center" wrapText="1"/>
    </xf>
    <xf numFmtId="176" fontId="0" fillId="0" borderId="23" xfId="50" applyNumberFormat="1" applyFont="1" applyBorder="1" applyAlignment="1">
      <alignment vertical="center"/>
    </xf>
    <xf numFmtId="177" fontId="0" fillId="0" borderId="23" xfId="50" applyNumberFormat="1" applyFont="1" applyBorder="1" applyAlignment="1">
      <alignment vertical="center"/>
    </xf>
    <xf numFmtId="177" fontId="0" fillId="0" borderId="34" xfId="50" applyNumberFormat="1" applyFont="1" applyBorder="1" applyAlignment="1">
      <alignment vertical="center"/>
    </xf>
    <xf numFmtId="0" fontId="2" fillId="24" borderId="12" xfId="50" applyFont="1" applyFill="1" applyBorder="1" applyAlignment="1">
      <alignment horizontal="center" vertical="center" wrapText="1"/>
    </xf>
    <xf numFmtId="0" fontId="2" fillId="24" borderId="13" xfId="50" applyFont="1" applyFill="1" applyBorder="1" applyAlignment="1">
      <alignment horizontal="center" vertical="center" wrapText="1"/>
    </xf>
    <xf numFmtId="0" fontId="2" fillId="24" borderId="14" xfId="50" applyFont="1" applyFill="1" applyBorder="1" applyAlignment="1">
      <alignment horizontal="center" vertical="center" wrapText="1"/>
    </xf>
    <xf numFmtId="0" fontId="2" fillId="24" borderId="26" xfId="50" applyFont="1" applyFill="1" applyBorder="1" applyAlignment="1">
      <alignment horizontal="center" vertical="center" wrapText="1"/>
    </xf>
    <xf numFmtId="0" fontId="2" fillId="24" borderId="0" xfId="50" applyFont="1" applyFill="1" applyAlignment="1">
      <alignment horizontal="center" vertical="center" wrapText="1"/>
    </xf>
    <xf numFmtId="0" fontId="2" fillId="24" borderId="27" xfId="50" applyFont="1" applyFill="1" applyBorder="1" applyAlignment="1">
      <alignment horizontal="center" vertical="center" wrapText="1"/>
    </xf>
    <xf numFmtId="0" fontId="2" fillId="24" borderId="16" xfId="50" applyFont="1" applyFill="1" applyBorder="1" applyAlignment="1">
      <alignment horizontal="center" vertical="center" wrapText="1"/>
    </xf>
    <xf numFmtId="0" fontId="2" fillId="24" borderId="43" xfId="50" applyFont="1" applyFill="1" applyBorder="1" applyAlignment="1">
      <alignment horizontal="center" vertical="center" wrapText="1"/>
    </xf>
    <xf numFmtId="176" fontId="4" fillId="0" borderId="23" xfId="50" applyNumberFormat="1" applyBorder="1" applyAlignment="1">
      <alignment vertical="center"/>
    </xf>
    <xf numFmtId="176" fontId="0" fillId="0" borderId="36" xfId="50" applyNumberFormat="1" applyFont="1" applyBorder="1" applyAlignment="1">
      <alignment vertical="center"/>
    </xf>
    <xf numFmtId="177" fontId="4" fillId="0" borderId="23" xfId="50" applyNumberFormat="1" applyBorder="1" applyAlignment="1">
      <alignment vertical="center"/>
    </xf>
    <xf numFmtId="177" fontId="4" fillId="0" borderId="34" xfId="50" applyNumberFormat="1" applyBorder="1" applyAlignment="1">
      <alignment vertical="center"/>
    </xf>
    <xf numFmtId="0" fontId="0" fillId="24" borderId="58" xfId="0" applyFill="1" applyBorder="1" applyAlignment="1">
      <alignment horizontal="center" vertical="center"/>
    </xf>
    <xf numFmtId="0" fontId="0" fillId="24" borderId="11" xfId="0" applyFill="1" applyBorder="1" applyAlignment="1">
      <alignment horizontal="center" vertical="center"/>
    </xf>
    <xf numFmtId="0" fontId="0" fillId="24" borderId="59" xfId="0" applyFill="1" applyBorder="1" applyAlignment="1">
      <alignment horizontal="center" vertical="center"/>
    </xf>
    <xf numFmtId="0" fontId="0" fillId="24" borderId="49" xfId="0" applyFill="1" applyBorder="1" applyAlignment="1">
      <alignment horizontal="center" vertical="center"/>
    </xf>
    <xf numFmtId="0" fontId="0" fillId="24" borderId="26" xfId="0" applyFill="1" applyBorder="1" applyAlignment="1">
      <alignment horizontal="center" vertical="center"/>
    </xf>
    <xf numFmtId="0" fontId="0" fillId="24" borderId="0" xfId="0" applyFill="1" applyAlignment="1">
      <alignment horizontal="center" vertical="center"/>
    </xf>
    <xf numFmtId="0" fontId="0" fillId="24" borderId="27" xfId="0" applyFill="1" applyBorder="1" applyAlignment="1">
      <alignment horizontal="center" vertical="center"/>
    </xf>
    <xf numFmtId="0" fontId="0" fillId="24" borderId="35" xfId="50" applyFont="1" applyFill="1" applyBorder="1" applyAlignment="1">
      <alignment horizontal="center" vertical="center"/>
    </xf>
    <xf numFmtId="0" fontId="0" fillId="24" borderId="36" xfId="50" applyFont="1" applyFill="1" applyBorder="1" applyAlignment="1">
      <alignment horizontal="center" vertical="center"/>
    </xf>
    <xf numFmtId="177" fontId="0" fillId="0" borderId="36" xfId="50" applyNumberFormat="1" applyFont="1" applyBorder="1" applyAlignment="1">
      <alignment vertical="center"/>
    </xf>
    <xf numFmtId="177" fontId="0" fillId="0" borderId="37" xfId="50" applyNumberFormat="1" applyFont="1" applyBorder="1" applyAlignment="1">
      <alignment vertical="center"/>
    </xf>
    <xf numFmtId="0" fontId="0" fillId="0" borderId="36" xfId="50" applyFont="1" applyBorder="1" applyAlignment="1">
      <alignment vertical="center"/>
    </xf>
    <xf numFmtId="0" fontId="0" fillId="0" borderId="38" xfId="50" applyFont="1" applyBorder="1" applyAlignment="1">
      <alignment vertical="center"/>
    </xf>
    <xf numFmtId="0" fontId="0" fillId="0" borderId="71" xfId="0"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0" fontId="3" fillId="0" borderId="12" xfId="0" applyFont="1" applyBorder="1" applyAlignment="1">
      <alignment vertical="top" wrapText="1"/>
    </xf>
    <xf numFmtId="0" fontId="3" fillId="0" borderId="13" xfId="0" applyFont="1" applyBorder="1" applyAlignment="1">
      <alignment vertical="top" wrapText="1"/>
    </xf>
    <xf numFmtId="0" fontId="3" fillId="0" borderId="14" xfId="0" applyFont="1" applyBorder="1" applyAlignment="1">
      <alignment vertical="top" wrapText="1"/>
    </xf>
    <xf numFmtId="0" fontId="3" fillId="0" borderId="26" xfId="0" applyFont="1" applyBorder="1" applyAlignment="1">
      <alignment vertical="top" wrapText="1"/>
    </xf>
    <xf numFmtId="0" fontId="3" fillId="0" borderId="27" xfId="0" applyFont="1" applyBorder="1" applyAlignment="1">
      <alignment vertical="top" wrapText="1"/>
    </xf>
    <xf numFmtId="0" fontId="0" fillId="0" borderId="16" xfId="0" applyBorder="1" applyAlignment="1">
      <alignment horizontal="center" vertical="center" wrapText="1"/>
    </xf>
    <xf numFmtId="0" fontId="0" fillId="0" borderId="43" xfId="0" applyBorder="1" applyAlignment="1">
      <alignment horizontal="center" vertical="center" wrapText="1"/>
    </xf>
    <xf numFmtId="0" fontId="0" fillId="0" borderId="64" xfId="0" applyBorder="1" applyAlignment="1">
      <alignment horizontal="center" vertical="center"/>
    </xf>
    <xf numFmtId="0" fontId="0" fillId="0" borderId="65" xfId="0" applyBorder="1" applyAlignment="1">
      <alignment horizontal="center" vertical="center"/>
    </xf>
    <xf numFmtId="0" fontId="0" fillId="0" borderId="66" xfId="0" applyBorder="1" applyAlignment="1">
      <alignment horizontal="center" vertical="center"/>
    </xf>
    <xf numFmtId="0" fontId="0" fillId="0" borderId="68" xfId="0" applyBorder="1" applyAlignment="1">
      <alignment horizontal="center" vertical="center"/>
    </xf>
    <xf numFmtId="0" fontId="0" fillId="0" borderId="69" xfId="0" applyBorder="1" applyAlignment="1">
      <alignment horizontal="center" vertical="center"/>
    </xf>
    <xf numFmtId="0" fontId="0" fillId="24" borderId="62" xfId="0" applyFill="1" applyBorder="1" applyAlignment="1">
      <alignment horizontal="center" vertical="center"/>
    </xf>
    <xf numFmtId="0" fontId="0" fillId="24" borderId="43" xfId="0" applyFill="1" applyBorder="1" applyAlignment="1">
      <alignment horizontal="center" vertical="center"/>
    </xf>
    <xf numFmtId="0" fontId="0" fillId="24" borderId="64" xfId="0" applyFill="1" applyBorder="1" applyAlignment="1">
      <alignment horizontal="center" vertical="center"/>
    </xf>
    <xf numFmtId="0" fontId="0" fillId="24" borderId="65" xfId="0" applyFill="1" applyBorder="1" applyAlignment="1">
      <alignment horizontal="center" vertical="center"/>
    </xf>
    <xf numFmtId="0" fontId="0" fillId="24" borderId="66" xfId="0" applyFill="1" applyBorder="1" applyAlignment="1">
      <alignment horizontal="center" vertical="center"/>
    </xf>
    <xf numFmtId="0" fontId="0" fillId="24" borderId="68" xfId="0" applyFill="1" applyBorder="1" applyAlignment="1">
      <alignment horizontal="center" vertical="center"/>
    </xf>
    <xf numFmtId="0" fontId="0" fillId="24" borderId="69" xfId="0" applyFill="1" applyBorder="1" applyAlignment="1">
      <alignment horizontal="center" vertical="center"/>
    </xf>
    <xf numFmtId="0" fontId="3" fillId="0" borderId="12" xfId="0" applyFont="1" applyBorder="1" applyAlignment="1">
      <alignment horizontal="left" vertical="top" wrapText="1"/>
    </xf>
    <xf numFmtId="0" fontId="3" fillId="0" borderId="13" xfId="0" applyFont="1" applyBorder="1" applyAlignment="1">
      <alignment horizontal="left" vertical="top" wrapText="1"/>
    </xf>
    <xf numFmtId="0" fontId="3" fillId="0" borderId="14" xfId="0" applyFont="1" applyBorder="1" applyAlignment="1">
      <alignment horizontal="left" vertical="top" wrapText="1"/>
    </xf>
    <xf numFmtId="0" fontId="3" fillId="0" borderId="22" xfId="0" applyFont="1" applyBorder="1" applyAlignment="1">
      <alignment horizontal="left" vertical="top" wrapText="1"/>
    </xf>
    <xf numFmtId="0" fontId="3" fillId="0" borderId="10" xfId="0" applyFont="1" applyBorder="1" applyAlignment="1">
      <alignment horizontal="left" vertical="top" wrapText="1"/>
    </xf>
    <xf numFmtId="0" fontId="3" fillId="0" borderId="15" xfId="0" applyFont="1" applyBorder="1" applyAlignment="1">
      <alignment horizontal="left" vertical="top" wrapText="1"/>
    </xf>
    <xf numFmtId="0" fontId="0" fillId="24" borderId="22" xfId="0" applyFill="1" applyBorder="1" applyAlignment="1">
      <alignment horizontal="center" vertical="center"/>
    </xf>
    <xf numFmtId="0" fontId="0" fillId="24" borderId="10" xfId="0" applyFill="1" applyBorder="1" applyAlignment="1">
      <alignment horizontal="center" vertical="center"/>
    </xf>
    <xf numFmtId="0" fontId="0" fillId="24" borderId="15" xfId="0" applyFill="1" applyBorder="1" applyAlignment="1">
      <alignment horizontal="center" vertical="center"/>
    </xf>
    <xf numFmtId="176" fontId="0" fillId="0" borderId="39" xfId="50" applyNumberFormat="1" applyFont="1" applyBorder="1" applyAlignment="1">
      <alignment vertical="center"/>
    </xf>
    <xf numFmtId="0" fontId="3" fillId="0" borderId="72" xfId="0" applyFont="1" applyBorder="1" applyAlignment="1">
      <alignment horizontal="left" vertical="top" wrapText="1"/>
    </xf>
    <xf numFmtId="0" fontId="3" fillId="0" borderId="17" xfId="0" applyFont="1" applyBorder="1" applyAlignment="1">
      <alignment horizontal="left" vertical="top" wrapText="1"/>
    </xf>
    <xf numFmtId="0" fontId="3" fillId="0" borderId="18" xfId="0" applyFont="1" applyBorder="1" applyAlignment="1">
      <alignment horizontal="left" vertical="top" wrapText="1"/>
    </xf>
    <xf numFmtId="0" fontId="0" fillId="0" borderId="72" xfId="0" applyBorder="1" applyAlignment="1">
      <alignment horizontal="center" vertical="center" wrapText="1"/>
    </xf>
    <xf numFmtId="0" fontId="0" fillId="0" borderId="17" xfId="0" applyBorder="1" applyAlignment="1">
      <alignment horizontal="center" vertical="center" wrapText="1"/>
    </xf>
    <xf numFmtId="0" fontId="0" fillId="0" borderId="18" xfId="0" applyBorder="1" applyAlignment="1">
      <alignment horizontal="center" vertical="center" wrapText="1"/>
    </xf>
    <xf numFmtId="0" fontId="3" fillId="0" borderId="72" xfId="0" applyFont="1" applyBorder="1" applyAlignment="1">
      <alignment vertical="top" wrapText="1"/>
    </xf>
    <xf numFmtId="0" fontId="3" fillId="0" borderId="18" xfId="0" applyFont="1" applyBorder="1" applyAlignment="1">
      <alignment vertical="top" wrapText="1"/>
    </xf>
    <xf numFmtId="0" fontId="0" fillId="0" borderId="73" xfId="0" applyBorder="1" applyAlignment="1">
      <alignment horizontal="center" vertical="center" wrapText="1"/>
    </xf>
    <xf numFmtId="0" fontId="0" fillId="0" borderId="117" xfId="0" applyBorder="1" applyAlignment="1">
      <alignment horizontal="center" vertical="center"/>
    </xf>
    <xf numFmtId="0" fontId="0" fillId="0" borderId="92" xfId="0" applyBorder="1" applyAlignment="1">
      <alignment horizontal="center" vertical="center"/>
    </xf>
    <xf numFmtId="0" fontId="0" fillId="0" borderId="118" xfId="0" applyBorder="1" applyAlignment="1">
      <alignment horizontal="center" vertical="center"/>
    </xf>
    <xf numFmtId="0" fontId="0" fillId="0" borderId="119" xfId="0" applyBorder="1" applyAlignment="1">
      <alignment horizontal="center" vertical="center"/>
    </xf>
    <xf numFmtId="0" fontId="0" fillId="0" borderId="93" xfId="0" applyBorder="1" applyAlignment="1">
      <alignment horizontal="center" vertical="center"/>
    </xf>
    <xf numFmtId="177" fontId="0" fillId="0" borderId="39" xfId="50" applyNumberFormat="1" applyFont="1" applyBorder="1" applyAlignment="1">
      <alignment vertical="center"/>
    </xf>
    <xf numFmtId="177" fontId="0" fillId="0" borderId="38" xfId="50" applyNumberFormat="1" applyFont="1" applyBorder="1" applyAlignment="1">
      <alignment vertical="center"/>
    </xf>
    <xf numFmtId="177" fontId="0" fillId="0" borderId="21" xfId="50" applyNumberFormat="1" applyFont="1" applyBorder="1" applyAlignment="1">
      <alignment vertical="center"/>
    </xf>
    <xf numFmtId="177" fontId="0" fillId="0" borderId="24" xfId="50" applyNumberFormat="1" applyFont="1" applyBorder="1" applyAlignment="1">
      <alignment vertical="center"/>
    </xf>
    <xf numFmtId="176" fontId="0" fillId="0" borderId="21" xfId="50" applyNumberFormat="1" applyFont="1" applyBorder="1" applyAlignment="1">
      <alignment vertical="center"/>
    </xf>
    <xf numFmtId="176" fontId="0" fillId="0" borderId="42" xfId="50" applyNumberFormat="1" applyFont="1" applyBorder="1" applyAlignment="1">
      <alignment vertical="center"/>
    </xf>
    <xf numFmtId="176" fontId="0" fillId="0" borderId="32" xfId="50" applyNumberFormat="1" applyFont="1" applyBorder="1" applyAlignment="1">
      <alignment vertical="center"/>
    </xf>
    <xf numFmtId="0" fontId="4" fillId="24" borderId="25" xfId="50" applyFill="1" applyBorder="1" applyAlignment="1">
      <alignment horizontal="center" vertical="center" shrinkToFit="1"/>
    </xf>
    <xf numFmtId="0" fontId="4" fillId="24" borderId="41" xfId="50" applyFill="1" applyBorder="1" applyAlignment="1">
      <alignment horizontal="center" vertical="center" shrinkToFit="1"/>
    </xf>
    <xf numFmtId="0" fontId="0" fillId="0" borderId="19" xfId="0" applyBorder="1" applyAlignment="1">
      <alignment vertical="center"/>
    </xf>
    <xf numFmtId="0" fontId="0" fillId="0" borderId="20" xfId="0" applyBorder="1" applyAlignment="1">
      <alignment vertical="center"/>
    </xf>
    <xf numFmtId="0" fontId="0" fillId="0" borderId="33" xfId="0" applyBorder="1" applyAlignment="1">
      <alignment vertical="center"/>
    </xf>
    <xf numFmtId="0" fontId="0" fillId="24" borderId="20" xfId="0" applyFill="1" applyBorder="1" applyAlignment="1">
      <alignment horizontal="center" vertical="center"/>
    </xf>
    <xf numFmtId="0" fontId="0" fillId="24" borderId="21" xfId="0" applyFill="1" applyBorder="1" applyAlignment="1">
      <alignment horizontal="center" vertical="center"/>
    </xf>
    <xf numFmtId="0" fontId="0" fillId="0" borderId="20" xfId="0" applyBorder="1" applyAlignment="1">
      <alignment horizontal="center" vertical="center"/>
    </xf>
    <xf numFmtId="0" fontId="0" fillId="24" borderId="46" xfId="0" applyFill="1" applyBorder="1" applyAlignment="1">
      <alignment horizontal="center" vertical="center"/>
    </xf>
    <xf numFmtId="0" fontId="4" fillId="24" borderId="20" xfId="0" applyFont="1" applyFill="1" applyBorder="1" applyAlignment="1">
      <alignment horizontal="center" vertical="center"/>
    </xf>
    <xf numFmtId="0" fontId="4" fillId="24" borderId="21" xfId="0" applyFont="1" applyFill="1" applyBorder="1" applyAlignment="1">
      <alignment horizontal="center" vertical="center"/>
    </xf>
    <xf numFmtId="0" fontId="4" fillId="0" borderId="20" xfId="0" applyFont="1" applyBorder="1" applyAlignment="1">
      <alignment horizontal="center" vertical="center"/>
    </xf>
    <xf numFmtId="176" fontId="4" fillId="0" borderId="21" xfId="50" applyNumberFormat="1" applyBorder="1" applyAlignment="1">
      <alignment vertical="center"/>
    </xf>
    <xf numFmtId="0" fontId="4" fillId="0" borderId="19" xfId="0" applyFont="1" applyBorder="1" applyAlignment="1">
      <alignment vertical="center"/>
    </xf>
    <xf numFmtId="0" fontId="4" fillId="0" borderId="20" xfId="0" applyFont="1" applyBorder="1" applyAlignment="1">
      <alignment vertical="center"/>
    </xf>
    <xf numFmtId="0" fontId="4" fillId="0" borderId="33" xfId="0" applyFont="1" applyBorder="1" applyAlignment="1">
      <alignment vertical="center"/>
    </xf>
    <xf numFmtId="176" fontId="4" fillId="0" borderId="32" xfId="50" applyNumberFormat="1" applyBorder="1" applyAlignment="1">
      <alignment vertical="center"/>
    </xf>
    <xf numFmtId="177" fontId="4" fillId="0" borderId="21" xfId="50" applyNumberFormat="1" applyBorder="1" applyAlignment="1">
      <alignment vertical="center"/>
    </xf>
    <xf numFmtId="177" fontId="4" fillId="0" borderId="24" xfId="50" applyNumberFormat="1" applyBorder="1" applyAlignment="1">
      <alignment vertical="center"/>
    </xf>
    <xf numFmtId="0" fontId="4" fillId="24" borderId="15" xfId="50" applyFill="1" applyBorder="1" applyAlignment="1">
      <alignment horizontal="center" vertical="center" shrinkToFit="1"/>
    </xf>
    <xf numFmtId="0" fontId="4" fillId="24" borderId="54" xfId="50" applyFill="1" applyBorder="1" applyAlignment="1">
      <alignment horizontal="center" vertical="center" shrinkToFit="1"/>
    </xf>
    <xf numFmtId="0" fontId="2" fillId="24" borderId="30" xfId="50" applyFont="1" applyFill="1" applyBorder="1" applyAlignment="1">
      <alignment horizontal="center" vertical="center" wrapText="1"/>
    </xf>
    <xf numFmtId="0" fontId="2" fillId="24" borderId="31" xfId="50" applyFont="1" applyFill="1" applyBorder="1" applyAlignment="1">
      <alignment horizontal="center" vertical="center" wrapText="1"/>
    </xf>
    <xf numFmtId="0" fontId="2" fillId="24" borderId="44" xfId="50" applyFont="1" applyFill="1" applyBorder="1" applyAlignment="1">
      <alignment horizontal="center" vertical="center" wrapText="1"/>
    </xf>
    <xf numFmtId="0" fontId="2" fillId="24" borderId="45" xfId="50" applyFont="1" applyFill="1" applyBorder="1" applyAlignment="1">
      <alignment horizontal="center" vertical="center" wrapText="1"/>
    </xf>
    <xf numFmtId="0" fontId="8" fillId="0" borderId="0" xfId="50" applyFont="1" applyAlignment="1">
      <alignment vertical="center"/>
    </xf>
    <xf numFmtId="0" fontId="4" fillId="24" borderId="55" xfId="50" applyFill="1" applyBorder="1" applyAlignment="1">
      <alignment horizontal="center" vertical="center"/>
    </xf>
    <xf numFmtId="0" fontId="4" fillId="24" borderId="48" xfId="50" applyFill="1" applyBorder="1" applyAlignment="1">
      <alignment horizontal="center" vertical="center"/>
    </xf>
    <xf numFmtId="0" fontId="4" fillId="24" borderId="56" xfId="50" applyFill="1" applyBorder="1" applyAlignment="1">
      <alignment horizontal="center" vertical="center"/>
    </xf>
    <xf numFmtId="0" fontId="4" fillId="24" borderId="57" xfId="50" applyFill="1" applyBorder="1" applyAlignment="1">
      <alignment horizontal="center" vertical="center"/>
    </xf>
    <xf numFmtId="0" fontId="4" fillId="24" borderId="25" xfId="50" applyFill="1" applyBorder="1" applyAlignment="1">
      <alignment horizontal="center" vertical="center"/>
    </xf>
    <xf numFmtId="0" fontId="4" fillId="24" borderId="15" xfId="50" applyFill="1" applyBorder="1" applyAlignment="1">
      <alignment horizontal="center" vertical="center"/>
    </xf>
    <xf numFmtId="0" fontId="4" fillId="24" borderId="54" xfId="50" applyFill="1" applyBorder="1" applyAlignment="1">
      <alignment horizontal="center" vertical="center"/>
    </xf>
    <xf numFmtId="0" fontId="0" fillId="24" borderId="47" xfId="50" applyFont="1" applyFill="1" applyBorder="1" applyAlignment="1">
      <alignment horizontal="center" vertical="center" wrapText="1"/>
    </xf>
    <xf numFmtId="0" fontId="4" fillId="24" borderId="40" xfId="50" applyFill="1" applyBorder="1" applyAlignment="1">
      <alignment horizontal="center" vertical="center"/>
    </xf>
    <xf numFmtId="0" fontId="4" fillId="24" borderId="23" xfId="50" applyFill="1" applyBorder="1" applyAlignment="1">
      <alignment horizontal="center" vertical="center"/>
    </xf>
    <xf numFmtId="0" fontId="2" fillId="24" borderId="49" xfId="50" applyFont="1" applyFill="1" applyBorder="1" applyAlignment="1">
      <alignment horizontal="center" vertical="center"/>
    </xf>
    <xf numFmtId="0" fontId="2" fillId="24" borderId="11" xfId="50" applyFont="1" applyFill="1" applyBorder="1" applyAlignment="1">
      <alignment horizontal="center" vertical="center"/>
    </xf>
    <xf numFmtId="0" fontId="2" fillId="24" borderId="50" xfId="50" applyFont="1" applyFill="1" applyBorder="1" applyAlignment="1">
      <alignment horizontal="center" vertical="center"/>
    </xf>
    <xf numFmtId="0" fontId="2" fillId="24" borderId="26" xfId="50" applyFont="1" applyFill="1" applyBorder="1" applyAlignment="1">
      <alignment horizontal="center" vertical="center"/>
    </xf>
    <xf numFmtId="0" fontId="2" fillId="24" borderId="0" xfId="50" applyFont="1" applyFill="1" applyAlignment="1">
      <alignment horizontal="center" vertical="center"/>
    </xf>
    <xf numFmtId="0" fontId="2" fillId="24" borderId="45" xfId="50" applyFont="1" applyFill="1" applyBorder="1" applyAlignment="1">
      <alignment horizontal="center" vertical="center"/>
    </xf>
    <xf numFmtId="0" fontId="4" fillId="24" borderId="51" xfId="50" applyFill="1" applyBorder="1" applyAlignment="1">
      <alignment horizontal="center" vertical="center"/>
    </xf>
    <xf numFmtId="0" fontId="4" fillId="24" borderId="52" xfId="50" applyFill="1" applyBorder="1" applyAlignment="1">
      <alignment horizontal="center" vertical="center"/>
    </xf>
    <xf numFmtId="0" fontId="4" fillId="24" borderId="53" xfId="50" applyFill="1" applyBorder="1" applyAlignment="1">
      <alignment horizontal="center" vertical="center"/>
    </xf>
    <xf numFmtId="0" fontId="3" fillId="0" borderId="19" xfId="46" applyFont="1" applyBorder="1" applyAlignment="1">
      <alignment horizontal="center" vertical="center"/>
    </xf>
    <xf numFmtId="0" fontId="3" fillId="0" borderId="20" xfId="46" applyFont="1" applyBorder="1" applyAlignment="1">
      <alignment horizontal="center" vertical="center"/>
    </xf>
    <xf numFmtId="0" fontId="3" fillId="0" borderId="21" xfId="46" applyFont="1" applyBorder="1" applyAlignment="1">
      <alignment horizontal="center" vertical="center"/>
    </xf>
    <xf numFmtId="0" fontId="3" fillId="0" borderId="23" xfId="46" applyFont="1" applyBorder="1" applyAlignment="1">
      <alignment horizontal="center" vertical="center"/>
    </xf>
    <xf numFmtId="0" fontId="3" fillId="24" borderId="23" xfId="46" applyFont="1" applyFill="1" applyBorder="1" applyAlignment="1">
      <alignment horizontal="center" vertical="center" wrapText="1" shrinkToFit="1"/>
    </xf>
    <xf numFmtId="0" fontId="3" fillId="0" borderId="19" xfId="46" applyFont="1" applyBorder="1" applyAlignment="1">
      <alignment horizontal="center" vertical="center" shrinkToFit="1"/>
    </xf>
    <xf numFmtId="0" fontId="3" fillId="0" borderId="20" xfId="46" applyFont="1" applyBorder="1" applyAlignment="1">
      <alignment horizontal="center" vertical="center" shrinkToFit="1"/>
    </xf>
    <xf numFmtId="0" fontId="3" fillId="24" borderId="12" xfId="46" applyFont="1" applyFill="1" applyBorder="1" applyAlignment="1">
      <alignment horizontal="center" vertical="center" shrinkToFit="1"/>
    </xf>
    <xf numFmtId="0" fontId="3" fillId="24" borderId="13" xfId="46" applyFont="1" applyFill="1" applyBorder="1" applyAlignment="1">
      <alignment horizontal="center" vertical="center" shrinkToFit="1"/>
    </xf>
    <xf numFmtId="0" fontId="3" fillId="24" borderId="26" xfId="46" applyFont="1" applyFill="1" applyBorder="1" applyAlignment="1">
      <alignment horizontal="center" vertical="center" shrinkToFit="1"/>
    </xf>
    <xf numFmtId="0" fontId="3" fillId="24" borderId="0" xfId="46" applyFont="1" applyFill="1" applyAlignment="1">
      <alignment horizontal="center" vertical="center" shrinkToFit="1"/>
    </xf>
    <xf numFmtId="0" fontId="3" fillId="24" borderId="22" xfId="46" applyFont="1" applyFill="1" applyBorder="1" applyAlignment="1">
      <alignment horizontal="center" vertical="center" shrinkToFit="1"/>
    </xf>
    <xf numFmtId="0" fontId="3" fillId="24" borderId="10" xfId="46" applyFont="1" applyFill="1" applyBorder="1" applyAlignment="1">
      <alignment horizontal="center" vertical="center" shrinkToFit="1"/>
    </xf>
    <xf numFmtId="0" fontId="3" fillId="24" borderId="23" xfId="46" applyFont="1" applyFill="1" applyBorder="1" applyAlignment="1">
      <alignment horizontal="center" vertical="center" shrinkToFit="1"/>
    </xf>
    <xf numFmtId="0" fontId="4" fillId="0" borderId="0" xfId="50" applyAlignment="1">
      <alignment vertical="center"/>
    </xf>
    <xf numFmtId="0" fontId="4" fillId="0" borderId="0" xfId="50" applyAlignment="1">
      <alignment horizontal="center" vertical="center"/>
    </xf>
    <xf numFmtId="0" fontId="3" fillId="24" borderId="14" xfId="46" applyFont="1" applyFill="1" applyBorder="1" applyAlignment="1">
      <alignment horizontal="center" vertical="center" shrinkToFit="1"/>
    </xf>
    <xf numFmtId="0" fontId="3" fillId="24" borderId="27" xfId="46" applyFont="1" applyFill="1" applyBorder="1" applyAlignment="1">
      <alignment horizontal="center" vertical="center" shrinkToFit="1"/>
    </xf>
    <xf numFmtId="0" fontId="3" fillId="24" borderId="15" xfId="46" applyFont="1" applyFill="1" applyBorder="1" applyAlignment="1">
      <alignment horizontal="center" vertical="center" shrinkToFit="1"/>
    </xf>
    <xf numFmtId="0" fontId="3" fillId="24" borderId="12" xfId="46" applyFont="1" applyFill="1" applyBorder="1" applyAlignment="1">
      <alignment horizontal="center" vertical="center" wrapText="1" shrinkToFit="1"/>
    </xf>
    <xf numFmtId="0" fontId="3" fillId="24" borderId="13" xfId="46" applyFont="1" applyFill="1" applyBorder="1" applyAlignment="1">
      <alignment horizontal="center" vertical="center" wrapText="1" shrinkToFit="1"/>
    </xf>
    <xf numFmtId="0" fontId="3" fillId="24" borderId="14" xfId="46" applyFont="1" applyFill="1" applyBorder="1" applyAlignment="1">
      <alignment horizontal="center" vertical="center" wrapText="1" shrinkToFit="1"/>
    </xf>
    <xf numFmtId="0" fontId="3" fillId="24" borderId="26" xfId="46" applyFont="1" applyFill="1" applyBorder="1" applyAlignment="1">
      <alignment horizontal="center" vertical="center" wrapText="1" shrinkToFit="1"/>
    </xf>
    <xf numFmtId="0" fontId="3" fillId="24" borderId="0" xfId="46" applyFont="1" applyFill="1" applyAlignment="1">
      <alignment horizontal="center" vertical="center" wrapText="1" shrinkToFit="1"/>
    </xf>
    <xf numFmtId="0" fontId="3" fillId="24" borderId="27" xfId="46" applyFont="1" applyFill="1" applyBorder="1" applyAlignment="1">
      <alignment horizontal="center" vertical="center" wrapText="1" shrinkToFit="1"/>
    </xf>
    <xf numFmtId="0" fontId="3" fillId="24" borderId="22" xfId="46" applyFont="1" applyFill="1" applyBorder="1" applyAlignment="1">
      <alignment horizontal="center" vertical="center" wrapText="1" shrinkToFit="1"/>
    </xf>
    <xf numFmtId="0" fontId="3" fillId="24" borderId="10" xfId="46" applyFont="1" applyFill="1" applyBorder="1" applyAlignment="1">
      <alignment horizontal="center" vertical="center" wrapText="1" shrinkToFit="1"/>
    </xf>
    <xf numFmtId="0" fontId="3" fillId="24" borderId="15" xfId="46" applyFont="1" applyFill="1" applyBorder="1" applyAlignment="1">
      <alignment horizontal="center" vertical="center" wrapText="1" shrinkToFit="1"/>
    </xf>
    <xf numFmtId="0" fontId="3" fillId="26" borderId="19" xfId="46" applyFont="1" applyFill="1" applyBorder="1" applyAlignment="1">
      <alignment horizontal="center" vertical="center" shrinkToFit="1"/>
    </xf>
    <xf numFmtId="0" fontId="3" fillId="26" borderId="20" xfId="46" applyFont="1" applyFill="1" applyBorder="1" applyAlignment="1">
      <alignment horizontal="center" vertical="center" shrinkToFit="1"/>
    </xf>
    <xf numFmtId="0" fontId="3" fillId="26" borderId="21" xfId="46" applyFont="1" applyFill="1" applyBorder="1" applyAlignment="1">
      <alignment horizontal="center" vertical="center" shrinkToFit="1"/>
    </xf>
    <xf numFmtId="0" fontId="3" fillId="0" borderId="12" xfId="46" applyFont="1" applyBorder="1" applyAlignment="1">
      <alignment horizontal="center" vertical="center" shrinkToFit="1"/>
    </xf>
    <xf numFmtId="0" fontId="3" fillId="0" borderId="13" xfId="46" applyFont="1" applyBorder="1" applyAlignment="1">
      <alignment horizontal="center" vertical="center" shrinkToFit="1"/>
    </xf>
    <xf numFmtId="0" fontId="3" fillId="0" borderId="14" xfId="46" applyFont="1" applyBorder="1" applyAlignment="1">
      <alignment horizontal="center" vertical="center" shrinkToFit="1"/>
    </xf>
    <xf numFmtId="0" fontId="3" fillId="0" borderId="22" xfId="46" applyFont="1" applyBorder="1" applyAlignment="1">
      <alignment horizontal="center" vertical="center" shrinkToFit="1"/>
    </xf>
    <xf numFmtId="0" fontId="3" fillId="0" borderId="10" xfId="46" applyFont="1" applyBorder="1" applyAlignment="1">
      <alignment horizontal="center" vertical="center" shrinkToFit="1"/>
    </xf>
    <xf numFmtId="0" fontId="3" fillId="0" borderId="15" xfId="46" applyFont="1" applyBorder="1" applyAlignment="1">
      <alignment horizontal="center" vertical="center" shrinkToFit="1"/>
    </xf>
    <xf numFmtId="0" fontId="44" fillId="23" borderId="178" xfId="52" applyFill="1" applyBorder="1" applyAlignment="1">
      <alignment horizontal="center" vertical="center"/>
    </xf>
    <xf numFmtId="0" fontId="44" fillId="23" borderId="182" xfId="52" applyFill="1" applyBorder="1" applyAlignment="1">
      <alignment horizontal="center" vertical="center"/>
    </xf>
    <xf numFmtId="0" fontId="44" fillId="23" borderId="179" xfId="52" applyFill="1" applyBorder="1" applyAlignment="1">
      <alignment horizontal="center" vertical="center"/>
    </xf>
    <xf numFmtId="0" fontId="44" fillId="23" borderId="185" xfId="52" applyFill="1" applyBorder="1" applyAlignment="1">
      <alignment horizontal="center" vertical="center"/>
    </xf>
    <xf numFmtId="0" fontId="48" fillId="0" borderId="166" xfId="52" applyFont="1" applyBorder="1" applyAlignment="1">
      <alignment horizontal="center" vertical="center" wrapText="1"/>
    </xf>
    <xf numFmtId="0" fontId="48" fillId="0" borderId="167" xfId="52" applyFont="1" applyBorder="1" applyAlignment="1">
      <alignment horizontal="center" vertical="center" wrapText="1"/>
    </xf>
    <xf numFmtId="0" fontId="48" fillId="0" borderId="183" xfId="52" applyFont="1" applyBorder="1" applyAlignment="1">
      <alignment horizontal="center" vertical="center" wrapText="1"/>
    </xf>
    <xf numFmtId="0" fontId="48" fillId="0" borderId="184" xfId="52" applyFont="1" applyBorder="1" applyAlignment="1">
      <alignment horizontal="center" vertical="center" wrapText="1"/>
    </xf>
    <xf numFmtId="0" fontId="51" fillId="21" borderId="176" xfId="52" applyFont="1" applyFill="1" applyBorder="1" applyAlignment="1">
      <alignment horizontal="center" vertical="center" wrapText="1"/>
    </xf>
    <xf numFmtId="0" fontId="51" fillId="21" borderId="177" xfId="52" applyFont="1" applyFill="1" applyBorder="1" applyAlignment="1">
      <alignment horizontal="center" vertical="center" wrapText="1"/>
    </xf>
    <xf numFmtId="0" fontId="51" fillId="21" borderId="180" xfId="52" applyFont="1" applyFill="1" applyBorder="1" applyAlignment="1">
      <alignment horizontal="center" vertical="center" wrapText="1"/>
    </xf>
    <xf numFmtId="0" fontId="51" fillId="21" borderId="181" xfId="52" applyFont="1" applyFill="1" applyBorder="1" applyAlignment="1">
      <alignment horizontal="center" vertical="center" wrapText="1"/>
    </xf>
    <xf numFmtId="0" fontId="48" fillId="0" borderId="163" xfId="52" applyFont="1" applyBorder="1" applyAlignment="1">
      <alignment vertical="top" wrapText="1"/>
    </xf>
    <xf numFmtId="0" fontId="48" fillId="0" borderId="164" xfId="52" applyFont="1" applyBorder="1" applyAlignment="1">
      <alignment vertical="top" wrapText="1"/>
    </xf>
    <xf numFmtId="0" fontId="44" fillId="23" borderId="158" xfId="52" applyFill="1" applyBorder="1" applyAlignment="1">
      <alignment horizontal="center" vertical="center"/>
    </xf>
    <xf numFmtId="0" fontId="44" fillId="0" borderId="158" xfId="52" applyBorder="1" applyAlignment="1">
      <alignment horizontal="center" vertical="center"/>
    </xf>
    <xf numFmtId="0" fontId="44" fillId="0" borderId="165" xfId="52" applyBorder="1" applyAlignment="1">
      <alignment horizontal="center" vertical="center"/>
    </xf>
    <xf numFmtId="0" fontId="48" fillId="0" borderId="173" xfId="52" applyFont="1" applyBorder="1" applyAlignment="1">
      <alignment horizontal="center" vertical="center" wrapText="1"/>
    </xf>
    <xf numFmtId="0" fontId="48" fillId="0" borderId="174" xfId="52" applyFont="1" applyBorder="1" applyAlignment="1">
      <alignment horizontal="center" vertical="center" wrapText="1"/>
    </xf>
    <xf numFmtId="0" fontId="48" fillId="0" borderId="166" xfId="52" applyFont="1" applyBorder="1" applyAlignment="1">
      <alignment vertical="top" wrapText="1"/>
    </xf>
    <xf numFmtId="0" fontId="48" fillId="0" borderId="167" xfId="52" applyFont="1" applyBorder="1" applyAlignment="1">
      <alignment vertical="top" wrapText="1"/>
    </xf>
    <xf numFmtId="0" fontId="48" fillId="0" borderId="166" xfId="52" applyFont="1" applyBorder="1" applyAlignment="1">
      <alignment horizontal="center" vertical="top" wrapText="1"/>
    </xf>
    <xf numFmtId="0" fontId="48" fillId="0" borderId="167" xfId="52" applyFont="1" applyBorder="1" applyAlignment="1">
      <alignment horizontal="center" vertical="top" wrapText="1"/>
    </xf>
    <xf numFmtId="0" fontId="48" fillId="0" borderId="173" xfId="52" applyFont="1" applyBorder="1" applyAlignment="1">
      <alignment horizontal="center" vertical="top" wrapText="1"/>
    </xf>
    <xf numFmtId="0" fontId="48" fillId="0" borderId="174" xfId="52" applyFont="1" applyBorder="1" applyAlignment="1">
      <alignment horizontal="center" vertical="top" wrapText="1"/>
    </xf>
    <xf numFmtId="0" fontId="44" fillId="23" borderId="165" xfId="52" applyFill="1" applyBorder="1" applyAlignment="1">
      <alignment horizontal="center" vertical="center"/>
    </xf>
    <xf numFmtId="0" fontId="49" fillId="21" borderId="161" xfId="52" applyFont="1" applyFill="1" applyBorder="1" applyAlignment="1">
      <alignment horizontal="center" vertical="center"/>
    </xf>
    <xf numFmtId="0" fontId="49" fillId="21" borderId="175" xfId="52" applyFont="1" applyFill="1" applyBorder="1" applyAlignment="1">
      <alignment horizontal="center" vertical="center"/>
    </xf>
    <xf numFmtId="0" fontId="49" fillId="21" borderId="161" xfId="52" applyFont="1" applyFill="1" applyBorder="1" applyAlignment="1">
      <alignment horizontal="center" vertical="center" wrapText="1"/>
    </xf>
    <xf numFmtId="0" fontId="49" fillId="21" borderId="175" xfId="52" applyFont="1" applyFill="1" applyBorder="1" applyAlignment="1">
      <alignment horizontal="center" vertical="center" wrapText="1"/>
    </xf>
    <xf numFmtId="0" fontId="48" fillId="30" borderId="163" xfId="52" applyFont="1" applyFill="1" applyBorder="1" applyAlignment="1">
      <alignment vertical="top" wrapText="1"/>
    </xf>
    <xf numFmtId="0" fontId="48" fillId="30" borderId="164" xfId="52" applyFont="1" applyFill="1" applyBorder="1" applyAlignment="1">
      <alignment vertical="top" wrapText="1"/>
    </xf>
    <xf numFmtId="0" fontId="48" fillId="30" borderId="166" xfId="52" applyFont="1" applyFill="1" applyBorder="1" applyAlignment="1">
      <alignment horizontal="center" vertical="center" wrapText="1"/>
    </xf>
    <xf numFmtId="0" fontId="48" fillId="30" borderId="167" xfId="52" applyFont="1" applyFill="1" applyBorder="1" applyAlignment="1">
      <alignment horizontal="center" vertical="center" wrapText="1"/>
    </xf>
    <xf numFmtId="0" fontId="48" fillId="30" borderId="173" xfId="52" applyFont="1" applyFill="1" applyBorder="1" applyAlignment="1">
      <alignment horizontal="center" vertical="center" wrapText="1"/>
    </xf>
    <xf numFmtId="0" fontId="48" fillId="30" borderId="174" xfId="52" applyFont="1" applyFill="1" applyBorder="1" applyAlignment="1">
      <alignment horizontal="center" vertical="center" wrapText="1"/>
    </xf>
    <xf numFmtId="0" fontId="48" fillId="0" borderId="168" xfId="52" applyFont="1" applyBorder="1" applyAlignment="1">
      <alignment horizontal="center" vertical="center" wrapText="1"/>
    </xf>
    <xf numFmtId="0" fontId="48" fillId="0" borderId="169" xfId="52" applyFont="1" applyBorder="1" applyAlignment="1">
      <alignment horizontal="center" vertical="center" wrapText="1"/>
    </xf>
    <xf numFmtId="0" fontId="49" fillId="21" borderId="154" xfId="52" applyFont="1" applyFill="1" applyBorder="1" applyAlignment="1">
      <alignment horizontal="center" vertical="center"/>
    </xf>
    <xf numFmtId="0" fontId="49" fillId="21" borderId="159" xfId="52" applyFont="1" applyFill="1" applyBorder="1" applyAlignment="1">
      <alignment horizontal="center" vertical="center"/>
    </xf>
    <xf numFmtId="0" fontId="49" fillId="21" borderId="62" xfId="52" applyFont="1" applyFill="1" applyBorder="1" applyAlignment="1">
      <alignment horizontal="center" vertical="center"/>
    </xf>
    <xf numFmtId="0" fontId="49" fillId="21" borderId="160" xfId="52" applyFont="1" applyFill="1" applyBorder="1" applyAlignment="1">
      <alignment horizontal="center" vertical="center"/>
    </xf>
    <xf numFmtId="0" fontId="48" fillId="0" borderId="171" xfId="52" applyFont="1" applyBorder="1" applyAlignment="1">
      <alignment vertical="top" wrapText="1"/>
    </xf>
    <xf numFmtId="0" fontId="48" fillId="0" borderId="172" xfId="52" applyFont="1" applyBorder="1" applyAlignment="1">
      <alignment vertical="top" wrapText="1"/>
    </xf>
    <xf numFmtId="0" fontId="50" fillId="21" borderId="161" xfId="52" applyFont="1" applyFill="1" applyBorder="1" applyAlignment="1">
      <alignment horizontal="center" vertical="center" wrapText="1"/>
    </xf>
    <xf numFmtId="0" fontId="48" fillId="21" borderId="162" xfId="52" applyFont="1" applyFill="1" applyBorder="1" applyAlignment="1">
      <alignment horizontal="center" vertical="center"/>
    </xf>
    <xf numFmtId="0" fontId="44" fillId="0" borderId="162" xfId="52" applyBorder="1" applyAlignment="1">
      <alignment horizontal="center" vertical="center"/>
    </xf>
    <xf numFmtId="0" fontId="44" fillId="21" borderId="148" xfId="52" applyFill="1" applyBorder="1" applyAlignment="1">
      <alignment horizontal="center" vertical="center"/>
    </xf>
    <xf numFmtId="0" fontId="44" fillId="21" borderId="149" xfId="52" applyFill="1" applyBorder="1" applyAlignment="1">
      <alignment horizontal="center" vertical="center"/>
    </xf>
    <xf numFmtId="0" fontId="44" fillId="21" borderId="155" xfId="52" applyFill="1" applyBorder="1" applyAlignment="1">
      <alignment horizontal="center" vertical="center"/>
    </xf>
    <xf numFmtId="0" fontId="44" fillId="21" borderId="156" xfId="52" applyFill="1" applyBorder="1" applyAlignment="1">
      <alignment horizontal="center" vertical="center"/>
    </xf>
    <xf numFmtId="0" fontId="48" fillId="21" borderId="150" xfId="52" applyFont="1" applyFill="1" applyBorder="1" applyAlignment="1">
      <alignment horizontal="center" vertical="center" wrapText="1"/>
    </xf>
    <xf numFmtId="0" fontId="48" fillId="21" borderId="157" xfId="52" applyFont="1" applyFill="1" applyBorder="1" applyAlignment="1">
      <alignment horizontal="center" vertical="center" wrapText="1"/>
    </xf>
    <xf numFmtId="0" fontId="49" fillId="21" borderId="150" xfId="52" applyFont="1" applyFill="1" applyBorder="1" applyAlignment="1">
      <alignment horizontal="center" vertical="center"/>
    </xf>
    <xf numFmtId="0" fontId="49" fillId="21" borderId="157" xfId="52" applyFont="1" applyFill="1" applyBorder="1" applyAlignment="1">
      <alignment horizontal="center" vertical="center"/>
    </xf>
    <xf numFmtId="0" fontId="48" fillId="21" borderId="170" xfId="52" applyFont="1" applyFill="1" applyBorder="1" applyAlignment="1">
      <alignment horizontal="center" vertical="center"/>
    </xf>
    <xf numFmtId="0" fontId="44" fillId="0" borderId="170" xfId="52" applyBorder="1" applyAlignment="1">
      <alignment horizontal="center" vertical="center"/>
    </xf>
    <xf numFmtId="0" fontId="28" fillId="24" borderId="83" xfId="0" applyFont="1" applyFill="1" applyBorder="1" applyAlignment="1">
      <alignment horizontal="center" vertical="center"/>
    </xf>
    <xf numFmtId="0" fontId="28" fillId="24" borderId="84" xfId="0" applyFont="1" applyFill="1" applyBorder="1" applyAlignment="1">
      <alignment horizontal="center" vertical="center"/>
    </xf>
    <xf numFmtId="0" fontId="0" fillId="0" borderId="84" xfId="0" applyBorder="1" applyAlignment="1">
      <alignment vertical="center"/>
    </xf>
    <xf numFmtId="0" fontId="0" fillId="0" borderId="85" xfId="0" applyBorder="1" applyAlignment="1">
      <alignment vertical="center"/>
    </xf>
    <xf numFmtId="0" fontId="28" fillId="24" borderId="81" xfId="0" applyFont="1" applyFill="1" applyBorder="1" applyAlignment="1">
      <alignment horizontal="right" vertical="center" shrinkToFit="1"/>
    </xf>
    <xf numFmtId="0" fontId="0" fillId="0" borderId="52" xfId="0" applyBorder="1" applyAlignment="1">
      <alignment vertical="center" shrinkToFit="1"/>
    </xf>
    <xf numFmtId="0" fontId="0" fillId="0" borderId="52" xfId="0" applyBorder="1" applyAlignment="1">
      <alignment vertical="center"/>
    </xf>
    <xf numFmtId="0" fontId="0" fillId="0" borderId="55" xfId="0" applyBorder="1" applyAlignment="1">
      <alignment vertical="center"/>
    </xf>
    <xf numFmtId="0" fontId="4" fillId="24" borderId="20" xfId="47" applyFill="1" applyBorder="1" applyAlignment="1">
      <alignment horizontal="center" vertical="center" wrapText="1"/>
    </xf>
    <xf numFmtId="0" fontId="4" fillId="24" borderId="21" xfId="47" applyFill="1" applyBorder="1" applyAlignment="1">
      <alignment horizontal="center" vertical="center" wrapText="1"/>
    </xf>
    <xf numFmtId="0" fontId="0" fillId="0" borderId="20" xfId="47" applyFont="1" applyBorder="1" applyAlignment="1">
      <alignment horizontal="center" vertical="center" wrapText="1"/>
    </xf>
    <xf numFmtId="0" fontId="0" fillId="0" borderId="21" xfId="47" applyFont="1" applyBorder="1" applyAlignment="1">
      <alignment horizontal="center" vertical="center" wrapText="1"/>
    </xf>
    <xf numFmtId="0" fontId="0" fillId="0" borderId="21" xfId="0" applyBorder="1" applyAlignment="1">
      <alignment horizontal="center" vertical="center" wrapText="1"/>
    </xf>
    <xf numFmtId="0" fontId="0" fillId="0" borderId="23" xfId="0" applyBorder="1" applyAlignment="1">
      <alignment horizontal="center" vertical="center" wrapText="1"/>
    </xf>
    <xf numFmtId="0" fontId="28" fillId="0" borderId="72" xfId="0" applyFont="1"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xf>
    <xf numFmtId="0" fontId="0" fillId="0" borderId="82" xfId="0" applyBorder="1" applyAlignment="1">
      <alignment vertical="center"/>
    </xf>
    <xf numFmtId="0" fontId="28" fillId="24" borderId="74" xfId="0" applyFont="1" applyFill="1" applyBorder="1" applyAlignment="1">
      <alignment horizontal="center" vertical="center"/>
    </xf>
    <xf numFmtId="0" fontId="0" fillId="0" borderId="17" xfId="0" applyBorder="1" applyAlignment="1">
      <alignment vertical="center"/>
    </xf>
    <xf numFmtId="0" fontId="0" fillId="0" borderId="73" xfId="0" applyBorder="1" applyAlignment="1">
      <alignment horizontal="center" vertical="center"/>
    </xf>
    <xf numFmtId="0" fontId="0" fillId="0" borderId="29" xfId="0" applyBorder="1" applyAlignment="1">
      <alignment horizontal="center" vertical="center" wrapText="1"/>
    </xf>
    <xf numFmtId="0" fontId="3" fillId="0" borderId="29" xfId="42" applyFont="1" applyBorder="1" applyAlignment="1">
      <alignment vertical="center" shrinkToFit="1"/>
    </xf>
    <xf numFmtId="0" fontId="3" fillId="0" borderId="78" xfId="42" applyFont="1" applyBorder="1" applyAlignment="1">
      <alignment vertical="center" shrinkToFit="1"/>
    </xf>
    <xf numFmtId="0" fontId="38" fillId="0" borderId="122" xfId="42" applyFont="1" applyBorder="1" applyAlignment="1">
      <alignment horizontal="left" vertical="center" shrinkToFit="1"/>
    </xf>
    <xf numFmtId="0" fontId="38" fillId="0" borderId="121" xfId="42" applyFont="1" applyBorder="1" applyAlignment="1">
      <alignment horizontal="left" vertical="center" shrinkToFit="1"/>
    </xf>
    <xf numFmtId="0" fontId="0" fillId="28" borderId="123" xfId="0" applyFill="1" applyBorder="1" applyAlignment="1">
      <alignment horizontal="left" vertical="center" wrapText="1"/>
    </xf>
    <xf numFmtId="0" fontId="0" fillId="28" borderId="122" xfId="0" applyFill="1" applyBorder="1" applyAlignment="1">
      <alignment horizontal="left" vertical="center" wrapText="1"/>
    </xf>
    <xf numFmtId="0" fontId="3" fillId="28" borderId="13" xfId="47" applyFont="1" applyFill="1" applyBorder="1" applyAlignment="1">
      <alignment horizontal="left" vertical="center" wrapText="1"/>
    </xf>
    <xf numFmtId="0" fontId="4" fillId="0" borderId="36" xfId="47" applyBorder="1" applyAlignment="1">
      <alignment horizontal="center" vertical="center" wrapText="1"/>
    </xf>
    <xf numFmtId="0" fontId="4" fillId="0" borderId="37" xfId="47" applyBorder="1" applyAlignment="1">
      <alignment horizontal="center" vertical="center" wrapText="1"/>
    </xf>
    <xf numFmtId="0" fontId="3" fillId="28" borderId="113" xfId="47" applyFont="1" applyFill="1" applyBorder="1" applyAlignment="1">
      <alignment horizontal="left" vertical="center"/>
    </xf>
    <xf numFmtId="0" fontId="3" fillId="28" borderId="39" xfId="47" applyFont="1" applyFill="1" applyBorder="1" applyAlignment="1">
      <alignment horizontal="left" vertical="center"/>
    </xf>
    <xf numFmtId="0" fontId="0" fillId="24" borderId="19" xfId="47" applyFont="1" applyFill="1" applyBorder="1" applyAlignment="1">
      <alignment horizontal="center" vertical="center" wrapText="1"/>
    </xf>
    <xf numFmtId="0" fontId="0" fillId="24" borderId="20" xfId="47" applyFont="1" applyFill="1" applyBorder="1" applyAlignment="1">
      <alignment horizontal="center" vertical="center" wrapText="1"/>
    </xf>
    <xf numFmtId="0" fontId="0" fillId="24" borderId="21" xfId="47" applyFont="1" applyFill="1" applyBorder="1" applyAlignment="1">
      <alignment horizontal="center" vertical="center" wrapText="1"/>
    </xf>
    <xf numFmtId="0" fontId="0" fillId="0" borderId="12" xfId="47" applyFont="1" applyBorder="1" applyAlignment="1">
      <alignment horizontal="center" vertical="center" wrapText="1"/>
    </xf>
    <xf numFmtId="0" fontId="0" fillId="0" borderId="13" xfId="47" applyFont="1" applyBorder="1" applyAlignment="1">
      <alignment horizontal="center" vertical="center" wrapText="1"/>
    </xf>
    <xf numFmtId="0" fontId="0" fillId="0" borderId="14" xfId="47" applyFont="1" applyBorder="1" applyAlignment="1">
      <alignment horizontal="center" vertical="center" wrapText="1"/>
    </xf>
    <xf numFmtId="0" fontId="0" fillId="28" borderId="20" xfId="47" applyFont="1" applyFill="1" applyBorder="1" applyAlignment="1">
      <alignment horizontal="center" vertical="center"/>
    </xf>
    <xf numFmtId="0" fontId="4" fillId="28" borderId="20" xfId="47" applyFill="1" applyBorder="1" applyAlignment="1">
      <alignment horizontal="center" vertical="center"/>
    </xf>
    <xf numFmtId="0" fontId="4" fillId="28" borderId="88" xfId="47" applyFill="1" applyBorder="1" applyAlignment="1">
      <alignment horizontal="center" vertical="center"/>
    </xf>
    <xf numFmtId="0" fontId="4" fillId="0" borderId="13" xfId="47" applyBorder="1" applyAlignment="1">
      <alignment horizontal="center" vertical="center"/>
    </xf>
    <xf numFmtId="0" fontId="4" fillId="0" borderId="16" xfId="47" applyBorder="1" applyAlignment="1">
      <alignment horizontal="center" vertical="center"/>
    </xf>
    <xf numFmtId="0" fontId="3" fillId="28" borderId="20" xfId="47" applyFont="1" applyFill="1" applyBorder="1" applyAlignment="1">
      <alignment horizontal="left" vertical="center" wrapText="1"/>
    </xf>
    <xf numFmtId="0" fontId="3" fillId="28" borderId="21" xfId="47" applyFont="1" applyFill="1" applyBorder="1" applyAlignment="1">
      <alignment horizontal="left" vertical="center" wrapText="1"/>
    </xf>
    <xf numFmtId="0" fontId="3" fillId="28" borderId="40" xfId="47" applyFont="1" applyFill="1" applyBorder="1" applyAlignment="1">
      <alignment horizontal="left" vertical="center"/>
    </xf>
    <xf numFmtId="0" fontId="3" fillId="28" borderId="23" xfId="47" applyFont="1" applyFill="1" applyBorder="1" applyAlignment="1">
      <alignment horizontal="left" vertical="center"/>
    </xf>
    <xf numFmtId="0" fontId="4" fillId="0" borderId="23" xfId="47" applyBorder="1" applyAlignment="1">
      <alignment horizontal="center" vertical="center" wrapText="1"/>
    </xf>
    <xf numFmtId="0" fontId="4" fillId="0" borderId="34" xfId="47" applyBorder="1" applyAlignment="1">
      <alignment horizontal="center" vertical="center" wrapText="1"/>
    </xf>
    <xf numFmtId="0" fontId="3" fillId="0" borderId="23" xfId="42" applyFont="1" applyBorder="1" applyAlignment="1">
      <alignment vertical="center" wrapText="1"/>
    </xf>
    <xf numFmtId="0" fontId="3" fillId="0" borderId="34" xfId="42" applyFont="1" applyBorder="1" applyAlignment="1">
      <alignment vertical="center" wrapText="1"/>
    </xf>
    <xf numFmtId="57" fontId="0" fillId="0" borderId="21" xfId="0" applyNumberFormat="1" applyBorder="1" applyAlignment="1">
      <alignment horizontal="center" vertical="center" wrapText="1"/>
    </xf>
    <xf numFmtId="0" fontId="8" fillId="0" borderId="0" xfId="0" applyFont="1" applyAlignment="1">
      <alignment vertical="center"/>
    </xf>
    <xf numFmtId="0" fontId="0" fillId="24" borderId="13" xfId="47" applyFont="1" applyFill="1" applyBorder="1" applyAlignment="1">
      <alignment vertical="center" wrapText="1"/>
    </xf>
    <xf numFmtId="0" fontId="0" fillId="0" borderId="12" xfId="47" applyFont="1" applyBorder="1" applyAlignment="1">
      <alignment horizontal="left" vertical="center" wrapText="1"/>
    </xf>
    <xf numFmtId="0" fontId="0" fillId="0" borderId="13" xfId="47" applyFont="1" applyBorder="1" applyAlignment="1">
      <alignment horizontal="left" vertical="center" wrapText="1"/>
    </xf>
    <xf numFmtId="0" fontId="0" fillId="0" borderId="16" xfId="47" applyFont="1" applyBorder="1" applyAlignment="1">
      <alignment horizontal="left" vertical="center" wrapText="1"/>
    </xf>
    <xf numFmtId="0" fontId="0" fillId="24" borderId="21" xfId="0" applyFill="1" applyBorder="1" applyAlignment="1">
      <alignment horizontal="center" vertical="center" wrapText="1"/>
    </xf>
    <xf numFmtId="0" fontId="0" fillId="24" borderId="23" xfId="0" applyFill="1" applyBorder="1" applyAlignment="1">
      <alignment horizontal="center" vertical="center" wrapText="1"/>
    </xf>
    <xf numFmtId="0" fontId="0" fillId="24" borderId="19" xfId="0" applyFill="1" applyBorder="1" applyAlignment="1">
      <alignment horizontal="center" vertical="center" wrapText="1"/>
    </xf>
    <xf numFmtId="0" fontId="0" fillId="24" borderId="20" xfId="0" applyFill="1" applyBorder="1" applyAlignment="1">
      <alignment horizontal="center" vertical="center" wrapText="1"/>
    </xf>
    <xf numFmtId="0" fontId="0" fillId="24" borderId="88" xfId="0" applyFill="1" applyBorder="1" applyAlignment="1">
      <alignment horizontal="center" vertical="center" wrapText="1"/>
    </xf>
    <xf numFmtId="0" fontId="0" fillId="0" borderId="19" xfId="47" applyFont="1" applyBorder="1" applyAlignment="1">
      <alignment horizontal="center" vertical="center" wrapText="1"/>
    </xf>
    <xf numFmtId="0" fontId="0" fillId="24" borderId="52" xfId="47" applyFont="1" applyFill="1" applyBorder="1" applyAlignment="1">
      <alignment horizontal="center" vertical="center" wrapText="1"/>
    </xf>
    <xf numFmtId="0" fontId="4" fillId="24" borderId="105" xfId="47" applyFill="1" applyBorder="1" applyAlignment="1">
      <alignment horizontal="center" vertical="center" wrapText="1"/>
    </xf>
    <xf numFmtId="0" fontId="4" fillId="24" borderId="52" xfId="47" applyFill="1" applyBorder="1" applyAlignment="1">
      <alignment horizontal="center" vertical="center" wrapText="1"/>
    </xf>
    <xf numFmtId="0" fontId="4" fillId="24" borderId="82" xfId="47" applyFill="1" applyBorder="1" applyAlignment="1">
      <alignment horizontal="center" vertical="center" wrapText="1"/>
    </xf>
    <xf numFmtId="49" fontId="8" fillId="24" borderId="58" xfId="0" applyNumberFormat="1" applyFont="1" applyFill="1" applyBorder="1" applyAlignment="1">
      <alignment horizontal="center" vertical="center" wrapText="1"/>
    </xf>
    <xf numFmtId="49" fontId="8" fillId="24" borderId="11" xfId="0" applyNumberFormat="1" applyFont="1" applyFill="1" applyBorder="1" applyAlignment="1">
      <alignment horizontal="center" vertical="center" wrapText="1"/>
    </xf>
    <xf numFmtId="49" fontId="8" fillId="24" borderId="77" xfId="0" applyNumberFormat="1" applyFont="1" applyFill="1" applyBorder="1" applyAlignment="1">
      <alignment horizontal="center" vertical="center" wrapText="1"/>
    </xf>
    <xf numFmtId="49" fontId="8" fillId="24" borderId="0" xfId="0" applyNumberFormat="1" applyFont="1" applyFill="1" applyAlignment="1">
      <alignment horizontal="center" vertical="center" wrapText="1"/>
    </xf>
    <xf numFmtId="49" fontId="8" fillId="24" borderId="74" xfId="0" applyNumberFormat="1" applyFont="1" applyFill="1" applyBorder="1" applyAlignment="1">
      <alignment horizontal="center" vertical="center" wrapText="1"/>
    </xf>
    <xf numFmtId="49" fontId="8" fillId="24" borderId="17" xfId="0" applyNumberFormat="1" applyFont="1" applyFill="1" applyBorder="1" applyAlignment="1">
      <alignment horizontal="center" vertical="center" wrapText="1"/>
    </xf>
    <xf numFmtId="0" fontId="8" fillId="24" borderId="11" xfId="0" applyFont="1" applyFill="1" applyBorder="1" applyAlignment="1">
      <alignment horizontal="left" vertical="center" wrapText="1"/>
    </xf>
    <xf numFmtId="0" fontId="8" fillId="24" borderId="62" xfId="0" applyFont="1" applyFill="1" applyBorder="1" applyAlignment="1">
      <alignment horizontal="left" vertical="center" wrapText="1"/>
    </xf>
    <xf numFmtId="0" fontId="8" fillId="24" borderId="0" xfId="0" applyFont="1" applyFill="1" applyAlignment="1">
      <alignment horizontal="left" vertical="center" wrapText="1"/>
    </xf>
    <xf numFmtId="0" fontId="8" fillId="24" borderId="43" xfId="0" applyFont="1" applyFill="1" applyBorder="1" applyAlignment="1">
      <alignment horizontal="left" vertical="center" wrapText="1"/>
    </xf>
    <xf numFmtId="0" fontId="8" fillId="24" borderId="17" xfId="0" applyFont="1" applyFill="1" applyBorder="1" applyAlignment="1">
      <alignment horizontal="left" vertical="center" wrapText="1"/>
    </xf>
    <xf numFmtId="0" fontId="8" fillId="24" borderId="73" xfId="0" applyFont="1" applyFill="1" applyBorder="1" applyAlignment="1">
      <alignment horizontal="left" vertical="center" wrapText="1"/>
    </xf>
    <xf numFmtId="0" fontId="0" fillId="24" borderId="55" xfId="47" applyFont="1" applyFill="1" applyBorder="1" applyAlignment="1">
      <alignment horizontal="center" vertical="center"/>
    </xf>
    <xf numFmtId="0" fontId="0" fillId="24" borderId="48" xfId="47" applyFont="1" applyFill="1" applyBorder="1" applyAlignment="1">
      <alignment horizontal="center" vertical="center"/>
    </xf>
    <xf numFmtId="0" fontId="0" fillId="24" borderId="56" xfId="47" applyFont="1" applyFill="1" applyBorder="1" applyAlignment="1">
      <alignment horizontal="center" vertical="center"/>
    </xf>
    <xf numFmtId="0" fontId="3" fillId="0" borderId="23" xfId="42" applyFont="1" applyBorder="1" applyAlignment="1">
      <alignment vertical="center" shrinkToFit="1"/>
    </xf>
    <xf numFmtId="0" fontId="3" fillId="0" borderId="34" xfId="42" applyFont="1" applyBorder="1" applyAlignment="1">
      <alignment vertical="center" shrinkToFit="1"/>
    </xf>
    <xf numFmtId="0" fontId="3" fillId="0" borderId="23" xfId="48" applyFont="1" applyBorder="1">
      <alignment vertical="center"/>
    </xf>
    <xf numFmtId="0" fontId="0" fillId="0" borderId="23" xfId="0" applyBorder="1" applyAlignment="1">
      <alignment vertical="center"/>
    </xf>
    <xf numFmtId="0" fontId="0" fillId="0" borderId="23" xfId="48" applyFont="1" applyBorder="1">
      <alignment vertical="center"/>
    </xf>
    <xf numFmtId="0" fontId="0" fillId="24" borderId="12" xfId="48" applyFont="1" applyFill="1" applyBorder="1" applyAlignment="1">
      <alignment horizontal="center" vertical="center" wrapText="1"/>
    </xf>
    <xf numFmtId="0" fontId="0" fillId="24" borderId="13" xfId="0" applyFill="1" applyBorder="1" applyAlignment="1">
      <alignment horizontal="center" vertical="center" wrapText="1"/>
    </xf>
    <xf numFmtId="0" fontId="0" fillId="24" borderId="14" xfId="0" applyFill="1" applyBorder="1" applyAlignment="1">
      <alignment vertical="center" wrapText="1"/>
    </xf>
    <xf numFmtId="0" fontId="0" fillId="24" borderId="12" xfId="48" applyFont="1" applyFill="1" applyBorder="1" applyAlignment="1">
      <alignment horizontal="center" vertical="center"/>
    </xf>
    <xf numFmtId="0" fontId="0" fillId="24" borderId="14" xfId="48" applyFont="1" applyFill="1" applyBorder="1" applyAlignment="1">
      <alignment horizontal="center" vertical="center"/>
    </xf>
    <xf numFmtId="0" fontId="3" fillId="24" borderId="23" xfId="48" applyFont="1" applyFill="1" applyBorder="1" applyAlignment="1">
      <alignment horizontal="center" vertical="center" wrapText="1" shrinkToFit="1"/>
    </xf>
    <xf numFmtId="0" fontId="3" fillId="24" borderId="23" xfId="0" applyFont="1" applyFill="1" applyBorder="1" applyAlignment="1">
      <alignment horizontal="center" vertical="center" wrapText="1" shrinkToFit="1"/>
    </xf>
    <xf numFmtId="0" fontId="3" fillId="24" borderId="19" xfId="48" applyFont="1" applyFill="1" applyBorder="1" applyAlignment="1">
      <alignment horizontal="center" vertical="center" wrapText="1"/>
    </xf>
    <xf numFmtId="0" fontId="3" fillId="24" borderId="20" xfId="48" applyFont="1" applyFill="1" applyBorder="1" applyAlignment="1">
      <alignment horizontal="center" vertical="center" wrapText="1"/>
    </xf>
    <xf numFmtId="0" fontId="3" fillId="24" borderId="21" xfId="48" applyFont="1" applyFill="1" applyBorder="1" applyAlignment="1">
      <alignment horizontal="center" vertical="center" wrapText="1"/>
    </xf>
    <xf numFmtId="0" fontId="0" fillId="24" borderId="23" xfId="48" applyFont="1" applyFill="1" applyBorder="1" applyAlignment="1">
      <alignment horizontal="center" vertical="center"/>
    </xf>
    <xf numFmtId="0" fontId="0" fillId="0" borderId="23" xfId="0" applyBorder="1" applyAlignment="1">
      <alignment horizontal="center" vertical="center"/>
    </xf>
    <xf numFmtId="0" fontId="0" fillId="0" borderId="29" xfId="0" applyBorder="1" applyAlignment="1">
      <alignment horizontal="center" vertical="center"/>
    </xf>
    <xf numFmtId="0" fontId="0" fillId="24" borderId="19" xfId="48" applyFont="1" applyFill="1" applyBorder="1" applyAlignment="1">
      <alignment horizontal="center" vertical="center"/>
    </xf>
    <xf numFmtId="0" fontId="0" fillId="24" borderId="20" xfId="48" applyFont="1" applyFill="1" applyBorder="1" applyAlignment="1">
      <alignment horizontal="center" vertical="center"/>
    </xf>
    <xf numFmtId="0" fontId="0" fillId="24" borderId="21" xfId="48" applyFont="1" applyFill="1" applyBorder="1" applyAlignment="1">
      <alignment horizontal="center" vertical="center"/>
    </xf>
    <xf numFmtId="0" fontId="0" fillId="0" borderId="29" xfId="48" applyFont="1" applyBorder="1" applyAlignment="1">
      <alignment horizontal="center" vertical="center"/>
    </xf>
    <xf numFmtId="0" fontId="0" fillId="24" borderId="29" xfId="48" applyFont="1" applyFill="1" applyBorder="1" applyAlignment="1">
      <alignment horizontal="center" vertical="center"/>
    </xf>
    <xf numFmtId="0" fontId="0" fillId="0" borderId="23" xfId="48" applyFont="1" applyBorder="1" applyAlignment="1">
      <alignment horizontal="center" vertical="center"/>
    </xf>
    <xf numFmtId="0" fontId="0" fillId="0" borderId="19" xfId="48" applyFont="1" applyBorder="1" applyAlignment="1">
      <alignment horizontal="center" vertical="center"/>
    </xf>
    <xf numFmtId="0" fontId="0" fillId="0" borderId="20" xfId="48" applyFont="1" applyBorder="1" applyAlignment="1">
      <alignment horizontal="center" vertical="center"/>
    </xf>
    <xf numFmtId="0" fontId="0" fillId="0" borderId="21" xfId="48" applyFont="1" applyBorder="1" applyAlignment="1">
      <alignment horizontal="center" vertical="center"/>
    </xf>
    <xf numFmtId="0" fontId="0" fillId="24" borderId="19" xfId="48" applyFont="1" applyFill="1" applyBorder="1" applyAlignment="1">
      <alignment horizontal="center" vertical="center" wrapText="1"/>
    </xf>
    <xf numFmtId="0" fontId="0" fillId="24" borderId="20" xfId="48" applyFont="1" applyFill="1" applyBorder="1" applyAlignment="1">
      <alignment horizontal="center" vertical="center" wrapText="1"/>
    </xf>
    <xf numFmtId="0" fontId="0" fillId="24" borderId="21" xfId="48" applyFont="1" applyFill="1" applyBorder="1" applyAlignment="1">
      <alignment horizontal="center" vertical="center" wrapText="1"/>
    </xf>
    <xf numFmtId="0" fontId="2" fillId="24" borderId="19" xfId="48" applyFont="1" applyFill="1" applyBorder="1" applyAlignment="1">
      <alignment horizontal="center" vertical="center" wrapText="1"/>
    </xf>
    <xf numFmtId="0" fontId="2" fillId="24" borderId="21" xfId="48" applyFont="1" applyFill="1" applyBorder="1" applyAlignment="1">
      <alignment horizontal="center" vertical="center" wrapText="1"/>
    </xf>
    <xf numFmtId="0" fontId="3" fillId="24" borderId="19" xfId="48" applyFont="1" applyFill="1" applyBorder="1" applyAlignment="1">
      <alignment horizontal="center" vertical="center"/>
    </xf>
    <xf numFmtId="0" fontId="3" fillId="24" borderId="20" xfId="48" applyFont="1" applyFill="1" applyBorder="1" applyAlignment="1">
      <alignment horizontal="center" vertical="center"/>
    </xf>
    <xf numFmtId="0" fontId="3" fillId="24" borderId="21" xfId="48" applyFont="1" applyFill="1" applyBorder="1" applyAlignment="1">
      <alignment horizontal="center" vertical="center"/>
    </xf>
    <xf numFmtId="0" fontId="5" fillId="24" borderId="12" xfId="48" applyFont="1" applyFill="1" applyBorder="1" applyAlignment="1">
      <alignment horizontal="center" vertical="center" wrapText="1"/>
    </xf>
    <xf numFmtId="0" fontId="5" fillId="24" borderId="13" xfId="48" applyFont="1" applyFill="1" applyBorder="1" applyAlignment="1">
      <alignment horizontal="center" vertical="center" wrapText="1"/>
    </xf>
    <xf numFmtId="0" fontId="5" fillId="24" borderId="14" xfId="48" applyFont="1" applyFill="1" applyBorder="1" applyAlignment="1">
      <alignment horizontal="center" vertical="center" wrapText="1"/>
    </xf>
    <xf numFmtId="0" fontId="3" fillId="0" borderId="89" xfId="48" applyFont="1" applyBorder="1" applyAlignment="1">
      <alignment horizontal="center" vertical="center"/>
    </xf>
    <xf numFmtId="0" fontId="3" fillId="0" borderId="90" xfId="48" applyFont="1" applyBorder="1" applyAlignment="1">
      <alignment horizontal="center" vertical="center"/>
    </xf>
    <xf numFmtId="0" fontId="3" fillId="0" borderId="91" xfId="48" applyFont="1" applyBorder="1" applyAlignment="1">
      <alignment horizontal="center" vertical="center"/>
    </xf>
    <xf numFmtId="0" fontId="3" fillId="0" borderId="79" xfId="48" applyFont="1" applyBorder="1" applyAlignment="1">
      <alignment horizontal="center" vertical="center"/>
    </xf>
    <xf numFmtId="0" fontId="3" fillId="0" borderId="80" xfId="48" applyFont="1" applyBorder="1" applyAlignment="1">
      <alignment horizontal="center" vertical="center"/>
    </xf>
    <xf numFmtId="0" fontId="3" fillId="0" borderId="86" xfId="48" applyFont="1" applyBorder="1" applyAlignment="1">
      <alignment horizontal="center" vertical="center"/>
    </xf>
    <xf numFmtId="0" fontId="3" fillId="0" borderId="79" xfId="48" applyFont="1" applyBorder="1" applyAlignment="1">
      <alignment horizontal="left" vertical="center" shrinkToFit="1"/>
    </xf>
    <xf numFmtId="0" fontId="3" fillId="0" borderId="80" xfId="48" applyFont="1" applyBorder="1" applyAlignment="1">
      <alignment horizontal="left" vertical="center" shrinkToFit="1"/>
    </xf>
    <xf numFmtId="0" fontId="3" fillId="0" borderId="86" xfId="48" applyFont="1" applyBorder="1" applyAlignment="1">
      <alignment horizontal="left" vertical="center" shrinkToFit="1"/>
    </xf>
    <xf numFmtId="0" fontId="3" fillId="24" borderId="12" xfId="48" applyFont="1" applyFill="1" applyBorder="1" applyAlignment="1">
      <alignment horizontal="center" vertical="center"/>
    </xf>
    <xf numFmtId="0" fontId="3" fillId="24" borderId="13" xfId="48" applyFont="1" applyFill="1" applyBorder="1" applyAlignment="1">
      <alignment horizontal="center" vertical="center"/>
    </xf>
    <xf numFmtId="0" fontId="3" fillId="24" borderId="14" xfId="48" applyFont="1" applyFill="1" applyBorder="1" applyAlignment="1">
      <alignment horizontal="center" vertical="center"/>
    </xf>
    <xf numFmtId="0" fontId="3" fillId="24" borderId="22" xfId="48" applyFont="1" applyFill="1" applyBorder="1" applyAlignment="1">
      <alignment horizontal="center" vertical="center"/>
    </xf>
    <xf numFmtId="0" fontId="3" fillId="24" borderId="10" xfId="48" applyFont="1" applyFill="1" applyBorder="1" applyAlignment="1">
      <alignment horizontal="center" vertical="center"/>
    </xf>
    <xf numFmtId="0" fontId="3" fillId="24" borderId="15" xfId="48" applyFont="1" applyFill="1" applyBorder="1" applyAlignment="1">
      <alignment horizontal="center" vertical="center"/>
    </xf>
    <xf numFmtId="0" fontId="3" fillId="0" borderId="26" xfId="48" applyFont="1" applyBorder="1" applyAlignment="1">
      <alignment horizontal="left" vertical="center" shrinkToFit="1"/>
    </xf>
    <xf numFmtId="0" fontId="3" fillId="0" borderId="0" xfId="48" applyFont="1" applyAlignment="1">
      <alignment horizontal="left" vertical="center" shrinkToFit="1"/>
    </xf>
    <xf numFmtId="0" fontId="3" fillId="0" borderId="27" xfId="48" applyFont="1" applyBorder="1" applyAlignment="1">
      <alignment horizontal="left" vertical="center" shrinkToFit="1"/>
    </xf>
    <xf numFmtId="0" fontId="0" fillId="24" borderId="23" xfId="48" applyFont="1" applyFill="1" applyBorder="1" applyAlignment="1">
      <alignment horizontal="center" vertical="center" wrapText="1"/>
    </xf>
    <xf numFmtId="0" fontId="3" fillId="0" borderId="100" xfId="48" applyFont="1" applyBorder="1" applyAlignment="1">
      <alignment horizontal="center" vertical="center"/>
    </xf>
    <xf numFmtId="0" fontId="3" fillId="0" borderId="101" xfId="48" applyFont="1" applyBorder="1" applyAlignment="1">
      <alignment horizontal="center" vertical="center"/>
    </xf>
    <xf numFmtId="0" fontId="3" fillId="0" borderId="102" xfId="48" applyFont="1" applyBorder="1" applyAlignment="1">
      <alignment horizontal="center" vertical="center"/>
    </xf>
    <xf numFmtId="0" fontId="3" fillId="0" borderId="19" xfId="48" applyFont="1" applyBorder="1" applyAlignment="1">
      <alignment horizontal="center" vertical="center"/>
    </xf>
    <xf numFmtId="0" fontId="3" fillId="0" borderId="20" xfId="48" applyFont="1" applyBorder="1" applyAlignment="1">
      <alignment horizontal="center" vertical="center"/>
    </xf>
    <xf numFmtId="0" fontId="3" fillId="0" borderId="21" xfId="48" applyFont="1" applyBorder="1" applyAlignment="1">
      <alignment horizontal="center" vertical="center"/>
    </xf>
    <xf numFmtId="0" fontId="2" fillId="0" borderId="19" xfId="48" applyFont="1" applyBorder="1" applyAlignment="1">
      <alignment horizontal="center" vertical="center"/>
    </xf>
    <xf numFmtId="0" fontId="2" fillId="0" borderId="20" xfId="48" applyFont="1" applyBorder="1" applyAlignment="1">
      <alignment horizontal="center" vertical="center"/>
    </xf>
    <xf numFmtId="0" fontId="2" fillId="0" borderId="21" xfId="48" applyFont="1" applyBorder="1" applyAlignment="1">
      <alignment horizontal="center" vertical="center"/>
    </xf>
    <xf numFmtId="0" fontId="4" fillId="0" borderId="125" xfId="47" applyBorder="1" applyAlignment="1">
      <alignment horizontal="center" vertical="center" wrapText="1"/>
    </xf>
    <xf numFmtId="0" fontId="4" fillId="0" borderId="126" xfId="47" applyBorder="1" applyAlignment="1">
      <alignment horizontal="center" vertical="center" wrapText="1"/>
    </xf>
    <xf numFmtId="0" fontId="4" fillId="0" borderId="129" xfId="47" applyBorder="1" applyAlignment="1">
      <alignment horizontal="center" vertical="center" wrapText="1"/>
    </xf>
    <xf numFmtId="0" fontId="0" fillId="24" borderId="127" xfId="47" applyFont="1" applyFill="1" applyBorder="1" applyAlignment="1">
      <alignment horizontal="center" vertical="center" wrapText="1"/>
    </xf>
    <xf numFmtId="0" fontId="0" fillId="24" borderId="126" xfId="47" applyFont="1" applyFill="1" applyBorder="1" applyAlignment="1">
      <alignment horizontal="center" vertical="center" wrapText="1"/>
    </xf>
    <xf numFmtId="0" fontId="0" fillId="24" borderId="123" xfId="47" applyFont="1" applyFill="1" applyBorder="1" applyAlignment="1">
      <alignment horizontal="center" vertical="center" wrapText="1"/>
    </xf>
    <xf numFmtId="0" fontId="4" fillId="0" borderId="126" xfId="47" applyBorder="1" applyAlignment="1">
      <alignment horizontal="left" vertical="center" wrapText="1"/>
    </xf>
    <xf numFmtId="0" fontId="4" fillId="0" borderId="129" xfId="47" applyBorder="1" applyAlignment="1">
      <alignment horizontal="left" vertical="center" wrapText="1"/>
    </xf>
    <xf numFmtId="0" fontId="0" fillId="24" borderId="127" xfId="47" applyFont="1" applyFill="1" applyBorder="1" applyAlignment="1">
      <alignment horizontal="left" vertical="center" wrapText="1"/>
    </xf>
    <xf numFmtId="0" fontId="0" fillId="24" borderId="126" xfId="47" applyFont="1" applyFill="1" applyBorder="1" applyAlignment="1">
      <alignment horizontal="left" vertical="center" wrapText="1"/>
    </xf>
    <xf numFmtId="0" fontId="0" fillId="24" borderId="123" xfId="47" applyFont="1" applyFill="1" applyBorder="1" applyAlignment="1">
      <alignment horizontal="left" vertical="center" wrapText="1"/>
    </xf>
    <xf numFmtId="0" fontId="4" fillId="24" borderId="71" xfId="49" applyFill="1" applyBorder="1" applyAlignment="1">
      <alignment horizontal="left" vertical="center" wrapText="1"/>
    </xf>
    <xf numFmtId="0" fontId="4" fillId="24" borderId="13" xfId="49" applyFill="1" applyBorder="1" applyAlignment="1">
      <alignment horizontal="left" vertical="center" wrapText="1"/>
    </xf>
    <xf numFmtId="0" fontId="4" fillId="24" borderId="14" xfId="49" applyFill="1" applyBorder="1" applyAlignment="1">
      <alignment horizontal="left" vertical="center" wrapText="1"/>
    </xf>
    <xf numFmtId="0" fontId="4" fillId="24" borderId="74" xfId="49" applyFill="1" applyBorder="1" applyAlignment="1">
      <alignment horizontal="left" vertical="center" wrapText="1"/>
    </xf>
    <xf numFmtId="0" fontId="4" fillId="24" borderId="17" xfId="49" applyFill="1" applyBorder="1" applyAlignment="1">
      <alignment horizontal="left" vertical="center" wrapText="1"/>
    </xf>
    <xf numFmtId="0" fontId="4" fillId="24" borderId="18" xfId="49" applyFill="1" applyBorder="1" applyAlignment="1">
      <alignment horizontal="left" vertical="center" wrapText="1"/>
    </xf>
    <xf numFmtId="0" fontId="4" fillId="24" borderId="87" xfId="0" applyFont="1" applyFill="1" applyBorder="1" applyAlignment="1">
      <alignment vertical="center"/>
    </xf>
    <xf numFmtId="0" fontId="4" fillId="24" borderId="60" xfId="0" applyFont="1" applyFill="1" applyBorder="1" applyAlignment="1">
      <alignment vertical="center"/>
    </xf>
    <xf numFmtId="0" fontId="4" fillId="24" borderId="61" xfId="0" applyFont="1" applyFill="1" applyBorder="1" applyAlignment="1">
      <alignment vertical="center"/>
    </xf>
    <xf numFmtId="0" fontId="4" fillId="24" borderId="146" xfId="0" applyFont="1" applyFill="1" applyBorder="1" applyAlignment="1">
      <alignment vertical="center"/>
    </xf>
    <xf numFmtId="0" fontId="4" fillId="24" borderId="92" xfId="0" applyFont="1" applyFill="1" applyBorder="1" applyAlignment="1">
      <alignment vertical="center"/>
    </xf>
    <xf numFmtId="0" fontId="4" fillId="24" borderId="93" xfId="0" applyFont="1" applyFill="1" applyBorder="1" applyAlignment="1">
      <alignment vertical="center"/>
    </xf>
    <xf numFmtId="0" fontId="0" fillId="24" borderId="46" xfId="49" applyFont="1" applyFill="1" applyBorder="1" applyAlignment="1">
      <alignment horizontal="left" vertical="center" wrapText="1"/>
    </xf>
    <xf numFmtId="0" fontId="0" fillId="24" borderId="20" xfId="49" applyFont="1" applyFill="1" applyBorder="1" applyAlignment="1">
      <alignment horizontal="left" vertical="center" wrapText="1"/>
    </xf>
    <xf numFmtId="0" fontId="4" fillId="0" borderId="19" xfId="0" applyFont="1" applyBorder="1" applyAlignment="1">
      <alignment horizontal="left" vertical="center"/>
    </xf>
    <xf numFmtId="0" fontId="4" fillId="0" borderId="20" xfId="0" applyFont="1" applyBorder="1" applyAlignment="1">
      <alignment horizontal="left" vertical="center"/>
    </xf>
    <xf numFmtId="0" fontId="4" fillId="0" borderId="13" xfId="0" applyFont="1" applyBorder="1" applyAlignment="1">
      <alignment horizontal="left" vertical="center"/>
    </xf>
    <xf numFmtId="0" fontId="4" fillId="0" borderId="16" xfId="0" applyFont="1" applyBorder="1" applyAlignment="1">
      <alignment horizontal="left" vertical="center"/>
    </xf>
    <xf numFmtId="0" fontId="4" fillId="0" borderId="89" xfId="0" applyFont="1" applyBorder="1" applyAlignment="1">
      <alignment horizontal="left" vertical="center"/>
    </xf>
    <xf numFmtId="0" fontId="4" fillId="0" borderId="90" xfId="0" applyFont="1" applyBorder="1" applyAlignment="1">
      <alignment horizontal="left" vertical="center"/>
    </xf>
    <xf numFmtId="0" fontId="4" fillId="0" borderId="145" xfId="0" applyFont="1" applyBorder="1" applyAlignment="1">
      <alignment horizontal="left" vertical="center"/>
    </xf>
    <xf numFmtId="0" fontId="4" fillId="0" borderId="146" xfId="0" applyFont="1" applyBorder="1" applyAlignment="1">
      <alignment horizontal="left" vertical="center"/>
    </xf>
    <xf numFmtId="0" fontId="4" fillId="0" borderId="92" xfId="0" applyFont="1" applyBorder="1" applyAlignment="1">
      <alignment horizontal="left" vertical="center"/>
    </xf>
    <xf numFmtId="0" fontId="4" fillId="0" borderId="147" xfId="0" applyFont="1" applyBorder="1" applyAlignment="1">
      <alignment horizontal="left" vertical="center"/>
    </xf>
    <xf numFmtId="0" fontId="0" fillId="24" borderId="104" xfId="47" applyFont="1" applyFill="1" applyBorder="1" applyAlignment="1">
      <alignment horizontal="center" vertical="center" wrapText="1"/>
    </xf>
    <xf numFmtId="0" fontId="0" fillId="24" borderId="25" xfId="47" applyFont="1" applyFill="1" applyBorder="1" applyAlignment="1">
      <alignment horizontal="center" vertical="center" wrapText="1"/>
    </xf>
    <xf numFmtId="0" fontId="0" fillId="24" borderId="41" xfId="47" applyFont="1" applyFill="1" applyBorder="1" applyAlignment="1">
      <alignment horizontal="center" vertical="center" wrapText="1"/>
    </xf>
    <xf numFmtId="0" fontId="4" fillId="24" borderId="23" xfId="0" applyFont="1" applyFill="1" applyBorder="1" applyAlignment="1">
      <alignment horizontal="center" vertical="center" wrapText="1"/>
    </xf>
    <xf numFmtId="0" fontId="4" fillId="24" borderId="34" xfId="0" applyFont="1" applyFill="1" applyBorder="1" applyAlignment="1">
      <alignment horizontal="center" vertical="center" wrapText="1"/>
    </xf>
    <xf numFmtId="0" fontId="37" fillId="0" borderId="23" xfId="0" applyFont="1" applyBorder="1" applyAlignment="1">
      <alignment horizontal="left" vertical="center" wrapText="1"/>
    </xf>
    <xf numFmtId="0" fontId="37" fillId="0" borderId="34" xfId="0" applyFont="1" applyBorder="1" applyAlignment="1">
      <alignment horizontal="left" vertical="center" wrapText="1"/>
    </xf>
    <xf numFmtId="57" fontId="4" fillId="0" borderId="40" xfId="0" applyNumberFormat="1" applyFont="1" applyBorder="1" applyAlignment="1">
      <alignment horizontal="center" vertical="center" wrapText="1"/>
    </xf>
    <xf numFmtId="0" fontId="4" fillId="0" borderId="23" xfId="0" applyFont="1" applyBorder="1" applyAlignment="1">
      <alignment horizontal="center" vertical="center" wrapText="1"/>
    </xf>
    <xf numFmtId="0" fontId="4" fillId="24" borderId="40" xfId="0" applyFont="1" applyFill="1" applyBorder="1" applyAlignment="1">
      <alignment horizontal="center" vertical="center" wrapText="1"/>
    </xf>
    <xf numFmtId="0" fontId="4" fillId="24" borderId="115" xfId="0" applyFont="1" applyFill="1" applyBorder="1" applyAlignment="1">
      <alignment vertical="center"/>
    </xf>
    <xf numFmtId="0" fontId="4" fillId="24" borderId="116" xfId="0" applyFont="1" applyFill="1" applyBorder="1" applyAlignment="1">
      <alignment vertical="center"/>
    </xf>
    <xf numFmtId="0" fontId="4" fillId="24" borderId="124" xfId="0" applyFont="1" applyFill="1" applyBorder="1" applyAlignment="1">
      <alignment vertical="center"/>
    </xf>
    <xf numFmtId="0" fontId="4" fillId="24" borderId="70" xfId="0" applyFont="1" applyFill="1" applyBorder="1" applyAlignment="1">
      <alignment vertical="center"/>
    </xf>
    <xf numFmtId="0" fontId="4" fillId="24" borderId="65" xfId="0" applyFont="1" applyFill="1" applyBorder="1" applyAlignment="1">
      <alignment vertical="center"/>
    </xf>
    <xf numFmtId="0" fontId="4" fillId="24" borderId="69" xfId="0" applyFont="1" applyFill="1" applyBorder="1" applyAlignment="1">
      <alignment vertical="center"/>
    </xf>
    <xf numFmtId="0" fontId="4" fillId="0" borderId="49" xfId="0" applyFont="1" applyBorder="1" applyAlignment="1">
      <alignment horizontal="left" vertical="center"/>
    </xf>
    <xf numFmtId="0" fontId="4" fillId="0" borderId="11" xfId="0" applyFont="1" applyBorder="1" applyAlignment="1">
      <alignment horizontal="left" vertical="center"/>
    </xf>
    <xf numFmtId="0" fontId="4" fillId="0" borderId="62" xfId="0" applyFont="1" applyBorder="1" applyAlignment="1">
      <alignment horizontal="left" vertical="center"/>
    </xf>
    <xf numFmtId="0" fontId="4" fillId="24" borderId="58" xfId="47" applyFill="1" applyBorder="1" applyAlignment="1">
      <alignment horizontal="left" vertical="center" wrapText="1"/>
    </xf>
    <xf numFmtId="0" fontId="4" fillId="24" borderId="11" xfId="47" applyFill="1" applyBorder="1" applyAlignment="1">
      <alignment horizontal="left" vertical="center" wrapText="1"/>
    </xf>
    <xf numFmtId="0" fontId="4" fillId="24" borderId="59" xfId="47" applyFill="1" applyBorder="1" applyAlignment="1">
      <alignment horizontal="left" vertical="center" wrapText="1"/>
    </xf>
    <xf numFmtId="0" fontId="4" fillId="24" borderId="67" xfId="47" applyFill="1" applyBorder="1" applyAlignment="1">
      <alignment horizontal="left" vertical="center" wrapText="1"/>
    </xf>
    <xf numFmtId="0" fontId="4" fillId="24" borderId="10" xfId="47" applyFill="1" applyBorder="1" applyAlignment="1">
      <alignment horizontal="left" vertical="center" wrapText="1"/>
    </xf>
    <xf numFmtId="0" fontId="4" fillId="24" borderId="15" xfId="47" applyFill="1" applyBorder="1" applyAlignment="1">
      <alignment horizontal="left" vertical="center" wrapText="1"/>
    </xf>
    <xf numFmtId="0" fontId="3" fillId="24" borderId="127" xfId="47" applyFont="1" applyFill="1" applyBorder="1" applyAlignment="1">
      <alignment horizontal="center" vertical="center" wrapText="1"/>
    </xf>
    <xf numFmtId="0" fontId="0" fillId="24" borderId="47" xfId="47" applyFont="1" applyFill="1" applyBorder="1" applyAlignment="1">
      <alignment horizontal="center" vertical="center"/>
    </xf>
    <xf numFmtId="0" fontId="0" fillId="24" borderId="46" xfId="47" applyFont="1" applyFill="1" applyBorder="1" applyAlignment="1">
      <alignment horizontal="center" vertical="center" wrapText="1"/>
    </xf>
    <xf numFmtId="0" fontId="0" fillId="0" borderId="46" xfId="47" applyFont="1" applyBorder="1" applyAlignment="1">
      <alignment horizontal="center" vertical="center" wrapText="1"/>
    </xf>
    <xf numFmtId="0" fontId="0" fillId="24" borderId="114" xfId="47" applyFont="1" applyFill="1" applyBorder="1" applyAlignment="1">
      <alignment vertical="center" wrapText="1"/>
    </xf>
    <xf numFmtId="0" fontId="0" fillId="24" borderId="113" xfId="47" applyFont="1" applyFill="1" applyBorder="1" applyAlignment="1">
      <alignment vertical="center" wrapText="1"/>
    </xf>
    <xf numFmtId="0" fontId="0" fillId="0" borderId="112" xfId="47" applyFont="1" applyBorder="1" applyAlignment="1">
      <alignment horizontal="left" vertical="center" wrapText="1"/>
    </xf>
    <xf numFmtId="0" fontId="0" fillId="0" borderId="113" xfId="47" applyFont="1" applyBorder="1" applyAlignment="1">
      <alignment horizontal="left" vertical="center" wrapText="1"/>
    </xf>
    <xf numFmtId="0" fontId="0" fillId="0" borderId="128" xfId="47" applyFont="1" applyBorder="1" applyAlignment="1">
      <alignment horizontal="left" vertical="center" wrapText="1"/>
    </xf>
    <xf numFmtId="0" fontId="37" fillId="0" borderId="23" xfId="47" applyFont="1" applyBorder="1" applyAlignment="1">
      <alignment horizontal="center" vertical="center" wrapText="1"/>
    </xf>
    <xf numFmtId="0" fontId="4" fillId="24" borderId="35" xfId="47" applyFill="1" applyBorder="1" applyAlignment="1">
      <alignment vertical="center" wrapText="1"/>
    </xf>
    <xf numFmtId="0" fontId="4" fillId="24" borderId="36" xfId="47" applyFill="1" applyBorder="1" applyAlignment="1">
      <alignment vertical="center" wrapText="1"/>
    </xf>
    <xf numFmtId="0" fontId="0" fillId="0" borderId="36" xfId="47" applyFont="1" applyBorder="1" applyAlignment="1">
      <alignment horizontal="left" vertical="center" wrapText="1"/>
    </xf>
    <xf numFmtId="0" fontId="0" fillId="0" borderId="37" xfId="47" applyFont="1" applyBorder="1" applyAlignment="1">
      <alignment horizontal="left" vertical="center" wrapText="1"/>
    </xf>
    <xf numFmtId="0" fontId="4" fillId="24" borderId="47" xfId="47" applyFill="1" applyBorder="1" applyAlignment="1">
      <alignment horizontal="center" vertical="center"/>
    </xf>
    <xf numFmtId="0" fontId="4" fillId="24" borderId="48" xfId="47" applyFill="1" applyBorder="1" applyAlignment="1">
      <alignment horizontal="center" vertical="center"/>
    </xf>
    <xf numFmtId="0" fontId="4" fillId="24" borderId="56" xfId="47" applyFill="1" applyBorder="1" applyAlignment="1">
      <alignment horizontal="center" vertical="center"/>
    </xf>
    <xf numFmtId="0" fontId="4" fillId="24" borderId="40" xfId="47" applyFill="1" applyBorder="1" applyAlignment="1">
      <alignment horizontal="center" vertical="center" wrapText="1"/>
    </xf>
    <xf numFmtId="0" fontId="4" fillId="24" borderId="23" xfId="47" applyFill="1" applyBorder="1" applyAlignment="1">
      <alignment horizontal="center" vertical="center" wrapText="1"/>
    </xf>
    <xf numFmtId="0" fontId="0" fillId="28" borderId="23" xfId="47" applyFont="1" applyFill="1" applyBorder="1" applyAlignment="1">
      <alignment horizontal="center" vertical="center"/>
    </xf>
    <xf numFmtId="0" fontId="4" fillId="28" borderId="23" xfId="47" applyFill="1" applyBorder="1" applyAlignment="1">
      <alignment horizontal="center" vertical="center"/>
    </xf>
    <xf numFmtId="0" fontId="4" fillId="28" borderId="34" xfId="47" applyFill="1" applyBorder="1" applyAlignment="1">
      <alignment horizontal="center" vertical="center"/>
    </xf>
    <xf numFmtId="0" fontId="4" fillId="0" borderId="100" xfId="0" applyFont="1" applyBorder="1" applyAlignment="1">
      <alignment horizontal="left" vertical="center"/>
    </xf>
    <xf numFmtId="0" fontId="4" fillId="0" borderId="101" xfId="0" applyFont="1" applyBorder="1" applyAlignment="1">
      <alignment horizontal="left" vertical="center"/>
    </xf>
    <xf numFmtId="0" fontId="4" fillId="0" borderId="144" xfId="0" applyFont="1" applyBorder="1" applyAlignment="1">
      <alignment horizontal="left" vertical="center"/>
    </xf>
    <xf numFmtId="0" fontId="0" fillId="0" borderId="23" xfId="0" applyBorder="1" applyAlignment="1">
      <alignment horizontal="left" vertical="center" wrapText="1"/>
    </xf>
    <xf numFmtId="0" fontId="0" fillId="0" borderId="34" xfId="0" applyBorder="1" applyAlignment="1">
      <alignment horizontal="left" vertical="center" wrapText="1"/>
    </xf>
    <xf numFmtId="49" fontId="8" fillId="24" borderId="58" xfId="0" applyNumberFormat="1" applyFont="1" applyFill="1" applyBorder="1" applyAlignment="1">
      <alignment horizontal="right" vertical="center" wrapText="1"/>
    </xf>
    <xf numFmtId="0" fontId="4" fillId="0" borderId="11" xfId="0" applyFont="1" applyBorder="1" applyAlignment="1">
      <alignment vertical="center" wrapText="1"/>
    </xf>
    <xf numFmtId="0" fontId="4" fillId="0" borderId="77" xfId="0" applyFont="1" applyBorder="1" applyAlignment="1">
      <alignment vertical="center" wrapText="1"/>
    </xf>
    <xf numFmtId="0" fontId="4" fillId="0" borderId="0" xfId="0" applyFont="1" applyAlignment="1">
      <alignment vertical="center" wrapText="1"/>
    </xf>
    <xf numFmtId="0" fontId="4" fillId="0" borderId="74" xfId="0" applyFont="1" applyBorder="1" applyAlignment="1">
      <alignment vertical="center" wrapText="1"/>
    </xf>
    <xf numFmtId="0" fontId="4" fillId="0" borderId="17" xfId="0" applyFont="1" applyBorder="1" applyAlignment="1">
      <alignment vertical="center" wrapText="1"/>
    </xf>
    <xf numFmtId="0" fontId="8" fillId="24" borderId="11" xfId="0" applyFont="1" applyFill="1" applyBorder="1" applyAlignment="1">
      <alignment vertical="center" wrapText="1"/>
    </xf>
    <xf numFmtId="0" fontId="37" fillId="0" borderId="40" xfId="47" applyFont="1" applyBorder="1" applyAlignment="1">
      <alignment horizontal="center" vertical="center" wrapText="1"/>
    </xf>
    <xf numFmtId="0" fontId="3" fillId="0" borderId="79" xfId="48" applyFont="1" applyBorder="1" applyAlignment="1">
      <alignment vertical="center" shrinkToFit="1"/>
    </xf>
    <xf numFmtId="0" fontId="3" fillId="0" borderId="80" xfId="48" applyFont="1" applyBorder="1" applyAlignment="1">
      <alignment vertical="center" shrinkToFit="1"/>
    </xf>
    <xf numFmtId="0" fontId="3" fillId="0" borderId="86" xfId="48" applyFont="1" applyBorder="1" applyAlignment="1">
      <alignment vertical="center" shrinkToFit="1"/>
    </xf>
    <xf numFmtId="0" fontId="2" fillId="24" borderId="22" xfId="0" applyFont="1" applyFill="1" applyBorder="1" applyAlignment="1">
      <alignment horizontal="center" vertical="center" wrapText="1"/>
    </xf>
    <xf numFmtId="0" fontId="2" fillId="24" borderId="10" xfId="0" applyFont="1" applyFill="1" applyBorder="1" applyAlignment="1">
      <alignment horizontal="center" vertical="center" wrapText="1"/>
    </xf>
    <xf numFmtId="0" fontId="2" fillId="24" borderId="15" xfId="0" applyFont="1" applyFill="1" applyBorder="1" applyAlignment="1">
      <alignment horizontal="center" vertical="center" wrapText="1"/>
    </xf>
    <xf numFmtId="0" fontId="4" fillId="24" borderId="49" xfId="0" applyFont="1" applyFill="1" applyBorder="1" applyAlignment="1">
      <alignment horizontal="center" vertical="center"/>
    </xf>
    <xf numFmtId="0" fontId="4" fillId="24" borderId="11" xfId="0" applyFont="1" applyFill="1" applyBorder="1" applyAlignment="1">
      <alignment horizontal="center" vertical="center"/>
    </xf>
    <xf numFmtId="0" fontId="4" fillId="24" borderId="62" xfId="0" applyFont="1" applyFill="1" applyBorder="1" applyAlignment="1">
      <alignment horizontal="center" vertical="center"/>
    </xf>
    <xf numFmtId="0" fontId="4" fillId="24" borderId="22" xfId="0" applyFont="1" applyFill="1" applyBorder="1" applyAlignment="1">
      <alignment horizontal="center" vertical="center"/>
    </xf>
    <xf numFmtId="0" fontId="4" fillId="24" borderId="10" xfId="0" applyFont="1" applyFill="1" applyBorder="1" applyAlignment="1">
      <alignment horizontal="center" vertical="center"/>
    </xf>
    <xf numFmtId="0" fontId="4" fillId="24" borderId="63" xfId="0" applyFont="1" applyFill="1" applyBorder="1" applyAlignment="1">
      <alignment horizontal="center" vertical="center"/>
    </xf>
    <xf numFmtId="0" fontId="4" fillId="0" borderId="12" xfId="0" applyFont="1" applyBorder="1" applyAlignment="1">
      <alignment horizontal="center" vertical="center"/>
    </xf>
    <xf numFmtId="0" fontId="4" fillId="0" borderId="13" xfId="0" applyFont="1" applyBorder="1" applyAlignment="1">
      <alignment horizontal="center" vertical="center"/>
    </xf>
    <xf numFmtId="0" fontId="4" fillId="0" borderId="14" xfId="0" applyFont="1" applyBorder="1" applyAlignment="1">
      <alignment horizontal="center" vertical="center"/>
    </xf>
    <xf numFmtId="0" fontId="4" fillId="0" borderId="15" xfId="0" applyFont="1" applyBorder="1" applyAlignment="1">
      <alignment horizontal="center" vertical="center"/>
    </xf>
    <xf numFmtId="0" fontId="4" fillId="0" borderId="72" xfId="0" applyFont="1" applyBorder="1" applyAlignment="1">
      <alignment horizontal="center" vertical="center"/>
    </xf>
    <xf numFmtId="0" fontId="4" fillId="0" borderId="17" xfId="0" applyFont="1" applyBorder="1" applyAlignment="1">
      <alignment horizontal="center" vertical="center"/>
    </xf>
    <xf numFmtId="0" fontId="4" fillId="0" borderId="18" xfId="0" applyFont="1" applyBorder="1" applyAlignment="1">
      <alignment horizontal="center" vertical="center"/>
    </xf>
    <xf numFmtId="0" fontId="4" fillId="0" borderId="12"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22"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63" xfId="0" applyFont="1" applyBorder="1" applyAlignment="1">
      <alignment horizontal="center" vertical="center" wrapText="1"/>
    </xf>
    <xf numFmtId="0" fontId="4" fillId="0" borderId="72"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73" xfId="0" applyFont="1" applyBorder="1" applyAlignment="1">
      <alignment horizontal="center" vertical="center" wrapText="1"/>
    </xf>
    <xf numFmtId="0" fontId="4" fillId="24" borderId="49" xfId="0" applyFont="1" applyFill="1" applyBorder="1" applyAlignment="1">
      <alignment horizontal="center" vertical="center" wrapText="1"/>
    </xf>
    <xf numFmtId="0" fontId="4" fillId="24" borderId="11" xfId="0" applyFont="1" applyFill="1" applyBorder="1" applyAlignment="1">
      <alignment horizontal="center" vertical="center" wrapText="1"/>
    </xf>
    <xf numFmtId="0" fontId="4" fillId="24" borderId="59" xfId="0" applyFont="1" applyFill="1" applyBorder="1" applyAlignment="1">
      <alignment horizontal="center" vertical="center" wrapText="1"/>
    </xf>
    <xf numFmtId="0" fontId="4" fillId="24" borderId="22" xfId="0" applyFont="1" applyFill="1" applyBorder="1" applyAlignment="1">
      <alignment horizontal="center" vertical="center" wrapText="1"/>
    </xf>
    <xf numFmtId="0" fontId="4" fillId="24" borderId="10" xfId="0" applyFont="1" applyFill="1" applyBorder="1" applyAlignment="1">
      <alignment horizontal="center" vertical="center" wrapText="1"/>
    </xf>
    <xf numFmtId="0" fontId="4" fillId="24" borderId="15" xfId="0" applyFont="1" applyFill="1" applyBorder="1" applyAlignment="1">
      <alignment horizontal="center" vertical="center" wrapText="1"/>
    </xf>
    <xf numFmtId="0" fontId="3" fillId="0" borderId="12" xfId="0" applyFont="1" applyBorder="1" applyAlignment="1">
      <alignment horizontal="left" vertical="center" wrapText="1"/>
    </xf>
    <xf numFmtId="0" fontId="3" fillId="0" borderId="13" xfId="0" applyFont="1" applyBorder="1" applyAlignment="1">
      <alignment horizontal="left" vertical="center" wrapText="1"/>
    </xf>
    <xf numFmtId="0" fontId="3" fillId="0" borderId="14" xfId="0" applyFont="1" applyBorder="1" applyAlignment="1">
      <alignment horizontal="left" vertical="center" wrapText="1"/>
    </xf>
    <xf numFmtId="0" fontId="3" fillId="0" borderId="22" xfId="0" applyFont="1" applyBorder="1" applyAlignment="1">
      <alignment horizontal="left" vertical="center" wrapText="1"/>
    </xf>
    <xf numFmtId="0" fontId="3" fillId="0" borderId="10" xfId="0" applyFont="1" applyBorder="1" applyAlignment="1">
      <alignment horizontal="left" vertical="center" wrapText="1"/>
    </xf>
    <xf numFmtId="0" fontId="3" fillId="0" borderId="15" xfId="0" applyFont="1" applyBorder="1" applyAlignment="1">
      <alignment horizontal="left" vertical="center" wrapText="1"/>
    </xf>
    <xf numFmtId="0" fontId="4" fillId="24" borderId="59" xfId="0" applyFont="1" applyFill="1" applyBorder="1" applyAlignment="1">
      <alignment horizontal="center" vertical="center"/>
    </xf>
    <xf numFmtId="0" fontId="4" fillId="24" borderId="15" xfId="0" applyFont="1" applyFill="1" applyBorder="1" applyAlignment="1">
      <alignment horizontal="center" vertical="center"/>
    </xf>
    <xf numFmtId="0" fontId="3" fillId="0" borderId="100" xfId="48" applyFont="1" applyBorder="1" applyAlignment="1">
      <alignment vertical="center" shrinkToFit="1"/>
    </xf>
    <xf numFmtId="0" fontId="3" fillId="0" borderId="101" xfId="48" applyFont="1" applyBorder="1" applyAlignment="1">
      <alignment vertical="center" shrinkToFit="1"/>
    </xf>
    <xf numFmtId="0" fontId="3" fillId="0" borderId="102" xfId="48" applyFont="1" applyBorder="1" applyAlignment="1">
      <alignment vertical="center" shrinkToFit="1"/>
    </xf>
    <xf numFmtId="0" fontId="3" fillId="0" borderId="100" xfId="48" applyFont="1" applyBorder="1" applyAlignment="1">
      <alignment horizontal="center" vertical="center" shrinkToFit="1"/>
    </xf>
    <xf numFmtId="0" fontId="3" fillId="0" borderId="101" xfId="48" applyFont="1" applyBorder="1" applyAlignment="1">
      <alignment horizontal="center" vertical="center" shrinkToFit="1"/>
    </xf>
    <xf numFmtId="0" fontId="3" fillId="0" borderId="102" xfId="48" applyFont="1" applyBorder="1" applyAlignment="1">
      <alignment horizontal="center" vertical="center" shrinkToFit="1"/>
    </xf>
    <xf numFmtId="0" fontId="3" fillId="0" borderId="89" xfId="48" applyFont="1" applyBorder="1" applyAlignment="1">
      <alignment vertical="center" shrinkToFit="1"/>
    </xf>
    <xf numFmtId="0" fontId="3" fillId="0" borderId="90" xfId="48" applyFont="1" applyBorder="1" applyAlignment="1">
      <alignment vertical="center" shrinkToFit="1"/>
    </xf>
    <xf numFmtId="0" fontId="3" fillId="0" borderId="91" xfId="48" applyFont="1" applyBorder="1" applyAlignment="1">
      <alignment vertical="center" shrinkToFit="1"/>
    </xf>
    <xf numFmtId="0" fontId="3" fillId="24" borderId="26" xfId="48" applyFont="1" applyFill="1" applyBorder="1" applyAlignment="1">
      <alignment horizontal="center" vertical="center"/>
    </xf>
    <xf numFmtId="0" fontId="3" fillId="24" borderId="0" xfId="48" applyFont="1" applyFill="1" applyAlignment="1">
      <alignment horizontal="center" vertical="center"/>
    </xf>
    <xf numFmtId="0" fontId="3" fillId="24" borderId="27" xfId="48" applyFont="1" applyFill="1" applyBorder="1" applyAlignment="1">
      <alignment horizontal="center" vertical="center"/>
    </xf>
    <xf numFmtId="0" fontId="5" fillId="24" borderId="22" xfId="48" applyFont="1" applyFill="1" applyBorder="1" applyAlignment="1">
      <alignment horizontal="center" vertical="center" wrapText="1"/>
    </xf>
    <xf numFmtId="0" fontId="5" fillId="24" borderId="10" xfId="48" applyFont="1" applyFill="1" applyBorder="1" applyAlignment="1">
      <alignment horizontal="center" vertical="center" wrapText="1"/>
    </xf>
    <xf numFmtId="0" fontId="5" fillId="24" borderId="15" xfId="48" applyFont="1" applyFill="1" applyBorder="1" applyAlignment="1">
      <alignment horizontal="center" vertical="center" wrapText="1"/>
    </xf>
    <xf numFmtId="0" fontId="4" fillId="0" borderId="117" xfId="0" applyFont="1" applyBorder="1" applyAlignment="1">
      <alignment horizontal="center" vertical="center"/>
    </xf>
    <xf numFmtId="0" fontId="4" fillId="0" borderId="92" xfId="0" applyFont="1" applyBorder="1" applyAlignment="1">
      <alignment horizontal="center" vertical="center"/>
    </xf>
    <xf numFmtId="0" fontId="4" fillId="0" borderId="118" xfId="0" applyFont="1" applyBorder="1" applyAlignment="1">
      <alignment horizontal="center" vertical="center"/>
    </xf>
    <xf numFmtId="0" fontId="4" fillId="0" borderId="119" xfId="0" applyFont="1" applyBorder="1" applyAlignment="1">
      <alignment horizontal="center" vertical="center"/>
    </xf>
    <xf numFmtId="0" fontId="4" fillId="0" borderId="93" xfId="0" applyFont="1" applyBorder="1" applyAlignment="1">
      <alignment horizontal="center" vertical="center"/>
    </xf>
    <xf numFmtId="0" fontId="3" fillId="0" borderId="72" xfId="0" applyFont="1" applyBorder="1" applyAlignment="1">
      <alignment horizontal="left" vertical="center" wrapText="1"/>
    </xf>
    <xf numFmtId="0" fontId="3" fillId="0" borderId="17" xfId="0" applyFont="1" applyBorder="1" applyAlignment="1">
      <alignment horizontal="left" vertical="center" wrapText="1"/>
    </xf>
    <xf numFmtId="0" fontId="3" fillId="0" borderId="18" xfId="0" applyFont="1" applyBorder="1" applyAlignment="1">
      <alignment horizontal="left" vertical="center" wrapText="1"/>
    </xf>
    <xf numFmtId="0" fontId="28" fillId="0" borderId="10" xfId="48" applyFont="1" applyBorder="1" applyAlignment="1">
      <alignment horizontal="center" vertical="center" wrapText="1"/>
    </xf>
    <xf numFmtId="0" fontId="28" fillId="0" borderId="15" xfId="48" applyFont="1" applyBorder="1" applyAlignment="1">
      <alignment horizontal="center" vertical="center" wrapText="1"/>
    </xf>
    <xf numFmtId="0" fontId="4" fillId="0" borderId="0" xfId="50" applyAlignment="1">
      <alignment horizontal="right" vertical="center"/>
    </xf>
    <xf numFmtId="0" fontId="30" fillId="24" borderId="19" xfId="48" applyFont="1" applyFill="1" applyBorder="1" applyAlignment="1">
      <alignment horizontal="center" vertical="center" wrapText="1"/>
    </xf>
    <xf numFmtId="0" fontId="30" fillId="24" borderId="20" xfId="48" applyFont="1" applyFill="1" applyBorder="1" applyAlignment="1">
      <alignment horizontal="center" vertical="center" wrapText="1"/>
    </xf>
    <xf numFmtId="0" fontId="30" fillId="24" borderId="21" xfId="48" applyFont="1" applyFill="1" applyBorder="1" applyAlignment="1">
      <alignment horizontal="center" vertical="center" wrapText="1"/>
    </xf>
    <xf numFmtId="0" fontId="35" fillId="24" borderId="20" xfId="48" applyFont="1" applyFill="1" applyBorder="1" applyAlignment="1">
      <alignment horizontal="center" vertical="center" wrapText="1"/>
    </xf>
    <xf numFmtId="0" fontId="35" fillId="24" borderId="21" xfId="48" applyFont="1" applyFill="1" applyBorder="1" applyAlignment="1">
      <alignment horizontal="center" vertical="center" wrapText="1"/>
    </xf>
    <xf numFmtId="0" fontId="31" fillId="0" borderId="22" xfId="48" applyFont="1" applyBorder="1" applyAlignment="1">
      <alignment horizontal="left" vertical="center" wrapText="1"/>
    </xf>
    <xf numFmtId="0" fontId="31" fillId="0" borderId="10" xfId="48" applyFont="1" applyBorder="1" applyAlignment="1">
      <alignment horizontal="left" vertical="center" wrapText="1"/>
    </xf>
    <xf numFmtId="0" fontId="31" fillId="0" borderId="15" xfId="48" applyFont="1" applyBorder="1" applyAlignment="1">
      <alignment horizontal="left" vertical="center" wrapText="1"/>
    </xf>
    <xf numFmtId="0" fontId="4" fillId="0" borderId="71" xfId="0" applyFont="1" applyBorder="1" applyAlignment="1">
      <alignment horizontal="center" vertical="center"/>
    </xf>
    <xf numFmtId="0" fontId="4" fillId="0" borderId="0" xfId="0" applyFont="1" applyAlignment="1">
      <alignment horizontal="right" vertical="center"/>
    </xf>
    <xf numFmtId="0" fontId="3" fillId="24" borderId="94" xfId="0" applyFont="1" applyFill="1" applyBorder="1" applyAlignment="1">
      <alignment horizontal="center" vertical="center"/>
    </xf>
    <xf numFmtId="0" fontId="3" fillId="24" borderId="95" xfId="0" applyFont="1" applyFill="1" applyBorder="1" applyAlignment="1">
      <alignment horizontal="center" vertical="center"/>
    </xf>
    <xf numFmtId="0" fontId="3" fillId="24" borderId="96" xfId="0" applyFont="1" applyFill="1" applyBorder="1" applyAlignment="1">
      <alignment horizontal="center" vertical="center"/>
    </xf>
    <xf numFmtId="0" fontId="4" fillId="24" borderId="97" xfId="0" applyFont="1" applyFill="1" applyBorder="1" applyAlignment="1">
      <alignment horizontal="center" vertical="center"/>
    </xf>
    <xf numFmtId="0" fontId="4" fillId="24" borderId="98" xfId="0" applyFont="1" applyFill="1" applyBorder="1" applyAlignment="1">
      <alignment horizontal="center" vertical="center"/>
    </xf>
    <xf numFmtId="0" fontId="4" fillId="24" borderId="99" xfId="0" applyFont="1" applyFill="1" applyBorder="1" applyAlignment="1">
      <alignment horizontal="center" vertical="center"/>
    </xf>
    <xf numFmtId="0" fontId="4" fillId="0" borderId="64" xfId="0" applyFont="1" applyBorder="1" applyAlignment="1">
      <alignment horizontal="center" vertical="center"/>
    </xf>
    <xf numFmtId="0" fontId="4" fillId="0" borderId="65" xfId="0" applyFont="1" applyBorder="1" applyAlignment="1">
      <alignment horizontal="center" vertical="center"/>
    </xf>
    <xf numFmtId="0" fontId="4" fillId="0" borderId="66" xfId="0" applyFont="1" applyBorder="1" applyAlignment="1">
      <alignment horizontal="center" vertical="center"/>
    </xf>
    <xf numFmtId="0" fontId="4" fillId="0" borderId="68" xfId="0" applyFont="1" applyBorder="1" applyAlignment="1">
      <alignment horizontal="center" vertical="center"/>
    </xf>
    <xf numFmtId="0" fontId="4" fillId="0" borderId="69" xfId="0" applyFont="1" applyBorder="1" applyAlignment="1">
      <alignment horizontal="center" vertical="center"/>
    </xf>
    <xf numFmtId="0" fontId="3" fillId="0" borderId="19" xfId="48" applyFont="1" applyBorder="1" applyAlignment="1">
      <alignment vertical="center" wrapText="1"/>
    </xf>
    <xf numFmtId="0" fontId="3" fillId="0" borderId="20" xfId="48" applyFont="1" applyBorder="1" applyAlignment="1">
      <alignment vertical="center" wrapText="1"/>
    </xf>
    <xf numFmtId="0" fontId="3" fillId="0" borderId="21" xfId="48" applyFont="1" applyBorder="1" applyAlignment="1">
      <alignment vertical="center" wrapText="1"/>
    </xf>
    <xf numFmtId="0" fontId="4" fillId="24" borderId="105" xfId="48" applyFill="1" applyBorder="1" applyAlignment="1">
      <alignment horizontal="left" vertical="center" wrapText="1"/>
    </xf>
    <xf numFmtId="0" fontId="4" fillId="24" borderId="52" xfId="48" applyFill="1" applyBorder="1" applyAlignment="1">
      <alignment horizontal="left" vertical="center" wrapText="1"/>
    </xf>
    <xf numFmtId="0" fontId="4" fillId="24" borderId="82" xfId="48" applyFill="1" applyBorder="1" applyAlignment="1">
      <alignment horizontal="left" vertical="center" wrapText="1"/>
    </xf>
    <xf numFmtId="0" fontId="4" fillId="0" borderId="74" xfId="48" applyBorder="1" applyAlignment="1">
      <alignment horizontal="left" vertical="center" wrapText="1"/>
    </xf>
    <xf numFmtId="0" fontId="4" fillId="0" borderId="17" xfId="48" applyBorder="1" applyAlignment="1">
      <alignment horizontal="left" vertical="center" wrapText="1"/>
    </xf>
    <xf numFmtId="0" fontId="4" fillId="0" borderId="73" xfId="48" applyBorder="1" applyAlignment="1">
      <alignment horizontal="left" vertical="center" wrapText="1"/>
    </xf>
    <xf numFmtId="0" fontId="3" fillId="0" borderId="74" xfId="48" applyFont="1" applyBorder="1" applyAlignment="1">
      <alignment horizontal="left" vertical="center" wrapText="1"/>
    </xf>
    <xf numFmtId="0" fontId="3" fillId="0" borderId="17" xfId="48" applyFont="1" applyBorder="1" applyAlignment="1">
      <alignment horizontal="left" vertical="center" wrapText="1"/>
    </xf>
    <xf numFmtId="0" fontId="3" fillId="0" borderId="73" xfId="48" applyFont="1" applyBorder="1" applyAlignment="1">
      <alignment horizontal="left" vertical="center" wrapText="1"/>
    </xf>
    <xf numFmtId="0" fontId="4" fillId="24" borderId="46" xfId="48" applyFill="1" applyBorder="1" applyAlignment="1">
      <alignment horizontal="center" vertical="center" shrinkToFit="1"/>
    </xf>
    <xf numFmtId="0" fontId="4" fillId="24" borderId="20" xfId="48" applyFill="1" applyBorder="1" applyAlignment="1">
      <alignment horizontal="center" vertical="center" shrinkToFit="1"/>
    </xf>
    <xf numFmtId="0" fontId="4" fillId="24" borderId="21" xfId="48" applyFill="1" applyBorder="1" applyAlignment="1">
      <alignment horizontal="center" vertical="center" shrinkToFit="1"/>
    </xf>
    <xf numFmtId="0" fontId="4" fillId="24" borderId="23" xfId="48" applyFill="1" applyBorder="1" applyAlignment="1">
      <alignment horizontal="center" vertical="center"/>
    </xf>
    <xf numFmtId="0" fontId="4" fillId="24" borderId="34" xfId="48" applyFill="1" applyBorder="1" applyAlignment="1">
      <alignment horizontal="center" vertical="center"/>
    </xf>
    <xf numFmtId="0" fontId="4" fillId="0" borderId="112" xfId="48" applyBorder="1" applyAlignment="1">
      <alignment horizontal="center" vertical="center"/>
    </xf>
    <xf numFmtId="0" fontId="4" fillId="0" borderId="113" xfId="48" applyBorder="1" applyAlignment="1">
      <alignment horizontal="center" vertical="center"/>
    </xf>
    <xf numFmtId="0" fontId="4" fillId="0" borderId="128" xfId="48" applyBorder="1" applyAlignment="1">
      <alignment horizontal="center" vertical="center"/>
    </xf>
    <xf numFmtId="0" fontId="4" fillId="24" borderId="114" xfId="48" applyFill="1" applyBorder="1" applyAlignment="1">
      <alignment horizontal="center" vertical="center"/>
    </xf>
    <xf numFmtId="0" fontId="4" fillId="24" borderId="113" xfId="48" applyFill="1" applyBorder="1" applyAlignment="1">
      <alignment horizontal="center" vertical="center"/>
    </xf>
    <xf numFmtId="0" fontId="4" fillId="24" borderId="39" xfId="48" applyFill="1" applyBorder="1" applyAlignment="1">
      <alignment horizontal="center" vertical="center"/>
    </xf>
    <xf numFmtId="0" fontId="2" fillId="0" borderId="26" xfId="48" applyFont="1" applyBorder="1">
      <alignment vertical="center"/>
    </xf>
    <xf numFmtId="0" fontId="2" fillId="0" borderId="0" xfId="48" applyFont="1">
      <alignment vertical="center"/>
    </xf>
    <xf numFmtId="0" fontId="2" fillId="0" borderId="43" xfId="48" applyFont="1" applyBorder="1">
      <alignment vertical="center"/>
    </xf>
    <xf numFmtId="0" fontId="2" fillId="0" borderId="26" xfId="48" applyFont="1" applyBorder="1" applyAlignment="1">
      <alignment horizontal="center" vertical="center"/>
    </xf>
    <xf numFmtId="0" fontId="2" fillId="0" borderId="0" xfId="48" applyFont="1" applyAlignment="1">
      <alignment horizontal="center" vertical="center"/>
    </xf>
    <xf numFmtId="0" fontId="2" fillId="0" borderId="27" xfId="48" applyFont="1" applyBorder="1" applyAlignment="1">
      <alignment horizontal="center" vertical="center"/>
    </xf>
    <xf numFmtId="0" fontId="2" fillId="0" borderId="22" xfId="48" applyFont="1" applyBorder="1" applyAlignment="1">
      <alignment horizontal="center" vertical="center"/>
    </xf>
    <xf numFmtId="0" fontId="2" fillId="0" borderId="10" xfId="48" applyFont="1" applyBorder="1" applyAlignment="1">
      <alignment horizontal="center" vertical="center"/>
    </xf>
    <xf numFmtId="0" fontId="2" fillId="0" borderId="15" xfId="48" applyFont="1" applyBorder="1" applyAlignment="1">
      <alignment horizontal="center" vertical="center"/>
    </xf>
    <xf numFmtId="0" fontId="2" fillId="0" borderId="22" xfId="48" applyFont="1" applyBorder="1" applyAlignment="1">
      <alignment vertical="center" wrapText="1"/>
    </xf>
    <xf numFmtId="0" fontId="2" fillId="0" borderId="10" xfId="48" applyFont="1" applyBorder="1" applyAlignment="1">
      <alignment vertical="center" wrapText="1"/>
    </xf>
    <xf numFmtId="0" fontId="2" fillId="0" borderId="63" xfId="48" applyFont="1" applyBorder="1" applyAlignment="1">
      <alignment vertical="center" wrapText="1"/>
    </xf>
    <xf numFmtId="0" fontId="4" fillId="24" borderId="58" xfId="48" applyFill="1" applyBorder="1" applyAlignment="1">
      <alignment horizontal="center" vertical="center"/>
    </xf>
    <xf numFmtId="0" fontId="4" fillId="24" borderId="11" xfId="48" applyFill="1" applyBorder="1" applyAlignment="1">
      <alignment horizontal="center" vertical="center"/>
    </xf>
    <xf numFmtId="0" fontId="4" fillId="24" borderId="59" xfId="48" applyFill="1" applyBorder="1" applyAlignment="1">
      <alignment horizontal="center" vertical="center"/>
    </xf>
    <xf numFmtId="0" fontId="4" fillId="24" borderId="67" xfId="48" applyFill="1" applyBorder="1" applyAlignment="1">
      <alignment horizontal="center" vertical="center"/>
    </xf>
    <xf numFmtId="0" fontId="4" fillId="24" borderId="10" xfId="48" applyFill="1" applyBorder="1" applyAlignment="1">
      <alignment horizontal="center" vertical="center"/>
    </xf>
    <xf numFmtId="0" fontId="4" fillId="24" borderId="15" xfId="48" applyFill="1" applyBorder="1" applyAlignment="1">
      <alignment horizontal="center" vertical="center"/>
    </xf>
    <xf numFmtId="0" fontId="4" fillId="24" borderId="49" xfId="48" applyFill="1" applyBorder="1" applyAlignment="1">
      <alignment horizontal="center" vertical="center"/>
    </xf>
    <xf numFmtId="0" fontId="4" fillId="24" borderId="22" xfId="48" applyFill="1" applyBorder="1" applyAlignment="1">
      <alignment horizontal="center" vertical="center"/>
    </xf>
    <xf numFmtId="0" fontId="4" fillId="24" borderId="62" xfId="48" applyFill="1" applyBorder="1" applyAlignment="1">
      <alignment horizontal="center" vertical="center"/>
    </xf>
    <xf numFmtId="0" fontId="4" fillId="24" borderId="63" xfId="48" applyFill="1" applyBorder="1" applyAlignment="1">
      <alignment horizontal="center" vertical="center"/>
    </xf>
    <xf numFmtId="0" fontId="4" fillId="24" borderId="71" xfId="48" applyFill="1" applyBorder="1" applyAlignment="1">
      <alignment horizontal="center" vertical="center"/>
    </xf>
    <xf numFmtId="0" fontId="4" fillId="24" borderId="13" xfId="48" applyFill="1" applyBorder="1" applyAlignment="1">
      <alignment horizontal="center" vertical="center"/>
    </xf>
    <xf numFmtId="0" fontId="4" fillId="24" borderId="14" xfId="48" applyFill="1" applyBorder="1" applyAlignment="1">
      <alignment horizontal="center" vertical="center"/>
    </xf>
    <xf numFmtId="0" fontId="4" fillId="24" borderId="77" xfId="48" applyFill="1" applyBorder="1" applyAlignment="1">
      <alignment horizontal="center" vertical="center"/>
    </xf>
    <xf numFmtId="0" fontId="4" fillId="24" borderId="0" xfId="48" applyFill="1" applyAlignment="1">
      <alignment horizontal="center" vertical="center"/>
    </xf>
    <xf numFmtId="0" fontId="4" fillId="24" borderId="27" xfId="48" applyFill="1" applyBorder="1" applyAlignment="1">
      <alignment horizontal="center" vertical="center"/>
    </xf>
    <xf numFmtId="0" fontId="4" fillId="0" borderId="12" xfId="48" applyBorder="1" applyAlignment="1">
      <alignment horizontal="center" vertical="center"/>
    </xf>
    <xf numFmtId="0" fontId="4" fillId="0" borderId="13" xfId="48" applyBorder="1" applyAlignment="1">
      <alignment horizontal="center" vertical="center"/>
    </xf>
    <xf numFmtId="0" fontId="4" fillId="0" borderId="14" xfId="48" applyBorder="1" applyAlignment="1">
      <alignment horizontal="center" vertical="center"/>
    </xf>
    <xf numFmtId="0" fontId="4" fillId="0" borderId="26" xfId="48" applyBorder="1" applyAlignment="1">
      <alignment horizontal="center" vertical="center"/>
    </xf>
    <xf numFmtId="0" fontId="4" fillId="0" borderId="0" xfId="48" applyAlignment="1">
      <alignment horizontal="center" vertical="center"/>
    </xf>
    <xf numFmtId="0" fontId="4" fillId="0" borderId="27" xfId="48" applyBorder="1" applyAlignment="1">
      <alignment horizontal="center" vertical="center"/>
    </xf>
    <xf numFmtId="0" fontId="1" fillId="0" borderId="22" xfId="48" applyFont="1" applyBorder="1" applyAlignment="1">
      <alignment horizontal="center" vertical="center" wrapText="1"/>
    </xf>
    <xf numFmtId="0" fontId="1" fillId="0" borderId="10" xfId="48" applyFont="1" applyBorder="1" applyAlignment="1">
      <alignment horizontal="center" vertical="center" wrapText="1"/>
    </xf>
    <xf numFmtId="57" fontId="3" fillId="0" borderId="71" xfId="48" applyNumberFormat="1" applyFont="1" applyBorder="1" applyAlignment="1">
      <alignment horizontal="center" vertical="center"/>
    </xf>
    <xf numFmtId="57" fontId="3" fillId="0" borderId="13" xfId="48" applyNumberFormat="1" applyFont="1" applyBorder="1" applyAlignment="1">
      <alignment horizontal="center" vertical="center"/>
    </xf>
    <xf numFmtId="57" fontId="3" fillId="0" borderId="14" xfId="48" applyNumberFormat="1" applyFont="1" applyBorder="1" applyAlignment="1">
      <alignment horizontal="center" vertical="center"/>
    </xf>
    <xf numFmtId="57" fontId="3" fillId="0" borderId="67" xfId="48" applyNumberFormat="1" applyFont="1" applyBorder="1" applyAlignment="1">
      <alignment horizontal="center" vertical="center"/>
    </xf>
    <xf numFmtId="57" fontId="3" fillId="0" borderId="10" xfId="48" applyNumberFormat="1" applyFont="1" applyBorder="1" applyAlignment="1">
      <alignment horizontal="center" vertical="center"/>
    </xf>
    <xf numFmtId="57" fontId="3" fillId="0" borderId="15" xfId="48" applyNumberFormat="1" applyFont="1" applyBorder="1" applyAlignment="1">
      <alignment horizontal="center" vertical="center"/>
    </xf>
    <xf numFmtId="0" fontId="3" fillId="0" borderId="12" xfId="48" applyFont="1" applyBorder="1" applyAlignment="1">
      <alignment horizontal="left" vertical="center"/>
    </xf>
    <xf numFmtId="0" fontId="3" fillId="0" borderId="13" xfId="48" applyFont="1" applyBorder="1" applyAlignment="1">
      <alignment horizontal="left" vertical="center"/>
    </xf>
    <xf numFmtId="0" fontId="3" fillId="0" borderId="14" xfId="48" applyFont="1" applyBorder="1" applyAlignment="1">
      <alignment horizontal="left" vertical="center"/>
    </xf>
    <xf numFmtId="0" fontId="2" fillId="0" borderId="12" xfId="48" applyFont="1" applyBorder="1" applyAlignment="1">
      <alignment horizontal="left" vertical="center" wrapText="1"/>
    </xf>
    <xf numFmtId="0" fontId="2" fillId="0" borderId="13" xfId="48" applyFont="1" applyBorder="1" applyAlignment="1">
      <alignment horizontal="left" vertical="center" wrapText="1"/>
    </xf>
    <xf numFmtId="0" fontId="2" fillId="0" borderId="16" xfId="48" applyFont="1" applyBorder="1" applyAlignment="1">
      <alignment horizontal="left" vertical="center" wrapText="1"/>
    </xf>
    <xf numFmtId="0" fontId="2" fillId="0" borderId="22" xfId="48" applyFont="1" applyBorder="1" applyAlignment="1">
      <alignment horizontal="left" vertical="center" wrapText="1"/>
    </xf>
    <xf numFmtId="0" fontId="2" fillId="0" borderId="10" xfId="48" applyFont="1" applyBorder="1" applyAlignment="1">
      <alignment horizontal="left" vertical="center" wrapText="1"/>
    </xf>
    <xf numFmtId="0" fontId="2" fillId="0" borderId="63" xfId="48" applyFont="1" applyBorder="1" applyAlignment="1">
      <alignment horizontal="left" vertical="center" wrapText="1"/>
    </xf>
    <xf numFmtId="0" fontId="4" fillId="0" borderId="22" xfId="48" applyBorder="1" applyAlignment="1">
      <alignment horizontal="center" vertical="center"/>
    </xf>
    <xf numFmtId="0" fontId="4" fillId="0" borderId="10" xfId="48" applyBorder="1" applyAlignment="1">
      <alignment horizontal="center" vertical="center"/>
    </xf>
    <xf numFmtId="0" fontId="4" fillId="0" borderId="15" xfId="48" applyBorder="1" applyAlignment="1">
      <alignment horizontal="center" vertical="center"/>
    </xf>
    <xf numFmtId="0" fontId="4" fillId="24" borderId="105" xfId="48" applyFill="1" applyBorder="1" applyAlignment="1">
      <alignment horizontal="center" vertical="center"/>
    </xf>
    <xf numFmtId="0" fontId="4" fillId="24" borderId="52" xfId="48" applyFill="1" applyBorder="1" applyAlignment="1">
      <alignment horizontal="center" vertical="center"/>
    </xf>
    <xf numFmtId="0" fontId="4" fillId="24" borderId="55" xfId="48" applyFill="1" applyBorder="1" applyAlignment="1">
      <alignment horizontal="center" vertical="center"/>
    </xf>
    <xf numFmtId="0" fontId="4" fillId="24" borderId="46" xfId="48" applyFill="1" applyBorder="1" applyAlignment="1">
      <alignment horizontal="center" vertical="center"/>
    </xf>
    <xf numFmtId="0" fontId="4" fillId="24" borderId="20" xfId="48" applyFill="1" applyBorder="1" applyAlignment="1">
      <alignment horizontal="center" vertical="center"/>
    </xf>
    <xf numFmtId="0" fontId="4" fillId="24" borderId="88" xfId="48" applyFill="1" applyBorder="1" applyAlignment="1">
      <alignment horizontal="center" vertical="center"/>
    </xf>
    <xf numFmtId="0" fontId="2" fillId="0" borderId="81" xfId="48" applyFont="1" applyBorder="1" applyAlignment="1">
      <alignment horizontal="center" vertical="center"/>
    </xf>
    <xf numFmtId="0" fontId="2" fillId="0" borderId="52" xfId="48" applyFont="1" applyBorder="1" applyAlignment="1">
      <alignment horizontal="center" vertical="center"/>
    </xf>
    <xf numFmtId="0" fontId="4" fillId="0" borderId="81" xfId="48" applyBorder="1" applyAlignment="1">
      <alignment horizontal="center" vertical="center"/>
    </xf>
    <xf numFmtId="0" fontId="4" fillId="0" borderId="52" xfId="48" applyBorder="1" applyAlignment="1">
      <alignment horizontal="center" vertical="center"/>
    </xf>
    <xf numFmtId="0" fontId="4" fillId="0" borderId="82" xfId="48" applyBorder="1" applyAlignment="1">
      <alignment horizontal="center" vertical="center"/>
    </xf>
    <xf numFmtId="0" fontId="4" fillId="24" borderId="81" xfId="48" applyFill="1" applyBorder="1" applyAlignment="1">
      <alignment horizontal="center" vertical="center" shrinkToFit="1"/>
    </xf>
    <xf numFmtId="0" fontId="4" fillId="24" borderId="52" xfId="48" applyFill="1" applyBorder="1" applyAlignment="1">
      <alignment horizontal="center" vertical="center" shrinkToFit="1"/>
    </xf>
    <xf numFmtId="0" fontId="4" fillId="24" borderId="55" xfId="48" applyFill="1" applyBorder="1" applyAlignment="1">
      <alignment horizontal="center" vertical="center" shrinkToFit="1"/>
    </xf>
    <xf numFmtId="57" fontId="3" fillId="0" borderId="40" xfId="0" applyNumberFormat="1" applyFont="1" applyBorder="1" applyAlignment="1">
      <alignment horizontal="center" vertical="center" wrapText="1"/>
    </xf>
    <xf numFmtId="57" fontId="3" fillId="0" borderId="23" xfId="0" applyNumberFormat="1" applyFont="1" applyBorder="1" applyAlignment="1">
      <alignment horizontal="center" vertical="center" wrapText="1"/>
    </xf>
    <xf numFmtId="0" fontId="4" fillId="0" borderId="36" xfId="47" applyBorder="1" applyAlignment="1">
      <alignment vertical="center" wrapText="1"/>
    </xf>
    <xf numFmtId="0" fontId="4" fillId="0" borderId="37" xfId="47" applyBorder="1" applyAlignment="1">
      <alignment vertical="center" wrapText="1"/>
    </xf>
    <xf numFmtId="0" fontId="3" fillId="0" borderId="143" xfId="0" applyFont="1" applyBorder="1" applyAlignment="1">
      <alignment horizontal="center" vertical="center" wrapText="1"/>
    </xf>
    <xf numFmtId="0" fontId="3" fillId="0" borderId="29" xfId="0" applyFont="1" applyBorder="1" applyAlignment="1">
      <alignment horizontal="center" vertical="center" wrapText="1"/>
    </xf>
    <xf numFmtId="0" fontId="3" fillId="0" borderId="23" xfId="0" applyFont="1" applyBorder="1" applyAlignment="1">
      <alignment horizontal="left" vertical="center" wrapText="1"/>
    </xf>
    <xf numFmtId="0" fontId="3" fillId="0" borderId="34" xfId="0" applyFont="1" applyBorder="1" applyAlignment="1">
      <alignment horizontal="left" vertical="center" wrapText="1"/>
    </xf>
    <xf numFmtId="0" fontId="3" fillId="0" borderId="29" xfId="0" applyFont="1" applyBorder="1" applyAlignment="1">
      <alignment horizontal="left" vertical="center" wrapText="1"/>
    </xf>
    <xf numFmtId="0" fontId="3" fillId="0" borderId="78" xfId="0" applyFont="1" applyBorder="1" applyAlignment="1">
      <alignment horizontal="left" vertical="center" wrapText="1"/>
    </xf>
    <xf numFmtId="0" fontId="3" fillId="24" borderId="23" xfId="47" applyFont="1" applyFill="1" applyBorder="1" applyAlignment="1">
      <alignment horizontal="center" vertical="center" wrapText="1"/>
    </xf>
    <xf numFmtId="0" fontId="3" fillId="24" borderId="40" xfId="0" applyFont="1" applyFill="1" applyBorder="1" applyAlignment="1">
      <alignment horizontal="center" vertical="center" wrapText="1"/>
    </xf>
    <xf numFmtId="0" fontId="3" fillId="24" borderId="23" xfId="0" applyFont="1" applyFill="1" applyBorder="1" applyAlignment="1">
      <alignment horizontal="center" vertical="center" wrapText="1"/>
    </xf>
    <xf numFmtId="0" fontId="3" fillId="0" borderId="40" xfId="0" applyFont="1" applyBorder="1" applyAlignment="1">
      <alignment horizontal="center" vertical="center" wrapText="1"/>
    </xf>
    <xf numFmtId="0" fontId="3" fillId="0" borderId="23" xfId="0" applyFont="1" applyBorder="1" applyAlignment="1">
      <alignment horizontal="center" vertical="center" wrapText="1"/>
    </xf>
    <xf numFmtId="0" fontId="3" fillId="24" borderId="34" xfId="0" applyFont="1" applyFill="1" applyBorder="1" applyAlignment="1">
      <alignment horizontal="center" vertical="center" wrapText="1"/>
    </xf>
    <xf numFmtId="0" fontId="0" fillId="0" borderId="40" xfId="47" applyFont="1" applyBorder="1" applyAlignment="1">
      <alignment horizontal="center" vertical="center" wrapText="1"/>
    </xf>
    <xf numFmtId="0" fontId="4" fillId="24" borderId="25" xfId="47" applyFill="1" applyBorder="1" applyAlignment="1">
      <alignment horizontal="center" vertical="center" wrapText="1"/>
    </xf>
    <xf numFmtId="0" fontId="4" fillId="24" borderId="41" xfId="47" applyFill="1" applyBorder="1" applyAlignment="1">
      <alignment horizontal="center" vertical="center" wrapText="1"/>
    </xf>
    <xf numFmtId="0" fontId="8" fillId="0" borderId="0" xfId="47" applyFont="1" applyAlignment="1">
      <alignment vertical="center"/>
    </xf>
    <xf numFmtId="0" fontId="3" fillId="24" borderId="40" xfId="47" applyFont="1" applyFill="1" applyBorder="1" applyAlignment="1">
      <alignment horizontal="center" vertical="center" wrapText="1"/>
    </xf>
    <xf numFmtId="178" fontId="3" fillId="0" borderId="125" xfId="0" applyNumberFormat="1" applyFont="1" applyBorder="1" applyAlignment="1">
      <alignment horizontal="center" vertical="center" wrapText="1"/>
    </xf>
    <xf numFmtId="178" fontId="3" fillId="0" borderId="126" xfId="0" applyNumberFormat="1" applyFont="1" applyBorder="1" applyAlignment="1">
      <alignment horizontal="center" vertical="center" wrapText="1"/>
    </xf>
    <xf numFmtId="178" fontId="3" fillId="0" borderId="129" xfId="0" applyNumberFormat="1" applyFont="1" applyBorder="1" applyAlignment="1">
      <alignment horizontal="center" vertical="center" wrapText="1"/>
    </xf>
    <xf numFmtId="0" fontId="0" fillId="0" borderId="49" xfId="0" applyBorder="1" applyAlignment="1">
      <alignment horizontal="center" vertical="center"/>
    </xf>
    <xf numFmtId="0" fontId="0" fillId="0" borderId="11" xfId="0" applyBorder="1" applyAlignment="1">
      <alignment horizontal="center" vertical="center"/>
    </xf>
    <xf numFmtId="0" fontId="0" fillId="0" borderId="59" xfId="0" applyBorder="1" applyAlignment="1">
      <alignment horizontal="center" vertical="center"/>
    </xf>
    <xf numFmtId="0" fontId="0" fillId="24" borderId="58" xfId="0" applyFill="1" applyBorder="1" applyAlignment="1">
      <alignment horizontal="center" vertical="center" wrapText="1"/>
    </xf>
    <xf numFmtId="0" fontId="0" fillId="24" borderId="48" xfId="0" applyFill="1" applyBorder="1" applyAlignment="1">
      <alignment horizontal="center" vertical="center" wrapText="1"/>
    </xf>
    <xf numFmtId="0" fontId="0" fillId="0" borderId="48" xfId="0" applyBorder="1" applyAlignment="1">
      <alignment horizontal="center" vertical="center" wrapText="1"/>
    </xf>
    <xf numFmtId="0" fontId="0" fillId="0" borderId="81" xfId="0" applyBorder="1" applyAlignment="1">
      <alignment horizontal="center" vertical="center" wrapText="1"/>
    </xf>
    <xf numFmtId="0" fontId="0" fillId="24" borderId="81" xfId="0" applyFill="1" applyBorder="1" applyAlignment="1">
      <alignment vertical="center" wrapText="1"/>
    </xf>
    <xf numFmtId="0" fontId="0" fillId="24" borderId="52" xfId="0" applyFill="1" applyBorder="1" applyAlignment="1">
      <alignment vertical="center" wrapText="1"/>
    </xf>
    <xf numFmtId="0" fontId="0" fillId="24" borderId="55" xfId="0" applyFill="1" applyBorder="1" applyAlignment="1">
      <alignment vertical="center" wrapText="1"/>
    </xf>
    <xf numFmtId="0" fontId="0" fillId="0" borderId="81" xfId="0" applyBorder="1" applyAlignment="1">
      <alignment horizontal="left" vertical="center"/>
    </xf>
    <xf numFmtId="0" fontId="0" fillId="0" borderId="52" xfId="0" applyBorder="1" applyAlignment="1">
      <alignment horizontal="left" vertical="center"/>
    </xf>
    <xf numFmtId="0" fontId="0" fillId="0" borderId="82" xfId="0" applyBorder="1" applyAlignment="1">
      <alignment horizontal="left" vertical="center"/>
    </xf>
    <xf numFmtId="0" fontId="0" fillId="24" borderId="114" xfId="0" applyFill="1" applyBorder="1" applyAlignment="1">
      <alignment vertical="center" wrapText="1"/>
    </xf>
    <xf numFmtId="0" fontId="0" fillId="24" borderId="113" xfId="0" applyFill="1" applyBorder="1" applyAlignment="1">
      <alignment vertical="center" wrapText="1"/>
    </xf>
    <xf numFmtId="0" fontId="0" fillId="24" borderId="39" xfId="0" applyFill="1" applyBorder="1" applyAlignment="1">
      <alignment vertical="center" wrapText="1"/>
    </xf>
    <xf numFmtId="0" fontId="0" fillId="0" borderId="112" xfId="0" applyBorder="1" applyAlignment="1">
      <alignment vertical="center" wrapText="1"/>
    </xf>
    <xf numFmtId="0" fontId="0" fillId="0" borderId="113" xfId="0" applyBorder="1" applyAlignment="1">
      <alignment vertical="center" wrapText="1"/>
    </xf>
    <xf numFmtId="0" fontId="0" fillId="0" borderId="128" xfId="0" applyBorder="1" applyAlignment="1">
      <alignment vertical="center" wrapText="1"/>
    </xf>
    <xf numFmtId="0" fontId="0" fillId="24" borderId="105" xfId="48" applyFont="1" applyFill="1" applyBorder="1" applyAlignment="1">
      <alignment horizontal="left" vertical="center" wrapText="1"/>
    </xf>
    <xf numFmtId="0" fontId="0" fillId="24" borderId="52" xfId="48" applyFont="1" applyFill="1" applyBorder="1" applyAlignment="1">
      <alignment horizontal="left" vertical="center" wrapText="1"/>
    </xf>
    <xf numFmtId="0" fontId="0" fillId="24" borderId="82" xfId="48" applyFont="1" applyFill="1" applyBorder="1" applyAlignment="1">
      <alignment horizontal="left" vertical="center" wrapText="1"/>
    </xf>
    <xf numFmtId="0" fontId="0" fillId="0" borderId="74" xfId="48" applyFont="1" applyBorder="1" applyAlignment="1">
      <alignment horizontal="center" vertical="center" wrapText="1"/>
    </xf>
    <xf numFmtId="0" fontId="0" fillId="0" borderId="17" xfId="48" applyFont="1" applyBorder="1" applyAlignment="1">
      <alignment horizontal="center" vertical="center" wrapText="1"/>
    </xf>
    <xf numFmtId="0" fontId="0" fillId="0" borderId="73" xfId="48" applyFont="1" applyBorder="1" applyAlignment="1">
      <alignment horizontal="center" vertical="center" wrapText="1"/>
    </xf>
    <xf numFmtId="0" fontId="0" fillId="27" borderId="58" xfId="0" applyFill="1" applyBorder="1" applyAlignment="1">
      <alignment horizontal="center" vertical="center" wrapText="1"/>
    </xf>
    <xf numFmtId="0" fontId="0" fillId="27" borderId="11" xfId="0" applyFill="1" applyBorder="1" applyAlignment="1">
      <alignment horizontal="center" vertical="center" wrapText="1"/>
    </xf>
    <xf numFmtId="0" fontId="0" fillId="28" borderId="49" xfId="44" applyFont="1" applyFill="1" applyBorder="1" applyAlignment="1">
      <alignment horizontal="center" vertical="center" shrinkToFit="1"/>
    </xf>
    <xf numFmtId="0" fontId="0" fillId="28" borderId="11" xfId="44" applyFont="1" applyFill="1" applyBorder="1" applyAlignment="1">
      <alignment horizontal="center" vertical="center" shrinkToFit="1"/>
    </xf>
    <xf numFmtId="0" fontId="0" fillId="28" borderId="59" xfId="44" applyFont="1" applyFill="1" applyBorder="1" applyAlignment="1">
      <alignment horizontal="center" vertical="center" shrinkToFit="1"/>
    </xf>
    <xf numFmtId="178" fontId="0" fillId="0" borderId="49" xfId="43" applyNumberFormat="1" applyFont="1" applyBorder="1" applyAlignment="1">
      <alignment horizontal="center" vertical="center"/>
    </xf>
    <xf numFmtId="178" fontId="0" fillId="0" borderId="11" xfId="43" applyNumberFormat="1" applyFont="1" applyBorder="1" applyAlignment="1">
      <alignment horizontal="center" vertical="center"/>
    </xf>
    <xf numFmtId="178" fontId="0" fillId="0" borderId="59" xfId="43" applyNumberFormat="1" applyFont="1" applyBorder="1" applyAlignment="1">
      <alignment horizontal="center" vertical="center"/>
    </xf>
    <xf numFmtId="178" fontId="0" fillId="0" borderId="62" xfId="43" applyNumberFormat="1" applyFont="1" applyBorder="1" applyAlignment="1">
      <alignment horizontal="center" vertical="center"/>
    </xf>
    <xf numFmtId="0" fontId="0" fillId="28" borderId="127" xfId="47" applyFont="1" applyFill="1" applyBorder="1" applyAlignment="1">
      <alignment horizontal="left" vertical="center" wrapText="1"/>
    </xf>
    <xf numFmtId="0" fontId="0" fillId="28" borderId="126" xfId="47" applyFont="1" applyFill="1" applyBorder="1" applyAlignment="1">
      <alignment horizontal="left" vertical="center" wrapText="1"/>
    </xf>
    <xf numFmtId="0" fontId="0" fillId="24" borderId="105" xfId="47" applyFont="1" applyFill="1" applyBorder="1" applyAlignment="1">
      <alignment horizontal="center" vertical="center" wrapText="1"/>
    </xf>
    <xf numFmtId="0" fontId="0" fillId="24" borderId="82" xfId="47" applyFont="1" applyFill="1" applyBorder="1" applyAlignment="1">
      <alignment horizontal="center" vertical="center" wrapText="1"/>
    </xf>
    <xf numFmtId="0" fontId="0" fillId="24" borderId="46" xfId="0" applyFill="1" applyBorder="1" applyAlignment="1">
      <alignment horizontal="center" vertical="center" wrapText="1"/>
    </xf>
    <xf numFmtId="57" fontId="0" fillId="0" borderId="46" xfId="0" applyNumberFormat="1" applyBorder="1" applyAlignment="1">
      <alignment horizontal="center" vertical="center" wrapText="1"/>
    </xf>
    <xf numFmtId="57" fontId="0" fillId="0" borderId="20" xfId="0" applyNumberFormat="1" applyBorder="1" applyAlignment="1">
      <alignment horizontal="center" vertical="center" wrapText="1"/>
    </xf>
    <xf numFmtId="0" fontId="0" fillId="27" borderId="49" xfId="44" applyFont="1" applyFill="1" applyBorder="1" applyAlignment="1">
      <alignment horizontal="center" vertical="center" wrapText="1"/>
    </xf>
    <xf numFmtId="0" fontId="0" fillId="27" borderId="11" xfId="44" applyFont="1" applyFill="1" applyBorder="1" applyAlignment="1">
      <alignment horizontal="center" vertical="center" wrapText="1"/>
    </xf>
    <xf numFmtId="0" fontId="0" fillId="27" borderId="59" xfId="44" applyFont="1" applyFill="1" applyBorder="1" applyAlignment="1">
      <alignment horizontal="center" vertical="center" wrapText="1"/>
    </xf>
    <xf numFmtId="57" fontId="0" fillId="0" borderId="114" xfId="0" applyNumberFormat="1" applyBorder="1" applyAlignment="1">
      <alignment horizontal="center" vertical="center" wrapText="1"/>
    </xf>
    <xf numFmtId="57" fontId="0" fillId="0" borderId="113" xfId="0" applyNumberFormat="1" applyBorder="1" applyAlignment="1">
      <alignment horizontal="center" vertical="center" wrapText="1"/>
    </xf>
    <xf numFmtId="57" fontId="0" fillId="0" borderId="39" xfId="0" applyNumberFormat="1" applyBorder="1" applyAlignment="1">
      <alignment horizontal="center" vertical="center" wrapText="1"/>
    </xf>
    <xf numFmtId="57" fontId="0" fillId="0" borderId="19" xfId="0" applyNumberFormat="1" applyBorder="1" applyAlignment="1">
      <alignment horizontal="left" vertical="center" wrapText="1"/>
    </xf>
    <xf numFmtId="57" fontId="0" fillId="0" borderId="20" xfId="0" applyNumberFormat="1" applyBorder="1" applyAlignment="1">
      <alignment horizontal="left" vertical="center" wrapText="1"/>
    </xf>
    <xf numFmtId="57" fontId="0" fillId="0" borderId="88" xfId="0" applyNumberFormat="1" applyBorder="1" applyAlignment="1">
      <alignment horizontal="left" vertical="center" wrapText="1"/>
    </xf>
    <xf numFmtId="57" fontId="0" fillId="0" borderId="112" xfId="0" applyNumberFormat="1" applyBorder="1" applyAlignment="1">
      <alignment horizontal="left" vertical="center" wrapText="1"/>
    </xf>
    <xf numFmtId="57" fontId="0" fillId="0" borderId="113" xfId="0" applyNumberFormat="1" applyBorder="1" applyAlignment="1">
      <alignment horizontal="left" vertical="center" wrapText="1"/>
    </xf>
    <xf numFmtId="57" fontId="0" fillId="0" borderId="128" xfId="0" applyNumberFormat="1" applyBorder="1" applyAlignment="1">
      <alignment horizontal="left" vertical="center" wrapText="1"/>
    </xf>
    <xf numFmtId="178" fontId="3" fillId="0" borderId="123" xfId="0" applyNumberFormat="1" applyFont="1" applyBorder="1" applyAlignment="1">
      <alignment horizontal="center" vertical="center" wrapText="1"/>
    </xf>
    <xf numFmtId="0" fontId="0" fillId="28" borderId="125" xfId="47" applyFont="1" applyFill="1" applyBorder="1" applyAlignment="1">
      <alignment horizontal="left" vertical="center" wrapText="1"/>
    </xf>
    <xf numFmtId="0" fontId="0" fillId="28" borderId="123" xfId="47" applyFont="1" applyFill="1" applyBorder="1" applyAlignment="1">
      <alignment horizontal="left" vertical="center" wrapText="1"/>
    </xf>
    <xf numFmtId="0" fontId="3" fillId="28" borderId="125" xfId="0" applyFont="1" applyFill="1" applyBorder="1" applyAlignment="1">
      <alignment horizontal="center" vertical="center" wrapText="1"/>
    </xf>
    <xf numFmtId="0" fontId="3" fillId="28" borderId="126" xfId="0" applyFont="1" applyFill="1" applyBorder="1" applyAlignment="1">
      <alignment horizontal="center" vertical="center" wrapText="1"/>
    </xf>
    <xf numFmtId="0" fontId="3" fillId="28" borderId="123" xfId="0" applyFont="1" applyFill="1" applyBorder="1" applyAlignment="1">
      <alignment horizontal="center" vertical="center" wrapText="1"/>
    </xf>
    <xf numFmtId="0" fontId="2" fillId="0" borderId="17" xfId="48" applyFont="1" applyBorder="1" applyAlignment="1">
      <alignment horizontal="right" vertical="center"/>
    </xf>
    <xf numFmtId="0" fontId="2" fillId="24" borderId="47" xfId="48" applyFont="1" applyFill="1" applyBorder="1" applyAlignment="1">
      <alignment horizontal="center" vertical="center" wrapText="1"/>
    </xf>
    <xf numFmtId="0" fontId="4" fillId="24" borderId="48" xfId="48" applyFill="1" applyBorder="1" applyAlignment="1">
      <alignment horizontal="center" vertical="center" wrapText="1"/>
    </xf>
    <xf numFmtId="0" fontId="4" fillId="24" borderId="40" xfId="48" applyFill="1" applyBorder="1" applyAlignment="1">
      <alignment horizontal="center" vertical="center" wrapText="1"/>
    </xf>
    <xf numFmtId="0" fontId="4" fillId="24" borderId="23" xfId="48" applyFill="1" applyBorder="1" applyAlignment="1">
      <alignment horizontal="center" vertical="center" wrapText="1"/>
    </xf>
    <xf numFmtId="58" fontId="3" fillId="0" borderId="48" xfId="48" applyNumberFormat="1" applyFont="1" applyBorder="1" applyAlignment="1">
      <alignment horizontal="center" vertical="center" wrapText="1"/>
    </xf>
    <xf numFmtId="0" fontId="3" fillId="0" borderId="48" xfId="48" applyFont="1" applyBorder="1" applyAlignment="1">
      <alignment horizontal="center" vertical="center" wrapText="1"/>
    </xf>
    <xf numFmtId="0" fontId="3" fillId="0" borderId="48" xfId="0" applyFont="1" applyBorder="1" applyAlignment="1">
      <alignment vertical="center" wrapText="1"/>
    </xf>
    <xf numFmtId="0" fontId="3" fillId="0" borderId="23" xfId="48" applyFont="1" applyBorder="1" applyAlignment="1">
      <alignment horizontal="center" vertical="center" wrapText="1"/>
    </xf>
    <xf numFmtId="0" fontId="3" fillId="0" borderId="23" xfId="0" applyFont="1" applyBorder="1" applyAlignment="1">
      <alignment vertical="center" wrapText="1"/>
    </xf>
    <xf numFmtId="0" fontId="2" fillId="24" borderId="48" xfId="48" applyFont="1" applyFill="1" applyBorder="1" applyAlignment="1">
      <alignment horizontal="center" vertical="center" wrapText="1"/>
    </xf>
    <xf numFmtId="0" fontId="2" fillId="24" borderId="23" xfId="48" applyFont="1" applyFill="1" applyBorder="1" applyAlignment="1">
      <alignment horizontal="center" vertical="center" wrapText="1"/>
    </xf>
    <xf numFmtId="0" fontId="2" fillId="0" borderId="49" xfId="48" applyFont="1" applyBorder="1" applyAlignment="1">
      <alignment horizontal="center" vertical="center" shrinkToFit="1"/>
    </xf>
    <xf numFmtId="0" fontId="2" fillId="0" borderId="11" xfId="48" applyFont="1" applyBorder="1" applyAlignment="1">
      <alignment horizontal="center" vertical="center" shrinkToFit="1"/>
    </xf>
    <xf numFmtId="0" fontId="4" fillId="0" borderId="62" xfId="0" applyFont="1" applyBorder="1" applyAlignment="1">
      <alignment horizontal="center" vertical="center" shrinkToFit="1"/>
    </xf>
    <xf numFmtId="0" fontId="2" fillId="0" borderId="22" xfId="48" applyFont="1" applyBorder="1" applyAlignment="1">
      <alignment horizontal="center" vertical="center" shrinkToFit="1"/>
    </xf>
    <xf numFmtId="0" fontId="2" fillId="0" borderId="10" xfId="48" applyFont="1" applyBorder="1" applyAlignment="1">
      <alignment horizontal="center" vertical="center" shrinkToFit="1"/>
    </xf>
    <xf numFmtId="0" fontId="4" fillId="0" borderId="63" xfId="0" applyFont="1" applyBorder="1" applyAlignment="1">
      <alignment horizontal="center" vertical="center" shrinkToFit="1"/>
    </xf>
    <xf numFmtId="0" fontId="2" fillId="29" borderId="58" xfId="48" applyFont="1" applyFill="1" applyBorder="1" applyAlignment="1">
      <alignment horizontal="center" vertical="center" wrapText="1"/>
    </xf>
    <xf numFmtId="0" fontId="2" fillId="29" borderId="11" xfId="48" applyFont="1" applyFill="1" applyBorder="1" applyAlignment="1">
      <alignment horizontal="center" vertical="center" wrapText="1"/>
    </xf>
    <xf numFmtId="0" fontId="2" fillId="29" borderId="59" xfId="48" applyFont="1" applyFill="1" applyBorder="1" applyAlignment="1">
      <alignment horizontal="center" vertical="center" wrapText="1"/>
    </xf>
    <xf numFmtId="0" fontId="2" fillId="29" borderId="77" xfId="48" applyFont="1" applyFill="1" applyBorder="1" applyAlignment="1">
      <alignment horizontal="center" vertical="center" wrapText="1"/>
    </xf>
    <xf numFmtId="0" fontId="2" fillId="29" borderId="0" xfId="48" applyFont="1" applyFill="1" applyAlignment="1">
      <alignment horizontal="center" vertical="center" wrapText="1"/>
    </xf>
    <xf numFmtId="0" fontId="2" fillId="29" borderId="27" xfId="48" applyFont="1" applyFill="1" applyBorder="1" applyAlignment="1">
      <alignment horizontal="center" vertical="center" wrapText="1"/>
    </xf>
    <xf numFmtId="0" fontId="2" fillId="29" borderId="49" xfId="48" applyFont="1" applyFill="1" applyBorder="1" applyAlignment="1">
      <alignment horizontal="center" vertical="center" wrapText="1" shrinkToFit="1"/>
    </xf>
    <xf numFmtId="0" fontId="2" fillId="29" borderId="11" xfId="48" applyFont="1" applyFill="1" applyBorder="1" applyAlignment="1">
      <alignment horizontal="center" vertical="center" shrinkToFit="1"/>
    </xf>
    <xf numFmtId="0" fontId="2" fillId="29" borderId="59" xfId="48" applyFont="1" applyFill="1" applyBorder="1" applyAlignment="1">
      <alignment horizontal="center" vertical="center" shrinkToFit="1"/>
    </xf>
    <xf numFmtId="0" fontId="2" fillId="29" borderId="22" xfId="48" applyFont="1" applyFill="1" applyBorder="1" applyAlignment="1">
      <alignment horizontal="center" vertical="center" shrinkToFit="1"/>
    </xf>
    <xf numFmtId="0" fontId="2" fillId="29" borderId="10" xfId="48" applyFont="1" applyFill="1" applyBorder="1" applyAlignment="1">
      <alignment horizontal="center" vertical="center" shrinkToFit="1"/>
    </xf>
    <xf numFmtId="0" fontId="2" fillId="29" borderId="15" xfId="48" applyFont="1" applyFill="1" applyBorder="1" applyAlignment="1">
      <alignment horizontal="center" vertical="center" shrinkToFit="1"/>
    </xf>
    <xf numFmtId="0" fontId="2" fillId="29" borderId="81" xfId="48" applyFont="1" applyFill="1" applyBorder="1" applyAlignment="1">
      <alignment horizontal="center" vertical="center" wrapText="1"/>
    </xf>
    <xf numFmtId="0" fontId="2" fillId="29" borderId="52" xfId="48" applyFont="1" applyFill="1" applyBorder="1" applyAlignment="1">
      <alignment horizontal="center" vertical="center" wrapText="1"/>
    </xf>
    <xf numFmtId="0" fontId="2" fillId="29" borderId="82" xfId="48" applyFont="1" applyFill="1" applyBorder="1" applyAlignment="1">
      <alignment horizontal="center" vertical="center" wrapText="1"/>
    </xf>
    <xf numFmtId="0" fontId="2" fillId="29" borderId="19" xfId="48" applyFont="1" applyFill="1" applyBorder="1" applyAlignment="1">
      <alignment horizontal="center" vertical="center" wrapText="1"/>
    </xf>
    <xf numFmtId="0" fontId="2" fillId="29" borderId="20" xfId="48" applyFont="1" applyFill="1" applyBorder="1" applyAlignment="1">
      <alignment horizontal="center" vertical="center" wrapText="1"/>
    </xf>
    <xf numFmtId="0" fontId="2" fillId="29" borderId="21" xfId="48" applyFont="1" applyFill="1" applyBorder="1" applyAlignment="1">
      <alignment horizontal="center" vertical="center" wrapText="1"/>
    </xf>
    <xf numFmtId="0" fontId="5" fillId="29" borderId="19" xfId="48" applyFont="1" applyFill="1" applyBorder="1" applyAlignment="1">
      <alignment horizontal="center" vertical="center" wrapText="1" shrinkToFit="1"/>
    </xf>
    <xf numFmtId="0" fontId="5" fillId="29" borderId="20" xfId="48" applyFont="1" applyFill="1" applyBorder="1" applyAlignment="1">
      <alignment horizontal="center" vertical="center" wrapText="1" shrinkToFit="1"/>
    </xf>
    <xf numFmtId="0" fontId="5" fillId="29" borderId="88" xfId="48" applyFont="1" applyFill="1" applyBorder="1" applyAlignment="1">
      <alignment horizontal="center" vertical="center" wrapText="1" shrinkToFit="1"/>
    </xf>
    <xf numFmtId="0" fontId="2" fillId="24" borderId="114" xfId="48" applyFont="1" applyFill="1" applyBorder="1" applyAlignment="1">
      <alignment horizontal="center" vertical="center" wrapText="1"/>
    </xf>
    <xf numFmtId="0" fontId="2" fillId="24" borderId="113" xfId="48" applyFont="1" applyFill="1" applyBorder="1" applyAlignment="1">
      <alignment horizontal="center" vertical="center" wrapText="1"/>
    </xf>
    <xf numFmtId="0" fontId="2" fillId="24" borderId="39" xfId="48" applyFont="1" applyFill="1" applyBorder="1" applyAlignment="1">
      <alignment horizontal="center" vertical="center" wrapText="1"/>
    </xf>
    <xf numFmtId="0" fontId="2" fillId="0" borderId="112" xfId="48" applyFont="1" applyBorder="1" applyAlignment="1">
      <alignment horizontal="center" vertical="center" shrinkToFit="1"/>
    </xf>
    <xf numFmtId="0" fontId="2" fillId="0" borderId="113" xfId="48" applyFont="1" applyBorder="1" applyAlignment="1">
      <alignment horizontal="center" vertical="center" shrinkToFit="1"/>
    </xf>
    <xf numFmtId="0" fontId="2" fillId="0" borderId="39" xfId="48" applyFont="1" applyBorder="1" applyAlignment="1">
      <alignment horizontal="center" vertical="center" shrinkToFit="1"/>
    </xf>
    <xf numFmtId="0" fontId="2" fillId="24" borderId="112" xfId="48" applyFont="1" applyFill="1" applyBorder="1" applyAlignment="1">
      <alignment horizontal="center" vertical="center" wrapText="1"/>
    </xf>
    <xf numFmtId="0" fontId="2" fillId="0" borderId="128" xfId="48" applyFont="1" applyBorder="1" applyAlignment="1">
      <alignment horizontal="center" vertical="center" shrinkToFit="1"/>
    </xf>
    <xf numFmtId="0" fontId="2" fillId="29" borderId="71" xfId="48" applyFont="1" applyFill="1" applyBorder="1" applyAlignment="1">
      <alignment horizontal="center" vertical="center" wrapText="1"/>
    </xf>
    <xf numFmtId="0" fontId="2" fillId="29" borderId="13" xfId="48" applyFont="1" applyFill="1" applyBorder="1" applyAlignment="1">
      <alignment horizontal="center" vertical="center" wrapText="1"/>
    </xf>
    <xf numFmtId="0" fontId="2" fillId="29" borderId="14" xfId="48" applyFont="1" applyFill="1" applyBorder="1" applyAlignment="1">
      <alignment horizontal="center" vertical="center" wrapText="1"/>
    </xf>
    <xf numFmtId="0" fontId="2" fillId="0" borderId="89" xfId="48" applyFont="1" applyBorder="1" applyAlignment="1">
      <alignment horizontal="center" vertical="center" wrapText="1"/>
    </xf>
    <xf numFmtId="0" fontId="2" fillId="0" borderId="90" xfId="48" applyFont="1" applyBorder="1" applyAlignment="1">
      <alignment horizontal="center" vertical="center" wrapText="1"/>
    </xf>
    <xf numFmtId="0" fontId="2" fillId="0" borderId="91" xfId="48" applyFont="1" applyBorder="1" applyAlignment="1">
      <alignment horizontal="center" vertical="center" wrapText="1"/>
    </xf>
    <xf numFmtId="0" fontId="2" fillId="0" borderId="12" xfId="48" applyFont="1" applyBorder="1" applyAlignment="1">
      <alignment horizontal="center" vertical="center" wrapText="1"/>
    </xf>
    <xf numFmtId="0" fontId="2" fillId="0" borderId="13" xfId="48" applyFont="1" applyBorder="1" applyAlignment="1">
      <alignment horizontal="center" vertical="center" wrapText="1"/>
    </xf>
    <xf numFmtId="0" fontId="2" fillId="0" borderId="14" xfId="48" applyFont="1" applyBorder="1" applyAlignment="1">
      <alignment horizontal="center" vertical="center" wrapText="1"/>
    </xf>
    <xf numFmtId="0" fontId="2" fillId="0" borderId="16" xfId="48" applyFont="1" applyBorder="1" applyAlignment="1">
      <alignment horizontal="center" vertical="center" wrapText="1"/>
    </xf>
    <xf numFmtId="0" fontId="2" fillId="24" borderId="127" xfId="48" applyFont="1" applyFill="1" applyBorder="1" applyAlignment="1">
      <alignment horizontal="center" vertical="center" wrapText="1"/>
    </xf>
    <xf numFmtId="0" fontId="2" fillId="24" borderId="126" xfId="48" applyFont="1" applyFill="1" applyBorder="1" applyAlignment="1">
      <alignment horizontal="center" vertical="center" wrapText="1"/>
    </xf>
    <xf numFmtId="0" fontId="2" fillId="24" borderId="123" xfId="48" applyFont="1" applyFill="1" applyBorder="1" applyAlignment="1">
      <alignment horizontal="center" vertical="center" wrapText="1"/>
    </xf>
    <xf numFmtId="0" fontId="2" fillId="0" borderId="125" xfId="48" applyFont="1" applyBorder="1" applyAlignment="1">
      <alignment horizontal="center" vertical="center" shrinkToFit="1"/>
    </xf>
    <xf numFmtId="0" fontId="2" fillId="0" borderId="126" xfId="48" applyFont="1" applyBorder="1" applyAlignment="1">
      <alignment horizontal="center" vertical="center" shrinkToFit="1"/>
    </xf>
    <xf numFmtId="0" fontId="2" fillId="0" borderId="123" xfId="48" applyFont="1" applyBorder="1" applyAlignment="1">
      <alignment horizontal="center" vertical="center" shrinkToFit="1"/>
    </xf>
    <xf numFmtId="0" fontId="2" fillId="24" borderId="125" xfId="48" applyFont="1" applyFill="1" applyBorder="1" applyAlignment="1">
      <alignment horizontal="center" vertical="center" wrapText="1"/>
    </xf>
    <xf numFmtId="0" fontId="2" fillId="0" borderId="129" xfId="48" applyFont="1" applyBorder="1" applyAlignment="1">
      <alignment horizontal="center" vertical="center" shrinkToFit="1"/>
    </xf>
    <xf numFmtId="0" fontId="36" fillId="29" borderId="114" xfId="49" applyFont="1" applyFill="1" applyBorder="1" applyAlignment="1">
      <alignment horizontal="left" vertical="center" wrapText="1" shrinkToFit="1"/>
    </xf>
    <xf numFmtId="0" fontId="36" fillId="29" borderId="113" xfId="49" applyFont="1" applyFill="1" applyBorder="1" applyAlignment="1">
      <alignment horizontal="left" vertical="center" wrapText="1" shrinkToFit="1"/>
    </xf>
    <xf numFmtId="0" fontId="36" fillId="29" borderId="39" xfId="49" applyFont="1" applyFill="1" applyBorder="1" applyAlignment="1">
      <alignment horizontal="left" vertical="center" wrapText="1" shrinkToFit="1"/>
    </xf>
    <xf numFmtId="0" fontId="41" fillId="0" borderId="112" xfId="49" applyFont="1" applyBorder="1" applyAlignment="1">
      <alignment horizontal="center" vertical="center" wrapText="1"/>
    </xf>
    <xf numFmtId="0" fontId="41" fillId="0" borderId="113" xfId="49" applyFont="1" applyBorder="1" applyAlignment="1">
      <alignment horizontal="center" vertical="center" wrapText="1"/>
    </xf>
    <xf numFmtId="0" fontId="36" fillId="29" borderId="106" xfId="49" applyFont="1" applyFill="1" applyBorder="1" applyAlignment="1">
      <alignment horizontal="left" vertical="center" wrapText="1"/>
    </xf>
    <xf numFmtId="0" fontId="36" fillId="29" borderId="75" xfId="49" applyFont="1" applyFill="1" applyBorder="1" applyAlignment="1">
      <alignment horizontal="left" vertical="center" wrapText="1"/>
    </xf>
    <xf numFmtId="0" fontId="36" fillId="29" borderId="107" xfId="49" applyFont="1" applyFill="1" applyBorder="1" applyAlignment="1">
      <alignment horizontal="left" vertical="center" wrapText="1"/>
    </xf>
    <xf numFmtId="0" fontId="36" fillId="29" borderId="108" xfId="49" applyFont="1" applyFill="1" applyBorder="1" applyAlignment="1">
      <alignment horizontal="left" vertical="center" wrapText="1"/>
    </xf>
    <xf numFmtId="0" fontId="36" fillId="0" borderId="75" xfId="49" applyFont="1" applyBorder="1" applyAlignment="1">
      <alignment horizontal="center" vertical="center" shrinkToFit="1"/>
    </xf>
    <xf numFmtId="0" fontId="36" fillId="0" borderId="108" xfId="49" applyFont="1" applyBorder="1" applyAlignment="1">
      <alignment horizontal="center" vertical="center" shrinkToFit="1"/>
    </xf>
    <xf numFmtId="0" fontId="36" fillId="0" borderId="76" xfId="49" applyFont="1" applyBorder="1" applyAlignment="1">
      <alignment horizontal="center" vertical="center" shrinkToFit="1"/>
    </xf>
    <xf numFmtId="0" fontId="36" fillId="0" borderId="109" xfId="49" applyFont="1" applyBorder="1" applyAlignment="1">
      <alignment horizontal="center" vertical="center" shrinkToFit="1"/>
    </xf>
    <xf numFmtId="0" fontId="3" fillId="24" borderId="48" xfId="48" applyFont="1" applyFill="1" applyBorder="1" applyAlignment="1">
      <alignment horizontal="center" vertical="center" wrapText="1"/>
    </xf>
    <xf numFmtId="0" fontId="3" fillId="24" borderId="81" xfId="48" applyFont="1" applyFill="1" applyBorder="1" applyAlignment="1">
      <alignment horizontal="center" vertical="center"/>
    </xf>
    <xf numFmtId="0" fontId="3" fillId="24" borderId="52" xfId="48" applyFont="1" applyFill="1" applyBorder="1" applyAlignment="1">
      <alignment horizontal="center" vertical="center"/>
    </xf>
    <xf numFmtId="0" fontId="3" fillId="24" borderId="40" xfId="48" applyFont="1" applyFill="1" applyBorder="1" applyAlignment="1">
      <alignment horizontal="center" vertical="center" wrapText="1"/>
    </xf>
    <xf numFmtId="0" fontId="3" fillId="24" borderId="23" xfId="48" applyFont="1" applyFill="1" applyBorder="1" applyAlignment="1">
      <alignment horizontal="center" vertical="center" wrapText="1"/>
    </xf>
    <xf numFmtId="0" fontId="3" fillId="24" borderId="23" xfId="48" applyFont="1" applyFill="1" applyBorder="1" applyAlignment="1">
      <alignment horizontal="center" vertical="center"/>
    </xf>
    <xf numFmtId="0" fontId="3" fillId="0" borderId="23" xfId="48" applyFont="1" applyBorder="1" applyAlignment="1">
      <alignment horizontal="center" vertical="center" shrinkToFit="1"/>
    </xf>
    <xf numFmtId="0" fontId="3" fillId="0" borderId="19" xfId="48" applyFont="1" applyBorder="1" applyAlignment="1">
      <alignment horizontal="center" vertical="center" shrinkToFit="1"/>
    </xf>
    <xf numFmtId="0" fontId="3" fillId="0" borderId="20" xfId="48" applyFont="1" applyBorder="1" applyAlignment="1">
      <alignment horizontal="center" vertical="center" shrinkToFit="1"/>
    </xf>
    <xf numFmtId="0" fontId="3" fillId="0" borderId="21" xfId="48" applyFont="1" applyBorder="1" applyAlignment="1">
      <alignment horizontal="center" vertical="center" shrinkToFit="1"/>
    </xf>
    <xf numFmtId="0" fontId="3" fillId="24" borderId="47" xfId="48" applyFont="1" applyFill="1" applyBorder="1" applyAlignment="1">
      <alignment horizontal="center" vertical="center"/>
    </xf>
    <xf numFmtId="0" fontId="3" fillId="24" borderId="48" xfId="48" applyFont="1" applyFill="1" applyBorder="1" applyAlignment="1">
      <alignment horizontal="center" vertical="center"/>
    </xf>
    <xf numFmtId="0" fontId="38" fillId="0" borderId="136" xfId="48" applyFont="1" applyBorder="1" applyAlignment="1">
      <alignment horizontal="center" vertical="center" shrinkToFit="1"/>
    </xf>
    <xf numFmtId="0" fontId="38" fillId="0" borderId="137" xfId="48" applyFont="1" applyBorder="1" applyAlignment="1">
      <alignment horizontal="center" vertical="center" shrinkToFit="1"/>
    </xf>
    <xf numFmtId="0" fontId="38" fillId="0" borderId="138" xfId="48" applyFont="1" applyBorder="1" applyAlignment="1">
      <alignment horizontal="center" vertical="center" shrinkToFit="1"/>
    </xf>
    <xf numFmtId="0" fontId="3" fillId="24" borderId="103" xfId="48" applyFont="1" applyFill="1" applyBorder="1" applyAlignment="1">
      <alignment horizontal="center" vertical="center" wrapText="1"/>
    </xf>
    <xf numFmtId="0" fontId="3" fillId="24" borderId="110" xfId="48" applyFont="1" applyFill="1" applyBorder="1" applyAlignment="1">
      <alignment horizontal="center" vertical="center" wrapText="1"/>
    </xf>
    <xf numFmtId="0" fontId="3" fillId="24" borderId="111" xfId="48" applyFont="1" applyFill="1" applyBorder="1" applyAlignment="1">
      <alignment horizontal="center" vertical="center" wrapText="1"/>
    </xf>
    <xf numFmtId="0" fontId="3" fillId="24" borderId="103" xfId="48" applyFont="1" applyFill="1" applyBorder="1" applyAlignment="1">
      <alignment horizontal="center" vertical="center"/>
    </xf>
    <xf numFmtId="0" fontId="3" fillId="0" borderId="103" xfId="48" applyFont="1" applyBorder="1" applyAlignment="1">
      <alignment horizontal="center" vertical="center" shrinkToFit="1"/>
    </xf>
    <xf numFmtId="0" fontId="3" fillId="0" borderId="89" xfId="48" applyFont="1" applyBorder="1" applyAlignment="1">
      <alignment horizontal="center" vertical="center" shrinkToFit="1"/>
    </xf>
    <xf numFmtId="0" fontId="3" fillId="0" borderId="90" xfId="48" applyFont="1" applyBorder="1" applyAlignment="1">
      <alignment horizontal="center" vertical="center" shrinkToFit="1"/>
    </xf>
    <xf numFmtId="0" fontId="3" fillId="0" borderId="91" xfId="48" applyFont="1" applyBorder="1" applyAlignment="1">
      <alignment horizontal="center" vertical="center" shrinkToFit="1"/>
    </xf>
    <xf numFmtId="0" fontId="3" fillId="0" borderId="111" xfId="48" applyFont="1" applyBorder="1" applyAlignment="1">
      <alignment horizontal="center" vertical="center" shrinkToFit="1"/>
    </xf>
    <xf numFmtId="0" fontId="3" fillId="0" borderId="12" xfId="48" applyFont="1" applyBorder="1" applyAlignment="1">
      <alignment horizontal="center" vertical="center" shrinkToFit="1"/>
    </xf>
    <xf numFmtId="0" fontId="3" fillId="0" borderId="13" xfId="48" applyFont="1" applyBorder="1" applyAlignment="1">
      <alignment horizontal="center" vertical="center" shrinkToFit="1"/>
    </xf>
    <xf numFmtId="0" fontId="3" fillId="0" borderId="110" xfId="48" applyFont="1" applyBorder="1" applyAlignment="1">
      <alignment horizontal="center" vertical="center" shrinkToFit="1"/>
    </xf>
    <xf numFmtId="0" fontId="3" fillId="0" borderId="79" xfId="48" applyFont="1" applyBorder="1" applyAlignment="1">
      <alignment horizontal="center" vertical="center" shrinkToFit="1"/>
    </xf>
    <xf numFmtId="0" fontId="3" fillId="0" borderId="80" xfId="48" applyFont="1" applyBorder="1" applyAlignment="1">
      <alignment horizontal="center" vertical="center" shrinkToFit="1"/>
    </xf>
    <xf numFmtId="0" fontId="3" fillId="0" borderId="86" xfId="48" applyFont="1" applyBorder="1" applyAlignment="1">
      <alignment horizontal="center" vertical="center" shrinkToFit="1"/>
    </xf>
    <xf numFmtId="0" fontId="3" fillId="0" borderId="142" xfId="48" applyFont="1" applyBorder="1" applyAlignment="1">
      <alignment horizontal="center" vertical="center" shrinkToFit="1"/>
    </xf>
    <xf numFmtId="0" fontId="3" fillId="24" borderId="110" xfId="48" applyFont="1" applyFill="1" applyBorder="1" applyAlignment="1">
      <alignment horizontal="center" vertical="center"/>
    </xf>
    <xf numFmtId="0" fontId="3" fillId="0" borderId="130" xfId="48" applyFont="1" applyBorder="1" applyAlignment="1">
      <alignment horizontal="center" vertical="center" shrinkToFit="1"/>
    </xf>
    <xf numFmtId="0" fontId="3" fillId="0" borderId="131" xfId="48" applyFont="1" applyBorder="1" applyAlignment="1">
      <alignment horizontal="center" vertical="center" shrinkToFit="1"/>
    </xf>
    <xf numFmtId="0" fontId="3" fillId="0" borderId="132" xfId="48" applyFont="1" applyBorder="1" applyAlignment="1">
      <alignment horizontal="center" vertical="center" shrinkToFit="1"/>
    </xf>
    <xf numFmtId="0" fontId="3" fillId="24" borderId="111" xfId="48" applyFont="1" applyFill="1" applyBorder="1" applyAlignment="1">
      <alignment horizontal="center" vertical="center"/>
    </xf>
    <xf numFmtId="0" fontId="3" fillId="0" borderId="87" xfId="48" applyFont="1" applyBorder="1" applyAlignment="1">
      <alignment horizontal="center" vertical="center" shrinkToFit="1"/>
    </xf>
    <xf numFmtId="0" fontId="3" fillId="0" borderId="60" xfId="48" applyFont="1" applyBorder="1" applyAlignment="1">
      <alignment horizontal="center" vertical="center" shrinkToFit="1"/>
    </xf>
    <xf numFmtId="0" fontId="3" fillId="0" borderId="133" xfId="48" applyFont="1" applyBorder="1" applyAlignment="1">
      <alignment horizontal="center" vertical="center" shrinkToFit="1"/>
    </xf>
    <xf numFmtId="0" fontId="3" fillId="0" borderId="134" xfId="48" applyFont="1" applyBorder="1" applyAlignment="1">
      <alignment horizontal="center" vertical="center" shrinkToFit="1"/>
    </xf>
    <xf numFmtId="0" fontId="3" fillId="0" borderId="135" xfId="48" applyFont="1" applyBorder="1" applyAlignment="1">
      <alignment horizontal="center" vertical="center" shrinkToFit="1"/>
    </xf>
    <xf numFmtId="0" fontId="3" fillId="0" borderId="36" xfId="48" applyFont="1" applyBorder="1" applyAlignment="1">
      <alignment horizontal="center" vertical="center" shrinkToFit="1"/>
    </xf>
    <xf numFmtId="0" fontId="3" fillId="0" borderId="139" xfId="48" applyFont="1" applyBorder="1" applyAlignment="1">
      <alignment horizontal="center" vertical="center" shrinkToFit="1"/>
    </xf>
    <xf numFmtId="0" fontId="3" fillId="0" borderId="140" xfId="48" applyFont="1" applyBorder="1" applyAlignment="1">
      <alignment horizontal="center" vertical="center" shrinkToFit="1"/>
    </xf>
    <xf numFmtId="0" fontId="3" fillId="0" borderId="141" xfId="48" applyFont="1" applyBorder="1" applyAlignment="1">
      <alignment horizontal="center" vertical="center" shrinkToFit="1"/>
    </xf>
    <xf numFmtId="0" fontId="3" fillId="24" borderId="81" xfId="48" applyFont="1" applyFill="1" applyBorder="1" applyAlignment="1">
      <alignment horizontal="center" vertical="center" wrapText="1"/>
    </xf>
    <xf numFmtId="0" fontId="3" fillId="24" borderId="52" xfId="48" applyFont="1" applyFill="1" applyBorder="1" applyAlignment="1">
      <alignment horizontal="center" vertical="center" wrapText="1"/>
    </xf>
    <xf numFmtId="0" fontId="3" fillId="24" borderId="55" xfId="48" applyFont="1" applyFill="1" applyBorder="1" applyAlignment="1">
      <alignment horizontal="center" vertical="center" wrapText="1"/>
    </xf>
    <xf numFmtId="0" fontId="3" fillId="0" borderId="136" xfId="48" applyFont="1" applyBorder="1" applyAlignment="1">
      <alignment horizontal="center" vertical="center" shrinkToFit="1"/>
    </xf>
    <xf numFmtId="0" fontId="3" fillId="0" borderId="137" xfId="48" applyFont="1" applyBorder="1" applyAlignment="1">
      <alignment horizontal="center" vertical="center" shrinkToFit="1"/>
    </xf>
    <xf numFmtId="0" fontId="3" fillId="0" borderId="138" xfId="48" applyFont="1" applyBorder="1" applyAlignment="1">
      <alignment horizontal="center" vertical="center" shrinkToFit="1"/>
    </xf>
    <xf numFmtId="0" fontId="3" fillId="24" borderId="35" xfId="48" applyFont="1" applyFill="1" applyBorder="1" applyAlignment="1">
      <alignment horizontal="center" vertical="center" wrapText="1"/>
    </xf>
    <xf numFmtId="0" fontId="3" fillId="24" borderId="36" xfId="48" applyFont="1" applyFill="1" applyBorder="1" applyAlignment="1">
      <alignment horizontal="center" vertical="center" wrapText="1"/>
    </xf>
    <xf numFmtId="0" fontId="3" fillId="0" borderId="112" xfId="48" applyFont="1" applyBorder="1" applyAlignment="1">
      <alignment horizontal="center" vertical="center" shrinkToFit="1"/>
    </xf>
    <xf numFmtId="0" fontId="3" fillId="0" borderId="113" xfId="48" applyFont="1" applyBorder="1" applyAlignment="1">
      <alignment horizontal="center" vertical="center" shrinkToFit="1"/>
    </xf>
    <xf numFmtId="0" fontId="3" fillId="0" borderId="39" xfId="48" applyFont="1" applyBorder="1" applyAlignment="1">
      <alignment horizontal="center" vertical="center" shrinkToFit="1"/>
    </xf>
    <xf numFmtId="0" fontId="0" fillId="0" borderId="77" xfId="54" applyFont="1" applyBorder="1" applyAlignment="1">
      <alignment horizontal="center" vertical="center" wrapText="1"/>
    </xf>
    <xf numFmtId="0" fontId="0" fillId="0" borderId="0" xfId="52" applyFont="1" applyAlignment="1">
      <alignment horizontal="center" vertical="center"/>
    </xf>
    <xf numFmtId="0" fontId="0" fillId="0" borderId="27" xfId="52" applyFont="1" applyBorder="1" applyAlignment="1">
      <alignment horizontal="center" vertical="center"/>
    </xf>
    <xf numFmtId="0" fontId="0" fillId="0" borderId="77" xfId="54" applyFont="1" applyBorder="1" applyAlignment="1">
      <alignment vertical="center" wrapText="1"/>
    </xf>
    <xf numFmtId="0" fontId="0" fillId="0" borderId="0" xfId="52" applyFont="1" applyAlignment="1">
      <alignment vertical="center"/>
    </xf>
    <xf numFmtId="0" fontId="0" fillId="0" borderId="27" xfId="52" applyFont="1" applyBorder="1" applyAlignment="1">
      <alignment vertical="center"/>
    </xf>
    <xf numFmtId="0" fontId="0" fillId="0" borderId="12" xfId="54" applyFont="1" applyBorder="1">
      <alignment vertical="center"/>
    </xf>
    <xf numFmtId="0" fontId="0" fillId="0" borderId="13" xfId="54" applyFont="1" applyBorder="1">
      <alignment vertical="center"/>
    </xf>
    <xf numFmtId="0" fontId="0" fillId="0" borderId="14" xfId="54" applyFont="1" applyBorder="1">
      <alignment vertical="center"/>
    </xf>
    <xf numFmtId="0" fontId="0" fillId="0" borderId="12" xfId="54" applyFont="1" applyBorder="1" applyAlignment="1">
      <alignment vertical="center" wrapText="1"/>
    </xf>
    <xf numFmtId="0" fontId="0" fillId="0" borderId="13" xfId="54" applyFont="1" applyBorder="1" applyAlignment="1">
      <alignment vertical="center" wrapText="1"/>
    </xf>
    <xf numFmtId="0" fontId="0" fillId="0" borderId="16" xfId="54" applyFont="1" applyBorder="1" applyAlignment="1">
      <alignment vertical="center" wrapText="1"/>
    </xf>
    <xf numFmtId="0" fontId="0" fillId="0" borderId="26" xfId="54" applyFont="1" applyBorder="1" applyAlignment="1">
      <alignment vertical="center" wrapText="1"/>
    </xf>
    <xf numFmtId="0" fontId="0" fillId="0" borderId="0" xfId="54" applyFont="1" applyAlignment="1">
      <alignment vertical="center" wrapText="1"/>
    </xf>
    <xf numFmtId="0" fontId="0" fillId="0" borderId="43" xfId="54" applyFont="1" applyBorder="1" applyAlignment="1">
      <alignment vertical="center" wrapText="1"/>
    </xf>
    <xf numFmtId="0" fontId="0" fillId="0" borderId="72" xfId="54" applyFont="1" applyBorder="1" applyAlignment="1">
      <alignment vertical="center" wrapText="1"/>
    </xf>
    <xf numFmtId="0" fontId="0" fillId="0" borderId="17" xfId="54" applyFont="1" applyBorder="1" applyAlignment="1">
      <alignment vertical="center" wrapText="1"/>
    </xf>
    <xf numFmtId="0" fontId="0" fillId="0" borderId="73" xfId="54" applyFont="1" applyBorder="1" applyAlignment="1">
      <alignment vertical="center" wrapText="1"/>
    </xf>
    <xf numFmtId="0" fontId="0" fillId="0" borderId="26" xfId="52" applyFont="1" applyBorder="1" applyAlignment="1">
      <alignment vertical="center" wrapText="1"/>
    </xf>
    <xf numFmtId="0" fontId="0" fillId="0" borderId="0" xfId="52" applyFont="1" applyAlignment="1">
      <alignment vertical="center" wrapText="1"/>
    </xf>
    <xf numFmtId="0" fontId="0" fillId="0" borderId="27" xfId="52" applyFont="1" applyBorder="1" applyAlignment="1">
      <alignment vertical="center" wrapText="1"/>
    </xf>
    <xf numFmtId="0" fontId="0" fillId="0" borderId="72" xfId="52" applyFont="1" applyBorder="1" applyAlignment="1">
      <alignment vertical="center" wrapText="1"/>
    </xf>
    <xf numFmtId="0" fontId="0" fillId="0" borderId="17" xfId="52" applyFont="1" applyBorder="1" applyAlignment="1">
      <alignment vertical="center" wrapText="1"/>
    </xf>
    <xf numFmtId="0" fontId="0" fillId="0" borderId="18" xfId="52" applyFont="1" applyBorder="1" applyAlignment="1">
      <alignment vertical="center" wrapText="1"/>
    </xf>
    <xf numFmtId="0" fontId="0" fillId="0" borderId="74" xfId="54" applyFont="1" applyBorder="1" applyAlignment="1">
      <alignment horizontal="center" vertical="center" wrapText="1"/>
    </xf>
    <xf numFmtId="0" fontId="0" fillId="0" borderId="17" xfId="52" applyFont="1" applyBorder="1" applyAlignment="1">
      <alignment horizontal="center" vertical="center"/>
    </xf>
    <xf numFmtId="0" fontId="0" fillId="0" borderId="18" xfId="52" applyFont="1" applyBorder="1" applyAlignment="1">
      <alignment horizontal="center" vertical="center"/>
    </xf>
    <xf numFmtId="0" fontId="0" fillId="0" borderId="0" xfId="54" applyFont="1" applyAlignment="1">
      <alignment horizontal="center" vertical="center" wrapText="1"/>
    </xf>
    <xf numFmtId="0" fontId="0" fillId="0" borderId="77" xfId="54" applyFont="1" applyBorder="1" applyAlignment="1">
      <alignment horizontal="center" vertical="center" shrinkToFit="1"/>
    </xf>
    <xf numFmtId="0" fontId="0" fillId="0" borderId="0" xfId="54" applyFont="1" applyAlignment="1">
      <alignment horizontal="center" vertical="center" shrinkToFit="1"/>
    </xf>
    <xf numFmtId="0" fontId="0" fillId="0" borderId="27" xfId="54" applyFont="1" applyBorder="1" applyAlignment="1">
      <alignment horizontal="center" vertical="center" shrinkToFit="1"/>
    </xf>
    <xf numFmtId="0" fontId="0" fillId="0" borderId="71" xfId="54" applyFont="1" applyBorder="1" applyAlignment="1">
      <alignment horizontal="center" vertical="center" wrapText="1"/>
    </xf>
    <xf numFmtId="0" fontId="0" fillId="0" borderId="13" xfId="52" applyFont="1" applyBorder="1" applyAlignment="1">
      <alignment horizontal="center" vertical="center"/>
    </xf>
    <xf numFmtId="0" fontId="0" fillId="0" borderId="14" xfId="52" applyFont="1" applyBorder="1" applyAlignment="1">
      <alignment horizontal="center" vertical="center"/>
    </xf>
    <xf numFmtId="0" fontId="0" fillId="0" borderId="22" xfId="54" applyFont="1" applyBorder="1" applyAlignment="1">
      <alignment vertical="center" wrapText="1"/>
    </xf>
    <xf numFmtId="0" fontId="0" fillId="0" borderId="10" xfId="54" applyFont="1" applyBorder="1" applyAlignment="1">
      <alignment vertical="center" wrapText="1"/>
    </xf>
    <xf numFmtId="0" fontId="0" fillId="0" borderId="63" xfId="54" applyFont="1" applyBorder="1" applyAlignment="1">
      <alignment vertical="center" wrapText="1"/>
    </xf>
    <xf numFmtId="0" fontId="0" fillId="0" borderId="27" xfId="54" applyFont="1" applyBorder="1" applyAlignment="1">
      <alignment vertical="center" wrapText="1"/>
    </xf>
    <xf numFmtId="0" fontId="0" fillId="0" borderId="15" xfId="54" applyFont="1" applyBorder="1" applyAlignment="1">
      <alignment vertical="center" wrapText="1"/>
    </xf>
    <xf numFmtId="0" fontId="0" fillId="24" borderId="58" xfId="54" applyFont="1" applyFill="1" applyBorder="1" applyAlignment="1">
      <alignment vertical="center" shrinkToFit="1"/>
    </xf>
    <xf numFmtId="0" fontId="0" fillId="24" borderId="11" xfId="52" applyFont="1" applyFill="1" applyBorder="1" applyAlignment="1">
      <alignment vertical="center" shrinkToFit="1"/>
    </xf>
    <xf numFmtId="0" fontId="0" fillId="0" borderId="11" xfId="52" applyFont="1" applyBorder="1" applyAlignment="1">
      <alignment vertical="center" shrinkToFit="1"/>
    </xf>
    <xf numFmtId="0" fontId="0" fillId="0" borderId="59" xfId="52" applyFont="1" applyBorder="1" applyAlignment="1">
      <alignment vertical="center" shrinkToFit="1"/>
    </xf>
    <xf numFmtId="0" fontId="0" fillId="24" borderId="67" xfId="52" applyFont="1" applyFill="1" applyBorder="1" applyAlignment="1">
      <alignment vertical="center" shrinkToFit="1"/>
    </xf>
    <xf numFmtId="0" fontId="0" fillId="24" borderId="10" xfId="52" applyFont="1" applyFill="1" applyBorder="1" applyAlignment="1">
      <alignment vertical="center" shrinkToFit="1"/>
    </xf>
    <xf numFmtId="0" fontId="0" fillId="0" borderId="10" xfId="52" applyFont="1" applyBorder="1" applyAlignment="1">
      <alignment vertical="center" shrinkToFit="1"/>
    </xf>
    <xf numFmtId="0" fontId="0" fillId="0" borderId="15" xfId="52" applyFont="1" applyBorder="1" applyAlignment="1">
      <alignment vertical="center" shrinkToFit="1"/>
    </xf>
    <xf numFmtId="0" fontId="0" fillId="0" borderId="49" xfId="54" applyFont="1" applyBorder="1" applyAlignment="1">
      <alignment horizontal="center" vertical="center"/>
    </xf>
    <xf numFmtId="0" fontId="0" fillId="0" borderId="11" xfId="52" applyFont="1" applyBorder="1" applyAlignment="1">
      <alignment horizontal="center" vertical="center"/>
    </xf>
    <xf numFmtId="0" fontId="0" fillId="0" borderId="62" xfId="52" applyFont="1" applyBorder="1" applyAlignment="1">
      <alignment horizontal="center" vertical="center"/>
    </xf>
    <xf numFmtId="0" fontId="0" fillId="0" borderId="22" xfId="52" applyFont="1" applyBorder="1" applyAlignment="1">
      <alignment horizontal="center" vertical="center"/>
    </xf>
    <xf numFmtId="0" fontId="0" fillId="0" borderId="10" xfId="52" applyFont="1" applyBorder="1" applyAlignment="1">
      <alignment horizontal="center" vertical="center"/>
    </xf>
    <xf numFmtId="0" fontId="0" fillId="0" borderId="63" xfId="52" applyFont="1" applyBorder="1" applyAlignment="1">
      <alignment horizontal="center" vertical="center"/>
    </xf>
    <xf numFmtId="0" fontId="0" fillId="24" borderId="40" xfId="54" applyFont="1" applyFill="1" applyBorder="1" applyAlignment="1">
      <alignment vertical="center" wrapText="1"/>
    </xf>
    <xf numFmtId="0" fontId="0" fillId="24" borderId="23" xfId="52" applyFont="1" applyFill="1" applyBorder="1" applyAlignment="1">
      <alignment vertical="center"/>
    </xf>
    <xf numFmtId="0" fontId="0" fillId="24" borderId="34" xfId="52" applyFont="1" applyFill="1" applyBorder="1" applyAlignment="1">
      <alignment vertical="center"/>
    </xf>
    <xf numFmtId="0" fontId="0" fillId="24" borderId="40" xfId="52" applyFont="1" applyFill="1" applyBorder="1" applyAlignment="1">
      <alignment vertical="center"/>
    </xf>
    <xf numFmtId="0" fontId="0" fillId="24" borderId="58" xfId="54" applyFont="1" applyFill="1" applyBorder="1" applyAlignment="1">
      <alignment horizontal="center" vertical="center"/>
    </xf>
    <xf numFmtId="0" fontId="0" fillId="24" borderId="11" xfId="54" applyFont="1" applyFill="1" applyBorder="1" applyAlignment="1">
      <alignment horizontal="center" vertical="center"/>
    </xf>
    <xf numFmtId="0" fontId="0" fillId="0" borderId="59" xfId="52" applyFont="1" applyBorder="1" applyAlignment="1">
      <alignment horizontal="center" vertical="center"/>
    </xf>
    <xf numFmtId="0" fontId="0" fillId="24" borderId="67" xfId="54" applyFont="1" applyFill="1" applyBorder="1" applyAlignment="1">
      <alignment horizontal="center" vertical="center"/>
    </xf>
    <xf numFmtId="0" fontId="0" fillId="24" borderId="10" xfId="54" applyFont="1" applyFill="1" applyBorder="1" applyAlignment="1">
      <alignment horizontal="center" vertical="center"/>
    </xf>
    <xf numFmtId="0" fontId="0" fillId="0" borderId="15" xfId="52" applyFont="1" applyBorder="1" applyAlignment="1">
      <alignment horizontal="center" vertical="center"/>
    </xf>
    <xf numFmtId="0" fontId="0" fillId="24" borderId="75" xfId="54" applyFont="1" applyFill="1" applyBorder="1" applyAlignment="1">
      <alignment horizontal="center" vertical="center"/>
    </xf>
    <xf numFmtId="0" fontId="0" fillId="24" borderId="25" xfId="54" applyFont="1" applyFill="1" applyBorder="1" applyAlignment="1">
      <alignment horizontal="center" vertical="center"/>
    </xf>
    <xf numFmtId="0" fontId="0" fillId="24" borderId="76" xfId="54" applyFont="1" applyFill="1" applyBorder="1" applyAlignment="1">
      <alignment horizontal="center" vertical="center"/>
    </xf>
    <xf numFmtId="0" fontId="0" fillId="24" borderId="41" xfId="54" applyFont="1" applyFill="1" applyBorder="1" applyAlignment="1">
      <alignment horizontal="center" vertical="center"/>
    </xf>
  </cellXfs>
  <cellStyles count="5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10" xfId="41" xr:uid="{00000000-0005-0000-0000-000029000000}"/>
    <cellStyle name="標準 2" xfId="42" xr:uid="{00000000-0005-0000-0000-00002A000000}"/>
    <cellStyle name="標準 2 2" xfId="43" xr:uid="{00000000-0005-0000-0000-00002B000000}"/>
    <cellStyle name="標準 3" xfId="44" xr:uid="{00000000-0005-0000-0000-00002C000000}"/>
    <cellStyle name="標準 7" xfId="52" xr:uid="{AFEA4640-1B08-4096-B68F-8EDBB44C8FEC}"/>
    <cellStyle name="標準 9" xfId="45" xr:uid="{00000000-0005-0000-0000-00002D000000}"/>
    <cellStyle name="標準_事前提出資料(栃木県)" xfId="46" xr:uid="{00000000-0005-0000-0000-00002F000000}"/>
    <cellStyle name="標準_事前提出資料（老健）" xfId="47" xr:uid="{00000000-0005-0000-0000-000030000000}"/>
    <cellStyle name="標準_事前提出資料の添付資料" xfId="48" xr:uid="{00000000-0005-0000-0000-000031000000}"/>
    <cellStyle name="標準_事前提出資料の添付資料 2" xfId="53" xr:uid="{26C0B99C-F26F-4900-A1FB-76B444AE4CFF}"/>
    <cellStyle name="標準_事前提出資料の添付資料（DS)" xfId="49" xr:uid="{00000000-0005-0000-0000-000032000000}"/>
    <cellStyle name="標準_事前提出資料の添付資料（老健）" xfId="54" xr:uid="{05D1EBC1-757A-4B81-8455-CA2C0F9A0F2A}"/>
    <cellStyle name="標準_第11号様式　事前提出資料（老健、短期療養）" xfId="50" xr:uid="{00000000-0005-0000-0000-000033000000}"/>
    <cellStyle name="良い" xfId="51" builtinId="26" customBuiltin="1"/>
  </cellStyles>
  <dxfs count="0"/>
  <tableStyles count="0" defaultTableStyle="TableStyleMedium2" defaultPivotStyle="PivotStyleLight16"/>
  <colors>
    <mruColors>
      <color rgb="FFCCFFFF"/>
      <color rgb="FFD1FFFF"/>
      <color rgb="FFA7FFFF"/>
      <color rgb="FFB9FFFF"/>
      <color rgb="FFAB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0</xdr:colOff>
      <xdr:row>0</xdr:row>
      <xdr:rowOff>0</xdr:rowOff>
    </xdr:from>
    <xdr:to>
      <xdr:col>1</xdr:col>
      <xdr:colOff>0</xdr:colOff>
      <xdr:row>0</xdr:row>
      <xdr:rowOff>0</xdr:rowOff>
    </xdr:to>
    <xdr:sp macro="" textlink="">
      <xdr:nvSpPr>
        <xdr:cNvPr id="67423" name="Line 1">
          <a:extLst>
            <a:ext uri="{FF2B5EF4-FFF2-40B4-BE49-F238E27FC236}">
              <a16:creationId xmlns:a16="http://schemas.microsoft.com/office/drawing/2014/main" id="{4E63D860-8AD4-499E-B9E0-386483E5755A}"/>
            </a:ext>
          </a:extLst>
        </xdr:cNvPr>
        <xdr:cNvSpPr>
          <a:spLocks noChangeShapeType="1"/>
        </xdr:cNvSpPr>
      </xdr:nvSpPr>
      <xdr:spPr bwMode="auto">
        <a:xfrm flipV="1">
          <a:off x="7620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0</xdr:row>
      <xdr:rowOff>0</xdr:rowOff>
    </xdr:from>
    <xdr:to>
      <xdr:col>1</xdr:col>
      <xdr:colOff>0</xdr:colOff>
      <xdr:row>0</xdr:row>
      <xdr:rowOff>0</xdr:rowOff>
    </xdr:to>
    <xdr:sp macro="" textlink="">
      <xdr:nvSpPr>
        <xdr:cNvPr id="67424" name="Line 2">
          <a:extLst>
            <a:ext uri="{FF2B5EF4-FFF2-40B4-BE49-F238E27FC236}">
              <a16:creationId xmlns:a16="http://schemas.microsoft.com/office/drawing/2014/main" id="{A838C3B2-3C6A-4ABC-9E99-CDAD1A92EC3C}"/>
            </a:ext>
          </a:extLst>
        </xdr:cNvPr>
        <xdr:cNvSpPr>
          <a:spLocks noChangeShapeType="1"/>
        </xdr:cNvSpPr>
      </xdr:nvSpPr>
      <xdr:spPr bwMode="auto">
        <a:xfrm>
          <a:off x="7620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0</xdr:row>
      <xdr:rowOff>0</xdr:rowOff>
    </xdr:from>
    <xdr:to>
      <xdr:col>1</xdr:col>
      <xdr:colOff>0</xdr:colOff>
      <xdr:row>0</xdr:row>
      <xdr:rowOff>0</xdr:rowOff>
    </xdr:to>
    <xdr:sp macro="" textlink="">
      <xdr:nvSpPr>
        <xdr:cNvPr id="67425" name="Line 3">
          <a:extLst>
            <a:ext uri="{FF2B5EF4-FFF2-40B4-BE49-F238E27FC236}">
              <a16:creationId xmlns:a16="http://schemas.microsoft.com/office/drawing/2014/main" id="{0C911EC4-31D1-4021-8F6B-49571AD13C28}"/>
            </a:ext>
          </a:extLst>
        </xdr:cNvPr>
        <xdr:cNvSpPr>
          <a:spLocks noChangeShapeType="1"/>
        </xdr:cNvSpPr>
      </xdr:nvSpPr>
      <xdr:spPr bwMode="auto">
        <a:xfrm flipV="1">
          <a:off x="7620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0</xdr:row>
      <xdr:rowOff>0</xdr:rowOff>
    </xdr:from>
    <xdr:to>
      <xdr:col>1</xdr:col>
      <xdr:colOff>0</xdr:colOff>
      <xdr:row>0</xdr:row>
      <xdr:rowOff>0</xdr:rowOff>
    </xdr:to>
    <xdr:sp macro="" textlink="">
      <xdr:nvSpPr>
        <xdr:cNvPr id="67426" name="Line 4">
          <a:extLst>
            <a:ext uri="{FF2B5EF4-FFF2-40B4-BE49-F238E27FC236}">
              <a16:creationId xmlns:a16="http://schemas.microsoft.com/office/drawing/2014/main" id="{5414548D-168A-4312-9781-68031A6D3D76}"/>
            </a:ext>
          </a:extLst>
        </xdr:cNvPr>
        <xdr:cNvSpPr>
          <a:spLocks noChangeShapeType="1"/>
        </xdr:cNvSpPr>
      </xdr:nvSpPr>
      <xdr:spPr bwMode="auto">
        <a:xfrm flipV="1">
          <a:off x="7620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0</xdr:row>
      <xdr:rowOff>0</xdr:rowOff>
    </xdr:from>
    <xdr:to>
      <xdr:col>1</xdr:col>
      <xdr:colOff>0</xdr:colOff>
      <xdr:row>0</xdr:row>
      <xdr:rowOff>0</xdr:rowOff>
    </xdr:to>
    <xdr:sp macro="" textlink="">
      <xdr:nvSpPr>
        <xdr:cNvPr id="67427" name="Line 5">
          <a:extLst>
            <a:ext uri="{FF2B5EF4-FFF2-40B4-BE49-F238E27FC236}">
              <a16:creationId xmlns:a16="http://schemas.microsoft.com/office/drawing/2014/main" id="{681358F3-1511-4F89-8FCF-6770E1DFA8E4}"/>
            </a:ext>
          </a:extLst>
        </xdr:cNvPr>
        <xdr:cNvSpPr>
          <a:spLocks noChangeShapeType="1"/>
        </xdr:cNvSpPr>
      </xdr:nvSpPr>
      <xdr:spPr bwMode="auto">
        <a:xfrm flipV="1">
          <a:off x="7620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0</xdr:row>
      <xdr:rowOff>0</xdr:rowOff>
    </xdr:from>
    <xdr:to>
      <xdr:col>1</xdr:col>
      <xdr:colOff>0</xdr:colOff>
      <xdr:row>0</xdr:row>
      <xdr:rowOff>0</xdr:rowOff>
    </xdr:to>
    <xdr:sp macro="" textlink="">
      <xdr:nvSpPr>
        <xdr:cNvPr id="67428" name="Line 6">
          <a:extLst>
            <a:ext uri="{FF2B5EF4-FFF2-40B4-BE49-F238E27FC236}">
              <a16:creationId xmlns:a16="http://schemas.microsoft.com/office/drawing/2014/main" id="{9B40A8FA-941C-4730-9CC7-56F47381411F}"/>
            </a:ext>
          </a:extLst>
        </xdr:cNvPr>
        <xdr:cNvSpPr>
          <a:spLocks noChangeShapeType="1"/>
        </xdr:cNvSpPr>
      </xdr:nvSpPr>
      <xdr:spPr bwMode="auto">
        <a:xfrm>
          <a:off x="7620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0</xdr:row>
      <xdr:rowOff>0</xdr:rowOff>
    </xdr:from>
    <xdr:to>
      <xdr:col>1</xdr:col>
      <xdr:colOff>0</xdr:colOff>
      <xdr:row>0</xdr:row>
      <xdr:rowOff>0</xdr:rowOff>
    </xdr:to>
    <xdr:sp macro="" textlink="">
      <xdr:nvSpPr>
        <xdr:cNvPr id="67429" name="Line 7">
          <a:extLst>
            <a:ext uri="{FF2B5EF4-FFF2-40B4-BE49-F238E27FC236}">
              <a16:creationId xmlns:a16="http://schemas.microsoft.com/office/drawing/2014/main" id="{F3D1031F-31B9-4086-8C70-7E49BA3281A8}"/>
            </a:ext>
          </a:extLst>
        </xdr:cNvPr>
        <xdr:cNvSpPr>
          <a:spLocks noChangeShapeType="1"/>
        </xdr:cNvSpPr>
      </xdr:nvSpPr>
      <xdr:spPr bwMode="auto">
        <a:xfrm>
          <a:off x="7620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0</xdr:row>
      <xdr:rowOff>0</xdr:rowOff>
    </xdr:from>
    <xdr:to>
      <xdr:col>1</xdr:col>
      <xdr:colOff>0</xdr:colOff>
      <xdr:row>0</xdr:row>
      <xdr:rowOff>0</xdr:rowOff>
    </xdr:to>
    <xdr:sp macro="" textlink="">
      <xdr:nvSpPr>
        <xdr:cNvPr id="67430" name="Line 12">
          <a:extLst>
            <a:ext uri="{FF2B5EF4-FFF2-40B4-BE49-F238E27FC236}">
              <a16:creationId xmlns:a16="http://schemas.microsoft.com/office/drawing/2014/main" id="{5E3214EF-BA22-4BEE-BB1D-626DA463B8B5}"/>
            </a:ext>
          </a:extLst>
        </xdr:cNvPr>
        <xdr:cNvSpPr>
          <a:spLocks noChangeShapeType="1"/>
        </xdr:cNvSpPr>
      </xdr:nvSpPr>
      <xdr:spPr bwMode="auto">
        <a:xfrm>
          <a:off x="7620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editAs="oneCell">
    <xdr:from>
      <xdr:col>12</xdr:col>
      <xdr:colOff>33867</xdr:colOff>
      <xdr:row>0</xdr:row>
      <xdr:rowOff>0</xdr:rowOff>
    </xdr:from>
    <xdr:to>
      <xdr:col>13</xdr:col>
      <xdr:colOff>86809</xdr:colOff>
      <xdr:row>0</xdr:row>
      <xdr:rowOff>0</xdr:rowOff>
    </xdr:to>
    <xdr:sp macro="" textlink="" fLocksText="0">
      <xdr:nvSpPr>
        <xdr:cNvPr id="57157" name="Text Box 14">
          <a:extLst>
            <a:ext uri="{FF2B5EF4-FFF2-40B4-BE49-F238E27FC236}">
              <a16:creationId xmlns:a16="http://schemas.microsoft.com/office/drawing/2014/main" id="{3EFFF87C-77AE-4A6A-AA51-5F9C7C948B71}"/>
            </a:ext>
          </a:extLst>
        </xdr:cNvPr>
        <xdr:cNvSpPr txBox="1">
          <a:spLocks noChangeArrowheads="1"/>
        </xdr:cNvSpPr>
      </xdr:nvSpPr>
      <xdr:spPr bwMode="auto">
        <a:xfrm>
          <a:off x="1676400" y="0"/>
          <a:ext cx="2000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xdr:col>
      <xdr:colOff>0</xdr:colOff>
      <xdr:row>0</xdr:row>
      <xdr:rowOff>0</xdr:rowOff>
    </xdr:from>
    <xdr:to>
      <xdr:col>1</xdr:col>
      <xdr:colOff>0</xdr:colOff>
      <xdr:row>0</xdr:row>
      <xdr:rowOff>0</xdr:rowOff>
    </xdr:to>
    <xdr:sp macro="" textlink="">
      <xdr:nvSpPr>
        <xdr:cNvPr id="67432" name="Rectangle 15">
          <a:extLst>
            <a:ext uri="{FF2B5EF4-FFF2-40B4-BE49-F238E27FC236}">
              <a16:creationId xmlns:a16="http://schemas.microsoft.com/office/drawing/2014/main" id="{D0783050-2DD4-41B8-A1B2-43832ECF412E}"/>
            </a:ext>
          </a:extLst>
        </xdr:cNvPr>
        <xdr:cNvSpPr>
          <a:spLocks noChangeArrowheads="1"/>
        </xdr:cNvSpPr>
      </xdr:nvSpPr>
      <xdr:spPr bwMode="auto">
        <a:xfrm>
          <a:off x="76200" y="0"/>
          <a:ext cx="0" cy="0"/>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0</xdr:colOff>
      <xdr:row>0</xdr:row>
      <xdr:rowOff>0</xdr:rowOff>
    </xdr:from>
    <xdr:to>
      <xdr:col>1</xdr:col>
      <xdr:colOff>0</xdr:colOff>
      <xdr:row>0</xdr:row>
      <xdr:rowOff>0</xdr:rowOff>
    </xdr:to>
    <xdr:sp macro="" textlink="">
      <xdr:nvSpPr>
        <xdr:cNvPr id="67433" name="Rectangle 16" descr="50%">
          <a:extLst>
            <a:ext uri="{FF2B5EF4-FFF2-40B4-BE49-F238E27FC236}">
              <a16:creationId xmlns:a16="http://schemas.microsoft.com/office/drawing/2014/main" id="{D7E2AC24-1866-4E3C-9158-8C965E2E676A}"/>
            </a:ext>
          </a:extLst>
        </xdr:cNvPr>
        <xdr:cNvSpPr>
          <a:spLocks noChangeArrowheads="1"/>
        </xdr:cNvSpPr>
      </xdr:nvSpPr>
      <xdr:spPr bwMode="auto">
        <a:xfrm>
          <a:off x="76200" y="0"/>
          <a:ext cx="0" cy="0"/>
        </a:xfrm>
        <a:prstGeom prst="rect">
          <a:avLst/>
        </a:prstGeom>
        <a:blipFill dpi="0" rotWithShape="0">
          <a:blip xmlns:r="http://schemas.openxmlformats.org/officeDocument/2006/relationships" r:embed="rId1"/>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editAs="oneCell">
    <xdr:from>
      <xdr:col>13</xdr:col>
      <xdr:colOff>24342</xdr:colOff>
      <xdr:row>0</xdr:row>
      <xdr:rowOff>0</xdr:rowOff>
    </xdr:from>
    <xdr:to>
      <xdr:col>14</xdr:col>
      <xdr:colOff>81492</xdr:colOff>
      <xdr:row>0</xdr:row>
      <xdr:rowOff>0</xdr:rowOff>
    </xdr:to>
    <xdr:sp macro="" textlink="" fLocksText="0">
      <xdr:nvSpPr>
        <xdr:cNvPr id="57160" name="Text Box 17">
          <a:extLst>
            <a:ext uri="{FF2B5EF4-FFF2-40B4-BE49-F238E27FC236}">
              <a16:creationId xmlns:a16="http://schemas.microsoft.com/office/drawing/2014/main" id="{E60F543B-345D-4AC5-AA17-2480FB21A87E}"/>
            </a:ext>
          </a:extLst>
        </xdr:cNvPr>
        <xdr:cNvSpPr txBox="1">
          <a:spLocks noChangeArrowheads="1"/>
        </xdr:cNvSpPr>
      </xdr:nvSpPr>
      <xdr:spPr bwMode="auto">
        <a:xfrm>
          <a:off x="1819275" y="0"/>
          <a:ext cx="2000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33867</xdr:colOff>
      <xdr:row>3</xdr:row>
      <xdr:rowOff>0</xdr:rowOff>
    </xdr:from>
    <xdr:to>
      <xdr:col>13</xdr:col>
      <xdr:colOff>86809</xdr:colOff>
      <xdr:row>3</xdr:row>
      <xdr:rowOff>0</xdr:rowOff>
    </xdr:to>
    <xdr:sp macro="" textlink="" fLocksText="0">
      <xdr:nvSpPr>
        <xdr:cNvPr id="57161" name="Text Box 20">
          <a:extLst>
            <a:ext uri="{FF2B5EF4-FFF2-40B4-BE49-F238E27FC236}">
              <a16:creationId xmlns:a16="http://schemas.microsoft.com/office/drawing/2014/main" id="{28FA3FB7-25FC-417B-B0AE-E1CDB942EB69}"/>
            </a:ext>
          </a:extLst>
        </xdr:cNvPr>
        <xdr:cNvSpPr txBox="1">
          <a:spLocks noChangeArrowheads="1"/>
        </xdr:cNvSpPr>
      </xdr:nvSpPr>
      <xdr:spPr bwMode="auto">
        <a:xfrm>
          <a:off x="1676400" y="561975"/>
          <a:ext cx="2000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24342</xdr:colOff>
      <xdr:row>3</xdr:row>
      <xdr:rowOff>0</xdr:rowOff>
    </xdr:from>
    <xdr:to>
      <xdr:col>14</xdr:col>
      <xdr:colOff>81492</xdr:colOff>
      <xdr:row>3</xdr:row>
      <xdr:rowOff>0</xdr:rowOff>
    </xdr:to>
    <xdr:sp macro="" textlink="" fLocksText="0">
      <xdr:nvSpPr>
        <xdr:cNvPr id="57162" name="Text Box 21">
          <a:extLst>
            <a:ext uri="{FF2B5EF4-FFF2-40B4-BE49-F238E27FC236}">
              <a16:creationId xmlns:a16="http://schemas.microsoft.com/office/drawing/2014/main" id="{BA262E48-1819-4E6D-920B-EB2A56A6EF4E}"/>
            </a:ext>
          </a:extLst>
        </xdr:cNvPr>
        <xdr:cNvSpPr txBox="1">
          <a:spLocks noChangeArrowheads="1"/>
        </xdr:cNvSpPr>
      </xdr:nvSpPr>
      <xdr:spPr bwMode="auto">
        <a:xfrm>
          <a:off x="1819275" y="561975"/>
          <a:ext cx="2000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33867</xdr:colOff>
      <xdr:row>3</xdr:row>
      <xdr:rowOff>0</xdr:rowOff>
    </xdr:from>
    <xdr:to>
      <xdr:col>13</xdr:col>
      <xdr:colOff>86809</xdr:colOff>
      <xdr:row>3</xdr:row>
      <xdr:rowOff>0</xdr:rowOff>
    </xdr:to>
    <xdr:sp macro="" textlink="" fLocksText="0">
      <xdr:nvSpPr>
        <xdr:cNvPr id="57163" name="Text Box 20">
          <a:extLst>
            <a:ext uri="{FF2B5EF4-FFF2-40B4-BE49-F238E27FC236}">
              <a16:creationId xmlns:a16="http://schemas.microsoft.com/office/drawing/2014/main" id="{BED1F552-0DE5-461B-9823-20D6CBFF6EF8}"/>
            </a:ext>
          </a:extLst>
        </xdr:cNvPr>
        <xdr:cNvSpPr txBox="1">
          <a:spLocks noChangeArrowheads="1"/>
        </xdr:cNvSpPr>
      </xdr:nvSpPr>
      <xdr:spPr bwMode="auto">
        <a:xfrm>
          <a:off x="1676400" y="561975"/>
          <a:ext cx="2000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24342</xdr:colOff>
      <xdr:row>3</xdr:row>
      <xdr:rowOff>0</xdr:rowOff>
    </xdr:from>
    <xdr:to>
      <xdr:col>14</xdr:col>
      <xdr:colOff>81492</xdr:colOff>
      <xdr:row>3</xdr:row>
      <xdr:rowOff>0</xdr:rowOff>
    </xdr:to>
    <xdr:sp macro="" textlink="" fLocksText="0">
      <xdr:nvSpPr>
        <xdr:cNvPr id="57164" name="Text Box 21">
          <a:extLst>
            <a:ext uri="{FF2B5EF4-FFF2-40B4-BE49-F238E27FC236}">
              <a16:creationId xmlns:a16="http://schemas.microsoft.com/office/drawing/2014/main" id="{03DE2550-7BD7-4198-977A-F0F93F200641}"/>
            </a:ext>
          </a:extLst>
        </xdr:cNvPr>
        <xdr:cNvSpPr txBox="1">
          <a:spLocks noChangeArrowheads="1"/>
        </xdr:cNvSpPr>
      </xdr:nvSpPr>
      <xdr:spPr bwMode="auto">
        <a:xfrm>
          <a:off x="1819275" y="561975"/>
          <a:ext cx="2000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19</xdr:row>
      <xdr:rowOff>0</xdr:rowOff>
    </xdr:from>
    <xdr:to>
      <xdr:col>1</xdr:col>
      <xdr:colOff>119569</xdr:colOff>
      <xdr:row>19</xdr:row>
      <xdr:rowOff>0</xdr:rowOff>
    </xdr:to>
    <xdr:sp macro="" textlink="" fLocksText="0">
      <xdr:nvSpPr>
        <xdr:cNvPr id="4" name="Text Box 20">
          <a:extLst>
            <a:ext uri="{FF2B5EF4-FFF2-40B4-BE49-F238E27FC236}">
              <a16:creationId xmlns:a16="http://schemas.microsoft.com/office/drawing/2014/main" id="{8B16F6B4-C3F5-43EA-BEDD-5C57B159AE64}"/>
            </a:ext>
          </a:extLst>
        </xdr:cNvPr>
        <xdr:cNvSpPr txBox="1">
          <a:spLocks noChangeArrowheads="1"/>
        </xdr:cNvSpPr>
      </xdr:nvSpPr>
      <xdr:spPr bwMode="auto">
        <a:xfrm>
          <a:off x="0" y="2571750"/>
          <a:ext cx="195769"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1</xdr:col>
      <xdr:colOff>119569</xdr:colOff>
      <xdr:row>19</xdr:row>
      <xdr:rowOff>0</xdr:rowOff>
    </xdr:to>
    <xdr:sp macro="" textlink="" fLocksText="0">
      <xdr:nvSpPr>
        <xdr:cNvPr id="5" name="Text Box 21">
          <a:extLst>
            <a:ext uri="{FF2B5EF4-FFF2-40B4-BE49-F238E27FC236}">
              <a16:creationId xmlns:a16="http://schemas.microsoft.com/office/drawing/2014/main" id="{84E584CC-8EE0-4FAD-9905-73188BF3345D}"/>
            </a:ext>
          </a:extLst>
        </xdr:cNvPr>
        <xdr:cNvSpPr txBox="1">
          <a:spLocks noChangeArrowheads="1"/>
        </xdr:cNvSpPr>
      </xdr:nvSpPr>
      <xdr:spPr bwMode="auto">
        <a:xfrm>
          <a:off x="0" y="2571750"/>
          <a:ext cx="195769"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0</xdr:colOff>
      <xdr:row>0</xdr:row>
      <xdr:rowOff>0</xdr:rowOff>
    </xdr:to>
    <xdr:sp macro="" textlink="">
      <xdr:nvSpPr>
        <xdr:cNvPr id="2" name="Line 1">
          <a:extLst>
            <a:ext uri="{FF2B5EF4-FFF2-40B4-BE49-F238E27FC236}">
              <a16:creationId xmlns:a16="http://schemas.microsoft.com/office/drawing/2014/main" id="{7709C5DC-A93A-4E89-B8BF-D7545631ED22}"/>
            </a:ext>
          </a:extLst>
        </xdr:cNvPr>
        <xdr:cNvSpPr>
          <a:spLocks noChangeShapeType="1"/>
        </xdr:cNvSpPr>
      </xdr:nvSpPr>
      <xdr:spPr bwMode="auto">
        <a:xfrm flipV="1">
          <a:off x="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3" name="Line 2">
          <a:extLst>
            <a:ext uri="{FF2B5EF4-FFF2-40B4-BE49-F238E27FC236}">
              <a16:creationId xmlns:a16="http://schemas.microsoft.com/office/drawing/2014/main" id="{7BDE6401-AA78-42A9-88A3-52CB5D882ABD}"/>
            </a:ext>
          </a:extLst>
        </xdr:cNvPr>
        <xdr:cNvSpPr>
          <a:spLocks noChangeShapeType="1"/>
        </xdr:cNvSpPr>
      </xdr:nvSpPr>
      <xdr:spPr bwMode="auto">
        <a:xfrm>
          <a:off x="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4" name="Line 3">
          <a:extLst>
            <a:ext uri="{FF2B5EF4-FFF2-40B4-BE49-F238E27FC236}">
              <a16:creationId xmlns:a16="http://schemas.microsoft.com/office/drawing/2014/main" id="{20AAEB25-1399-4D52-AED8-E59B41824BD9}"/>
            </a:ext>
          </a:extLst>
        </xdr:cNvPr>
        <xdr:cNvSpPr>
          <a:spLocks noChangeShapeType="1"/>
        </xdr:cNvSpPr>
      </xdr:nvSpPr>
      <xdr:spPr bwMode="auto">
        <a:xfrm flipV="1">
          <a:off x="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5" name="Line 4">
          <a:extLst>
            <a:ext uri="{FF2B5EF4-FFF2-40B4-BE49-F238E27FC236}">
              <a16:creationId xmlns:a16="http://schemas.microsoft.com/office/drawing/2014/main" id="{B6DC73D4-2E57-4B3D-B607-B7D1BC017DBC}"/>
            </a:ext>
          </a:extLst>
        </xdr:cNvPr>
        <xdr:cNvSpPr>
          <a:spLocks noChangeShapeType="1"/>
        </xdr:cNvSpPr>
      </xdr:nvSpPr>
      <xdr:spPr bwMode="auto">
        <a:xfrm flipV="1">
          <a:off x="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6" name="Line 5">
          <a:extLst>
            <a:ext uri="{FF2B5EF4-FFF2-40B4-BE49-F238E27FC236}">
              <a16:creationId xmlns:a16="http://schemas.microsoft.com/office/drawing/2014/main" id="{F25DBAAD-D718-49FC-99AF-9D0AE7C07E2A}"/>
            </a:ext>
          </a:extLst>
        </xdr:cNvPr>
        <xdr:cNvSpPr>
          <a:spLocks noChangeShapeType="1"/>
        </xdr:cNvSpPr>
      </xdr:nvSpPr>
      <xdr:spPr bwMode="auto">
        <a:xfrm flipV="1">
          <a:off x="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7" name="Line 6">
          <a:extLst>
            <a:ext uri="{FF2B5EF4-FFF2-40B4-BE49-F238E27FC236}">
              <a16:creationId xmlns:a16="http://schemas.microsoft.com/office/drawing/2014/main" id="{53FB730B-0987-4796-8F3C-A83E7BDD9F85}"/>
            </a:ext>
          </a:extLst>
        </xdr:cNvPr>
        <xdr:cNvSpPr>
          <a:spLocks noChangeShapeType="1"/>
        </xdr:cNvSpPr>
      </xdr:nvSpPr>
      <xdr:spPr bwMode="auto">
        <a:xfrm>
          <a:off x="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8" name="Line 7">
          <a:extLst>
            <a:ext uri="{FF2B5EF4-FFF2-40B4-BE49-F238E27FC236}">
              <a16:creationId xmlns:a16="http://schemas.microsoft.com/office/drawing/2014/main" id="{74F8547E-5750-421D-8044-53BF877F7E4C}"/>
            </a:ext>
          </a:extLst>
        </xdr:cNvPr>
        <xdr:cNvSpPr>
          <a:spLocks noChangeShapeType="1"/>
        </xdr:cNvSpPr>
      </xdr:nvSpPr>
      <xdr:spPr bwMode="auto">
        <a:xfrm>
          <a:off x="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9" name="Line 8">
          <a:extLst>
            <a:ext uri="{FF2B5EF4-FFF2-40B4-BE49-F238E27FC236}">
              <a16:creationId xmlns:a16="http://schemas.microsoft.com/office/drawing/2014/main" id="{F2B9936B-ED0D-45F6-9EEA-EC4E8D26FFAE}"/>
            </a:ext>
          </a:extLst>
        </xdr:cNvPr>
        <xdr:cNvSpPr>
          <a:spLocks noChangeShapeType="1"/>
        </xdr:cNvSpPr>
      </xdr:nvSpPr>
      <xdr:spPr bwMode="auto">
        <a:xfrm>
          <a:off x="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10" name="Line 9">
          <a:extLst>
            <a:ext uri="{FF2B5EF4-FFF2-40B4-BE49-F238E27FC236}">
              <a16:creationId xmlns:a16="http://schemas.microsoft.com/office/drawing/2014/main" id="{9875BB0F-4223-4DC0-A160-F40A2A0D886B}"/>
            </a:ext>
          </a:extLst>
        </xdr:cNvPr>
        <xdr:cNvSpPr>
          <a:spLocks noChangeShapeType="1"/>
        </xdr:cNvSpPr>
      </xdr:nvSpPr>
      <xdr:spPr bwMode="auto">
        <a:xfrm>
          <a:off x="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11" name="Line 10">
          <a:extLst>
            <a:ext uri="{FF2B5EF4-FFF2-40B4-BE49-F238E27FC236}">
              <a16:creationId xmlns:a16="http://schemas.microsoft.com/office/drawing/2014/main" id="{6A3290B9-E42D-4A71-B971-3ABE3FDB3418}"/>
            </a:ext>
          </a:extLst>
        </xdr:cNvPr>
        <xdr:cNvSpPr>
          <a:spLocks noChangeShapeType="1"/>
        </xdr:cNvSpPr>
      </xdr:nvSpPr>
      <xdr:spPr bwMode="auto">
        <a:xfrm flipV="1">
          <a:off x="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12" name="Line 11">
          <a:extLst>
            <a:ext uri="{FF2B5EF4-FFF2-40B4-BE49-F238E27FC236}">
              <a16:creationId xmlns:a16="http://schemas.microsoft.com/office/drawing/2014/main" id="{E3FF6FB8-EF33-4524-9BA4-84D2783033E4}"/>
            </a:ext>
          </a:extLst>
        </xdr:cNvPr>
        <xdr:cNvSpPr>
          <a:spLocks noChangeShapeType="1"/>
        </xdr:cNvSpPr>
      </xdr:nvSpPr>
      <xdr:spPr bwMode="auto">
        <a:xfrm flipV="1">
          <a:off x="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13" name="Line 12">
          <a:extLst>
            <a:ext uri="{FF2B5EF4-FFF2-40B4-BE49-F238E27FC236}">
              <a16:creationId xmlns:a16="http://schemas.microsoft.com/office/drawing/2014/main" id="{AEEE1549-8713-4522-977C-D8D7026D153B}"/>
            </a:ext>
          </a:extLst>
        </xdr:cNvPr>
        <xdr:cNvSpPr>
          <a:spLocks noChangeShapeType="1"/>
        </xdr:cNvSpPr>
      </xdr:nvSpPr>
      <xdr:spPr bwMode="auto">
        <a:xfrm>
          <a:off x="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14" name="Line 13">
          <a:extLst>
            <a:ext uri="{FF2B5EF4-FFF2-40B4-BE49-F238E27FC236}">
              <a16:creationId xmlns:a16="http://schemas.microsoft.com/office/drawing/2014/main" id="{346EA877-1464-4938-B596-E20F10D8ACEE}"/>
            </a:ext>
          </a:extLst>
        </xdr:cNvPr>
        <xdr:cNvSpPr>
          <a:spLocks noChangeShapeType="1"/>
        </xdr:cNvSpPr>
      </xdr:nvSpPr>
      <xdr:spPr bwMode="auto">
        <a:xfrm>
          <a:off x="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0</xdr:row>
      <xdr:rowOff>0</xdr:rowOff>
    </xdr:from>
    <xdr:to>
      <xdr:col>1</xdr:col>
      <xdr:colOff>57150</xdr:colOff>
      <xdr:row>0</xdr:row>
      <xdr:rowOff>0</xdr:rowOff>
    </xdr:to>
    <xdr:sp macro="" textlink="">
      <xdr:nvSpPr>
        <xdr:cNvPr id="15" name="Text Box 14">
          <a:extLst>
            <a:ext uri="{FF2B5EF4-FFF2-40B4-BE49-F238E27FC236}">
              <a16:creationId xmlns:a16="http://schemas.microsoft.com/office/drawing/2014/main" id="{E942DD84-5F77-40E1-96FF-A810443F5ED1}"/>
            </a:ext>
          </a:extLst>
        </xdr:cNvPr>
        <xdr:cNvSpPr txBox="1">
          <a:spLocks noChangeArrowheads="1"/>
        </xdr:cNvSpPr>
      </xdr:nvSpPr>
      <xdr:spPr bwMode="auto">
        <a:xfrm>
          <a:off x="0" y="0"/>
          <a:ext cx="2000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16" name="Rectangle 15">
          <a:extLst>
            <a:ext uri="{FF2B5EF4-FFF2-40B4-BE49-F238E27FC236}">
              <a16:creationId xmlns:a16="http://schemas.microsoft.com/office/drawing/2014/main" id="{D86CA3AA-26A2-471A-B045-05BFD12EF35D}"/>
            </a:ext>
          </a:extLst>
        </xdr:cNvPr>
        <xdr:cNvSpPr>
          <a:spLocks noChangeArrowheads="1"/>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0</xdr:col>
      <xdr:colOff>0</xdr:colOff>
      <xdr:row>0</xdr:row>
      <xdr:rowOff>0</xdr:rowOff>
    </xdr:from>
    <xdr:to>
      <xdr:col>0</xdr:col>
      <xdr:colOff>0</xdr:colOff>
      <xdr:row>0</xdr:row>
      <xdr:rowOff>0</xdr:rowOff>
    </xdr:to>
    <xdr:sp macro="" textlink="">
      <xdr:nvSpPr>
        <xdr:cNvPr id="17" name="Rectangle 16" descr="50%">
          <a:extLst>
            <a:ext uri="{FF2B5EF4-FFF2-40B4-BE49-F238E27FC236}">
              <a16:creationId xmlns:a16="http://schemas.microsoft.com/office/drawing/2014/main" id="{70253F60-99D4-49B4-B14B-2CA2EAC1C92A}"/>
            </a:ext>
          </a:extLst>
        </xdr:cNvPr>
        <xdr:cNvSpPr>
          <a:spLocks noChangeArrowheads="1"/>
        </xdr:cNvSpPr>
      </xdr:nvSpPr>
      <xdr:spPr bwMode="auto">
        <a:xfrm>
          <a:off x="0" y="0"/>
          <a:ext cx="0" cy="0"/>
        </a:xfrm>
        <a:prstGeom prst="rect">
          <a:avLst/>
        </a:prstGeom>
        <a:blipFill dpi="0" rotWithShape="0">
          <a:blip xmlns:r="http://schemas.openxmlformats.org/officeDocument/2006/relationships" r:embed="rId1"/>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editAs="oneCell">
    <xdr:from>
      <xdr:col>0</xdr:col>
      <xdr:colOff>0</xdr:colOff>
      <xdr:row>0</xdr:row>
      <xdr:rowOff>0</xdr:rowOff>
    </xdr:from>
    <xdr:to>
      <xdr:col>1</xdr:col>
      <xdr:colOff>57150</xdr:colOff>
      <xdr:row>0</xdr:row>
      <xdr:rowOff>0</xdr:rowOff>
    </xdr:to>
    <xdr:sp macro="" textlink="">
      <xdr:nvSpPr>
        <xdr:cNvPr id="18" name="Text Box 17">
          <a:extLst>
            <a:ext uri="{FF2B5EF4-FFF2-40B4-BE49-F238E27FC236}">
              <a16:creationId xmlns:a16="http://schemas.microsoft.com/office/drawing/2014/main" id="{964DCD1E-0DB1-4A7E-B1B1-B582B9D06DD9}"/>
            </a:ext>
          </a:extLst>
        </xdr:cNvPr>
        <xdr:cNvSpPr txBox="1">
          <a:spLocks noChangeArrowheads="1"/>
        </xdr:cNvSpPr>
      </xdr:nvSpPr>
      <xdr:spPr bwMode="auto">
        <a:xfrm>
          <a:off x="0" y="0"/>
          <a:ext cx="2000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19" name="Line 18">
          <a:extLst>
            <a:ext uri="{FF2B5EF4-FFF2-40B4-BE49-F238E27FC236}">
              <a16:creationId xmlns:a16="http://schemas.microsoft.com/office/drawing/2014/main" id="{6F66D3CC-5037-420A-A478-38EDAE8D1019}"/>
            </a:ext>
          </a:extLst>
        </xdr:cNvPr>
        <xdr:cNvSpPr>
          <a:spLocks noChangeShapeType="1"/>
        </xdr:cNvSpPr>
      </xdr:nvSpPr>
      <xdr:spPr bwMode="auto">
        <a:xfrm>
          <a:off x="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20" name="Line 19">
          <a:extLst>
            <a:ext uri="{FF2B5EF4-FFF2-40B4-BE49-F238E27FC236}">
              <a16:creationId xmlns:a16="http://schemas.microsoft.com/office/drawing/2014/main" id="{B4C5827A-08DD-4169-B9EA-AF0555C00874}"/>
            </a:ext>
          </a:extLst>
        </xdr:cNvPr>
        <xdr:cNvSpPr>
          <a:spLocks noChangeShapeType="1"/>
        </xdr:cNvSpPr>
      </xdr:nvSpPr>
      <xdr:spPr bwMode="auto">
        <a:xfrm>
          <a:off x="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0</xdr:row>
      <xdr:rowOff>0</xdr:rowOff>
    </xdr:from>
    <xdr:to>
      <xdr:col>1</xdr:col>
      <xdr:colOff>57150</xdr:colOff>
      <xdr:row>0</xdr:row>
      <xdr:rowOff>0</xdr:rowOff>
    </xdr:to>
    <xdr:sp macro="" textlink="">
      <xdr:nvSpPr>
        <xdr:cNvPr id="21" name="Text Box 20">
          <a:extLst>
            <a:ext uri="{FF2B5EF4-FFF2-40B4-BE49-F238E27FC236}">
              <a16:creationId xmlns:a16="http://schemas.microsoft.com/office/drawing/2014/main" id="{1671AE9E-0E26-46A5-B6F9-97AF88016DEC}"/>
            </a:ext>
          </a:extLst>
        </xdr:cNvPr>
        <xdr:cNvSpPr txBox="1">
          <a:spLocks noChangeArrowheads="1"/>
        </xdr:cNvSpPr>
      </xdr:nvSpPr>
      <xdr:spPr bwMode="auto">
        <a:xfrm>
          <a:off x="0" y="0"/>
          <a:ext cx="2000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0</xdr:row>
      <xdr:rowOff>0</xdr:rowOff>
    </xdr:from>
    <xdr:to>
      <xdr:col>1</xdr:col>
      <xdr:colOff>57150</xdr:colOff>
      <xdr:row>0</xdr:row>
      <xdr:rowOff>0</xdr:rowOff>
    </xdr:to>
    <xdr:sp macro="" textlink="">
      <xdr:nvSpPr>
        <xdr:cNvPr id="22" name="Text Box 21">
          <a:extLst>
            <a:ext uri="{FF2B5EF4-FFF2-40B4-BE49-F238E27FC236}">
              <a16:creationId xmlns:a16="http://schemas.microsoft.com/office/drawing/2014/main" id="{16D236A9-4D34-4AA5-A599-50E7DCDBECE0}"/>
            </a:ext>
          </a:extLst>
        </xdr:cNvPr>
        <xdr:cNvSpPr txBox="1">
          <a:spLocks noChangeArrowheads="1"/>
        </xdr:cNvSpPr>
      </xdr:nvSpPr>
      <xdr:spPr bwMode="auto">
        <a:xfrm>
          <a:off x="0" y="0"/>
          <a:ext cx="2000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43</xdr:col>
      <xdr:colOff>57150</xdr:colOff>
      <xdr:row>1</xdr:row>
      <xdr:rowOff>0</xdr:rowOff>
    </xdr:from>
    <xdr:to>
      <xdr:col>44</xdr:col>
      <xdr:colOff>123825</xdr:colOff>
      <xdr:row>1</xdr:row>
      <xdr:rowOff>0</xdr:rowOff>
    </xdr:to>
    <xdr:sp macro="" textlink="">
      <xdr:nvSpPr>
        <xdr:cNvPr id="23" name="Text Box 20">
          <a:extLst>
            <a:ext uri="{FF2B5EF4-FFF2-40B4-BE49-F238E27FC236}">
              <a16:creationId xmlns:a16="http://schemas.microsoft.com/office/drawing/2014/main" id="{980C2FCD-DEDA-4693-8B41-4F50FDC011B0}"/>
            </a:ext>
          </a:extLst>
        </xdr:cNvPr>
        <xdr:cNvSpPr txBox="1">
          <a:spLocks noChangeArrowheads="1"/>
        </xdr:cNvSpPr>
      </xdr:nvSpPr>
      <xdr:spPr bwMode="auto">
        <a:xfrm>
          <a:off x="6248400" y="285750"/>
          <a:ext cx="20955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44</xdr:col>
      <xdr:colOff>57150</xdr:colOff>
      <xdr:row>1</xdr:row>
      <xdr:rowOff>0</xdr:rowOff>
    </xdr:from>
    <xdr:to>
      <xdr:col>45</xdr:col>
      <xdr:colOff>123825</xdr:colOff>
      <xdr:row>1</xdr:row>
      <xdr:rowOff>0</xdr:rowOff>
    </xdr:to>
    <xdr:sp macro="" textlink="">
      <xdr:nvSpPr>
        <xdr:cNvPr id="24" name="Text Box 21">
          <a:extLst>
            <a:ext uri="{FF2B5EF4-FFF2-40B4-BE49-F238E27FC236}">
              <a16:creationId xmlns:a16="http://schemas.microsoft.com/office/drawing/2014/main" id="{255ADA33-C110-4ADE-9A66-299E434ACCBC}"/>
            </a:ext>
          </a:extLst>
        </xdr:cNvPr>
        <xdr:cNvSpPr txBox="1">
          <a:spLocks noChangeArrowheads="1"/>
        </xdr:cNvSpPr>
      </xdr:nvSpPr>
      <xdr:spPr bwMode="auto">
        <a:xfrm>
          <a:off x="6391275" y="285750"/>
          <a:ext cx="20955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43</xdr:col>
      <xdr:colOff>57150</xdr:colOff>
      <xdr:row>0</xdr:row>
      <xdr:rowOff>0</xdr:rowOff>
    </xdr:from>
    <xdr:to>
      <xdr:col>44</xdr:col>
      <xdr:colOff>123825</xdr:colOff>
      <xdr:row>0</xdr:row>
      <xdr:rowOff>0</xdr:rowOff>
    </xdr:to>
    <xdr:sp macro="" textlink="">
      <xdr:nvSpPr>
        <xdr:cNvPr id="25" name="Text Box 20">
          <a:extLst>
            <a:ext uri="{FF2B5EF4-FFF2-40B4-BE49-F238E27FC236}">
              <a16:creationId xmlns:a16="http://schemas.microsoft.com/office/drawing/2014/main" id="{E41B6DFC-BD8B-45F0-8950-65E61DE83AB9}"/>
            </a:ext>
          </a:extLst>
        </xdr:cNvPr>
        <xdr:cNvSpPr txBox="1">
          <a:spLocks noChangeArrowheads="1"/>
        </xdr:cNvSpPr>
      </xdr:nvSpPr>
      <xdr:spPr bwMode="auto">
        <a:xfrm>
          <a:off x="6248400" y="0"/>
          <a:ext cx="20955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44</xdr:col>
      <xdr:colOff>57150</xdr:colOff>
      <xdr:row>0</xdr:row>
      <xdr:rowOff>0</xdr:rowOff>
    </xdr:from>
    <xdr:to>
      <xdr:col>45</xdr:col>
      <xdr:colOff>123825</xdr:colOff>
      <xdr:row>0</xdr:row>
      <xdr:rowOff>0</xdr:rowOff>
    </xdr:to>
    <xdr:sp macro="" textlink="">
      <xdr:nvSpPr>
        <xdr:cNvPr id="26" name="Text Box 21">
          <a:extLst>
            <a:ext uri="{FF2B5EF4-FFF2-40B4-BE49-F238E27FC236}">
              <a16:creationId xmlns:a16="http://schemas.microsoft.com/office/drawing/2014/main" id="{FF79C48E-6EF9-4A00-ABAB-31AAE35676B1}"/>
            </a:ext>
          </a:extLst>
        </xdr:cNvPr>
        <xdr:cNvSpPr txBox="1">
          <a:spLocks noChangeArrowheads="1"/>
        </xdr:cNvSpPr>
      </xdr:nvSpPr>
      <xdr:spPr bwMode="auto">
        <a:xfrm>
          <a:off x="6391275" y="0"/>
          <a:ext cx="20955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47</xdr:col>
      <xdr:colOff>28575</xdr:colOff>
      <xdr:row>0</xdr:row>
      <xdr:rowOff>0</xdr:rowOff>
    </xdr:from>
    <xdr:to>
      <xdr:col>48</xdr:col>
      <xdr:colOff>85725</xdr:colOff>
      <xdr:row>0</xdr:row>
      <xdr:rowOff>0</xdr:rowOff>
    </xdr:to>
    <xdr:sp macro="" textlink="" fLocksText="0">
      <xdr:nvSpPr>
        <xdr:cNvPr id="2" name="Text Box 14">
          <a:extLst>
            <a:ext uri="{FF2B5EF4-FFF2-40B4-BE49-F238E27FC236}">
              <a16:creationId xmlns:a16="http://schemas.microsoft.com/office/drawing/2014/main" id="{3BC5B3D5-D0BA-47AD-9A5D-97AFC817B9F0}"/>
            </a:ext>
          </a:extLst>
        </xdr:cNvPr>
        <xdr:cNvSpPr txBox="1"/>
      </xdr:nvSpPr>
      <xdr:spPr bwMode="auto">
        <a:xfrm>
          <a:off x="6743700" y="0"/>
          <a:ext cx="200025" cy="0"/>
        </a:xfrm>
        <a:prstGeom prst="rect">
          <a:avLst/>
        </a:prstGeom>
        <a:noFill/>
        <a:ln>
          <a:noFill/>
        </a:ln>
      </xdr:spPr>
      <xdr:txBody>
        <a:bodyPr/>
        <a:lstStyle/>
        <a:p>
          <a:endParaRPr/>
        </a:p>
      </xdr:txBody>
    </xdr:sp>
    <xdr:clientData/>
  </xdr:twoCellAnchor>
  <xdr:twoCellAnchor editAs="oneCell">
    <xdr:from>
      <xdr:col>48</xdr:col>
      <xdr:colOff>28575</xdr:colOff>
      <xdr:row>0</xdr:row>
      <xdr:rowOff>0</xdr:rowOff>
    </xdr:from>
    <xdr:to>
      <xdr:col>49</xdr:col>
      <xdr:colOff>85725</xdr:colOff>
      <xdr:row>0</xdr:row>
      <xdr:rowOff>0</xdr:rowOff>
    </xdr:to>
    <xdr:sp macro="" textlink="" fLocksText="0">
      <xdr:nvSpPr>
        <xdr:cNvPr id="3" name="Text Box 17">
          <a:extLst>
            <a:ext uri="{FF2B5EF4-FFF2-40B4-BE49-F238E27FC236}">
              <a16:creationId xmlns:a16="http://schemas.microsoft.com/office/drawing/2014/main" id="{4046279D-25F9-4A16-B7AA-377596C5A7D5}"/>
            </a:ext>
          </a:extLst>
        </xdr:cNvPr>
        <xdr:cNvSpPr txBox="1"/>
      </xdr:nvSpPr>
      <xdr:spPr bwMode="auto">
        <a:xfrm>
          <a:off x="6886575" y="0"/>
          <a:ext cx="200025" cy="0"/>
        </a:xfrm>
        <a:prstGeom prst="rect">
          <a:avLst/>
        </a:prstGeom>
        <a:noFill/>
        <a:ln>
          <a:noFill/>
        </a:ln>
      </xdr:spPr>
      <xdr:txBody>
        <a:bodyPr/>
        <a:lstStyle/>
        <a:p>
          <a:endParaRPr/>
        </a:p>
      </xdr:txBody>
    </xdr:sp>
    <xdr:clientData/>
  </xdr:twoCellAnchor>
  <xdr:twoCellAnchor editAs="oneCell">
    <xdr:from>
      <xdr:col>47</xdr:col>
      <xdr:colOff>28575</xdr:colOff>
      <xdr:row>0</xdr:row>
      <xdr:rowOff>0</xdr:rowOff>
    </xdr:from>
    <xdr:to>
      <xdr:col>48</xdr:col>
      <xdr:colOff>85725</xdr:colOff>
      <xdr:row>0</xdr:row>
      <xdr:rowOff>0</xdr:rowOff>
    </xdr:to>
    <xdr:sp macro="" textlink="" fLocksText="0">
      <xdr:nvSpPr>
        <xdr:cNvPr id="4" name="Text Box 20">
          <a:extLst>
            <a:ext uri="{FF2B5EF4-FFF2-40B4-BE49-F238E27FC236}">
              <a16:creationId xmlns:a16="http://schemas.microsoft.com/office/drawing/2014/main" id="{4C4D27C1-04B0-468E-ABDA-ED7F8752A591}"/>
            </a:ext>
          </a:extLst>
        </xdr:cNvPr>
        <xdr:cNvSpPr txBox="1"/>
      </xdr:nvSpPr>
      <xdr:spPr bwMode="auto">
        <a:xfrm>
          <a:off x="6743700" y="0"/>
          <a:ext cx="200025" cy="0"/>
        </a:xfrm>
        <a:prstGeom prst="rect">
          <a:avLst/>
        </a:prstGeom>
        <a:noFill/>
        <a:ln>
          <a:noFill/>
        </a:ln>
      </xdr:spPr>
      <xdr:txBody>
        <a:bodyPr/>
        <a:lstStyle/>
        <a:p>
          <a:endParaRPr/>
        </a:p>
      </xdr:txBody>
    </xdr:sp>
    <xdr:clientData/>
  </xdr:twoCellAnchor>
  <xdr:twoCellAnchor editAs="oneCell">
    <xdr:from>
      <xdr:col>48</xdr:col>
      <xdr:colOff>28575</xdr:colOff>
      <xdr:row>0</xdr:row>
      <xdr:rowOff>0</xdr:rowOff>
    </xdr:from>
    <xdr:to>
      <xdr:col>49</xdr:col>
      <xdr:colOff>85725</xdr:colOff>
      <xdr:row>0</xdr:row>
      <xdr:rowOff>0</xdr:rowOff>
    </xdr:to>
    <xdr:sp macro="" textlink="" fLocksText="0">
      <xdr:nvSpPr>
        <xdr:cNvPr id="5" name="Text Box 21">
          <a:extLst>
            <a:ext uri="{FF2B5EF4-FFF2-40B4-BE49-F238E27FC236}">
              <a16:creationId xmlns:a16="http://schemas.microsoft.com/office/drawing/2014/main" id="{2C644B50-3E51-4A15-A31A-636595177FEE}"/>
            </a:ext>
          </a:extLst>
        </xdr:cNvPr>
        <xdr:cNvSpPr txBox="1"/>
      </xdr:nvSpPr>
      <xdr:spPr bwMode="auto">
        <a:xfrm>
          <a:off x="6886575" y="0"/>
          <a:ext cx="200025" cy="0"/>
        </a:xfrm>
        <a:prstGeom prst="rect">
          <a:avLst/>
        </a:prstGeom>
        <a:noFill/>
        <a:ln>
          <a:noFill/>
        </a:ln>
      </xdr:spPr>
      <xdr:txBody>
        <a:bodyPr/>
        <a:lstStyle/>
        <a:p>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2.xml"/><Relationship Id="rId1" Type="http://schemas.openxmlformats.org/officeDocument/2006/relationships/printerSettings" Target="../printerSettings/printerSettings10.bin"/><Relationship Id="rId4" Type="http://schemas.openxmlformats.org/officeDocument/2006/relationships/comments" Target="../comments9.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3.xml"/><Relationship Id="rId1" Type="http://schemas.openxmlformats.org/officeDocument/2006/relationships/printerSettings" Target="../printerSettings/printerSettings11.bin"/><Relationship Id="rId4" Type="http://schemas.openxmlformats.org/officeDocument/2006/relationships/comments" Target="../comments10.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4.xml"/><Relationship Id="rId1" Type="http://schemas.openxmlformats.org/officeDocument/2006/relationships/printerSettings" Target="../printerSettings/printerSettings12.bin"/><Relationship Id="rId4" Type="http://schemas.openxmlformats.org/officeDocument/2006/relationships/comments" Target="../comments1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1.xml"/><Relationship Id="rId1" Type="http://schemas.openxmlformats.org/officeDocument/2006/relationships/printerSettings" Target="../printerSettings/printerSettings9.bin"/><Relationship Id="rId4" Type="http://schemas.openxmlformats.org/officeDocument/2006/relationships/comments" Target="../comments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BU36"/>
  <sheetViews>
    <sheetView tabSelected="1" view="pageBreakPreview" zoomScaleNormal="100" zoomScaleSheetLayoutView="100" workbookViewId="0">
      <selection activeCell="I6" sqref="I6:AJ6"/>
    </sheetView>
  </sheetViews>
  <sheetFormatPr defaultColWidth="1.875" defaultRowHeight="15" customHeight="1"/>
  <cols>
    <col min="1" max="16384" width="1.875" style="5"/>
  </cols>
  <sheetData>
    <row r="1" spans="1:73" s="51" customFormat="1" ht="15" customHeight="1">
      <c r="B1" s="121"/>
    </row>
    <row r="2" spans="1:73" s="2" customFormat="1" ht="32.25" customHeight="1">
      <c r="B2" s="131"/>
      <c r="C2" s="159" t="s">
        <v>414</v>
      </c>
      <c r="D2" s="159"/>
      <c r="E2" s="159"/>
      <c r="F2" s="159"/>
      <c r="G2" s="159"/>
      <c r="H2" s="159"/>
      <c r="I2" s="159"/>
      <c r="J2" s="159"/>
      <c r="K2" s="159"/>
      <c r="L2" s="159"/>
      <c r="M2" s="159"/>
      <c r="N2" s="159"/>
      <c r="O2" s="159"/>
      <c r="P2" s="159"/>
      <c r="Q2" s="159"/>
      <c r="R2" s="159"/>
      <c r="S2" s="159"/>
      <c r="T2" s="159"/>
      <c r="U2" s="159"/>
      <c r="V2" s="159"/>
      <c r="W2" s="159"/>
      <c r="X2" s="159"/>
      <c r="Y2" s="159"/>
      <c r="Z2" s="159"/>
      <c r="AA2" s="159"/>
      <c r="AB2" s="159"/>
      <c r="AC2" s="159"/>
      <c r="AD2" s="159"/>
      <c r="AE2" s="159"/>
      <c r="AF2" s="159"/>
      <c r="AG2" s="159"/>
      <c r="AH2" s="159"/>
      <c r="AI2" s="159"/>
      <c r="AJ2" s="159"/>
      <c r="AK2" s="159"/>
      <c r="AL2" s="159"/>
      <c r="AM2" s="159"/>
      <c r="AN2" s="159"/>
      <c r="AO2" s="159"/>
      <c r="AP2" s="159"/>
      <c r="AQ2" s="159"/>
      <c r="AR2" s="159"/>
      <c r="AS2" s="159"/>
      <c r="AT2" s="159"/>
      <c r="AU2" s="159"/>
      <c r="AV2" s="159"/>
      <c r="AW2" s="159"/>
      <c r="AX2" s="159"/>
      <c r="AY2" s="159"/>
      <c r="AZ2" s="159"/>
      <c r="BA2" s="159"/>
      <c r="BB2" s="159"/>
      <c r="BC2" s="159"/>
      <c r="BD2" s="159"/>
      <c r="BE2" s="159"/>
      <c r="BF2" s="159"/>
      <c r="BG2" s="159"/>
      <c r="BH2" s="159"/>
      <c r="BI2" s="159"/>
      <c r="BJ2" s="159"/>
      <c r="BK2" s="159"/>
      <c r="BL2" s="159"/>
      <c r="BM2" s="159"/>
      <c r="BN2" s="159"/>
      <c r="BO2" s="159"/>
      <c r="BP2" s="159"/>
      <c r="BQ2" s="159"/>
      <c r="BR2" s="159"/>
      <c r="BS2" s="131"/>
      <c r="BT2" s="131"/>
      <c r="BU2" s="122"/>
    </row>
    <row r="3" spans="1:73" s="51" customFormat="1" ht="21" customHeight="1">
      <c r="A3" s="132"/>
      <c r="B3" s="132"/>
      <c r="C3" s="160" t="s">
        <v>419</v>
      </c>
      <c r="D3" s="160"/>
      <c r="E3" s="160"/>
      <c r="F3" s="160"/>
      <c r="G3" s="160"/>
      <c r="H3" s="160"/>
      <c r="I3" s="160"/>
      <c r="J3" s="160"/>
      <c r="K3" s="160"/>
      <c r="L3" s="160"/>
      <c r="M3" s="160"/>
      <c r="N3" s="160"/>
      <c r="O3" s="160"/>
      <c r="P3" s="160"/>
      <c r="Q3" s="160"/>
      <c r="R3" s="160"/>
      <c r="S3" s="160"/>
      <c r="T3" s="160"/>
      <c r="U3" s="160"/>
      <c r="V3" s="160"/>
      <c r="W3" s="160"/>
      <c r="X3" s="160"/>
      <c r="Y3" s="160"/>
      <c r="Z3" s="160"/>
      <c r="AA3" s="160"/>
      <c r="AB3" s="160"/>
      <c r="AC3" s="160"/>
      <c r="AD3" s="160"/>
      <c r="AE3" s="160"/>
      <c r="AF3" s="160"/>
      <c r="AG3" s="160"/>
      <c r="AH3" s="160"/>
      <c r="AI3" s="160"/>
      <c r="AJ3" s="160"/>
      <c r="AK3" s="160"/>
      <c r="AL3" s="160"/>
      <c r="AM3" s="160"/>
      <c r="AN3" s="160"/>
      <c r="AO3" s="160"/>
      <c r="AP3" s="160"/>
      <c r="AQ3" s="160"/>
      <c r="AR3" s="160"/>
      <c r="AS3" s="160"/>
      <c r="AT3" s="160"/>
      <c r="AU3" s="160"/>
      <c r="AV3" s="160"/>
      <c r="AW3" s="160"/>
      <c r="AX3" s="160"/>
      <c r="AY3" s="160"/>
      <c r="AZ3" s="160"/>
      <c r="BA3" s="160"/>
      <c r="BB3" s="160"/>
      <c r="BC3" s="160"/>
      <c r="BD3" s="160"/>
      <c r="BE3" s="160"/>
      <c r="BF3" s="160"/>
      <c r="BG3" s="160"/>
      <c r="BH3" s="160"/>
      <c r="BI3" s="160"/>
      <c r="BJ3" s="160"/>
      <c r="BK3" s="160"/>
      <c r="BL3" s="160"/>
      <c r="BM3" s="160"/>
      <c r="BN3" s="160"/>
      <c r="BO3" s="160"/>
      <c r="BP3" s="160"/>
      <c r="BQ3" s="160"/>
      <c r="BR3" s="160"/>
      <c r="BS3" s="132"/>
      <c r="BT3" s="132"/>
      <c r="BU3" s="123"/>
    </row>
    <row r="4" spans="1:73" s="51" customFormat="1" ht="21" customHeight="1">
      <c r="A4" s="132"/>
      <c r="B4" s="132"/>
      <c r="C4" s="160" t="s">
        <v>420</v>
      </c>
      <c r="D4" s="160"/>
      <c r="E4" s="160"/>
      <c r="F4" s="160"/>
      <c r="G4" s="160"/>
      <c r="H4" s="160"/>
      <c r="I4" s="160"/>
      <c r="J4" s="160"/>
      <c r="K4" s="160"/>
      <c r="L4" s="160"/>
      <c r="M4" s="160"/>
      <c r="N4" s="160"/>
      <c r="O4" s="160"/>
      <c r="P4" s="160"/>
      <c r="Q4" s="160"/>
      <c r="R4" s="160"/>
      <c r="S4" s="160"/>
      <c r="T4" s="160"/>
      <c r="U4" s="160"/>
      <c r="V4" s="160"/>
      <c r="W4" s="160"/>
      <c r="X4" s="160"/>
      <c r="Y4" s="160"/>
      <c r="Z4" s="160"/>
      <c r="AA4" s="160"/>
      <c r="AB4" s="160"/>
      <c r="AC4" s="160"/>
      <c r="AD4" s="160"/>
      <c r="AE4" s="160"/>
      <c r="AF4" s="160"/>
      <c r="AG4" s="160"/>
      <c r="AH4" s="160"/>
      <c r="AI4" s="160"/>
      <c r="AJ4" s="160"/>
      <c r="AK4" s="160"/>
      <c r="AL4" s="160"/>
      <c r="AM4" s="160"/>
      <c r="AN4" s="160"/>
      <c r="AO4" s="160"/>
      <c r="AP4" s="160"/>
      <c r="AQ4" s="160"/>
      <c r="AR4" s="160"/>
      <c r="AS4" s="160"/>
      <c r="AT4" s="160"/>
      <c r="AU4" s="160"/>
      <c r="AV4" s="160"/>
      <c r="AW4" s="160"/>
      <c r="AX4" s="160"/>
      <c r="AY4" s="160"/>
      <c r="AZ4" s="160"/>
      <c r="BA4" s="160"/>
      <c r="BB4" s="160"/>
      <c r="BC4" s="160"/>
      <c r="BD4" s="160"/>
      <c r="BE4" s="160"/>
      <c r="BF4" s="160"/>
      <c r="BG4" s="160"/>
      <c r="BH4" s="160"/>
      <c r="BI4" s="160"/>
      <c r="BJ4" s="160"/>
      <c r="BK4" s="160"/>
      <c r="BL4" s="160"/>
      <c r="BM4" s="160"/>
      <c r="BN4" s="160"/>
      <c r="BO4" s="160"/>
      <c r="BP4" s="160"/>
      <c r="BQ4" s="160"/>
      <c r="BR4" s="160"/>
      <c r="BS4" s="132"/>
      <c r="BT4" s="132"/>
      <c r="BU4" s="124"/>
    </row>
    <row r="5" spans="1:73" s="51" customFormat="1" ht="18" customHeight="1" thickBot="1">
      <c r="A5" s="61"/>
      <c r="B5" s="125"/>
      <c r="C5" s="5" t="s">
        <v>417</v>
      </c>
      <c r="D5" s="61"/>
      <c r="E5" s="61"/>
      <c r="F5" s="126"/>
      <c r="I5" s="127"/>
      <c r="J5" s="127"/>
      <c r="K5" s="127"/>
      <c r="L5" s="127"/>
      <c r="M5" s="127"/>
      <c r="N5" s="127"/>
      <c r="O5" s="127"/>
      <c r="P5" s="127"/>
      <c r="Q5" s="127"/>
      <c r="R5" s="127"/>
      <c r="S5" s="127"/>
      <c r="T5" s="127"/>
      <c r="U5" s="127"/>
      <c r="V5" s="127"/>
      <c r="W5" s="128"/>
      <c r="X5" s="127"/>
      <c r="Y5" s="127"/>
      <c r="Z5" s="127"/>
      <c r="AA5" s="127"/>
      <c r="AB5" s="127"/>
      <c r="AC5" s="127"/>
      <c r="AD5" s="127"/>
      <c r="AE5" s="127"/>
      <c r="AF5" s="127"/>
      <c r="AG5" s="127"/>
      <c r="AH5" s="127"/>
      <c r="AI5" s="127"/>
      <c r="AJ5" s="127"/>
      <c r="AK5" s="51" t="s">
        <v>418</v>
      </c>
      <c r="AL5" s="127"/>
      <c r="AO5" s="5"/>
      <c r="AP5" s="61"/>
      <c r="AQ5" s="61"/>
      <c r="AR5" s="61"/>
      <c r="AS5" s="61"/>
      <c r="AT5" s="126"/>
      <c r="AU5" s="127"/>
      <c r="AV5" s="127"/>
      <c r="AW5" s="61"/>
      <c r="AX5" s="61"/>
      <c r="AY5" s="129"/>
      <c r="AZ5" s="129"/>
      <c r="BA5" s="129"/>
      <c r="BB5" s="129"/>
      <c r="BC5" s="129"/>
      <c r="BD5" s="129"/>
      <c r="BE5" s="129"/>
      <c r="BF5" s="129"/>
      <c r="BG5" s="129"/>
    </row>
    <row r="6" spans="1:73" s="51" customFormat="1" ht="25.5" customHeight="1" thickBot="1">
      <c r="A6" s="61"/>
      <c r="B6" s="125"/>
      <c r="C6" s="142" t="s">
        <v>415</v>
      </c>
      <c r="D6" s="143"/>
      <c r="E6" s="143"/>
      <c r="F6" s="143"/>
      <c r="G6" s="143"/>
      <c r="H6" s="143"/>
      <c r="I6" s="144"/>
      <c r="J6" s="145"/>
      <c r="K6" s="145"/>
      <c r="L6" s="145"/>
      <c r="M6" s="145"/>
      <c r="N6" s="145"/>
      <c r="O6" s="145"/>
      <c r="P6" s="145"/>
      <c r="Q6" s="145"/>
      <c r="R6" s="145"/>
      <c r="S6" s="145"/>
      <c r="T6" s="145"/>
      <c r="U6" s="145"/>
      <c r="V6" s="145"/>
      <c r="W6" s="145"/>
      <c r="X6" s="145"/>
      <c r="Y6" s="145"/>
      <c r="Z6" s="145"/>
      <c r="AA6" s="145"/>
      <c r="AB6" s="145"/>
      <c r="AC6" s="145"/>
      <c r="AD6" s="145"/>
      <c r="AE6" s="145"/>
      <c r="AF6" s="145"/>
      <c r="AG6" s="145"/>
      <c r="AH6" s="145"/>
      <c r="AI6" s="145"/>
      <c r="AJ6" s="146"/>
      <c r="AK6" s="142" t="s">
        <v>416</v>
      </c>
      <c r="AL6" s="143"/>
      <c r="AM6" s="143"/>
      <c r="AN6" s="143"/>
      <c r="AO6" s="143"/>
      <c r="AP6" s="143"/>
      <c r="AQ6" s="147"/>
      <c r="AR6" s="147"/>
      <c r="AS6" s="147"/>
      <c r="AT6" s="147"/>
      <c r="AU6" s="147"/>
      <c r="AV6" s="147"/>
      <c r="AW6" s="147"/>
      <c r="AX6" s="147"/>
      <c r="AY6" s="147"/>
      <c r="AZ6" s="147"/>
      <c r="BA6" s="147"/>
      <c r="BB6" s="147"/>
      <c r="BC6" s="147"/>
      <c r="BD6" s="147"/>
      <c r="BE6" s="147"/>
      <c r="BF6" s="147"/>
      <c r="BG6" s="147"/>
      <c r="BH6" s="147"/>
      <c r="BI6" s="147"/>
      <c r="BJ6" s="147"/>
      <c r="BK6" s="147"/>
      <c r="BL6" s="147"/>
      <c r="BM6" s="147"/>
      <c r="BN6" s="147"/>
      <c r="BO6" s="147"/>
      <c r="BP6" s="147"/>
      <c r="BQ6" s="147"/>
      <c r="BR6" s="148"/>
      <c r="BS6" s="130"/>
    </row>
    <row r="7" spans="1:73" ht="21" customHeight="1">
      <c r="A7" s="7"/>
      <c r="B7" s="41"/>
      <c r="C7" s="133" t="s">
        <v>421</v>
      </c>
      <c r="D7" s="7"/>
      <c r="E7" s="7"/>
      <c r="F7" s="7"/>
      <c r="G7" s="7"/>
      <c r="H7" s="7"/>
      <c r="I7" s="7"/>
      <c r="J7" s="7"/>
      <c r="K7" s="7"/>
      <c r="L7" s="42"/>
      <c r="M7" s="42"/>
      <c r="N7" s="42"/>
      <c r="O7" s="42"/>
      <c r="P7" s="42"/>
      <c r="Q7" s="42"/>
      <c r="R7" s="42"/>
      <c r="S7" s="42"/>
      <c r="T7" s="41"/>
      <c r="U7" s="42"/>
      <c r="W7" s="42"/>
      <c r="X7" s="42"/>
      <c r="Y7" s="42"/>
      <c r="Z7" s="42"/>
      <c r="AA7" s="42"/>
      <c r="AB7" s="42"/>
      <c r="AC7" s="42"/>
      <c r="AD7" s="42"/>
      <c r="AE7" s="42"/>
      <c r="AF7" s="42"/>
      <c r="AG7" s="42"/>
      <c r="AH7" s="42"/>
      <c r="AI7" s="42"/>
      <c r="AJ7" s="42"/>
      <c r="AK7" s="42"/>
      <c r="AL7" s="42"/>
      <c r="AM7" s="42"/>
      <c r="AN7" s="42"/>
      <c r="AR7" s="7"/>
      <c r="AS7" s="7"/>
      <c r="AT7" s="7"/>
      <c r="AU7" s="7"/>
      <c r="AV7" s="7"/>
      <c r="AW7" s="7"/>
      <c r="AX7" s="7"/>
      <c r="AY7" s="43"/>
      <c r="AZ7" s="43"/>
      <c r="BA7" s="43"/>
      <c r="BB7" s="43"/>
      <c r="BC7" s="43"/>
      <c r="BD7" s="43"/>
      <c r="BE7" s="43"/>
      <c r="BF7" s="43"/>
      <c r="BG7" s="43"/>
    </row>
    <row r="8" spans="1:73" ht="21" customHeight="1">
      <c r="A8" s="7"/>
      <c r="B8" s="7"/>
      <c r="C8" s="164" t="s">
        <v>96</v>
      </c>
      <c r="D8" s="164"/>
      <c r="E8" s="164"/>
      <c r="F8" s="164"/>
      <c r="G8" s="164"/>
      <c r="H8" s="164"/>
      <c r="I8" s="136" t="s">
        <v>231</v>
      </c>
      <c r="J8" s="137"/>
      <c r="K8" s="137"/>
      <c r="L8" s="137"/>
      <c r="M8" s="137"/>
      <c r="N8" s="137"/>
      <c r="O8" s="137"/>
      <c r="P8" s="137"/>
      <c r="Q8" s="137"/>
      <c r="R8" s="137"/>
      <c r="S8" s="137"/>
      <c r="T8" s="137"/>
      <c r="U8" s="137"/>
      <c r="V8" s="137"/>
      <c r="W8" s="137"/>
      <c r="X8" s="137"/>
      <c r="Y8" s="137"/>
      <c r="Z8" s="137"/>
      <c r="AA8" s="137"/>
      <c r="AB8" s="137"/>
      <c r="AC8" s="137"/>
      <c r="AD8" s="137"/>
      <c r="AE8" s="137"/>
      <c r="AF8" s="137"/>
      <c r="AG8" s="137"/>
      <c r="AH8" s="137"/>
      <c r="AI8" s="137"/>
      <c r="AJ8" s="138"/>
      <c r="AK8" s="138" t="s">
        <v>96</v>
      </c>
      <c r="AL8" s="164"/>
      <c r="AM8" s="164"/>
      <c r="AN8" s="164"/>
      <c r="AO8" s="164"/>
      <c r="AP8" s="164"/>
      <c r="AQ8" s="164" t="s">
        <v>52</v>
      </c>
      <c r="AR8" s="164"/>
      <c r="AS8" s="164"/>
      <c r="AT8" s="164"/>
      <c r="AU8" s="164"/>
      <c r="AV8" s="164"/>
      <c r="AW8" s="164"/>
      <c r="AX8" s="164"/>
      <c r="AY8" s="164"/>
      <c r="AZ8" s="164"/>
      <c r="BA8" s="164"/>
      <c r="BB8" s="164"/>
      <c r="BC8" s="164"/>
      <c r="BD8" s="164"/>
      <c r="BE8" s="164"/>
      <c r="BF8" s="164"/>
      <c r="BG8" s="164"/>
      <c r="BH8" s="164"/>
      <c r="BI8" s="164"/>
      <c r="BJ8" s="164"/>
      <c r="BK8" s="164"/>
      <c r="BL8" s="164"/>
      <c r="BM8" s="164"/>
      <c r="BN8" s="164"/>
      <c r="BO8" s="164"/>
      <c r="BP8" s="164"/>
      <c r="BQ8" s="164"/>
      <c r="BR8" s="164"/>
    </row>
    <row r="9" spans="1:73" ht="16.5" customHeight="1">
      <c r="A9" s="7"/>
      <c r="B9" s="7"/>
      <c r="C9" s="173" t="s">
        <v>97</v>
      </c>
      <c r="D9" s="174"/>
      <c r="E9" s="174"/>
      <c r="F9" s="174"/>
      <c r="G9" s="174"/>
      <c r="H9" s="175"/>
      <c r="I9" s="154" t="s">
        <v>428</v>
      </c>
      <c r="J9" s="154"/>
      <c r="K9" s="154"/>
      <c r="L9" s="154"/>
      <c r="M9" s="154"/>
      <c r="N9" s="154"/>
      <c r="O9" s="154"/>
      <c r="P9" s="154"/>
      <c r="Q9" s="154"/>
      <c r="R9" s="154"/>
      <c r="S9" s="154"/>
      <c r="T9" s="154"/>
      <c r="U9" s="154"/>
      <c r="V9" s="154"/>
      <c r="W9" s="154"/>
      <c r="X9" s="154"/>
      <c r="Y9" s="154"/>
      <c r="Z9" s="154"/>
      <c r="AA9" s="154"/>
      <c r="AB9" s="154"/>
      <c r="AC9" s="154"/>
      <c r="AD9" s="154"/>
      <c r="AE9" s="154"/>
      <c r="AF9" s="154"/>
      <c r="AG9" s="154"/>
      <c r="AH9" s="154"/>
      <c r="AI9" s="154"/>
      <c r="AJ9" s="154"/>
      <c r="AK9" s="165" t="s">
        <v>289</v>
      </c>
      <c r="AL9" s="165"/>
      <c r="AM9" s="165"/>
      <c r="AN9" s="165"/>
      <c r="AO9" s="165"/>
      <c r="AP9" s="166"/>
      <c r="AQ9" s="153" t="s">
        <v>168</v>
      </c>
      <c r="AR9" s="153"/>
      <c r="AS9" s="153"/>
      <c r="AT9" s="153"/>
      <c r="AU9" s="153"/>
      <c r="AV9" s="153"/>
      <c r="AW9" s="153"/>
      <c r="AX9" s="153"/>
      <c r="AY9" s="153"/>
      <c r="AZ9" s="153"/>
      <c r="BA9" s="153"/>
      <c r="BB9" s="153"/>
      <c r="BC9" s="153"/>
      <c r="BD9" s="153"/>
      <c r="BE9" s="153"/>
      <c r="BF9" s="153"/>
      <c r="BG9" s="153"/>
      <c r="BH9" s="153"/>
      <c r="BI9" s="153"/>
      <c r="BJ9" s="153"/>
      <c r="BK9" s="153"/>
      <c r="BL9" s="153"/>
      <c r="BM9" s="153"/>
      <c r="BN9" s="153"/>
      <c r="BO9" s="153"/>
      <c r="BP9" s="153"/>
      <c r="BQ9" s="153"/>
      <c r="BR9" s="153"/>
    </row>
    <row r="10" spans="1:73" ht="16.5" customHeight="1">
      <c r="A10" s="7"/>
      <c r="B10" s="7"/>
      <c r="C10" s="176"/>
      <c r="D10" s="177"/>
      <c r="E10" s="177"/>
      <c r="F10" s="177"/>
      <c r="G10" s="177"/>
      <c r="H10" s="178"/>
      <c r="I10" s="158" t="s">
        <v>421</v>
      </c>
      <c r="J10" s="158"/>
      <c r="K10" s="158"/>
      <c r="L10" s="158"/>
      <c r="M10" s="158"/>
      <c r="N10" s="158"/>
      <c r="O10" s="158"/>
      <c r="P10" s="158"/>
      <c r="Q10" s="158"/>
      <c r="R10" s="158"/>
      <c r="S10" s="158"/>
      <c r="T10" s="158"/>
      <c r="U10" s="158"/>
      <c r="V10" s="158"/>
      <c r="W10" s="158"/>
      <c r="X10" s="158"/>
      <c r="Y10" s="158"/>
      <c r="Z10" s="158"/>
      <c r="AA10" s="158"/>
      <c r="AB10" s="158"/>
      <c r="AC10" s="158"/>
      <c r="AD10" s="158"/>
      <c r="AE10" s="158"/>
      <c r="AF10" s="158"/>
      <c r="AG10" s="158"/>
      <c r="AH10" s="158"/>
      <c r="AI10" s="158"/>
      <c r="AJ10" s="158"/>
      <c r="AK10" s="167"/>
      <c r="AL10" s="167"/>
      <c r="AM10" s="167"/>
      <c r="AN10" s="167"/>
      <c r="AO10" s="167"/>
      <c r="AP10" s="168"/>
      <c r="AQ10" s="152" t="s">
        <v>53</v>
      </c>
      <c r="AR10" s="152"/>
      <c r="AS10" s="152"/>
      <c r="AT10" s="152"/>
      <c r="AU10" s="152"/>
      <c r="AV10" s="152"/>
      <c r="AW10" s="152"/>
      <c r="AX10" s="152"/>
      <c r="AY10" s="152"/>
      <c r="AZ10" s="152"/>
      <c r="BA10" s="152"/>
      <c r="BB10" s="152"/>
      <c r="BC10" s="152"/>
      <c r="BD10" s="152"/>
      <c r="BE10" s="152"/>
      <c r="BF10" s="152"/>
      <c r="BG10" s="152"/>
      <c r="BH10" s="152"/>
      <c r="BI10" s="152"/>
      <c r="BJ10" s="152"/>
      <c r="BK10" s="152"/>
      <c r="BL10" s="152"/>
      <c r="BM10" s="152"/>
      <c r="BN10" s="152"/>
      <c r="BO10" s="152"/>
      <c r="BP10" s="152"/>
      <c r="BQ10" s="152"/>
      <c r="BR10" s="152"/>
    </row>
    <row r="11" spans="1:73" ht="16.5" customHeight="1">
      <c r="A11" s="7"/>
      <c r="B11" s="7"/>
      <c r="C11" s="173" t="s">
        <v>232</v>
      </c>
      <c r="D11" s="174"/>
      <c r="E11" s="174"/>
      <c r="F11" s="174"/>
      <c r="G11" s="174"/>
      <c r="H11" s="175"/>
      <c r="I11" s="154" t="s">
        <v>98</v>
      </c>
      <c r="J11" s="154"/>
      <c r="K11" s="154"/>
      <c r="L11" s="154"/>
      <c r="M11" s="154"/>
      <c r="N11" s="154"/>
      <c r="O11" s="154"/>
      <c r="P11" s="154"/>
      <c r="Q11" s="154"/>
      <c r="R11" s="154"/>
      <c r="S11" s="154"/>
      <c r="T11" s="154"/>
      <c r="U11" s="154"/>
      <c r="V11" s="154"/>
      <c r="W11" s="154"/>
      <c r="X11" s="154"/>
      <c r="Y11" s="154"/>
      <c r="Z11" s="154"/>
      <c r="AA11" s="154"/>
      <c r="AB11" s="154"/>
      <c r="AC11" s="154"/>
      <c r="AD11" s="154"/>
      <c r="AE11" s="154"/>
      <c r="AF11" s="154"/>
      <c r="AG11" s="154"/>
      <c r="AH11" s="154"/>
      <c r="AI11" s="154"/>
      <c r="AJ11" s="154"/>
      <c r="AK11" s="167"/>
      <c r="AL11" s="167"/>
      <c r="AM11" s="167"/>
      <c r="AN11" s="167"/>
      <c r="AO11" s="167"/>
      <c r="AP11" s="168"/>
      <c r="AQ11" s="152" t="s">
        <v>236</v>
      </c>
      <c r="AR11" s="152"/>
      <c r="AS11" s="152"/>
      <c r="AT11" s="152"/>
      <c r="AU11" s="152"/>
      <c r="AV11" s="152"/>
      <c r="AW11" s="152"/>
      <c r="AX11" s="152"/>
      <c r="AY11" s="152"/>
      <c r="AZ11" s="152"/>
      <c r="BA11" s="152"/>
      <c r="BB11" s="152"/>
      <c r="BC11" s="152"/>
      <c r="BD11" s="152"/>
      <c r="BE11" s="152"/>
      <c r="BF11" s="152"/>
      <c r="BG11" s="152"/>
      <c r="BH11" s="152"/>
      <c r="BI11" s="152"/>
      <c r="BJ11" s="152"/>
      <c r="BK11" s="152"/>
      <c r="BL11" s="152"/>
      <c r="BM11" s="152"/>
      <c r="BN11" s="152"/>
      <c r="BO11" s="152"/>
      <c r="BP11" s="152"/>
      <c r="BQ11" s="152"/>
      <c r="BR11" s="152"/>
    </row>
    <row r="12" spans="1:73" ht="16.5" customHeight="1">
      <c r="A12" s="7"/>
      <c r="B12" s="7"/>
      <c r="C12" s="184"/>
      <c r="D12" s="185"/>
      <c r="E12" s="185"/>
      <c r="F12" s="185"/>
      <c r="G12" s="185"/>
      <c r="H12" s="186"/>
      <c r="I12" s="156" t="s">
        <v>99</v>
      </c>
      <c r="J12" s="171"/>
      <c r="K12" s="171"/>
      <c r="L12" s="171"/>
      <c r="M12" s="171"/>
      <c r="N12" s="171"/>
      <c r="O12" s="171"/>
      <c r="P12" s="171"/>
      <c r="Q12" s="171"/>
      <c r="R12" s="171"/>
      <c r="S12" s="171"/>
      <c r="T12" s="171"/>
      <c r="U12" s="171"/>
      <c r="V12" s="171"/>
      <c r="W12" s="171"/>
      <c r="X12" s="171"/>
      <c r="Y12" s="171"/>
      <c r="Z12" s="171"/>
      <c r="AA12" s="171"/>
      <c r="AB12" s="171"/>
      <c r="AC12" s="171"/>
      <c r="AD12" s="171"/>
      <c r="AE12" s="171"/>
      <c r="AF12" s="171"/>
      <c r="AG12" s="171"/>
      <c r="AH12" s="171"/>
      <c r="AI12" s="171"/>
      <c r="AJ12" s="171"/>
      <c r="AK12" s="167"/>
      <c r="AL12" s="167"/>
      <c r="AM12" s="167"/>
      <c r="AN12" s="167"/>
      <c r="AO12" s="167"/>
      <c r="AP12" s="168"/>
      <c r="AQ12" s="152" t="s">
        <v>237</v>
      </c>
      <c r="AR12" s="152"/>
      <c r="AS12" s="152"/>
      <c r="AT12" s="152"/>
      <c r="AU12" s="152"/>
      <c r="AV12" s="152"/>
      <c r="AW12" s="152"/>
      <c r="AX12" s="152"/>
      <c r="AY12" s="152"/>
      <c r="AZ12" s="152"/>
      <c r="BA12" s="152"/>
      <c r="BB12" s="152"/>
      <c r="BC12" s="152"/>
      <c r="BD12" s="152"/>
      <c r="BE12" s="152"/>
      <c r="BF12" s="152"/>
      <c r="BG12" s="152"/>
      <c r="BH12" s="152"/>
      <c r="BI12" s="152"/>
      <c r="BJ12" s="152"/>
      <c r="BK12" s="152"/>
      <c r="BL12" s="152"/>
      <c r="BM12" s="152"/>
      <c r="BN12" s="152"/>
      <c r="BO12" s="152"/>
      <c r="BP12" s="152"/>
      <c r="BQ12" s="152"/>
      <c r="BR12" s="152"/>
    </row>
    <row r="13" spans="1:73" ht="16.5" customHeight="1">
      <c r="A13" s="7"/>
      <c r="B13" s="7"/>
      <c r="C13" s="184"/>
      <c r="D13" s="185"/>
      <c r="E13" s="185"/>
      <c r="F13" s="185"/>
      <c r="G13" s="185"/>
      <c r="H13" s="186"/>
      <c r="I13" s="156" t="s">
        <v>259</v>
      </c>
      <c r="J13" s="171"/>
      <c r="K13" s="171"/>
      <c r="L13" s="171"/>
      <c r="M13" s="171"/>
      <c r="N13" s="171"/>
      <c r="O13" s="171"/>
      <c r="P13" s="171"/>
      <c r="Q13" s="171"/>
      <c r="R13" s="171"/>
      <c r="S13" s="171"/>
      <c r="T13" s="171"/>
      <c r="U13" s="171"/>
      <c r="V13" s="171"/>
      <c r="W13" s="171"/>
      <c r="X13" s="171"/>
      <c r="Y13" s="171"/>
      <c r="Z13" s="171"/>
      <c r="AA13" s="171"/>
      <c r="AB13" s="171"/>
      <c r="AC13" s="171"/>
      <c r="AD13" s="171"/>
      <c r="AE13" s="171"/>
      <c r="AF13" s="171"/>
      <c r="AG13" s="171"/>
      <c r="AH13" s="171"/>
      <c r="AI13" s="171"/>
      <c r="AJ13" s="171"/>
      <c r="AK13" s="169"/>
      <c r="AL13" s="169"/>
      <c r="AM13" s="169"/>
      <c r="AN13" s="169"/>
      <c r="AO13" s="169"/>
      <c r="AP13" s="170"/>
      <c r="AQ13" s="172" t="s">
        <v>238</v>
      </c>
      <c r="AR13" s="172"/>
      <c r="AS13" s="172"/>
      <c r="AT13" s="172"/>
      <c r="AU13" s="172"/>
      <c r="AV13" s="172"/>
      <c r="AW13" s="172"/>
      <c r="AX13" s="172"/>
      <c r="AY13" s="172"/>
      <c r="AZ13" s="172"/>
      <c r="BA13" s="172"/>
      <c r="BB13" s="172"/>
      <c r="BC13" s="172"/>
      <c r="BD13" s="172"/>
      <c r="BE13" s="172"/>
      <c r="BF13" s="172"/>
      <c r="BG13" s="172"/>
      <c r="BH13" s="172"/>
      <c r="BI13" s="172"/>
      <c r="BJ13" s="172"/>
      <c r="BK13" s="172"/>
      <c r="BL13" s="172"/>
      <c r="BM13" s="172"/>
      <c r="BN13" s="172"/>
      <c r="BO13" s="172"/>
      <c r="BP13" s="172"/>
      <c r="BQ13" s="172"/>
      <c r="BR13" s="172"/>
    </row>
    <row r="14" spans="1:73" ht="16.5" customHeight="1">
      <c r="A14" s="7"/>
      <c r="B14" s="7"/>
      <c r="C14" s="176"/>
      <c r="D14" s="177"/>
      <c r="E14" s="177"/>
      <c r="F14" s="177"/>
      <c r="G14" s="177"/>
      <c r="H14" s="178"/>
      <c r="I14" s="187" t="s">
        <v>260</v>
      </c>
      <c r="J14" s="188"/>
      <c r="K14" s="188"/>
      <c r="L14" s="188"/>
      <c r="M14" s="188"/>
      <c r="N14" s="188"/>
      <c r="O14" s="188"/>
      <c r="P14" s="188"/>
      <c r="Q14" s="188"/>
      <c r="R14" s="188"/>
      <c r="S14" s="188"/>
      <c r="T14" s="188"/>
      <c r="U14" s="188"/>
      <c r="V14" s="188"/>
      <c r="W14" s="188"/>
      <c r="X14" s="188"/>
      <c r="Y14" s="188"/>
      <c r="Z14" s="188"/>
      <c r="AA14" s="188"/>
      <c r="AB14" s="188"/>
      <c r="AC14" s="188"/>
      <c r="AD14" s="188"/>
      <c r="AE14" s="188"/>
      <c r="AF14" s="188"/>
      <c r="AG14" s="188"/>
      <c r="AH14" s="188"/>
      <c r="AI14" s="188"/>
      <c r="AJ14" s="188"/>
      <c r="AK14" s="179" t="s">
        <v>290</v>
      </c>
      <c r="AL14" s="165"/>
      <c r="AM14" s="165"/>
      <c r="AN14" s="165"/>
      <c r="AO14" s="165"/>
      <c r="AP14" s="166"/>
      <c r="AQ14" s="153" t="s">
        <v>101</v>
      </c>
      <c r="AR14" s="153"/>
      <c r="AS14" s="153"/>
      <c r="AT14" s="153"/>
      <c r="AU14" s="153"/>
      <c r="AV14" s="153"/>
      <c r="AW14" s="153"/>
      <c r="AX14" s="153"/>
      <c r="AY14" s="153"/>
      <c r="AZ14" s="153"/>
      <c r="BA14" s="153"/>
      <c r="BB14" s="153"/>
      <c r="BC14" s="153"/>
      <c r="BD14" s="153"/>
      <c r="BE14" s="153"/>
      <c r="BF14" s="153"/>
      <c r="BG14" s="153"/>
      <c r="BH14" s="153"/>
      <c r="BI14" s="153"/>
      <c r="BJ14" s="153"/>
      <c r="BK14" s="153"/>
      <c r="BL14" s="153"/>
      <c r="BM14" s="153"/>
      <c r="BN14" s="153"/>
      <c r="BO14" s="153"/>
      <c r="BP14" s="153"/>
      <c r="BQ14" s="153"/>
      <c r="BR14" s="153"/>
    </row>
    <row r="15" spans="1:73" ht="16.5" customHeight="1">
      <c r="A15" s="7"/>
      <c r="B15" s="7"/>
      <c r="C15" s="179" t="s">
        <v>235</v>
      </c>
      <c r="D15" s="174"/>
      <c r="E15" s="174"/>
      <c r="F15" s="174"/>
      <c r="G15" s="174"/>
      <c r="H15" s="175"/>
      <c r="I15" s="154" t="s">
        <v>55</v>
      </c>
      <c r="J15" s="155"/>
      <c r="K15" s="155"/>
      <c r="L15" s="155"/>
      <c r="M15" s="155"/>
      <c r="N15" s="155"/>
      <c r="O15" s="155"/>
      <c r="P15" s="155"/>
      <c r="Q15" s="155"/>
      <c r="R15" s="155"/>
      <c r="S15" s="155"/>
      <c r="T15" s="155"/>
      <c r="U15" s="155"/>
      <c r="V15" s="155"/>
      <c r="W15" s="155"/>
      <c r="X15" s="155"/>
      <c r="Y15" s="155"/>
      <c r="Z15" s="155"/>
      <c r="AA15" s="155"/>
      <c r="AB15" s="155"/>
      <c r="AC15" s="155"/>
      <c r="AD15" s="155"/>
      <c r="AE15" s="155"/>
      <c r="AF15" s="155"/>
      <c r="AG15" s="155"/>
      <c r="AH15" s="155"/>
      <c r="AI15" s="155"/>
      <c r="AJ15" s="155"/>
      <c r="AK15" s="180"/>
      <c r="AL15" s="167"/>
      <c r="AM15" s="167"/>
      <c r="AN15" s="167"/>
      <c r="AO15" s="167"/>
      <c r="AP15" s="168"/>
      <c r="AQ15" s="156" t="s">
        <v>337</v>
      </c>
      <c r="AR15" s="156"/>
      <c r="AS15" s="156"/>
      <c r="AT15" s="156"/>
      <c r="AU15" s="156"/>
      <c r="AV15" s="156"/>
      <c r="AW15" s="156"/>
      <c r="AX15" s="156"/>
      <c r="AY15" s="156"/>
      <c r="AZ15" s="156"/>
      <c r="BA15" s="156"/>
      <c r="BB15" s="156"/>
      <c r="BC15" s="156"/>
      <c r="BD15" s="156"/>
      <c r="BE15" s="156"/>
      <c r="BF15" s="156"/>
      <c r="BG15" s="156"/>
      <c r="BH15" s="156"/>
      <c r="BI15" s="156"/>
      <c r="BJ15" s="156"/>
      <c r="BK15" s="156"/>
      <c r="BL15" s="156"/>
      <c r="BM15" s="156"/>
      <c r="BN15" s="156"/>
      <c r="BO15" s="156"/>
      <c r="BP15" s="156"/>
      <c r="BQ15" s="156"/>
      <c r="BR15" s="156"/>
    </row>
    <row r="16" spans="1:73" ht="16.5" customHeight="1">
      <c r="A16" s="7"/>
      <c r="B16" s="7"/>
      <c r="C16" s="176"/>
      <c r="D16" s="177"/>
      <c r="E16" s="177"/>
      <c r="F16" s="177"/>
      <c r="G16" s="177"/>
      <c r="H16" s="178"/>
      <c r="I16" s="182" t="s">
        <v>245</v>
      </c>
      <c r="J16" s="183"/>
      <c r="K16" s="183"/>
      <c r="L16" s="183"/>
      <c r="M16" s="183"/>
      <c r="N16" s="183"/>
      <c r="O16" s="183"/>
      <c r="P16" s="183"/>
      <c r="Q16" s="183"/>
      <c r="R16" s="183"/>
      <c r="S16" s="183"/>
      <c r="T16" s="183"/>
      <c r="U16" s="183"/>
      <c r="V16" s="183"/>
      <c r="W16" s="183"/>
      <c r="X16" s="183"/>
      <c r="Y16" s="183"/>
      <c r="Z16" s="183"/>
      <c r="AA16" s="183"/>
      <c r="AB16" s="183"/>
      <c r="AC16" s="183"/>
      <c r="AD16" s="183"/>
      <c r="AE16" s="183"/>
      <c r="AF16" s="183"/>
      <c r="AG16" s="183"/>
      <c r="AH16" s="183"/>
      <c r="AI16" s="183"/>
      <c r="AJ16" s="183"/>
      <c r="AK16" s="180"/>
      <c r="AL16" s="167"/>
      <c r="AM16" s="167"/>
      <c r="AN16" s="167"/>
      <c r="AO16" s="167"/>
      <c r="AP16" s="168"/>
      <c r="AQ16" s="161" t="s">
        <v>347</v>
      </c>
      <c r="AR16" s="162"/>
      <c r="AS16" s="162"/>
      <c r="AT16" s="162"/>
      <c r="AU16" s="162"/>
      <c r="AV16" s="162"/>
      <c r="AW16" s="162"/>
      <c r="AX16" s="162"/>
      <c r="AY16" s="162"/>
      <c r="AZ16" s="162"/>
      <c r="BA16" s="162"/>
      <c r="BB16" s="162"/>
      <c r="BC16" s="162"/>
      <c r="BD16" s="162"/>
      <c r="BE16" s="162"/>
      <c r="BF16" s="162"/>
      <c r="BG16" s="162"/>
      <c r="BH16" s="162"/>
      <c r="BI16" s="162"/>
      <c r="BJ16" s="162"/>
      <c r="BK16" s="162"/>
      <c r="BL16" s="162"/>
      <c r="BM16" s="162"/>
      <c r="BN16" s="162"/>
      <c r="BO16" s="162"/>
      <c r="BP16" s="162"/>
      <c r="BQ16" s="162"/>
      <c r="BR16" s="163"/>
    </row>
    <row r="17" spans="1:70" ht="16.5" customHeight="1">
      <c r="A17" s="7"/>
      <c r="B17" s="7"/>
      <c r="C17" s="179" t="s">
        <v>422</v>
      </c>
      <c r="D17" s="174"/>
      <c r="E17" s="174"/>
      <c r="F17" s="174"/>
      <c r="G17" s="174"/>
      <c r="H17" s="175"/>
      <c r="I17" s="154" t="s">
        <v>426</v>
      </c>
      <c r="J17" s="155"/>
      <c r="K17" s="155"/>
      <c r="L17" s="155"/>
      <c r="M17" s="155"/>
      <c r="N17" s="155"/>
      <c r="O17" s="155"/>
      <c r="P17" s="155"/>
      <c r="Q17" s="155"/>
      <c r="R17" s="155"/>
      <c r="S17" s="155"/>
      <c r="T17" s="155"/>
      <c r="U17" s="155"/>
      <c r="V17" s="155"/>
      <c r="W17" s="155"/>
      <c r="X17" s="155"/>
      <c r="Y17" s="155"/>
      <c r="Z17" s="155"/>
      <c r="AA17" s="155"/>
      <c r="AB17" s="155"/>
      <c r="AC17" s="155"/>
      <c r="AD17" s="155"/>
      <c r="AE17" s="155"/>
      <c r="AF17" s="155"/>
      <c r="AG17" s="155"/>
      <c r="AH17" s="155"/>
      <c r="AI17" s="155"/>
      <c r="AJ17" s="155"/>
      <c r="AK17" s="181"/>
      <c r="AL17" s="169"/>
      <c r="AM17" s="169"/>
      <c r="AN17" s="169"/>
      <c r="AO17" s="169"/>
      <c r="AP17" s="170"/>
      <c r="AQ17" s="149" t="s">
        <v>338</v>
      </c>
      <c r="AR17" s="150"/>
      <c r="AS17" s="150"/>
      <c r="AT17" s="150"/>
      <c r="AU17" s="150"/>
      <c r="AV17" s="150"/>
      <c r="AW17" s="150"/>
      <c r="AX17" s="150"/>
      <c r="AY17" s="150"/>
      <c r="AZ17" s="150"/>
      <c r="BA17" s="150"/>
      <c r="BB17" s="150"/>
      <c r="BC17" s="150"/>
      <c r="BD17" s="150"/>
      <c r="BE17" s="150"/>
      <c r="BF17" s="150"/>
      <c r="BG17" s="150"/>
      <c r="BH17" s="150"/>
      <c r="BI17" s="150"/>
      <c r="BJ17" s="150"/>
      <c r="BK17" s="150"/>
      <c r="BL17" s="150"/>
      <c r="BM17" s="150"/>
      <c r="BN17" s="150"/>
      <c r="BO17" s="150"/>
      <c r="BP17" s="150"/>
      <c r="BQ17" s="150"/>
      <c r="BR17" s="151"/>
    </row>
    <row r="18" spans="1:70" ht="16.5" customHeight="1">
      <c r="A18" s="7"/>
      <c r="B18" s="7"/>
      <c r="C18" s="176"/>
      <c r="D18" s="177"/>
      <c r="E18" s="177"/>
      <c r="F18" s="177"/>
      <c r="G18" s="177"/>
      <c r="H18" s="178"/>
      <c r="I18" s="156" t="s">
        <v>427</v>
      </c>
      <c r="J18" s="157"/>
      <c r="K18" s="157"/>
      <c r="L18" s="157"/>
      <c r="M18" s="157"/>
      <c r="N18" s="157"/>
      <c r="O18" s="157"/>
      <c r="P18" s="157"/>
      <c r="Q18" s="157"/>
      <c r="R18" s="157"/>
      <c r="S18" s="157"/>
      <c r="T18" s="157"/>
      <c r="U18" s="157"/>
      <c r="V18" s="157"/>
      <c r="W18" s="157"/>
      <c r="X18" s="157"/>
      <c r="Y18" s="157"/>
      <c r="Z18" s="157"/>
      <c r="AA18" s="157"/>
      <c r="AB18" s="157"/>
      <c r="AC18" s="157"/>
      <c r="AD18" s="157"/>
      <c r="AE18" s="157"/>
      <c r="AF18" s="157"/>
      <c r="AG18" s="157"/>
      <c r="AH18" s="157"/>
      <c r="AI18" s="157"/>
      <c r="AJ18" s="157"/>
      <c r="AK18" s="179" t="s">
        <v>413</v>
      </c>
      <c r="AL18" s="165"/>
      <c r="AM18" s="165"/>
      <c r="AN18" s="165"/>
      <c r="AO18" s="165"/>
      <c r="AP18" s="166"/>
      <c r="AQ18" s="153" t="s">
        <v>339</v>
      </c>
      <c r="AR18" s="153"/>
      <c r="AS18" s="153"/>
      <c r="AT18" s="153"/>
      <c r="AU18" s="153"/>
      <c r="AV18" s="153"/>
      <c r="AW18" s="153"/>
      <c r="AX18" s="153"/>
      <c r="AY18" s="153"/>
      <c r="AZ18" s="153"/>
      <c r="BA18" s="153"/>
      <c r="BB18" s="153"/>
      <c r="BC18" s="153"/>
      <c r="BD18" s="153"/>
      <c r="BE18" s="153"/>
      <c r="BF18" s="153"/>
      <c r="BG18" s="153"/>
      <c r="BH18" s="153"/>
      <c r="BI18" s="153"/>
      <c r="BJ18" s="153"/>
      <c r="BK18" s="153"/>
      <c r="BL18" s="153"/>
      <c r="BM18" s="153"/>
      <c r="BN18" s="153"/>
      <c r="BO18" s="153"/>
      <c r="BP18" s="153"/>
      <c r="BQ18" s="153"/>
      <c r="BR18" s="153"/>
    </row>
    <row r="19" spans="1:70" ht="16.5" customHeight="1">
      <c r="A19" s="7"/>
      <c r="B19" s="7"/>
      <c r="C19" s="179" t="s">
        <v>54</v>
      </c>
      <c r="D19" s="165"/>
      <c r="E19" s="165"/>
      <c r="F19" s="165"/>
      <c r="G19" s="165"/>
      <c r="H19" s="166"/>
      <c r="I19" s="154" t="s">
        <v>423</v>
      </c>
      <c r="J19" s="154"/>
      <c r="K19" s="154"/>
      <c r="L19" s="154"/>
      <c r="M19" s="154"/>
      <c r="N19" s="154"/>
      <c r="O19" s="154"/>
      <c r="P19" s="154"/>
      <c r="Q19" s="154"/>
      <c r="R19" s="154"/>
      <c r="S19" s="154"/>
      <c r="T19" s="154"/>
      <c r="U19" s="154"/>
      <c r="V19" s="154"/>
      <c r="W19" s="154"/>
      <c r="X19" s="154"/>
      <c r="Y19" s="154"/>
      <c r="Z19" s="154"/>
      <c r="AA19" s="154"/>
      <c r="AB19" s="154"/>
      <c r="AC19" s="154"/>
      <c r="AD19" s="154"/>
      <c r="AE19" s="154"/>
      <c r="AF19" s="154"/>
      <c r="AG19" s="154"/>
      <c r="AH19" s="154"/>
      <c r="AI19" s="154"/>
      <c r="AJ19" s="154"/>
      <c r="AK19" s="180"/>
      <c r="AL19" s="167"/>
      <c r="AM19" s="167"/>
      <c r="AN19" s="167"/>
      <c r="AO19" s="167"/>
      <c r="AP19" s="168"/>
      <c r="AQ19" s="152" t="s">
        <v>110</v>
      </c>
      <c r="AR19" s="152"/>
      <c r="AS19" s="152"/>
      <c r="AT19" s="152"/>
      <c r="AU19" s="152"/>
      <c r="AV19" s="152"/>
      <c r="AW19" s="152"/>
      <c r="AX19" s="152"/>
      <c r="AY19" s="152"/>
      <c r="AZ19" s="152"/>
      <c r="BA19" s="152"/>
      <c r="BB19" s="152"/>
      <c r="BC19" s="152"/>
      <c r="BD19" s="152"/>
      <c r="BE19" s="152"/>
      <c r="BF19" s="152"/>
      <c r="BG19" s="152"/>
      <c r="BH19" s="152"/>
      <c r="BI19" s="152"/>
      <c r="BJ19" s="152"/>
      <c r="BK19" s="152"/>
      <c r="BL19" s="152"/>
      <c r="BM19" s="152"/>
      <c r="BN19" s="152"/>
      <c r="BO19" s="152"/>
      <c r="BP19" s="152"/>
      <c r="BQ19" s="152"/>
      <c r="BR19" s="152"/>
    </row>
    <row r="20" spans="1:70" ht="16.5" customHeight="1">
      <c r="A20" s="7"/>
      <c r="B20" s="7"/>
      <c r="C20" s="180"/>
      <c r="D20" s="167"/>
      <c r="E20" s="167"/>
      <c r="F20" s="167"/>
      <c r="G20" s="167"/>
      <c r="H20" s="168"/>
      <c r="I20" s="171" t="s">
        <v>182</v>
      </c>
      <c r="J20" s="171"/>
      <c r="K20" s="171"/>
      <c r="L20" s="171"/>
      <c r="M20" s="171"/>
      <c r="N20" s="171"/>
      <c r="O20" s="171"/>
      <c r="P20" s="171"/>
      <c r="Q20" s="171"/>
      <c r="R20" s="171"/>
      <c r="S20" s="171"/>
      <c r="T20" s="171"/>
      <c r="U20" s="171"/>
      <c r="V20" s="171"/>
      <c r="W20" s="171"/>
      <c r="X20" s="171"/>
      <c r="Y20" s="171"/>
      <c r="Z20" s="171"/>
      <c r="AA20" s="171"/>
      <c r="AB20" s="171"/>
      <c r="AC20" s="171"/>
      <c r="AD20" s="171"/>
      <c r="AE20" s="171"/>
      <c r="AF20" s="171"/>
      <c r="AG20" s="171"/>
      <c r="AH20" s="171"/>
      <c r="AI20" s="171"/>
      <c r="AJ20" s="171"/>
      <c r="AK20" s="180"/>
      <c r="AL20" s="167"/>
      <c r="AM20" s="167"/>
      <c r="AN20" s="167"/>
      <c r="AO20" s="167"/>
      <c r="AP20" s="168"/>
      <c r="AQ20" s="152" t="s">
        <v>115</v>
      </c>
      <c r="AR20" s="152"/>
      <c r="AS20" s="152"/>
      <c r="AT20" s="152"/>
      <c r="AU20" s="152"/>
      <c r="AV20" s="152"/>
      <c r="AW20" s="152"/>
      <c r="AX20" s="152"/>
      <c r="AY20" s="152"/>
      <c r="AZ20" s="152"/>
      <c r="BA20" s="152"/>
      <c r="BB20" s="152"/>
      <c r="BC20" s="152"/>
      <c r="BD20" s="152"/>
      <c r="BE20" s="152"/>
      <c r="BF20" s="152"/>
      <c r="BG20" s="152"/>
      <c r="BH20" s="152"/>
      <c r="BI20" s="152"/>
      <c r="BJ20" s="152"/>
      <c r="BK20" s="152"/>
      <c r="BL20" s="152"/>
      <c r="BM20" s="152"/>
      <c r="BN20" s="152"/>
      <c r="BO20" s="152"/>
      <c r="BP20" s="152"/>
      <c r="BQ20" s="152"/>
      <c r="BR20" s="152"/>
    </row>
    <row r="21" spans="1:70" ht="16.5" customHeight="1">
      <c r="A21" s="7"/>
      <c r="B21" s="7"/>
      <c r="C21" s="180"/>
      <c r="D21" s="167"/>
      <c r="E21" s="167"/>
      <c r="F21" s="167"/>
      <c r="G21" s="167"/>
      <c r="H21" s="168"/>
      <c r="I21" s="156" t="s">
        <v>183</v>
      </c>
      <c r="J21" s="156"/>
      <c r="K21" s="156"/>
      <c r="L21" s="156"/>
      <c r="M21" s="156"/>
      <c r="N21" s="156"/>
      <c r="O21" s="156"/>
      <c r="P21" s="156"/>
      <c r="Q21" s="156"/>
      <c r="R21" s="156"/>
      <c r="S21" s="156"/>
      <c r="T21" s="156"/>
      <c r="U21" s="156"/>
      <c r="V21" s="156"/>
      <c r="W21" s="156"/>
      <c r="X21" s="156"/>
      <c r="Y21" s="156"/>
      <c r="Z21" s="156"/>
      <c r="AA21" s="156"/>
      <c r="AB21" s="156"/>
      <c r="AC21" s="156"/>
      <c r="AD21" s="156"/>
      <c r="AE21" s="156"/>
      <c r="AF21" s="156"/>
      <c r="AG21" s="156"/>
      <c r="AH21" s="156"/>
      <c r="AI21" s="156"/>
      <c r="AJ21" s="156"/>
      <c r="AK21" s="180"/>
      <c r="AL21" s="167"/>
      <c r="AM21" s="167"/>
      <c r="AN21" s="167"/>
      <c r="AO21" s="167"/>
      <c r="AP21" s="168"/>
      <c r="AQ21" s="152" t="s">
        <v>317</v>
      </c>
      <c r="AR21" s="152"/>
      <c r="AS21" s="152"/>
      <c r="AT21" s="152"/>
      <c r="AU21" s="152"/>
      <c r="AV21" s="152"/>
      <c r="AW21" s="152"/>
      <c r="AX21" s="152"/>
      <c r="AY21" s="152"/>
      <c r="AZ21" s="152"/>
      <c r="BA21" s="152"/>
      <c r="BB21" s="152"/>
      <c r="BC21" s="152"/>
      <c r="BD21" s="152"/>
      <c r="BE21" s="152"/>
      <c r="BF21" s="152"/>
      <c r="BG21" s="152"/>
      <c r="BH21" s="152"/>
      <c r="BI21" s="152"/>
      <c r="BJ21" s="152"/>
      <c r="BK21" s="152"/>
      <c r="BL21" s="152"/>
      <c r="BM21" s="152"/>
      <c r="BN21" s="152"/>
      <c r="BO21" s="152"/>
      <c r="BP21" s="152"/>
      <c r="BQ21" s="152"/>
      <c r="BR21" s="152"/>
    </row>
    <row r="22" spans="1:70" ht="16.5" customHeight="1">
      <c r="A22" s="7"/>
      <c r="B22" s="7"/>
      <c r="C22" s="181"/>
      <c r="D22" s="169"/>
      <c r="E22" s="169"/>
      <c r="F22" s="169"/>
      <c r="G22" s="169"/>
      <c r="H22" s="170"/>
      <c r="I22" s="172" t="s">
        <v>184</v>
      </c>
      <c r="J22" s="172"/>
      <c r="K22" s="172"/>
      <c r="L22" s="172"/>
      <c r="M22" s="172"/>
      <c r="N22" s="172"/>
      <c r="O22" s="172"/>
      <c r="P22" s="172"/>
      <c r="Q22" s="172"/>
      <c r="R22" s="172"/>
      <c r="S22" s="172"/>
      <c r="T22" s="172"/>
      <c r="U22" s="172"/>
      <c r="V22" s="172"/>
      <c r="W22" s="172"/>
      <c r="X22" s="172"/>
      <c r="Y22" s="172"/>
      <c r="Z22" s="172"/>
      <c r="AA22" s="172"/>
      <c r="AB22" s="172"/>
      <c r="AC22" s="172"/>
      <c r="AD22" s="172"/>
      <c r="AE22" s="172"/>
      <c r="AF22" s="172"/>
      <c r="AG22" s="172"/>
      <c r="AH22" s="172"/>
      <c r="AI22" s="172"/>
      <c r="AJ22" s="172"/>
      <c r="AK22" s="180"/>
      <c r="AL22" s="167"/>
      <c r="AM22" s="167"/>
      <c r="AN22" s="167"/>
      <c r="AO22" s="167"/>
      <c r="AP22" s="168"/>
      <c r="AQ22" s="152" t="s">
        <v>315</v>
      </c>
      <c r="AR22" s="152"/>
      <c r="AS22" s="152"/>
      <c r="AT22" s="152"/>
      <c r="AU22" s="152"/>
      <c r="AV22" s="152"/>
      <c r="AW22" s="152"/>
      <c r="AX22" s="152"/>
      <c r="AY22" s="152"/>
      <c r="AZ22" s="152"/>
      <c r="BA22" s="152"/>
      <c r="BB22" s="152"/>
      <c r="BC22" s="152"/>
      <c r="BD22" s="152"/>
      <c r="BE22" s="152"/>
      <c r="BF22" s="152"/>
      <c r="BG22" s="152"/>
      <c r="BH22" s="152"/>
      <c r="BI22" s="152"/>
      <c r="BJ22" s="152"/>
      <c r="BK22" s="152"/>
      <c r="BL22" s="152"/>
      <c r="BM22" s="152"/>
      <c r="BN22" s="152"/>
      <c r="BO22" s="152"/>
      <c r="BP22" s="152"/>
      <c r="BQ22" s="152"/>
      <c r="BR22" s="152"/>
    </row>
    <row r="23" spans="1:70" ht="16.5" customHeight="1">
      <c r="A23" s="7"/>
      <c r="B23" s="7"/>
      <c r="C23" s="179" t="s">
        <v>239</v>
      </c>
      <c r="D23" s="165"/>
      <c r="E23" s="165"/>
      <c r="F23" s="165"/>
      <c r="G23" s="165"/>
      <c r="H23" s="166"/>
      <c r="I23" s="198" t="s">
        <v>185</v>
      </c>
      <c r="J23" s="198"/>
      <c r="K23" s="198"/>
      <c r="L23" s="198"/>
      <c r="M23" s="198"/>
      <c r="N23" s="198"/>
      <c r="O23" s="198"/>
      <c r="P23" s="198"/>
      <c r="Q23" s="198"/>
      <c r="R23" s="198"/>
      <c r="S23" s="198"/>
      <c r="T23" s="198"/>
      <c r="U23" s="198"/>
      <c r="V23" s="198"/>
      <c r="W23" s="198"/>
      <c r="X23" s="198"/>
      <c r="Y23" s="198"/>
      <c r="Z23" s="198"/>
      <c r="AA23" s="198"/>
      <c r="AB23" s="198"/>
      <c r="AC23" s="198"/>
      <c r="AD23" s="198"/>
      <c r="AE23" s="198"/>
      <c r="AF23" s="198"/>
      <c r="AG23" s="198"/>
      <c r="AH23" s="198"/>
      <c r="AI23" s="198"/>
      <c r="AJ23" s="198"/>
      <c r="AK23" s="181"/>
      <c r="AL23" s="169"/>
      <c r="AM23" s="169"/>
      <c r="AN23" s="169"/>
      <c r="AO23" s="169"/>
      <c r="AP23" s="170"/>
      <c r="AQ23" s="172" t="s">
        <v>316</v>
      </c>
      <c r="AR23" s="172"/>
      <c r="AS23" s="172"/>
      <c r="AT23" s="172"/>
      <c r="AU23" s="172"/>
      <c r="AV23" s="172"/>
      <c r="AW23" s="172"/>
      <c r="AX23" s="172"/>
      <c r="AY23" s="172"/>
      <c r="AZ23" s="172"/>
      <c r="BA23" s="172"/>
      <c r="BB23" s="172"/>
      <c r="BC23" s="172"/>
      <c r="BD23" s="172"/>
      <c r="BE23" s="172"/>
      <c r="BF23" s="172"/>
      <c r="BG23" s="172"/>
      <c r="BH23" s="172"/>
      <c r="BI23" s="172"/>
      <c r="BJ23" s="172"/>
      <c r="BK23" s="172"/>
      <c r="BL23" s="172"/>
      <c r="BM23" s="172"/>
      <c r="BN23" s="172"/>
      <c r="BO23" s="172"/>
      <c r="BP23" s="172"/>
      <c r="BQ23" s="172"/>
      <c r="BR23" s="172"/>
    </row>
    <row r="24" spans="1:70" ht="16.5" customHeight="1">
      <c r="A24" s="7"/>
      <c r="B24" s="7"/>
      <c r="C24" s="181"/>
      <c r="D24" s="169"/>
      <c r="E24" s="169"/>
      <c r="F24" s="169"/>
      <c r="G24" s="169"/>
      <c r="H24" s="170"/>
      <c r="I24" s="172" t="s">
        <v>186</v>
      </c>
      <c r="J24" s="196"/>
      <c r="K24" s="196"/>
      <c r="L24" s="196"/>
      <c r="M24" s="196"/>
      <c r="N24" s="196"/>
      <c r="O24" s="196"/>
      <c r="P24" s="196"/>
      <c r="Q24" s="196"/>
      <c r="R24" s="196"/>
      <c r="S24" s="196"/>
      <c r="T24" s="196"/>
      <c r="U24" s="196"/>
      <c r="V24" s="196"/>
      <c r="W24" s="196"/>
      <c r="X24" s="196"/>
      <c r="Y24" s="196"/>
      <c r="Z24" s="196"/>
      <c r="AA24" s="196"/>
      <c r="AB24" s="196"/>
      <c r="AC24" s="196"/>
      <c r="AD24" s="196"/>
      <c r="AE24" s="196"/>
      <c r="AF24" s="196"/>
      <c r="AG24" s="196"/>
      <c r="AH24" s="196"/>
      <c r="AI24" s="196"/>
      <c r="AJ24" s="197"/>
      <c r="AK24" s="136" t="s">
        <v>424</v>
      </c>
      <c r="AL24" s="137"/>
      <c r="AM24" s="137"/>
      <c r="AN24" s="137"/>
      <c r="AO24" s="137"/>
      <c r="AP24" s="138"/>
      <c r="AQ24" s="139" t="s">
        <v>425</v>
      </c>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1"/>
    </row>
    <row r="25" spans="1:70" ht="16.5" customHeight="1">
      <c r="A25" s="7"/>
      <c r="B25" s="7"/>
      <c r="C25" s="179" t="s">
        <v>56</v>
      </c>
      <c r="D25" s="165"/>
      <c r="E25" s="165"/>
      <c r="F25" s="165"/>
      <c r="G25" s="165"/>
      <c r="H25" s="166"/>
      <c r="I25" s="200" t="s">
        <v>100</v>
      </c>
      <c r="J25" s="201"/>
      <c r="K25" s="201"/>
      <c r="L25" s="201"/>
      <c r="M25" s="201"/>
      <c r="N25" s="201"/>
      <c r="O25" s="201"/>
      <c r="P25" s="201"/>
      <c r="Q25" s="201"/>
      <c r="R25" s="201"/>
      <c r="S25" s="201"/>
      <c r="T25" s="201"/>
      <c r="U25" s="201"/>
      <c r="V25" s="201"/>
      <c r="W25" s="201"/>
      <c r="X25" s="201"/>
      <c r="Y25" s="201"/>
      <c r="Z25" s="201"/>
      <c r="AA25" s="201"/>
      <c r="AB25" s="201"/>
      <c r="AC25" s="201"/>
      <c r="AD25" s="201"/>
      <c r="AE25" s="201"/>
      <c r="AF25" s="201"/>
      <c r="AG25" s="201"/>
      <c r="AH25" s="201"/>
      <c r="AI25" s="201"/>
      <c r="AJ25" s="202"/>
    </row>
    <row r="26" spans="1:70" ht="16.5" customHeight="1">
      <c r="A26" s="7"/>
      <c r="B26" s="7"/>
      <c r="C26" s="181"/>
      <c r="D26" s="169"/>
      <c r="E26" s="169"/>
      <c r="F26" s="169"/>
      <c r="G26" s="169"/>
      <c r="H26" s="170"/>
      <c r="I26" s="199" t="s">
        <v>171</v>
      </c>
      <c r="J26" s="199"/>
      <c r="K26" s="199"/>
      <c r="L26" s="199"/>
      <c r="M26" s="199"/>
      <c r="N26" s="199"/>
      <c r="O26" s="199"/>
      <c r="P26" s="199"/>
      <c r="Q26" s="199"/>
      <c r="R26" s="199"/>
      <c r="S26" s="199"/>
      <c r="T26" s="199"/>
      <c r="U26" s="199"/>
      <c r="V26" s="199"/>
      <c r="W26" s="199"/>
      <c r="X26" s="199"/>
      <c r="Y26" s="199"/>
      <c r="Z26" s="199"/>
      <c r="AA26" s="199"/>
      <c r="AB26" s="199"/>
      <c r="AC26" s="199"/>
      <c r="AD26" s="199"/>
      <c r="AE26" s="199"/>
      <c r="AF26" s="199"/>
      <c r="AG26" s="199"/>
      <c r="AH26" s="199"/>
      <c r="AI26" s="199"/>
      <c r="AJ26" s="199"/>
    </row>
    <row r="27" spans="1:70" ht="16.5" customHeight="1">
      <c r="A27" s="7"/>
      <c r="B27" s="7"/>
      <c r="C27" s="179" t="s">
        <v>240</v>
      </c>
      <c r="D27" s="165"/>
      <c r="E27" s="165"/>
      <c r="F27" s="165"/>
      <c r="G27" s="165"/>
      <c r="H27" s="166"/>
      <c r="I27" s="153" t="s">
        <v>288</v>
      </c>
      <c r="J27" s="153"/>
      <c r="K27" s="153"/>
      <c r="L27" s="153"/>
      <c r="M27" s="153"/>
      <c r="N27" s="153"/>
      <c r="O27" s="153"/>
      <c r="P27" s="153"/>
      <c r="Q27" s="153"/>
      <c r="R27" s="153"/>
      <c r="S27" s="153"/>
      <c r="T27" s="153"/>
      <c r="U27" s="153"/>
      <c r="V27" s="153"/>
      <c r="W27" s="153"/>
      <c r="X27" s="153"/>
      <c r="Y27" s="153"/>
      <c r="Z27" s="153"/>
      <c r="AA27" s="153"/>
      <c r="AB27" s="153"/>
      <c r="AC27" s="153"/>
      <c r="AD27" s="153"/>
      <c r="AE27" s="153"/>
      <c r="AF27" s="153"/>
      <c r="AG27" s="153"/>
      <c r="AH27" s="153"/>
      <c r="AI27" s="153"/>
      <c r="AJ27" s="153"/>
    </row>
    <row r="28" spans="1:70" ht="16.5" customHeight="1">
      <c r="A28" s="7"/>
      <c r="B28" s="7"/>
      <c r="C28" s="180"/>
      <c r="D28" s="167"/>
      <c r="E28" s="167"/>
      <c r="F28" s="167"/>
      <c r="G28" s="167"/>
      <c r="H28" s="168"/>
      <c r="I28" s="156" t="s">
        <v>291</v>
      </c>
      <c r="J28" s="156"/>
      <c r="K28" s="156"/>
      <c r="L28" s="156"/>
      <c r="M28" s="156"/>
      <c r="N28" s="156"/>
      <c r="O28" s="156"/>
      <c r="P28" s="156"/>
      <c r="Q28" s="156"/>
      <c r="R28" s="156"/>
      <c r="S28" s="156"/>
      <c r="T28" s="156"/>
      <c r="U28" s="156"/>
      <c r="V28" s="156"/>
      <c r="W28" s="156"/>
      <c r="X28" s="156"/>
      <c r="Y28" s="156"/>
      <c r="Z28" s="156"/>
      <c r="AA28" s="156"/>
      <c r="AB28" s="156"/>
      <c r="AC28" s="156"/>
      <c r="AD28" s="156"/>
      <c r="AE28" s="156"/>
      <c r="AF28" s="156"/>
      <c r="AG28" s="156"/>
      <c r="AH28" s="156"/>
      <c r="AI28" s="156"/>
      <c r="AJ28" s="156"/>
    </row>
    <row r="29" spans="1:70" ht="16.5" customHeight="1">
      <c r="A29" s="7"/>
      <c r="B29" s="7"/>
      <c r="C29" s="180"/>
      <c r="D29" s="167"/>
      <c r="E29" s="167"/>
      <c r="F29" s="167"/>
      <c r="G29" s="167"/>
      <c r="H29" s="168"/>
      <c r="I29" s="189" t="s">
        <v>292</v>
      </c>
      <c r="J29" s="190"/>
      <c r="K29" s="190"/>
      <c r="L29" s="190"/>
      <c r="M29" s="190"/>
      <c r="N29" s="190"/>
      <c r="O29" s="190"/>
      <c r="P29" s="190"/>
      <c r="Q29" s="190"/>
      <c r="R29" s="190"/>
      <c r="S29" s="190"/>
      <c r="T29" s="190"/>
      <c r="U29" s="190"/>
      <c r="V29" s="190"/>
      <c r="W29" s="190"/>
      <c r="X29" s="190"/>
      <c r="Y29" s="190"/>
      <c r="Z29" s="190"/>
      <c r="AA29" s="190"/>
      <c r="AB29" s="190"/>
      <c r="AC29" s="190"/>
      <c r="AD29" s="190"/>
      <c r="AE29" s="190"/>
      <c r="AF29" s="190"/>
      <c r="AG29" s="190"/>
      <c r="AH29" s="190"/>
      <c r="AI29" s="190"/>
      <c r="AJ29" s="191"/>
    </row>
    <row r="30" spans="1:70" ht="16.5" customHeight="1">
      <c r="A30" s="7"/>
      <c r="B30" s="7"/>
      <c r="C30" s="180"/>
      <c r="D30" s="167"/>
      <c r="E30" s="167"/>
      <c r="F30" s="167"/>
      <c r="G30" s="167"/>
      <c r="H30" s="168"/>
      <c r="I30" s="192" t="s">
        <v>233</v>
      </c>
      <c r="J30" s="193"/>
      <c r="K30" s="193"/>
      <c r="L30" s="193"/>
      <c r="M30" s="193"/>
      <c r="N30" s="193"/>
      <c r="O30" s="193"/>
      <c r="P30" s="193"/>
      <c r="Q30" s="193"/>
      <c r="R30" s="193"/>
      <c r="S30" s="193"/>
      <c r="T30" s="193"/>
      <c r="U30" s="193"/>
      <c r="V30" s="193"/>
      <c r="W30" s="193"/>
      <c r="X30" s="193"/>
      <c r="Y30" s="193"/>
      <c r="Z30" s="193"/>
      <c r="AA30" s="193"/>
      <c r="AB30" s="193"/>
      <c r="AC30" s="193"/>
      <c r="AD30" s="193"/>
      <c r="AE30" s="193"/>
      <c r="AF30" s="193"/>
      <c r="AG30" s="193"/>
      <c r="AH30" s="193"/>
      <c r="AI30" s="193"/>
      <c r="AJ30" s="194"/>
    </row>
    <row r="31" spans="1:70" ht="16.5" customHeight="1">
      <c r="A31" s="7"/>
      <c r="B31" s="7"/>
      <c r="C31" s="181"/>
      <c r="D31" s="169"/>
      <c r="E31" s="169"/>
      <c r="F31" s="169"/>
      <c r="G31" s="169"/>
      <c r="H31" s="170"/>
      <c r="I31" s="195" t="s">
        <v>234</v>
      </c>
      <c r="J31" s="196"/>
      <c r="K31" s="196"/>
      <c r="L31" s="196"/>
      <c r="M31" s="196"/>
      <c r="N31" s="196"/>
      <c r="O31" s="196"/>
      <c r="P31" s="196"/>
      <c r="Q31" s="196"/>
      <c r="R31" s="196"/>
      <c r="S31" s="196"/>
      <c r="T31" s="196"/>
      <c r="U31" s="196"/>
      <c r="V31" s="196"/>
      <c r="W31" s="196"/>
      <c r="X31" s="196"/>
      <c r="Y31" s="196"/>
      <c r="Z31" s="196"/>
      <c r="AA31" s="196"/>
      <c r="AB31" s="196"/>
      <c r="AC31" s="196"/>
      <c r="AD31" s="196"/>
      <c r="AE31" s="196"/>
      <c r="AF31" s="196"/>
      <c r="AG31" s="196"/>
      <c r="AH31" s="196"/>
      <c r="AI31" s="196"/>
      <c r="AJ31" s="197"/>
    </row>
    <row r="32" spans="1:70" ht="21" customHeight="1">
      <c r="C32" s="60"/>
    </row>
    <row r="33" spans="1:3" ht="21" customHeight="1">
      <c r="C33" s="60" t="s">
        <v>249</v>
      </c>
    </row>
    <row r="34" spans="1:3" ht="21" customHeight="1"/>
    <row r="35" spans="1:3" ht="21" customHeight="1"/>
    <row r="36" spans="1:3" ht="21" customHeight="1">
      <c r="A36" s="8"/>
      <c r="B36" s="8"/>
    </row>
  </sheetData>
  <mergeCells count="62">
    <mergeCell ref="I15:AJ15"/>
    <mergeCell ref="C17:H18"/>
    <mergeCell ref="C27:H31"/>
    <mergeCell ref="I27:AJ27"/>
    <mergeCell ref="I28:AJ28"/>
    <mergeCell ref="I29:AJ29"/>
    <mergeCell ref="I30:AJ30"/>
    <mergeCell ref="I31:AJ31"/>
    <mergeCell ref="C25:H26"/>
    <mergeCell ref="I24:AJ24"/>
    <mergeCell ref="I22:AJ22"/>
    <mergeCell ref="I23:AJ23"/>
    <mergeCell ref="I26:AJ26"/>
    <mergeCell ref="I25:AJ25"/>
    <mergeCell ref="C9:H10"/>
    <mergeCell ref="AQ14:BR14"/>
    <mergeCell ref="AK14:AP17"/>
    <mergeCell ref="AK18:AP23"/>
    <mergeCell ref="AQ23:BR23"/>
    <mergeCell ref="C15:H16"/>
    <mergeCell ref="I16:AJ16"/>
    <mergeCell ref="C19:H22"/>
    <mergeCell ref="C23:H24"/>
    <mergeCell ref="C11:H14"/>
    <mergeCell ref="I13:AJ13"/>
    <mergeCell ref="I11:AJ11"/>
    <mergeCell ref="I14:AJ14"/>
    <mergeCell ref="I21:AJ21"/>
    <mergeCell ref="I20:AJ20"/>
    <mergeCell ref="I19:AJ19"/>
    <mergeCell ref="C2:BR2"/>
    <mergeCell ref="C3:BR3"/>
    <mergeCell ref="C4:BR4"/>
    <mergeCell ref="AQ15:BR15"/>
    <mergeCell ref="AQ16:BR16"/>
    <mergeCell ref="AK8:AP8"/>
    <mergeCell ref="AQ9:BR9"/>
    <mergeCell ref="AQ10:BR10"/>
    <mergeCell ref="AK9:AP13"/>
    <mergeCell ref="I12:AJ12"/>
    <mergeCell ref="AQ8:BR8"/>
    <mergeCell ref="AQ11:BR11"/>
    <mergeCell ref="AQ12:BR12"/>
    <mergeCell ref="AQ13:BR13"/>
    <mergeCell ref="C8:H8"/>
    <mergeCell ref="I8:AJ8"/>
    <mergeCell ref="AK24:AP24"/>
    <mergeCell ref="AQ24:BR24"/>
    <mergeCell ref="C6:H6"/>
    <mergeCell ref="I6:AJ6"/>
    <mergeCell ref="AK6:AP6"/>
    <mergeCell ref="AQ6:BR6"/>
    <mergeCell ref="AQ17:BR17"/>
    <mergeCell ref="AQ22:BR22"/>
    <mergeCell ref="AQ21:BR21"/>
    <mergeCell ref="AQ20:BR20"/>
    <mergeCell ref="AQ19:BR19"/>
    <mergeCell ref="AQ18:BR18"/>
    <mergeCell ref="I17:AJ17"/>
    <mergeCell ref="I18:AJ18"/>
    <mergeCell ref="I9:AJ9"/>
    <mergeCell ref="I10:AJ10"/>
  </mergeCells>
  <phoneticPr fontId="1"/>
  <dataValidations count="1">
    <dataValidation type="whole" operator="greaterThanOrEqual" allowBlank="1" showInputMessage="1" showErrorMessage="1" sqref="AY7:BG7 AY5:BG5 KU5:LC5 UQ5:UY5 AEM5:AEU5 AOI5:AOQ5 AYE5:AYM5 BIA5:BII5 BRW5:BSE5 CBS5:CCA5 CLO5:CLW5 CVK5:CVS5 DFG5:DFO5 DPC5:DPK5 DYY5:DZG5 EIU5:EJC5 ESQ5:ESY5 FCM5:FCU5 FMI5:FMQ5 FWE5:FWM5 GGA5:GGI5 GPW5:GQE5 GZS5:HAA5 HJO5:HJW5 HTK5:HTS5 IDG5:IDO5 INC5:INK5 IWY5:IXG5 JGU5:JHC5 JQQ5:JQY5 KAM5:KAU5 KKI5:KKQ5 KUE5:KUM5 LEA5:LEI5 LNW5:LOE5 LXS5:LYA5 MHO5:MHW5 MRK5:MRS5 NBG5:NBO5 NLC5:NLK5 NUY5:NVG5 OEU5:OFC5 OOQ5:OOY5 OYM5:OYU5 PII5:PIQ5 PSE5:PSM5 QCA5:QCI5 QLW5:QME5 QVS5:QWA5 RFO5:RFW5 RPK5:RPS5 RZG5:RZO5 SJC5:SJK5 SSY5:STG5 TCU5:TDC5 TMQ5:TMY5 TWM5:TWU5 UGI5:UGQ5 UQE5:UQM5 VAA5:VAI5 VJW5:VKE5 VTS5:VUA5 WDO5:WDW5 WNK5:WNS5 WXG5:WXO5" xr:uid="{00000000-0002-0000-0100-000000000000}">
      <formula1>0</formula1>
    </dataValidation>
  </dataValidations>
  <printOptions horizontalCentered="1"/>
  <pageMargins left="0.59055118110236227" right="0.59055118110236227" top="0.27559055118110237" bottom="0.11811023622047245" header="0.31496062992125984" footer="0.11811023622047245"/>
  <pageSetup paperSize="9" orientation="landscape" cellComments="asDisplayed" r:id="rId1"/>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FF00"/>
  </sheetPr>
  <dimension ref="A1:CE30"/>
  <sheetViews>
    <sheetView view="pageBreakPreview" zoomScaleNormal="100" zoomScaleSheetLayoutView="100" workbookViewId="0">
      <selection activeCell="B4" sqref="B4:P4"/>
    </sheetView>
  </sheetViews>
  <sheetFormatPr defaultColWidth="1.875" defaultRowHeight="15" customHeight="1"/>
  <cols>
    <col min="1" max="1" width="1" style="54" customWidth="1"/>
    <col min="2" max="72" width="1.875" style="54"/>
    <col min="73" max="73" width="2.875" style="54" customWidth="1"/>
    <col min="74" max="16384" width="1.875" style="54"/>
  </cols>
  <sheetData>
    <row r="1" spans="1:83" ht="15" customHeight="1" thickBot="1">
      <c r="A1" s="906" t="s">
        <v>329</v>
      </c>
      <c r="B1" s="906"/>
      <c r="C1" s="906"/>
      <c r="D1" s="906"/>
      <c r="E1" s="906"/>
      <c r="F1" s="906"/>
      <c r="G1" s="906"/>
      <c r="H1" s="906"/>
      <c r="I1" s="906"/>
      <c r="J1" s="906"/>
      <c r="K1" s="906"/>
      <c r="L1" s="906"/>
      <c r="M1" s="906"/>
      <c r="N1" s="906"/>
      <c r="O1" s="906"/>
      <c r="P1" s="906"/>
      <c r="Q1" s="906"/>
      <c r="R1" s="906"/>
      <c r="S1" s="906"/>
      <c r="T1" s="906"/>
      <c r="U1" s="906"/>
      <c r="V1" s="906"/>
      <c r="W1" s="906"/>
      <c r="X1" s="906"/>
      <c r="Y1" s="906"/>
      <c r="Z1" s="906"/>
      <c r="AA1" s="906"/>
      <c r="AB1" s="906"/>
      <c r="AC1" s="906"/>
      <c r="AD1" s="906"/>
      <c r="AE1" s="906"/>
      <c r="AF1" s="906"/>
      <c r="AG1" s="906"/>
      <c r="AH1" s="906"/>
      <c r="AI1" s="906"/>
      <c r="AJ1" s="906"/>
      <c r="AK1" s="906"/>
      <c r="AL1" s="906"/>
      <c r="AM1" s="906"/>
      <c r="AN1" s="906"/>
      <c r="AO1" s="906"/>
      <c r="AP1" s="906"/>
      <c r="AQ1" s="906"/>
      <c r="AR1" s="906"/>
      <c r="AS1" s="906"/>
      <c r="AT1" s="906"/>
      <c r="AU1" s="906"/>
      <c r="AV1" s="906"/>
      <c r="AW1" s="906"/>
      <c r="AX1" s="906"/>
      <c r="AY1" s="906"/>
      <c r="AZ1" s="906"/>
      <c r="BA1" s="906"/>
      <c r="BB1" s="906"/>
      <c r="BC1" s="906"/>
      <c r="BD1" s="906"/>
      <c r="BE1" s="906"/>
      <c r="BF1" s="906"/>
      <c r="BG1" s="906"/>
      <c r="BH1" s="906"/>
      <c r="BI1" s="906"/>
      <c r="BJ1" s="906"/>
      <c r="BK1" s="906"/>
      <c r="BL1" s="906"/>
      <c r="BM1" s="906"/>
      <c r="BN1" s="906"/>
      <c r="BO1" s="906"/>
      <c r="BP1" s="906"/>
      <c r="BQ1" s="906"/>
      <c r="BR1" s="906"/>
      <c r="BS1" s="906"/>
      <c r="BT1" s="906"/>
      <c r="BU1" s="906"/>
    </row>
    <row r="2" spans="1:83" ht="18" customHeight="1">
      <c r="B2" s="673" t="s">
        <v>326</v>
      </c>
      <c r="C2" s="687"/>
      <c r="D2" s="687"/>
      <c r="E2" s="687"/>
      <c r="F2" s="687"/>
      <c r="G2" s="687"/>
      <c r="H2" s="687"/>
      <c r="I2" s="687"/>
      <c r="J2" s="687"/>
      <c r="K2" s="687"/>
      <c r="L2" s="687"/>
      <c r="M2" s="687"/>
      <c r="N2" s="687"/>
      <c r="O2" s="687"/>
      <c r="P2" s="687"/>
      <c r="Q2" s="687"/>
      <c r="R2" s="687"/>
      <c r="S2" s="687"/>
      <c r="T2" s="687"/>
      <c r="U2" s="687"/>
      <c r="V2" s="687"/>
      <c r="W2" s="687"/>
      <c r="X2" s="687"/>
      <c r="Y2" s="687"/>
      <c r="Z2" s="687"/>
      <c r="AA2" s="687"/>
      <c r="AB2" s="687"/>
      <c r="AC2" s="687"/>
      <c r="AD2" s="687"/>
      <c r="AE2" s="687"/>
      <c r="AF2" s="687"/>
      <c r="AG2" s="687"/>
      <c r="AH2" s="687"/>
      <c r="AI2" s="687"/>
      <c r="AJ2" s="687"/>
      <c r="AK2" s="687"/>
      <c r="AL2" s="687"/>
      <c r="AM2" s="687"/>
      <c r="AN2" s="687"/>
      <c r="AO2" s="687"/>
      <c r="AP2" s="687"/>
      <c r="AQ2" s="687"/>
      <c r="AR2" s="687"/>
      <c r="AS2" s="687"/>
      <c r="AT2" s="687"/>
      <c r="AU2" s="687"/>
      <c r="AV2" s="687"/>
      <c r="AW2" s="687"/>
      <c r="AX2" s="687"/>
      <c r="AY2" s="687"/>
      <c r="AZ2" s="687"/>
      <c r="BA2" s="687"/>
      <c r="BB2" s="687"/>
      <c r="BC2" s="687"/>
      <c r="BD2" s="687"/>
      <c r="BE2" s="687"/>
      <c r="BF2" s="687"/>
      <c r="BG2" s="687"/>
      <c r="BH2" s="687"/>
      <c r="BI2" s="687"/>
      <c r="BJ2" s="687"/>
      <c r="BK2" s="687"/>
      <c r="BL2" s="687"/>
      <c r="BM2" s="687"/>
      <c r="BN2" s="687"/>
      <c r="BO2" s="687"/>
      <c r="BP2" s="687"/>
      <c r="BQ2" s="687"/>
      <c r="BR2" s="687"/>
      <c r="BS2" s="687"/>
      <c r="BT2" s="688"/>
    </row>
    <row r="3" spans="1:83" ht="15" customHeight="1">
      <c r="B3" s="907" t="s">
        <v>38</v>
      </c>
      <c r="C3" s="897"/>
      <c r="D3" s="897"/>
      <c r="E3" s="897"/>
      <c r="F3" s="897"/>
      <c r="G3" s="897"/>
      <c r="H3" s="897"/>
      <c r="I3" s="897"/>
      <c r="J3" s="897"/>
      <c r="K3" s="897"/>
      <c r="L3" s="897"/>
      <c r="M3" s="897"/>
      <c r="N3" s="897"/>
      <c r="O3" s="897"/>
      <c r="P3" s="897"/>
      <c r="Q3" s="897" t="s">
        <v>43</v>
      </c>
      <c r="R3" s="897"/>
      <c r="S3" s="897"/>
      <c r="T3" s="897"/>
      <c r="U3" s="897"/>
      <c r="V3" s="897"/>
      <c r="W3" s="897"/>
      <c r="X3" s="897"/>
      <c r="Y3" s="897"/>
      <c r="Z3" s="897"/>
      <c r="AA3" s="897"/>
      <c r="AB3" s="897"/>
      <c r="AC3" s="897"/>
      <c r="AD3" s="897"/>
      <c r="AE3" s="897"/>
      <c r="AF3" s="897"/>
      <c r="AG3" s="897"/>
      <c r="AH3" s="897" t="s">
        <v>39</v>
      </c>
      <c r="AI3" s="897"/>
      <c r="AJ3" s="897"/>
      <c r="AK3" s="897"/>
      <c r="AL3" s="897"/>
      <c r="AM3" s="897"/>
      <c r="AN3" s="897"/>
      <c r="AO3" s="897"/>
      <c r="AP3" s="897"/>
      <c r="AQ3" s="897"/>
      <c r="AR3" s="897"/>
      <c r="AS3" s="691" t="s">
        <v>325</v>
      </c>
      <c r="AT3" s="692"/>
      <c r="AU3" s="692"/>
      <c r="AV3" s="692"/>
      <c r="AW3" s="692"/>
      <c r="AX3" s="692"/>
      <c r="AY3" s="692"/>
      <c r="AZ3" s="692"/>
      <c r="BA3" s="692"/>
      <c r="BB3" s="692"/>
      <c r="BC3" s="692"/>
      <c r="BD3" s="692"/>
      <c r="BE3" s="692"/>
      <c r="BF3" s="692"/>
      <c r="BG3" s="692"/>
      <c r="BH3" s="692"/>
      <c r="BI3" s="692"/>
      <c r="BJ3" s="692"/>
      <c r="BK3" s="692"/>
      <c r="BL3" s="692"/>
      <c r="BM3" s="692"/>
      <c r="BN3" s="692"/>
      <c r="BO3" s="692"/>
      <c r="BP3" s="692"/>
      <c r="BQ3" s="692"/>
      <c r="BR3" s="692"/>
      <c r="BS3" s="692"/>
      <c r="BT3" s="693"/>
    </row>
    <row r="4" spans="1:83" ht="26.1" customHeight="1">
      <c r="B4" s="903"/>
      <c r="C4" s="511"/>
      <c r="D4" s="511"/>
      <c r="E4" s="511"/>
      <c r="F4" s="511"/>
      <c r="G4" s="511"/>
      <c r="H4" s="511"/>
      <c r="I4" s="511"/>
      <c r="J4" s="511"/>
      <c r="K4" s="511"/>
      <c r="L4" s="511"/>
      <c r="M4" s="511"/>
      <c r="N4" s="511"/>
      <c r="O4" s="511"/>
      <c r="P4" s="511"/>
      <c r="Q4" s="511"/>
      <c r="R4" s="511"/>
      <c r="S4" s="511"/>
      <c r="T4" s="511"/>
      <c r="U4" s="511"/>
      <c r="V4" s="511"/>
      <c r="W4" s="511"/>
      <c r="X4" s="511"/>
      <c r="Y4" s="511"/>
      <c r="Z4" s="511"/>
      <c r="AA4" s="511"/>
      <c r="AB4" s="511"/>
      <c r="AC4" s="511"/>
      <c r="AD4" s="511"/>
      <c r="AE4" s="511"/>
      <c r="AF4" s="511"/>
      <c r="AG4" s="511"/>
      <c r="AH4" s="511"/>
      <c r="AI4" s="511"/>
      <c r="AJ4" s="511"/>
      <c r="AK4" s="511"/>
      <c r="AL4" s="511"/>
      <c r="AM4" s="511"/>
      <c r="AN4" s="511"/>
      <c r="AO4" s="511"/>
      <c r="AP4" s="511"/>
      <c r="AQ4" s="511"/>
      <c r="AR4" s="511"/>
      <c r="AS4" s="505"/>
      <c r="AT4" s="505"/>
      <c r="AU4" s="505"/>
      <c r="AV4" s="505"/>
      <c r="AW4" s="505"/>
      <c r="AX4" s="505"/>
      <c r="AY4" s="505"/>
      <c r="AZ4" s="505"/>
      <c r="BA4" s="505"/>
      <c r="BB4" s="505"/>
      <c r="BC4" s="505"/>
      <c r="BD4" s="505"/>
      <c r="BE4" s="505"/>
      <c r="BF4" s="505"/>
      <c r="BG4" s="505"/>
      <c r="BH4" s="505"/>
      <c r="BI4" s="505"/>
      <c r="BJ4" s="505"/>
      <c r="BK4" s="505"/>
      <c r="BL4" s="505"/>
      <c r="BM4" s="505"/>
      <c r="BN4" s="505"/>
      <c r="BO4" s="505"/>
      <c r="BP4" s="505"/>
      <c r="BQ4" s="505"/>
      <c r="BR4" s="505"/>
      <c r="BS4" s="505"/>
      <c r="BT4" s="506"/>
    </row>
    <row r="5" spans="1:83" ht="27.95" customHeight="1" thickBot="1">
      <c r="B5" s="682" t="s">
        <v>107</v>
      </c>
      <c r="C5" s="683"/>
      <c r="D5" s="683"/>
      <c r="E5" s="683"/>
      <c r="F5" s="683"/>
      <c r="G5" s="683"/>
      <c r="H5" s="683"/>
      <c r="I5" s="683"/>
      <c r="J5" s="683"/>
      <c r="K5" s="683"/>
      <c r="L5" s="683"/>
      <c r="M5" s="683"/>
      <c r="N5" s="683"/>
      <c r="O5" s="683"/>
      <c r="P5" s="683"/>
      <c r="Q5" s="889"/>
      <c r="R5" s="889"/>
      <c r="S5" s="889"/>
      <c r="T5" s="889"/>
      <c r="U5" s="889"/>
      <c r="V5" s="889"/>
      <c r="W5" s="889"/>
      <c r="X5" s="889"/>
      <c r="Y5" s="889"/>
      <c r="Z5" s="889"/>
      <c r="AA5" s="889"/>
      <c r="AB5" s="889"/>
      <c r="AC5" s="889"/>
      <c r="AD5" s="889"/>
      <c r="AE5" s="889"/>
      <c r="AF5" s="889"/>
      <c r="AG5" s="889"/>
      <c r="AH5" s="889"/>
      <c r="AI5" s="889"/>
      <c r="AJ5" s="889"/>
      <c r="AK5" s="889"/>
      <c r="AL5" s="889"/>
      <c r="AM5" s="889"/>
      <c r="AN5" s="889"/>
      <c r="AO5" s="889"/>
      <c r="AP5" s="889"/>
      <c r="AQ5" s="889"/>
      <c r="AR5" s="889"/>
      <c r="AS5" s="889"/>
      <c r="AT5" s="889"/>
      <c r="AU5" s="889"/>
      <c r="AV5" s="889"/>
      <c r="AW5" s="889"/>
      <c r="AX5" s="889"/>
      <c r="AY5" s="889"/>
      <c r="AZ5" s="889"/>
      <c r="BA5" s="889"/>
      <c r="BB5" s="889"/>
      <c r="BC5" s="889"/>
      <c r="BD5" s="889"/>
      <c r="BE5" s="889"/>
      <c r="BF5" s="889"/>
      <c r="BG5" s="889"/>
      <c r="BH5" s="889"/>
      <c r="BI5" s="889"/>
      <c r="BJ5" s="889"/>
      <c r="BK5" s="889"/>
      <c r="BL5" s="889"/>
      <c r="BM5" s="889"/>
      <c r="BN5" s="889"/>
      <c r="BO5" s="889"/>
      <c r="BP5" s="889"/>
      <c r="BQ5" s="889"/>
      <c r="BR5" s="889"/>
      <c r="BS5" s="889"/>
      <c r="BT5" s="890"/>
    </row>
    <row r="6" spans="1:83" ht="18" customHeight="1">
      <c r="B6" s="647" t="s">
        <v>327</v>
      </c>
      <c r="C6" s="904"/>
      <c r="D6" s="904"/>
      <c r="E6" s="904"/>
      <c r="F6" s="904"/>
      <c r="G6" s="904"/>
      <c r="H6" s="904"/>
      <c r="I6" s="904"/>
      <c r="J6" s="904"/>
      <c r="K6" s="904"/>
      <c r="L6" s="904"/>
      <c r="M6" s="904"/>
      <c r="N6" s="904"/>
      <c r="O6" s="904"/>
      <c r="P6" s="904"/>
      <c r="Q6" s="904"/>
      <c r="R6" s="904"/>
      <c r="S6" s="904"/>
      <c r="T6" s="904"/>
      <c r="U6" s="904"/>
      <c r="V6" s="904"/>
      <c r="W6" s="904"/>
      <c r="X6" s="904"/>
      <c r="Y6" s="904"/>
      <c r="Z6" s="904"/>
      <c r="AA6" s="904"/>
      <c r="AB6" s="904"/>
      <c r="AC6" s="904"/>
      <c r="AD6" s="904"/>
      <c r="AE6" s="904"/>
      <c r="AF6" s="904"/>
      <c r="AG6" s="904"/>
      <c r="AH6" s="904"/>
      <c r="AI6" s="904"/>
      <c r="AJ6" s="904"/>
      <c r="AK6" s="904"/>
      <c r="AL6" s="904"/>
      <c r="AM6" s="904"/>
      <c r="AN6" s="904"/>
      <c r="AO6" s="904"/>
      <c r="AP6" s="904"/>
      <c r="AQ6" s="904"/>
      <c r="AR6" s="904"/>
      <c r="AS6" s="904"/>
      <c r="AT6" s="904"/>
      <c r="AU6" s="904"/>
      <c r="AV6" s="904"/>
      <c r="AW6" s="904"/>
      <c r="AX6" s="904"/>
      <c r="AY6" s="904"/>
      <c r="AZ6" s="904"/>
      <c r="BA6" s="904"/>
      <c r="BB6" s="904"/>
      <c r="BC6" s="904"/>
      <c r="BD6" s="904"/>
      <c r="BE6" s="904"/>
      <c r="BF6" s="904"/>
      <c r="BG6" s="904"/>
      <c r="BH6" s="904"/>
      <c r="BI6" s="904"/>
      <c r="BJ6" s="904"/>
      <c r="BK6" s="904"/>
      <c r="BL6" s="904"/>
      <c r="BM6" s="904"/>
      <c r="BN6" s="904"/>
      <c r="BO6" s="904"/>
      <c r="BP6" s="904"/>
      <c r="BQ6" s="904"/>
      <c r="BR6" s="904"/>
      <c r="BS6" s="904"/>
      <c r="BT6" s="905"/>
    </row>
    <row r="7" spans="1:83" ht="15" customHeight="1">
      <c r="B7" s="898" t="s">
        <v>40</v>
      </c>
      <c r="C7" s="899"/>
      <c r="D7" s="899"/>
      <c r="E7" s="899"/>
      <c r="F7" s="899"/>
      <c r="G7" s="899"/>
      <c r="H7" s="899"/>
      <c r="I7" s="899"/>
      <c r="J7" s="899"/>
      <c r="K7" s="899"/>
      <c r="L7" s="899"/>
      <c r="M7" s="899"/>
      <c r="N7" s="899"/>
      <c r="O7" s="899"/>
      <c r="P7" s="899"/>
      <c r="Q7" s="899"/>
      <c r="R7" s="899"/>
      <c r="S7" s="899" t="s">
        <v>129</v>
      </c>
      <c r="T7" s="899"/>
      <c r="U7" s="899"/>
      <c r="V7" s="899"/>
      <c r="W7" s="899"/>
      <c r="X7" s="899"/>
      <c r="Y7" s="899"/>
      <c r="Z7" s="899"/>
      <c r="AA7" s="899"/>
      <c r="AB7" s="899"/>
      <c r="AC7" s="899"/>
      <c r="AD7" s="899"/>
      <c r="AE7" s="899"/>
      <c r="AF7" s="899"/>
      <c r="AG7" s="899"/>
      <c r="AH7" s="899"/>
      <c r="AI7" s="899"/>
      <c r="AJ7" s="899"/>
      <c r="AK7" s="899"/>
      <c r="AL7" s="899"/>
      <c r="AM7" s="899"/>
      <c r="AN7" s="899"/>
      <c r="AO7" s="899"/>
      <c r="AP7" s="899"/>
      <c r="AQ7" s="899"/>
      <c r="AR7" s="899"/>
      <c r="AS7" s="899"/>
      <c r="AT7" s="899"/>
      <c r="AU7" s="899"/>
      <c r="AV7" s="899"/>
      <c r="AW7" s="899"/>
      <c r="AX7" s="899"/>
      <c r="AY7" s="899"/>
      <c r="AZ7" s="899"/>
      <c r="BA7" s="899"/>
      <c r="BB7" s="899"/>
      <c r="BC7" s="899"/>
      <c r="BD7" s="899"/>
      <c r="BE7" s="899"/>
      <c r="BF7" s="899"/>
      <c r="BG7" s="899"/>
      <c r="BH7" s="899"/>
      <c r="BI7" s="899"/>
      <c r="BJ7" s="899"/>
      <c r="BK7" s="899"/>
      <c r="BL7" s="899"/>
      <c r="BM7" s="899"/>
      <c r="BN7" s="899"/>
      <c r="BO7" s="899"/>
      <c r="BP7" s="899"/>
      <c r="BQ7" s="899"/>
      <c r="BR7" s="899"/>
      <c r="BS7" s="899"/>
      <c r="BT7" s="902"/>
    </row>
    <row r="8" spans="1:83" ht="24" customHeight="1">
      <c r="B8" s="900"/>
      <c r="C8" s="901"/>
      <c r="D8" s="901"/>
      <c r="E8" s="901"/>
      <c r="F8" s="901"/>
      <c r="G8" s="901"/>
      <c r="H8" s="901"/>
      <c r="I8" s="901"/>
      <c r="J8" s="901"/>
      <c r="K8" s="901"/>
      <c r="L8" s="901"/>
      <c r="M8" s="901"/>
      <c r="N8" s="901"/>
      <c r="O8" s="901"/>
      <c r="P8" s="901"/>
      <c r="Q8" s="901"/>
      <c r="R8" s="901"/>
      <c r="S8" s="893"/>
      <c r="T8" s="893"/>
      <c r="U8" s="893"/>
      <c r="V8" s="893"/>
      <c r="W8" s="893"/>
      <c r="X8" s="893"/>
      <c r="Y8" s="893"/>
      <c r="Z8" s="893"/>
      <c r="AA8" s="893"/>
      <c r="AB8" s="893"/>
      <c r="AC8" s="893"/>
      <c r="AD8" s="893"/>
      <c r="AE8" s="893"/>
      <c r="AF8" s="893"/>
      <c r="AG8" s="893"/>
      <c r="AH8" s="893"/>
      <c r="AI8" s="893"/>
      <c r="AJ8" s="893"/>
      <c r="AK8" s="893"/>
      <c r="AL8" s="893"/>
      <c r="AM8" s="893"/>
      <c r="AN8" s="893"/>
      <c r="AO8" s="893"/>
      <c r="AP8" s="893"/>
      <c r="AQ8" s="893"/>
      <c r="AR8" s="893"/>
      <c r="AS8" s="893"/>
      <c r="AT8" s="893"/>
      <c r="AU8" s="893"/>
      <c r="AV8" s="893"/>
      <c r="AW8" s="893"/>
      <c r="AX8" s="893"/>
      <c r="AY8" s="893"/>
      <c r="AZ8" s="893"/>
      <c r="BA8" s="893"/>
      <c r="BB8" s="893"/>
      <c r="BC8" s="893"/>
      <c r="BD8" s="893"/>
      <c r="BE8" s="893"/>
      <c r="BF8" s="893"/>
      <c r="BG8" s="893"/>
      <c r="BH8" s="893"/>
      <c r="BI8" s="893"/>
      <c r="BJ8" s="893"/>
      <c r="BK8" s="893"/>
      <c r="BL8" s="893"/>
      <c r="BM8" s="893"/>
      <c r="BN8" s="893"/>
      <c r="BO8" s="893"/>
      <c r="BP8" s="893"/>
      <c r="BQ8" s="893"/>
      <c r="BR8" s="893"/>
      <c r="BS8" s="893"/>
      <c r="BT8" s="894"/>
      <c r="CD8" s="55"/>
      <c r="CE8" s="53"/>
    </row>
    <row r="9" spans="1:83" ht="24" customHeight="1">
      <c r="B9" s="887"/>
      <c r="C9" s="888"/>
      <c r="D9" s="888"/>
      <c r="E9" s="888"/>
      <c r="F9" s="888"/>
      <c r="G9" s="888"/>
      <c r="H9" s="888"/>
      <c r="I9" s="888"/>
      <c r="J9" s="888"/>
      <c r="K9" s="888"/>
      <c r="L9" s="888"/>
      <c r="M9" s="888"/>
      <c r="N9" s="888"/>
      <c r="O9" s="888"/>
      <c r="P9" s="888"/>
      <c r="Q9" s="888"/>
      <c r="R9" s="888"/>
      <c r="S9" s="893"/>
      <c r="T9" s="893"/>
      <c r="U9" s="893"/>
      <c r="V9" s="893"/>
      <c r="W9" s="893"/>
      <c r="X9" s="893"/>
      <c r="Y9" s="893"/>
      <c r="Z9" s="893"/>
      <c r="AA9" s="893"/>
      <c r="AB9" s="893"/>
      <c r="AC9" s="893"/>
      <c r="AD9" s="893"/>
      <c r="AE9" s="893"/>
      <c r="AF9" s="893"/>
      <c r="AG9" s="893"/>
      <c r="AH9" s="893"/>
      <c r="AI9" s="893"/>
      <c r="AJ9" s="893"/>
      <c r="AK9" s="893"/>
      <c r="AL9" s="893"/>
      <c r="AM9" s="893"/>
      <c r="AN9" s="893"/>
      <c r="AO9" s="893"/>
      <c r="AP9" s="893"/>
      <c r="AQ9" s="893"/>
      <c r="AR9" s="893"/>
      <c r="AS9" s="893"/>
      <c r="AT9" s="893"/>
      <c r="AU9" s="893"/>
      <c r="AV9" s="893"/>
      <c r="AW9" s="893"/>
      <c r="AX9" s="893"/>
      <c r="AY9" s="893"/>
      <c r="AZ9" s="893"/>
      <c r="BA9" s="893"/>
      <c r="BB9" s="893"/>
      <c r="BC9" s="893"/>
      <c r="BD9" s="893"/>
      <c r="BE9" s="893"/>
      <c r="BF9" s="893"/>
      <c r="BG9" s="893"/>
      <c r="BH9" s="893"/>
      <c r="BI9" s="893"/>
      <c r="BJ9" s="893"/>
      <c r="BK9" s="893"/>
      <c r="BL9" s="893"/>
      <c r="BM9" s="893"/>
      <c r="BN9" s="893"/>
      <c r="BO9" s="893"/>
      <c r="BP9" s="893"/>
      <c r="BQ9" s="893"/>
      <c r="BR9" s="893"/>
      <c r="BS9" s="893"/>
      <c r="BT9" s="894"/>
      <c r="CD9" s="55"/>
      <c r="CE9" s="53"/>
    </row>
    <row r="10" spans="1:83" ht="24" customHeight="1" thickBot="1">
      <c r="B10" s="891"/>
      <c r="C10" s="892"/>
      <c r="D10" s="892"/>
      <c r="E10" s="892"/>
      <c r="F10" s="892"/>
      <c r="G10" s="892"/>
      <c r="H10" s="892"/>
      <c r="I10" s="892"/>
      <c r="J10" s="892"/>
      <c r="K10" s="892"/>
      <c r="L10" s="892"/>
      <c r="M10" s="892"/>
      <c r="N10" s="892"/>
      <c r="O10" s="892"/>
      <c r="P10" s="892"/>
      <c r="Q10" s="892"/>
      <c r="R10" s="892"/>
      <c r="S10" s="895"/>
      <c r="T10" s="895"/>
      <c r="U10" s="895"/>
      <c r="V10" s="895"/>
      <c r="W10" s="895"/>
      <c r="X10" s="895"/>
      <c r="Y10" s="895"/>
      <c r="Z10" s="895"/>
      <c r="AA10" s="895"/>
      <c r="AB10" s="895"/>
      <c r="AC10" s="895"/>
      <c r="AD10" s="895"/>
      <c r="AE10" s="895"/>
      <c r="AF10" s="895"/>
      <c r="AG10" s="895"/>
      <c r="AH10" s="895"/>
      <c r="AI10" s="895"/>
      <c r="AJ10" s="895"/>
      <c r="AK10" s="895"/>
      <c r="AL10" s="895"/>
      <c r="AM10" s="895"/>
      <c r="AN10" s="895"/>
      <c r="AO10" s="895"/>
      <c r="AP10" s="895"/>
      <c r="AQ10" s="895"/>
      <c r="AR10" s="895"/>
      <c r="AS10" s="895"/>
      <c r="AT10" s="895"/>
      <c r="AU10" s="895"/>
      <c r="AV10" s="895"/>
      <c r="AW10" s="895"/>
      <c r="AX10" s="895"/>
      <c r="AY10" s="895"/>
      <c r="AZ10" s="895"/>
      <c r="BA10" s="895"/>
      <c r="BB10" s="895"/>
      <c r="BC10" s="895"/>
      <c r="BD10" s="895"/>
      <c r="BE10" s="895"/>
      <c r="BF10" s="895"/>
      <c r="BG10" s="895"/>
      <c r="BH10" s="895"/>
      <c r="BI10" s="895"/>
      <c r="BJ10" s="895"/>
      <c r="BK10" s="895"/>
      <c r="BL10" s="895"/>
      <c r="BM10" s="895"/>
      <c r="BN10" s="895"/>
      <c r="BO10" s="895"/>
      <c r="BP10" s="895"/>
      <c r="BQ10" s="895"/>
      <c r="BR10" s="895"/>
      <c r="BS10" s="895"/>
      <c r="BT10" s="896"/>
      <c r="CD10" s="55"/>
      <c r="CE10" s="53"/>
    </row>
    <row r="11" spans="1:83" ht="30" customHeight="1" thickBot="1">
      <c r="B11" s="945" t="s">
        <v>332</v>
      </c>
      <c r="C11" s="946"/>
      <c r="D11" s="946"/>
      <c r="E11" s="946"/>
      <c r="F11" s="946"/>
      <c r="G11" s="946"/>
      <c r="H11" s="946"/>
      <c r="I11" s="946"/>
      <c r="J11" s="946"/>
      <c r="K11" s="946"/>
      <c r="L11" s="946"/>
      <c r="M11" s="946"/>
      <c r="N11" s="946"/>
      <c r="O11" s="946"/>
      <c r="P11" s="946"/>
      <c r="Q11" s="946"/>
      <c r="R11" s="946"/>
      <c r="S11" s="908"/>
      <c r="T11" s="909"/>
      <c r="U11" s="909"/>
      <c r="V11" s="909"/>
      <c r="W11" s="909"/>
      <c r="X11" s="909"/>
      <c r="Y11" s="909"/>
      <c r="Z11" s="909"/>
      <c r="AA11" s="909"/>
      <c r="AB11" s="909"/>
      <c r="AC11" s="909"/>
      <c r="AD11" s="909"/>
      <c r="AE11" s="909"/>
      <c r="AF11" s="909"/>
      <c r="AG11" s="964"/>
      <c r="AH11" s="965" t="s">
        <v>333</v>
      </c>
      <c r="AI11" s="946"/>
      <c r="AJ11" s="946"/>
      <c r="AK11" s="946"/>
      <c r="AL11" s="946"/>
      <c r="AM11" s="946"/>
      <c r="AN11" s="946"/>
      <c r="AO11" s="946"/>
      <c r="AP11" s="946"/>
      <c r="AQ11" s="946"/>
      <c r="AR11" s="946"/>
      <c r="AS11" s="946"/>
      <c r="AT11" s="946"/>
      <c r="AU11" s="946"/>
      <c r="AV11" s="946"/>
      <c r="AW11" s="946"/>
      <c r="AX11" s="946"/>
      <c r="AY11" s="946"/>
      <c r="AZ11" s="966"/>
      <c r="BA11" s="967" t="s">
        <v>313</v>
      </c>
      <c r="BB11" s="968"/>
      <c r="BC11" s="969"/>
      <c r="BD11" s="908"/>
      <c r="BE11" s="909"/>
      <c r="BF11" s="909"/>
      <c r="BG11" s="909"/>
      <c r="BH11" s="909"/>
      <c r="BI11" s="909"/>
      <c r="BJ11" s="964"/>
      <c r="BK11" s="967" t="s">
        <v>314</v>
      </c>
      <c r="BL11" s="968"/>
      <c r="BM11" s="969"/>
      <c r="BN11" s="908"/>
      <c r="BO11" s="909"/>
      <c r="BP11" s="909"/>
      <c r="BQ11" s="909"/>
      <c r="BR11" s="909"/>
      <c r="BS11" s="909"/>
      <c r="BT11" s="910"/>
      <c r="CD11" s="55"/>
      <c r="CE11" s="53"/>
    </row>
    <row r="12" spans="1:83" ht="15" customHeight="1">
      <c r="B12" s="26"/>
      <c r="C12" s="26"/>
      <c r="D12" s="26"/>
      <c r="E12" s="26"/>
      <c r="F12" s="26"/>
      <c r="G12" s="26"/>
      <c r="H12" s="26"/>
      <c r="I12" s="26"/>
      <c r="J12" s="26"/>
      <c r="K12" s="26"/>
      <c r="L12" s="26"/>
    </row>
    <row r="13" spans="1:83" ht="15" customHeight="1" thickBot="1">
      <c r="A13" s="1" t="s">
        <v>334</v>
      </c>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3"/>
      <c r="BD13" s="2"/>
      <c r="BE13" s="2"/>
      <c r="BF13" s="2"/>
      <c r="BG13" s="2"/>
      <c r="BH13" s="2"/>
      <c r="BI13" s="2"/>
      <c r="BJ13" s="2"/>
      <c r="BK13" s="2"/>
      <c r="BL13" s="2"/>
      <c r="BM13" s="2"/>
      <c r="BN13" s="2"/>
      <c r="BO13" s="2"/>
      <c r="BP13" s="2"/>
      <c r="BQ13" s="2"/>
      <c r="BR13" s="2"/>
      <c r="BS13" s="2"/>
      <c r="BT13" s="38" t="s">
        <v>85</v>
      </c>
      <c r="BU13" s="2"/>
    </row>
    <row r="14" spans="1:83" ht="27.95" customHeight="1">
      <c r="A14" s="2"/>
      <c r="B14" s="914" t="s">
        <v>44</v>
      </c>
      <c r="C14" s="915"/>
      <c r="D14" s="915"/>
      <c r="E14" s="915"/>
      <c r="F14" s="915"/>
      <c r="G14" s="915"/>
      <c r="H14" s="915"/>
      <c r="I14" s="915"/>
      <c r="J14" s="915"/>
      <c r="K14" s="915"/>
      <c r="L14" s="915"/>
      <c r="M14" s="915"/>
      <c r="N14" s="916"/>
      <c r="O14" s="916"/>
      <c r="P14" s="916"/>
      <c r="Q14" s="916"/>
      <c r="R14" s="916"/>
      <c r="S14" s="916"/>
      <c r="T14" s="916"/>
      <c r="U14" s="916"/>
      <c r="V14" s="916"/>
      <c r="W14" s="917"/>
      <c r="X14" s="918" t="s">
        <v>108</v>
      </c>
      <c r="Y14" s="919"/>
      <c r="Z14" s="919"/>
      <c r="AA14" s="919"/>
      <c r="AB14" s="919"/>
      <c r="AC14" s="919"/>
      <c r="AD14" s="919"/>
      <c r="AE14" s="919"/>
      <c r="AF14" s="919"/>
      <c r="AG14" s="919"/>
      <c r="AH14" s="919"/>
      <c r="AI14" s="919"/>
      <c r="AJ14" s="919"/>
      <c r="AK14" s="919"/>
      <c r="AL14" s="919"/>
      <c r="AM14" s="919"/>
      <c r="AN14" s="919"/>
      <c r="AO14" s="919"/>
      <c r="AP14" s="920"/>
      <c r="AQ14" s="921"/>
      <c r="AR14" s="922"/>
      <c r="AS14" s="922"/>
      <c r="AT14" s="922"/>
      <c r="AU14" s="922"/>
      <c r="AV14" s="922"/>
      <c r="AW14" s="922"/>
      <c r="AX14" s="922"/>
      <c r="AY14" s="922"/>
      <c r="AZ14" s="922"/>
      <c r="BA14" s="922"/>
      <c r="BB14" s="922"/>
      <c r="BC14" s="922"/>
      <c r="BD14" s="922"/>
      <c r="BE14" s="922"/>
      <c r="BF14" s="922"/>
      <c r="BG14" s="922"/>
      <c r="BH14" s="922"/>
      <c r="BI14" s="922"/>
      <c r="BJ14" s="922"/>
      <c r="BK14" s="922"/>
      <c r="BL14" s="922"/>
      <c r="BM14" s="922"/>
      <c r="BN14" s="922"/>
      <c r="BO14" s="922"/>
      <c r="BP14" s="922"/>
      <c r="BQ14" s="922"/>
      <c r="BR14" s="922"/>
      <c r="BS14" s="922"/>
      <c r="BT14" s="923"/>
      <c r="BU14" s="2"/>
    </row>
    <row r="15" spans="1:83" ht="27.95" customHeight="1" thickBot="1">
      <c r="A15" s="2"/>
      <c r="B15" s="924" t="s">
        <v>109</v>
      </c>
      <c r="C15" s="925"/>
      <c r="D15" s="925"/>
      <c r="E15" s="925"/>
      <c r="F15" s="925"/>
      <c r="G15" s="925"/>
      <c r="H15" s="925"/>
      <c r="I15" s="925"/>
      <c r="J15" s="925"/>
      <c r="K15" s="925"/>
      <c r="L15" s="925"/>
      <c r="M15" s="925"/>
      <c r="N15" s="925"/>
      <c r="O15" s="925"/>
      <c r="P15" s="925"/>
      <c r="Q15" s="925"/>
      <c r="R15" s="925"/>
      <c r="S15" s="925"/>
      <c r="T15" s="926"/>
      <c r="U15" s="927"/>
      <c r="V15" s="928"/>
      <c r="W15" s="928"/>
      <c r="X15" s="928"/>
      <c r="Y15" s="928"/>
      <c r="Z15" s="928"/>
      <c r="AA15" s="928"/>
      <c r="AB15" s="928"/>
      <c r="AC15" s="928"/>
      <c r="AD15" s="928"/>
      <c r="AE15" s="928"/>
      <c r="AF15" s="928"/>
      <c r="AG15" s="928"/>
      <c r="AH15" s="928"/>
      <c r="AI15" s="928"/>
      <c r="AJ15" s="928"/>
      <c r="AK15" s="928"/>
      <c r="AL15" s="928"/>
      <c r="AM15" s="928"/>
      <c r="AN15" s="928"/>
      <c r="AO15" s="928"/>
      <c r="AP15" s="928"/>
      <c r="AQ15" s="928"/>
      <c r="AR15" s="928"/>
      <c r="AS15" s="928"/>
      <c r="AT15" s="928"/>
      <c r="AU15" s="928"/>
      <c r="AV15" s="928"/>
      <c r="AW15" s="928"/>
      <c r="AX15" s="928"/>
      <c r="AY15" s="928"/>
      <c r="AZ15" s="928"/>
      <c r="BA15" s="928"/>
      <c r="BB15" s="928"/>
      <c r="BC15" s="928"/>
      <c r="BD15" s="928"/>
      <c r="BE15" s="928"/>
      <c r="BF15" s="928"/>
      <c r="BG15" s="928"/>
      <c r="BH15" s="928"/>
      <c r="BI15" s="928"/>
      <c r="BJ15" s="928"/>
      <c r="BK15" s="928"/>
      <c r="BL15" s="928"/>
      <c r="BM15" s="928"/>
      <c r="BN15" s="928"/>
      <c r="BO15" s="928"/>
      <c r="BP15" s="928"/>
      <c r="BQ15" s="928"/>
      <c r="BR15" s="928"/>
      <c r="BS15" s="928"/>
      <c r="BT15" s="929"/>
      <c r="BU15" s="2"/>
    </row>
    <row r="16" spans="1:83" ht="15" customHeight="1">
      <c r="A16" s="2"/>
      <c r="B16" s="21"/>
      <c r="C16" s="21"/>
      <c r="D16" s="21"/>
      <c r="E16" s="21"/>
      <c r="F16" s="21"/>
      <c r="G16" s="21"/>
      <c r="H16" s="21"/>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45"/>
    </row>
    <row r="17" spans="1:73" ht="15.75" customHeight="1" thickBot="1">
      <c r="A17" s="23" t="s">
        <v>335</v>
      </c>
      <c r="B17" s="9"/>
      <c r="C17" s="9"/>
      <c r="D17" s="9"/>
      <c r="E17" s="9"/>
      <c r="F17" s="9"/>
      <c r="G17" s="9"/>
      <c r="H17" s="9"/>
      <c r="I17" s="9"/>
      <c r="J17" s="9"/>
      <c r="K17" s="9"/>
      <c r="L17" s="9"/>
      <c r="M17" s="9"/>
      <c r="N17" s="9"/>
      <c r="O17" s="37"/>
      <c r="P17" s="37"/>
      <c r="Q17" s="37"/>
      <c r="R17" s="37"/>
      <c r="S17" s="37"/>
      <c r="T17" s="37"/>
      <c r="U17" s="37"/>
      <c r="V17" s="37"/>
      <c r="W17" s="37"/>
      <c r="X17" s="37"/>
      <c r="Y17" s="37"/>
      <c r="Z17" s="37"/>
      <c r="AA17" s="37"/>
      <c r="AB17" s="37"/>
      <c r="AC17" s="37"/>
      <c r="AD17" s="37"/>
      <c r="AE17" s="37"/>
      <c r="AF17" s="37"/>
      <c r="AG17" s="37"/>
      <c r="AH17" s="37"/>
      <c r="AI17" s="37"/>
      <c r="AJ17" s="37"/>
      <c r="AK17" s="37"/>
      <c r="AL17" s="37"/>
      <c r="AM17" s="37"/>
      <c r="AN17" s="37"/>
      <c r="AO17" s="37"/>
      <c r="AP17" s="37"/>
      <c r="AQ17" s="37"/>
      <c r="AR17" s="37"/>
      <c r="AS17" s="37"/>
      <c r="AT17" s="37"/>
      <c r="AU17" s="37"/>
      <c r="AV17" s="37"/>
      <c r="AW17" s="37"/>
      <c r="AX17" s="37"/>
      <c r="AY17" s="37"/>
      <c r="AZ17" s="37"/>
      <c r="BA17" s="37"/>
      <c r="BB17" s="37"/>
      <c r="BC17" s="37"/>
      <c r="BD17" s="37"/>
      <c r="BE17" s="37"/>
      <c r="BF17" s="37"/>
      <c r="BG17" s="37"/>
      <c r="BH17" s="37"/>
      <c r="BI17" s="37"/>
      <c r="BJ17" s="37"/>
      <c r="BK17" s="37"/>
      <c r="BL17" s="37"/>
      <c r="BM17" s="37"/>
      <c r="BN17" s="37"/>
      <c r="BO17" s="37"/>
      <c r="BP17" s="37"/>
      <c r="BQ17" s="38"/>
      <c r="BR17" s="37"/>
      <c r="BS17" s="38"/>
      <c r="BT17" s="38" t="s">
        <v>85</v>
      </c>
      <c r="BU17" s="37"/>
    </row>
    <row r="18" spans="1:73" ht="30.95" customHeight="1">
      <c r="A18" s="9"/>
      <c r="B18" s="930" t="s">
        <v>162</v>
      </c>
      <c r="C18" s="931"/>
      <c r="D18" s="931"/>
      <c r="E18" s="931"/>
      <c r="F18" s="931"/>
      <c r="G18" s="931"/>
      <c r="H18" s="931"/>
      <c r="I18" s="931"/>
      <c r="J18" s="931"/>
      <c r="K18" s="931"/>
      <c r="L18" s="931"/>
      <c r="M18" s="931"/>
      <c r="N18" s="931"/>
      <c r="O18" s="931"/>
      <c r="P18" s="931"/>
      <c r="Q18" s="931"/>
      <c r="R18" s="931"/>
      <c r="S18" s="931"/>
      <c r="T18" s="931"/>
      <c r="U18" s="931"/>
      <c r="V18" s="931"/>
      <c r="W18" s="931"/>
      <c r="X18" s="931"/>
      <c r="Y18" s="931"/>
      <c r="Z18" s="931"/>
      <c r="AA18" s="931"/>
      <c r="AB18" s="931"/>
      <c r="AC18" s="931"/>
      <c r="AD18" s="931"/>
      <c r="AE18" s="931"/>
      <c r="AF18" s="931"/>
      <c r="AG18" s="931"/>
      <c r="AH18" s="931"/>
      <c r="AI18" s="931"/>
      <c r="AJ18" s="931"/>
      <c r="AK18" s="931"/>
      <c r="AL18" s="931"/>
      <c r="AM18" s="931"/>
      <c r="AN18" s="931"/>
      <c r="AO18" s="931"/>
      <c r="AP18" s="931"/>
      <c r="AQ18" s="931"/>
      <c r="AR18" s="931"/>
      <c r="AS18" s="931"/>
      <c r="AT18" s="931"/>
      <c r="AU18" s="931"/>
      <c r="AV18" s="931"/>
      <c r="AW18" s="931"/>
      <c r="AX18" s="931"/>
      <c r="AY18" s="931"/>
      <c r="AZ18" s="931"/>
      <c r="BA18" s="931"/>
      <c r="BB18" s="931"/>
      <c r="BC18" s="931"/>
      <c r="BD18" s="931"/>
      <c r="BE18" s="931"/>
      <c r="BF18" s="931"/>
      <c r="BG18" s="931"/>
      <c r="BH18" s="931"/>
      <c r="BI18" s="931"/>
      <c r="BJ18" s="931"/>
      <c r="BK18" s="931"/>
      <c r="BL18" s="931"/>
      <c r="BM18" s="931"/>
      <c r="BN18" s="931"/>
      <c r="BO18" s="931"/>
      <c r="BP18" s="931"/>
      <c r="BQ18" s="931"/>
      <c r="BR18" s="931"/>
      <c r="BS18" s="931"/>
      <c r="BT18" s="932"/>
      <c r="BU18" s="37"/>
    </row>
    <row r="19" spans="1:73" ht="27.95" customHeight="1" thickBot="1">
      <c r="A19" s="9"/>
      <c r="B19" s="933"/>
      <c r="C19" s="934"/>
      <c r="D19" s="934"/>
      <c r="E19" s="934"/>
      <c r="F19" s="934"/>
      <c r="G19" s="934"/>
      <c r="H19" s="934"/>
      <c r="I19" s="934"/>
      <c r="J19" s="934"/>
      <c r="K19" s="934"/>
      <c r="L19" s="934"/>
      <c r="M19" s="934"/>
      <c r="N19" s="934"/>
      <c r="O19" s="934"/>
      <c r="P19" s="934"/>
      <c r="Q19" s="934"/>
      <c r="R19" s="934"/>
      <c r="S19" s="934"/>
      <c r="T19" s="934"/>
      <c r="U19" s="934"/>
      <c r="V19" s="934"/>
      <c r="W19" s="934"/>
      <c r="X19" s="934"/>
      <c r="Y19" s="934"/>
      <c r="Z19" s="934"/>
      <c r="AA19" s="934"/>
      <c r="AB19" s="934"/>
      <c r="AC19" s="934"/>
      <c r="AD19" s="934"/>
      <c r="AE19" s="934"/>
      <c r="AF19" s="934"/>
      <c r="AG19" s="934"/>
      <c r="AH19" s="934"/>
      <c r="AI19" s="934"/>
      <c r="AJ19" s="934"/>
      <c r="AK19" s="934"/>
      <c r="AL19" s="934"/>
      <c r="AM19" s="934"/>
      <c r="AN19" s="934"/>
      <c r="AO19" s="934"/>
      <c r="AP19" s="934"/>
      <c r="AQ19" s="934"/>
      <c r="AR19" s="934"/>
      <c r="AS19" s="934"/>
      <c r="AT19" s="934"/>
      <c r="AU19" s="934"/>
      <c r="AV19" s="934"/>
      <c r="AW19" s="934"/>
      <c r="AX19" s="934"/>
      <c r="AY19" s="934"/>
      <c r="AZ19" s="934"/>
      <c r="BA19" s="934"/>
      <c r="BB19" s="934"/>
      <c r="BC19" s="934"/>
      <c r="BD19" s="934"/>
      <c r="BE19" s="934"/>
      <c r="BF19" s="934"/>
      <c r="BG19" s="934"/>
      <c r="BH19" s="934"/>
      <c r="BI19" s="934"/>
      <c r="BJ19" s="934"/>
      <c r="BK19" s="934"/>
      <c r="BL19" s="934"/>
      <c r="BM19" s="934"/>
      <c r="BN19" s="934"/>
      <c r="BO19" s="934"/>
      <c r="BP19" s="934"/>
      <c r="BQ19" s="934"/>
      <c r="BR19" s="934"/>
      <c r="BS19" s="934"/>
      <c r="BT19" s="935"/>
      <c r="BU19" s="37"/>
    </row>
    <row r="20" spans="1:73" ht="15" customHeight="1">
      <c r="A20" s="9"/>
      <c r="B20" s="9"/>
      <c r="C20" s="9"/>
      <c r="D20" s="9"/>
      <c r="E20" s="9"/>
      <c r="F20" s="9"/>
      <c r="G20" s="9"/>
      <c r="H20" s="9"/>
      <c r="I20" s="9"/>
      <c r="J20" s="9"/>
      <c r="K20" s="9"/>
      <c r="L20" s="9"/>
      <c r="M20" s="9"/>
      <c r="N20" s="9"/>
      <c r="O20" s="37"/>
      <c r="P20" s="37"/>
      <c r="Q20" s="37"/>
      <c r="R20" s="37"/>
      <c r="S20" s="37"/>
      <c r="T20" s="37"/>
      <c r="U20" s="37"/>
      <c r="V20" s="37"/>
      <c r="W20" s="37"/>
      <c r="X20" s="37"/>
      <c r="Y20" s="37"/>
      <c r="Z20" s="37"/>
      <c r="AA20" s="37"/>
      <c r="AB20" s="37"/>
      <c r="AC20" s="37"/>
      <c r="AD20" s="37"/>
      <c r="AE20" s="37"/>
      <c r="AF20" s="37"/>
      <c r="AG20" s="37"/>
      <c r="AH20" s="37"/>
      <c r="AI20" s="37"/>
      <c r="AJ20" s="37"/>
      <c r="AK20" s="37"/>
      <c r="AL20" s="37"/>
      <c r="AM20" s="37"/>
      <c r="AN20" s="37"/>
      <c r="AO20" s="37"/>
      <c r="AP20" s="37"/>
      <c r="AQ20" s="37"/>
      <c r="AR20" s="37"/>
      <c r="AS20" s="37"/>
      <c r="AT20" s="37"/>
      <c r="AU20" s="37"/>
      <c r="AV20" s="37"/>
      <c r="AW20" s="37"/>
      <c r="AX20" s="37"/>
      <c r="AY20" s="37"/>
      <c r="AZ20" s="37"/>
      <c r="BA20" s="37"/>
      <c r="BB20" s="37"/>
      <c r="BC20" s="37"/>
      <c r="BD20" s="37"/>
      <c r="BE20" s="37"/>
      <c r="BF20" s="37"/>
      <c r="BG20" s="37"/>
      <c r="BH20" s="37"/>
      <c r="BI20" s="37"/>
      <c r="BJ20" s="37"/>
      <c r="BK20" s="37"/>
      <c r="BL20" s="37"/>
      <c r="BM20" s="37"/>
      <c r="BN20" s="37"/>
      <c r="BO20" s="37"/>
      <c r="BP20" s="37"/>
      <c r="BQ20" s="37"/>
      <c r="BR20" s="37"/>
      <c r="BS20" s="37"/>
      <c r="BT20" s="37"/>
      <c r="BU20" s="37"/>
    </row>
    <row r="21" spans="1:73" ht="15" customHeight="1" thickBot="1">
      <c r="A21" s="23" t="s">
        <v>336</v>
      </c>
      <c r="B21" s="53"/>
      <c r="C21" s="55"/>
      <c r="D21" s="55"/>
      <c r="E21" s="55"/>
      <c r="F21" s="55"/>
      <c r="G21" s="55"/>
      <c r="H21" s="55"/>
      <c r="I21" s="55"/>
      <c r="J21" s="55"/>
      <c r="K21" s="55"/>
      <c r="L21" s="55"/>
      <c r="M21" s="55"/>
      <c r="N21" s="55"/>
      <c r="O21" s="55"/>
      <c r="P21" s="55"/>
      <c r="Q21" s="55"/>
      <c r="R21" s="55"/>
      <c r="S21" s="55"/>
      <c r="T21" s="55"/>
      <c r="U21" s="55"/>
      <c r="V21" s="55"/>
      <c r="W21" s="55"/>
      <c r="X21" s="55"/>
      <c r="Y21" s="55"/>
      <c r="Z21" s="55"/>
      <c r="AA21" s="55"/>
      <c r="AB21" s="55"/>
      <c r="AC21" s="96"/>
      <c r="AD21" s="96"/>
      <c r="AE21" s="96"/>
      <c r="AF21" s="55"/>
      <c r="AG21" s="55"/>
      <c r="AH21" s="55"/>
      <c r="AI21" s="55"/>
      <c r="AJ21" s="55"/>
      <c r="AK21" s="55"/>
      <c r="AL21" s="55"/>
      <c r="AM21" s="55"/>
      <c r="AN21" s="55"/>
      <c r="AO21" s="55"/>
      <c r="AP21" s="55"/>
      <c r="AQ21" s="55"/>
      <c r="AR21" s="55"/>
      <c r="AS21" s="55"/>
      <c r="AT21" s="55"/>
      <c r="AU21" s="55"/>
      <c r="AV21" s="55"/>
      <c r="AW21" s="55"/>
      <c r="AX21" s="55"/>
      <c r="AY21" s="55"/>
      <c r="AZ21" s="55"/>
      <c r="BA21" s="55"/>
      <c r="BB21" s="55"/>
      <c r="BC21" s="55"/>
      <c r="BD21" s="55"/>
      <c r="BE21" s="55"/>
      <c r="BF21" s="55"/>
      <c r="BG21" s="55"/>
      <c r="BH21" s="55"/>
      <c r="BI21" s="55"/>
      <c r="BJ21" s="55"/>
      <c r="BK21" s="55"/>
      <c r="BL21" s="55"/>
      <c r="BM21" s="55"/>
      <c r="BN21" s="55"/>
      <c r="BO21" s="55"/>
      <c r="BP21" s="55"/>
      <c r="BQ21" s="55"/>
      <c r="BR21" s="55"/>
      <c r="BS21" s="55"/>
      <c r="BT21" s="97" t="s">
        <v>300</v>
      </c>
      <c r="BU21" s="55"/>
    </row>
    <row r="22" spans="1:73" ht="27.95" customHeight="1" thickBot="1">
      <c r="A22" s="59"/>
      <c r="B22" s="936" t="s">
        <v>295</v>
      </c>
      <c r="C22" s="937"/>
      <c r="D22" s="937"/>
      <c r="E22" s="937"/>
      <c r="F22" s="937"/>
      <c r="G22" s="937"/>
      <c r="H22" s="937"/>
      <c r="I22" s="937"/>
      <c r="J22" s="937"/>
      <c r="K22" s="937"/>
      <c r="L22" s="911"/>
      <c r="M22" s="912"/>
      <c r="N22" s="912"/>
      <c r="O22" s="912"/>
      <c r="P22" s="912"/>
      <c r="Q22" s="912"/>
      <c r="R22" s="913"/>
      <c r="S22" s="952" t="s">
        <v>330</v>
      </c>
      <c r="T22" s="953"/>
      <c r="U22" s="953"/>
      <c r="V22" s="953"/>
      <c r="W22" s="953"/>
      <c r="X22" s="953"/>
      <c r="Y22" s="953"/>
      <c r="Z22" s="953"/>
      <c r="AA22" s="953"/>
      <c r="AB22" s="953"/>
      <c r="AC22" s="953"/>
      <c r="AD22" s="954"/>
      <c r="AE22" s="938" t="s">
        <v>251</v>
      </c>
      <c r="AF22" s="939"/>
      <c r="AG22" s="939"/>
      <c r="AH22" s="940"/>
      <c r="AI22" s="941"/>
      <c r="AJ22" s="942"/>
      <c r="AK22" s="942"/>
      <c r="AL22" s="942"/>
      <c r="AM22" s="942"/>
      <c r="AN22" s="942"/>
      <c r="AO22" s="942"/>
      <c r="AP22" s="942"/>
      <c r="AQ22" s="942"/>
      <c r="AR22" s="942"/>
      <c r="AS22" s="942"/>
      <c r="AT22" s="942"/>
      <c r="AU22" s="942"/>
      <c r="AV22" s="942"/>
      <c r="AW22" s="942"/>
      <c r="AX22" s="943"/>
      <c r="AY22" s="938" t="s">
        <v>252</v>
      </c>
      <c r="AZ22" s="939"/>
      <c r="BA22" s="939"/>
      <c r="BB22" s="940"/>
      <c r="BC22" s="941"/>
      <c r="BD22" s="942"/>
      <c r="BE22" s="942"/>
      <c r="BF22" s="942"/>
      <c r="BG22" s="942"/>
      <c r="BH22" s="942"/>
      <c r="BI22" s="942"/>
      <c r="BJ22" s="942"/>
      <c r="BK22" s="942"/>
      <c r="BL22" s="942"/>
      <c r="BM22" s="942"/>
      <c r="BN22" s="942"/>
      <c r="BO22" s="942"/>
      <c r="BP22" s="942"/>
      <c r="BQ22" s="942"/>
      <c r="BR22" s="942"/>
      <c r="BS22" s="942"/>
      <c r="BT22" s="944"/>
    </row>
    <row r="23" spans="1:73" ht="18" customHeight="1">
      <c r="A23" s="59"/>
      <c r="B23" s="947" t="s">
        <v>299</v>
      </c>
      <c r="C23" s="527"/>
      <c r="D23" s="527"/>
      <c r="E23" s="527"/>
      <c r="F23" s="527"/>
      <c r="G23" s="527"/>
      <c r="H23" s="527"/>
      <c r="I23" s="527"/>
      <c r="J23" s="527"/>
      <c r="K23" s="527"/>
      <c r="L23" s="527"/>
      <c r="M23" s="527"/>
      <c r="N23" s="527"/>
      <c r="O23" s="527"/>
      <c r="P23" s="527"/>
      <c r="Q23" s="527"/>
      <c r="R23" s="527"/>
      <c r="S23" s="527"/>
      <c r="T23" s="527"/>
      <c r="U23" s="527"/>
      <c r="V23" s="527"/>
      <c r="W23" s="527"/>
      <c r="X23" s="527"/>
      <c r="Y23" s="527"/>
      <c r="Z23" s="527"/>
      <c r="AA23" s="527"/>
      <c r="AB23" s="527"/>
      <c r="AC23" s="527"/>
      <c r="AD23" s="527"/>
      <c r="AE23" s="527"/>
      <c r="AF23" s="527"/>
      <c r="AG23" s="527"/>
      <c r="AH23" s="527"/>
      <c r="AI23" s="527"/>
      <c r="AJ23" s="527"/>
      <c r="AK23" s="527"/>
      <c r="AL23" s="527"/>
      <c r="AM23" s="527"/>
      <c r="AN23" s="527"/>
      <c r="AO23" s="527"/>
      <c r="AP23" s="527"/>
      <c r="AQ23" s="527"/>
      <c r="AR23" s="527"/>
      <c r="AS23" s="527"/>
      <c r="AT23" s="527"/>
      <c r="AU23" s="527"/>
      <c r="AV23" s="527"/>
      <c r="AW23" s="527"/>
      <c r="AX23" s="527"/>
      <c r="AY23" s="527"/>
      <c r="AZ23" s="527"/>
      <c r="BA23" s="527"/>
      <c r="BB23" s="527"/>
      <c r="BC23" s="527"/>
      <c r="BD23" s="527"/>
      <c r="BE23" s="527"/>
      <c r="BF23" s="527"/>
      <c r="BG23" s="527"/>
      <c r="BH23" s="527"/>
      <c r="BI23" s="527"/>
      <c r="BJ23" s="527"/>
      <c r="BK23" s="527"/>
      <c r="BL23" s="527"/>
      <c r="BM23" s="527"/>
      <c r="BN23" s="527"/>
      <c r="BO23" s="527"/>
      <c r="BP23" s="527"/>
      <c r="BQ23" s="527"/>
      <c r="BR23" s="527"/>
      <c r="BS23" s="527"/>
      <c r="BT23" s="948"/>
    </row>
    <row r="24" spans="1:73" ht="18.75" customHeight="1">
      <c r="A24" s="2"/>
      <c r="B24" s="949" t="s">
        <v>40</v>
      </c>
      <c r="C24" s="524"/>
      <c r="D24" s="524"/>
      <c r="E24" s="524"/>
      <c r="F24" s="524"/>
      <c r="G24" s="524"/>
      <c r="H24" s="524"/>
      <c r="I24" s="524"/>
      <c r="J24" s="524"/>
      <c r="K24" s="524"/>
      <c r="L24" s="524"/>
      <c r="M24" s="524"/>
      <c r="N24" s="524"/>
      <c r="O24" s="524"/>
      <c r="P24" s="524"/>
      <c r="Q24" s="524"/>
      <c r="R24" s="521"/>
      <c r="S24" s="523" t="s">
        <v>129</v>
      </c>
      <c r="T24" s="524"/>
      <c r="U24" s="524"/>
      <c r="V24" s="524"/>
      <c r="W24" s="524"/>
      <c r="X24" s="524"/>
      <c r="Y24" s="524"/>
      <c r="Z24" s="524"/>
      <c r="AA24" s="524"/>
      <c r="AB24" s="524"/>
      <c r="AC24" s="524"/>
      <c r="AD24" s="524"/>
      <c r="AE24" s="524"/>
      <c r="AF24" s="524"/>
      <c r="AG24" s="524"/>
      <c r="AH24" s="524"/>
      <c r="AI24" s="524"/>
      <c r="AJ24" s="524"/>
      <c r="AK24" s="524"/>
      <c r="AL24" s="524"/>
      <c r="AM24" s="524"/>
      <c r="AN24" s="524"/>
      <c r="AO24" s="524"/>
      <c r="AP24" s="524"/>
      <c r="AQ24" s="524"/>
      <c r="AR24" s="524"/>
      <c r="AS24" s="524"/>
      <c r="AT24" s="524"/>
      <c r="AU24" s="524"/>
      <c r="AV24" s="524"/>
      <c r="AW24" s="524"/>
      <c r="AX24" s="524"/>
      <c r="AY24" s="524"/>
      <c r="AZ24" s="524"/>
      <c r="BA24" s="524"/>
      <c r="BB24" s="524"/>
      <c r="BC24" s="524"/>
      <c r="BD24" s="524"/>
      <c r="BE24" s="524"/>
      <c r="BF24" s="524"/>
      <c r="BG24" s="524"/>
      <c r="BH24" s="524"/>
      <c r="BI24" s="524"/>
      <c r="BJ24" s="524"/>
      <c r="BK24" s="524"/>
      <c r="BL24" s="524"/>
      <c r="BM24" s="524"/>
      <c r="BN24" s="524"/>
      <c r="BO24" s="524"/>
      <c r="BP24" s="524"/>
      <c r="BQ24" s="524"/>
      <c r="BR24" s="524"/>
      <c r="BS24" s="524"/>
      <c r="BT24" s="525"/>
    </row>
    <row r="25" spans="1:73" ht="24" customHeight="1">
      <c r="A25" s="2"/>
      <c r="B25" s="950"/>
      <c r="C25" s="951"/>
      <c r="D25" s="951"/>
      <c r="E25" s="951"/>
      <c r="F25" s="951"/>
      <c r="G25" s="951"/>
      <c r="H25" s="951"/>
      <c r="I25" s="951"/>
      <c r="J25" s="951"/>
      <c r="K25" s="951"/>
      <c r="L25" s="951"/>
      <c r="M25" s="951"/>
      <c r="N25" s="951"/>
      <c r="O25" s="951"/>
      <c r="P25" s="951"/>
      <c r="Q25" s="951"/>
      <c r="R25" s="515"/>
      <c r="S25" s="958"/>
      <c r="T25" s="959"/>
      <c r="U25" s="959"/>
      <c r="V25" s="959"/>
      <c r="W25" s="959"/>
      <c r="X25" s="959"/>
      <c r="Y25" s="959"/>
      <c r="Z25" s="959"/>
      <c r="AA25" s="959"/>
      <c r="AB25" s="959"/>
      <c r="AC25" s="959"/>
      <c r="AD25" s="959"/>
      <c r="AE25" s="959"/>
      <c r="AF25" s="959"/>
      <c r="AG25" s="959"/>
      <c r="AH25" s="959"/>
      <c r="AI25" s="959"/>
      <c r="AJ25" s="959"/>
      <c r="AK25" s="959"/>
      <c r="AL25" s="959"/>
      <c r="AM25" s="959"/>
      <c r="AN25" s="959"/>
      <c r="AO25" s="959"/>
      <c r="AP25" s="959"/>
      <c r="AQ25" s="959"/>
      <c r="AR25" s="959"/>
      <c r="AS25" s="959"/>
      <c r="AT25" s="959"/>
      <c r="AU25" s="959"/>
      <c r="AV25" s="959"/>
      <c r="AW25" s="959"/>
      <c r="AX25" s="959"/>
      <c r="AY25" s="959"/>
      <c r="AZ25" s="959"/>
      <c r="BA25" s="959"/>
      <c r="BB25" s="959"/>
      <c r="BC25" s="959"/>
      <c r="BD25" s="959"/>
      <c r="BE25" s="959"/>
      <c r="BF25" s="959"/>
      <c r="BG25" s="959"/>
      <c r="BH25" s="959"/>
      <c r="BI25" s="959"/>
      <c r="BJ25" s="959"/>
      <c r="BK25" s="959"/>
      <c r="BL25" s="959"/>
      <c r="BM25" s="959"/>
      <c r="BN25" s="959"/>
      <c r="BO25" s="959"/>
      <c r="BP25" s="959"/>
      <c r="BQ25" s="959"/>
      <c r="BR25" s="959"/>
      <c r="BS25" s="959"/>
      <c r="BT25" s="960"/>
    </row>
    <row r="26" spans="1:73" ht="24" customHeight="1">
      <c r="A26" s="2"/>
      <c r="B26" s="950"/>
      <c r="C26" s="951"/>
      <c r="D26" s="951"/>
      <c r="E26" s="951"/>
      <c r="F26" s="951"/>
      <c r="G26" s="951"/>
      <c r="H26" s="951"/>
      <c r="I26" s="951"/>
      <c r="J26" s="951"/>
      <c r="K26" s="951"/>
      <c r="L26" s="951"/>
      <c r="M26" s="951"/>
      <c r="N26" s="951"/>
      <c r="O26" s="951"/>
      <c r="P26" s="951"/>
      <c r="Q26" s="951"/>
      <c r="R26" s="515"/>
      <c r="S26" s="958"/>
      <c r="T26" s="959"/>
      <c r="U26" s="959"/>
      <c r="V26" s="959"/>
      <c r="W26" s="959"/>
      <c r="X26" s="959"/>
      <c r="Y26" s="959"/>
      <c r="Z26" s="959"/>
      <c r="AA26" s="959"/>
      <c r="AB26" s="959"/>
      <c r="AC26" s="959"/>
      <c r="AD26" s="959"/>
      <c r="AE26" s="959"/>
      <c r="AF26" s="959"/>
      <c r="AG26" s="959"/>
      <c r="AH26" s="959"/>
      <c r="AI26" s="959"/>
      <c r="AJ26" s="959"/>
      <c r="AK26" s="959"/>
      <c r="AL26" s="959"/>
      <c r="AM26" s="959"/>
      <c r="AN26" s="959"/>
      <c r="AO26" s="959"/>
      <c r="AP26" s="959"/>
      <c r="AQ26" s="959"/>
      <c r="AR26" s="959"/>
      <c r="AS26" s="959"/>
      <c r="AT26" s="959"/>
      <c r="AU26" s="959"/>
      <c r="AV26" s="959"/>
      <c r="AW26" s="959"/>
      <c r="AX26" s="959"/>
      <c r="AY26" s="959"/>
      <c r="AZ26" s="959"/>
      <c r="BA26" s="959"/>
      <c r="BB26" s="959"/>
      <c r="BC26" s="959"/>
      <c r="BD26" s="959"/>
      <c r="BE26" s="959"/>
      <c r="BF26" s="959"/>
      <c r="BG26" s="959"/>
      <c r="BH26" s="959"/>
      <c r="BI26" s="959"/>
      <c r="BJ26" s="959"/>
      <c r="BK26" s="959"/>
      <c r="BL26" s="959"/>
      <c r="BM26" s="959"/>
      <c r="BN26" s="959"/>
      <c r="BO26" s="959"/>
      <c r="BP26" s="959"/>
      <c r="BQ26" s="959"/>
      <c r="BR26" s="959"/>
      <c r="BS26" s="959"/>
      <c r="BT26" s="960"/>
    </row>
    <row r="27" spans="1:73" ht="24" customHeight="1" thickBot="1">
      <c r="A27" s="2"/>
      <c r="B27" s="955"/>
      <c r="C27" s="956"/>
      <c r="D27" s="956"/>
      <c r="E27" s="956"/>
      <c r="F27" s="956"/>
      <c r="G27" s="956"/>
      <c r="H27" s="956"/>
      <c r="I27" s="956"/>
      <c r="J27" s="956"/>
      <c r="K27" s="956"/>
      <c r="L27" s="956"/>
      <c r="M27" s="956"/>
      <c r="N27" s="956"/>
      <c r="O27" s="956"/>
      <c r="P27" s="956"/>
      <c r="Q27" s="956"/>
      <c r="R27" s="957"/>
      <c r="S27" s="961"/>
      <c r="T27" s="962"/>
      <c r="U27" s="962"/>
      <c r="V27" s="962"/>
      <c r="W27" s="962"/>
      <c r="X27" s="962"/>
      <c r="Y27" s="962"/>
      <c r="Z27" s="962"/>
      <c r="AA27" s="962"/>
      <c r="AB27" s="962"/>
      <c r="AC27" s="962"/>
      <c r="AD27" s="962"/>
      <c r="AE27" s="962"/>
      <c r="AF27" s="962"/>
      <c r="AG27" s="962"/>
      <c r="AH27" s="962"/>
      <c r="AI27" s="962"/>
      <c r="AJ27" s="962"/>
      <c r="AK27" s="962"/>
      <c r="AL27" s="962"/>
      <c r="AM27" s="962"/>
      <c r="AN27" s="962"/>
      <c r="AO27" s="962"/>
      <c r="AP27" s="962"/>
      <c r="AQ27" s="962"/>
      <c r="AR27" s="962"/>
      <c r="AS27" s="962"/>
      <c r="AT27" s="962"/>
      <c r="AU27" s="962"/>
      <c r="AV27" s="962"/>
      <c r="AW27" s="962"/>
      <c r="AX27" s="962"/>
      <c r="AY27" s="962"/>
      <c r="AZ27" s="962"/>
      <c r="BA27" s="962"/>
      <c r="BB27" s="962"/>
      <c r="BC27" s="962"/>
      <c r="BD27" s="962"/>
      <c r="BE27" s="962"/>
      <c r="BF27" s="962"/>
      <c r="BG27" s="962"/>
      <c r="BH27" s="962"/>
      <c r="BI27" s="962"/>
      <c r="BJ27" s="962"/>
      <c r="BK27" s="962"/>
      <c r="BL27" s="962"/>
      <c r="BM27" s="962"/>
      <c r="BN27" s="962"/>
      <c r="BO27" s="962"/>
      <c r="BP27" s="962"/>
      <c r="BQ27" s="962"/>
      <c r="BR27" s="962"/>
      <c r="BS27" s="962"/>
      <c r="BT27" s="963"/>
    </row>
    <row r="28" spans="1:73" ht="15"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row>
    <row r="29" spans="1:73" ht="15" customHeight="1">
      <c r="A29" s="2"/>
      <c r="B29" s="21" t="s">
        <v>35</v>
      </c>
      <c r="C29" s="2"/>
      <c r="D29" s="21" t="s">
        <v>355</v>
      </c>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row>
    <row r="30" spans="1:73" ht="15" customHeight="1">
      <c r="B30" s="28" t="s">
        <v>64</v>
      </c>
      <c r="C30" s="28"/>
      <c r="D30" s="28" t="s">
        <v>1</v>
      </c>
      <c r="E30" s="28"/>
      <c r="F30" s="28"/>
      <c r="G30" s="28"/>
      <c r="H30" s="26"/>
      <c r="I30" s="26"/>
      <c r="J30" s="26"/>
      <c r="K30" s="26"/>
      <c r="L30" s="26"/>
    </row>
  </sheetData>
  <mergeCells count="52">
    <mergeCell ref="S11:AG11"/>
    <mergeCell ref="AH11:AZ11"/>
    <mergeCell ref="BA11:BC11"/>
    <mergeCell ref="BK11:BM11"/>
    <mergeCell ref="BD11:BJ11"/>
    <mergeCell ref="B27:R27"/>
    <mergeCell ref="S25:BT25"/>
    <mergeCell ref="S26:BT26"/>
    <mergeCell ref="S27:BT27"/>
    <mergeCell ref="S24:BT24"/>
    <mergeCell ref="B23:BT23"/>
    <mergeCell ref="B24:R24"/>
    <mergeCell ref="B25:R25"/>
    <mergeCell ref="B26:R26"/>
    <mergeCell ref="S22:AD22"/>
    <mergeCell ref="BN11:BT11"/>
    <mergeCell ref="L22:R22"/>
    <mergeCell ref="B14:M14"/>
    <mergeCell ref="N14:W14"/>
    <mergeCell ref="X14:AP14"/>
    <mergeCell ref="AQ14:BT14"/>
    <mergeCell ref="B15:T15"/>
    <mergeCell ref="U15:BT15"/>
    <mergeCell ref="B18:BT18"/>
    <mergeCell ref="B19:BT19"/>
    <mergeCell ref="B22:K22"/>
    <mergeCell ref="AE22:AH22"/>
    <mergeCell ref="AY22:BB22"/>
    <mergeCell ref="AI22:AX22"/>
    <mergeCell ref="BC22:BT22"/>
    <mergeCell ref="B11:R11"/>
    <mergeCell ref="A1:BU1"/>
    <mergeCell ref="B2:BT2"/>
    <mergeCell ref="B3:P3"/>
    <mergeCell ref="AH3:AR3"/>
    <mergeCell ref="AS3:BT3"/>
    <mergeCell ref="AS4:BT4"/>
    <mergeCell ref="Q3:AG3"/>
    <mergeCell ref="Q4:AG4"/>
    <mergeCell ref="B7:R7"/>
    <mergeCell ref="B8:R8"/>
    <mergeCell ref="S7:BT7"/>
    <mergeCell ref="S8:BT8"/>
    <mergeCell ref="B4:P4"/>
    <mergeCell ref="AH4:AR4"/>
    <mergeCell ref="B6:BT6"/>
    <mergeCell ref="B9:R9"/>
    <mergeCell ref="B5:P5"/>
    <mergeCell ref="Q5:BT5"/>
    <mergeCell ref="B10:R10"/>
    <mergeCell ref="S9:BT9"/>
    <mergeCell ref="S10:BT10"/>
  </mergeCells>
  <phoneticPr fontId="1"/>
  <dataValidations count="1">
    <dataValidation type="list" allowBlank="1" showInputMessage="1" showErrorMessage="1" sqref="B4:P4 S11:AG11 L22 N14:W14" xr:uid="{324C18E1-B00B-4B50-84F1-0A5350608039}">
      <formula1>"有,無"</formula1>
    </dataValidation>
  </dataValidations>
  <printOptions horizontalCentered="1"/>
  <pageMargins left="0.59055118110236227" right="0.59055118110236227" top="0.35433070866141736" bottom="0.19685039370078741" header="0.51181102362204722" footer="0.19685039370078741"/>
  <pageSetup paperSize="9" scale="98" firstPageNumber="24" orientation="landscape" useFirstPageNumber="1" r:id="rId1"/>
  <headerFooter alignWithMargins="0">
    <oddFooter>&amp;A</oddFooter>
  </headerFooter>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94F1B4-8BE9-4530-8765-A7F9EE824223}">
  <sheetPr>
    <tabColor rgb="FFFFFF00"/>
  </sheetPr>
  <dimension ref="A1:BW25"/>
  <sheetViews>
    <sheetView view="pageBreakPreview" zoomScaleNormal="100" zoomScaleSheetLayoutView="100" workbookViewId="0">
      <selection activeCell="I3" sqref="I3:R4"/>
    </sheetView>
  </sheetViews>
  <sheetFormatPr defaultColWidth="1.875" defaultRowHeight="15" customHeight="1"/>
  <cols>
    <col min="1" max="37" width="1.875" style="37"/>
    <col min="38" max="42" width="2" style="37" customWidth="1"/>
    <col min="43" max="51" width="1.875" style="37" customWidth="1"/>
    <col min="52" max="72" width="1.875" style="37"/>
    <col min="73" max="75" width="2.25" style="37" customWidth="1"/>
    <col min="76" max="16384" width="1.875" style="37"/>
  </cols>
  <sheetData>
    <row r="1" spans="1:75" s="29" customFormat="1" ht="22.5" customHeight="1">
      <c r="A1" s="69" t="s">
        <v>340</v>
      </c>
    </row>
    <row r="2" spans="1:75" s="29" customFormat="1" ht="15" customHeight="1" thickBot="1">
      <c r="B2" s="29" t="s">
        <v>110</v>
      </c>
      <c r="AJ2" s="47" t="s">
        <v>85</v>
      </c>
      <c r="AL2" s="29" t="s">
        <v>297</v>
      </c>
      <c r="AM2" s="29" t="s">
        <v>163</v>
      </c>
      <c r="AO2" s="48"/>
      <c r="AP2" s="48"/>
      <c r="AQ2" s="48"/>
      <c r="AR2" s="55"/>
      <c r="AS2" s="55"/>
      <c r="AT2" s="55"/>
      <c r="AU2" s="55"/>
      <c r="AV2" s="55"/>
      <c r="AW2" s="55"/>
      <c r="AX2" s="55"/>
      <c r="AY2" s="55"/>
      <c r="AZ2" s="55"/>
      <c r="BA2" s="55"/>
      <c r="BB2" s="55"/>
      <c r="BC2" s="55"/>
      <c r="BD2" s="55"/>
      <c r="BE2" s="55"/>
      <c r="BF2" s="55"/>
      <c r="BG2" s="55"/>
      <c r="BH2" s="55"/>
      <c r="BI2" s="55"/>
      <c r="BJ2" s="55"/>
      <c r="BK2" s="55"/>
      <c r="BL2" s="55"/>
      <c r="BM2" s="970" t="s">
        <v>85</v>
      </c>
      <c r="BN2" s="970"/>
      <c r="BO2" s="970"/>
      <c r="BP2" s="970"/>
      <c r="BQ2" s="970"/>
      <c r="BR2" s="970"/>
      <c r="BS2" s="970"/>
      <c r="BT2" s="970"/>
      <c r="BU2" s="970"/>
      <c r="BV2" s="970"/>
      <c r="BW2" s="970"/>
    </row>
    <row r="3" spans="1:75" s="29" customFormat="1" ht="15" customHeight="1">
      <c r="B3" s="971" t="s">
        <v>111</v>
      </c>
      <c r="C3" s="972"/>
      <c r="D3" s="972"/>
      <c r="E3" s="972"/>
      <c r="F3" s="972"/>
      <c r="G3" s="972"/>
      <c r="H3" s="972"/>
      <c r="I3" s="975"/>
      <c r="J3" s="976"/>
      <c r="K3" s="976"/>
      <c r="L3" s="976"/>
      <c r="M3" s="976"/>
      <c r="N3" s="976"/>
      <c r="O3" s="976"/>
      <c r="P3" s="976"/>
      <c r="Q3" s="976"/>
      <c r="R3" s="977"/>
      <c r="S3" s="980" t="s">
        <v>112</v>
      </c>
      <c r="T3" s="980"/>
      <c r="U3" s="980"/>
      <c r="V3" s="980"/>
      <c r="W3" s="980"/>
      <c r="X3" s="980"/>
      <c r="Y3" s="980"/>
      <c r="Z3" s="982" t="s">
        <v>224</v>
      </c>
      <c r="AA3" s="983"/>
      <c r="AB3" s="983"/>
      <c r="AC3" s="983"/>
      <c r="AD3" s="983"/>
      <c r="AE3" s="983"/>
      <c r="AF3" s="983"/>
      <c r="AG3" s="983"/>
      <c r="AH3" s="983"/>
      <c r="AI3" s="983"/>
      <c r="AJ3" s="984"/>
      <c r="AL3" s="988" t="s">
        <v>164</v>
      </c>
      <c r="AM3" s="989"/>
      <c r="AN3" s="989"/>
      <c r="AO3" s="989"/>
      <c r="AP3" s="990"/>
      <c r="AQ3" s="994" t="s">
        <v>320</v>
      </c>
      <c r="AR3" s="995"/>
      <c r="AS3" s="995"/>
      <c r="AT3" s="995"/>
      <c r="AU3" s="995"/>
      <c r="AV3" s="995"/>
      <c r="AW3" s="995"/>
      <c r="AX3" s="995"/>
      <c r="AY3" s="996"/>
      <c r="AZ3" s="1000" t="s">
        <v>173</v>
      </c>
      <c r="BA3" s="1001"/>
      <c r="BB3" s="1001"/>
      <c r="BC3" s="1001"/>
      <c r="BD3" s="1001"/>
      <c r="BE3" s="1001"/>
      <c r="BF3" s="1001"/>
      <c r="BG3" s="1001"/>
      <c r="BH3" s="1001"/>
      <c r="BI3" s="1001"/>
      <c r="BJ3" s="1001"/>
      <c r="BK3" s="1001"/>
      <c r="BL3" s="1001"/>
      <c r="BM3" s="1001"/>
      <c r="BN3" s="1001"/>
      <c r="BO3" s="1001"/>
      <c r="BP3" s="1001"/>
      <c r="BQ3" s="1001"/>
      <c r="BR3" s="1001"/>
      <c r="BS3" s="1001"/>
      <c r="BT3" s="1001"/>
      <c r="BU3" s="1001"/>
      <c r="BV3" s="1001"/>
      <c r="BW3" s="1002"/>
    </row>
    <row r="4" spans="1:75" s="29" customFormat="1" ht="15" customHeight="1">
      <c r="B4" s="973"/>
      <c r="C4" s="974"/>
      <c r="D4" s="974"/>
      <c r="E4" s="974"/>
      <c r="F4" s="974"/>
      <c r="G4" s="974"/>
      <c r="H4" s="974"/>
      <c r="I4" s="978"/>
      <c r="J4" s="978"/>
      <c r="K4" s="978"/>
      <c r="L4" s="978"/>
      <c r="M4" s="978"/>
      <c r="N4" s="978"/>
      <c r="O4" s="978"/>
      <c r="P4" s="978"/>
      <c r="Q4" s="978"/>
      <c r="R4" s="979"/>
      <c r="S4" s="981"/>
      <c r="T4" s="981"/>
      <c r="U4" s="981"/>
      <c r="V4" s="981"/>
      <c r="W4" s="981"/>
      <c r="X4" s="981"/>
      <c r="Y4" s="981"/>
      <c r="Z4" s="985"/>
      <c r="AA4" s="986"/>
      <c r="AB4" s="986"/>
      <c r="AC4" s="986"/>
      <c r="AD4" s="986"/>
      <c r="AE4" s="986"/>
      <c r="AF4" s="986"/>
      <c r="AG4" s="986"/>
      <c r="AH4" s="986"/>
      <c r="AI4" s="986"/>
      <c r="AJ4" s="987"/>
      <c r="AL4" s="991"/>
      <c r="AM4" s="992"/>
      <c r="AN4" s="992"/>
      <c r="AO4" s="992"/>
      <c r="AP4" s="993"/>
      <c r="AQ4" s="997"/>
      <c r="AR4" s="998"/>
      <c r="AS4" s="998"/>
      <c r="AT4" s="998"/>
      <c r="AU4" s="998"/>
      <c r="AV4" s="998"/>
      <c r="AW4" s="998"/>
      <c r="AX4" s="998"/>
      <c r="AY4" s="999"/>
      <c r="AZ4" s="1003" t="s">
        <v>174</v>
      </c>
      <c r="BA4" s="1004"/>
      <c r="BB4" s="1004"/>
      <c r="BC4" s="1004"/>
      <c r="BD4" s="1004"/>
      <c r="BE4" s="1004"/>
      <c r="BF4" s="1005"/>
      <c r="BG4" s="1003" t="s">
        <v>175</v>
      </c>
      <c r="BH4" s="1004"/>
      <c r="BI4" s="1004"/>
      <c r="BJ4" s="1004"/>
      <c r="BK4" s="1004"/>
      <c r="BL4" s="1004"/>
      <c r="BM4" s="1005"/>
      <c r="BN4" s="1006" t="s">
        <v>293</v>
      </c>
      <c r="BO4" s="1007"/>
      <c r="BP4" s="1007"/>
      <c r="BQ4" s="1007"/>
      <c r="BR4" s="1007"/>
      <c r="BS4" s="1007"/>
      <c r="BT4" s="1007"/>
      <c r="BU4" s="1007"/>
      <c r="BV4" s="1007"/>
      <c r="BW4" s="1008"/>
    </row>
    <row r="5" spans="1:75" s="29" customFormat="1" ht="30" customHeight="1" thickBot="1">
      <c r="B5" s="1009" t="s">
        <v>113</v>
      </c>
      <c r="C5" s="1010"/>
      <c r="D5" s="1010"/>
      <c r="E5" s="1010"/>
      <c r="F5" s="1010"/>
      <c r="G5" s="1010"/>
      <c r="H5" s="1011"/>
      <c r="I5" s="1012" t="s">
        <v>225</v>
      </c>
      <c r="J5" s="1013"/>
      <c r="K5" s="1013"/>
      <c r="L5" s="1013"/>
      <c r="M5" s="1013"/>
      <c r="N5" s="1013"/>
      <c r="O5" s="1013"/>
      <c r="P5" s="1013"/>
      <c r="Q5" s="1013"/>
      <c r="R5" s="1014"/>
      <c r="S5" s="1015" t="s">
        <v>114</v>
      </c>
      <c r="T5" s="1010"/>
      <c r="U5" s="1010"/>
      <c r="V5" s="1010"/>
      <c r="W5" s="1010"/>
      <c r="X5" s="1010"/>
      <c r="Y5" s="1011"/>
      <c r="Z5" s="1012" t="s">
        <v>226</v>
      </c>
      <c r="AA5" s="1013"/>
      <c r="AB5" s="1013"/>
      <c r="AC5" s="1013"/>
      <c r="AD5" s="1013"/>
      <c r="AE5" s="1013"/>
      <c r="AF5" s="1013"/>
      <c r="AG5" s="1013"/>
      <c r="AH5" s="1013"/>
      <c r="AI5" s="1013"/>
      <c r="AJ5" s="1016"/>
      <c r="AL5" s="1017" t="s">
        <v>176</v>
      </c>
      <c r="AM5" s="1018"/>
      <c r="AN5" s="1018"/>
      <c r="AO5" s="1018"/>
      <c r="AP5" s="1019"/>
      <c r="AQ5" s="1020"/>
      <c r="AR5" s="1021"/>
      <c r="AS5" s="1021"/>
      <c r="AT5" s="1021"/>
      <c r="AU5" s="1021"/>
      <c r="AV5" s="1021"/>
      <c r="AW5" s="1021"/>
      <c r="AX5" s="1021"/>
      <c r="AY5" s="1022"/>
      <c r="AZ5" s="1023"/>
      <c r="BA5" s="1024"/>
      <c r="BB5" s="1024"/>
      <c r="BC5" s="1024"/>
      <c r="BD5" s="1024"/>
      <c r="BE5" s="1024"/>
      <c r="BF5" s="1025"/>
      <c r="BG5" s="1023"/>
      <c r="BH5" s="1024"/>
      <c r="BI5" s="1024"/>
      <c r="BJ5" s="1024"/>
      <c r="BK5" s="1024"/>
      <c r="BL5" s="1024"/>
      <c r="BM5" s="1025"/>
      <c r="BN5" s="1023"/>
      <c r="BO5" s="1024"/>
      <c r="BP5" s="1024"/>
      <c r="BQ5" s="1024"/>
      <c r="BR5" s="1024"/>
      <c r="BS5" s="1024"/>
      <c r="BT5" s="1024"/>
      <c r="BU5" s="1024"/>
      <c r="BV5" s="1024"/>
      <c r="BW5" s="1026"/>
    </row>
    <row r="6" spans="1:75" s="29" customFormat="1" ht="30" customHeight="1" thickBot="1">
      <c r="B6" s="70" t="s">
        <v>115</v>
      </c>
      <c r="AI6" s="35"/>
      <c r="AJ6" s="71" t="s">
        <v>85</v>
      </c>
      <c r="AL6" s="1017" t="s">
        <v>165</v>
      </c>
      <c r="AM6" s="1018"/>
      <c r="AN6" s="1018"/>
      <c r="AO6" s="1018"/>
      <c r="AP6" s="1019"/>
      <c r="AQ6" s="1020"/>
      <c r="AR6" s="1021"/>
      <c r="AS6" s="1021"/>
      <c r="AT6" s="1021"/>
      <c r="AU6" s="1021"/>
      <c r="AV6" s="1021"/>
      <c r="AW6" s="1021"/>
      <c r="AX6" s="1021"/>
      <c r="AY6" s="1022"/>
      <c r="AZ6" s="1023"/>
      <c r="BA6" s="1024"/>
      <c r="BB6" s="1024"/>
      <c r="BC6" s="1024"/>
      <c r="BD6" s="1024"/>
      <c r="BE6" s="1024"/>
      <c r="BF6" s="1025"/>
      <c r="BG6" s="1023"/>
      <c r="BH6" s="1024"/>
      <c r="BI6" s="1024"/>
      <c r="BJ6" s="1024"/>
      <c r="BK6" s="1024"/>
      <c r="BL6" s="1024"/>
      <c r="BM6" s="1025"/>
      <c r="BN6" s="1023"/>
      <c r="BO6" s="1024"/>
      <c r="BP6" s="1024"/>
      <c r="BQ6" s="1024"/>
      <c r="BR6" s="1024"/>
      <c r="BS6" s="1024"/>
      <c r="BT6" s="1024"/>
      <c r="BU6" s="1024"/>
      <c r="BV6" s="1024"/>
      <c r="BW6" s="1026"/>
    </row>
    <row r="7" spans="1:75" s="29" customFormat="1" ht="30" customHeight="1" thickBot="1">
      <c r="B7" s="1027" t="s">
        <v>116</v>
      </c>
      <c r="C7" s="1028"/>
      <c r="D7" s="1028"/>
      <c r="E7" s="1028"/>
      <c r="F7" s="1028"/>
      <c r="G7" s="1028"/>
      <c r="H7" s="1029"/>
      <c r="I7" s="1030" t="s">
        <v>227</v>
      </c>
      <c r="J7" s="1031"/>
      <c r="K7" s="1031"/>
      <c r="L7" s="1031"/>
      <c r="M7" s="1031"/>
      <c r="N7" s="1031"/>
      <c r="O7" s="1031"/>
      <c r="P7" s="1031"/>
      <c r="Q7" s="1031"/>
      <c r="R7" s="1032"/>
      <c r="S7" s="1033" t="s">
        <v>114</v>
      </c>
      <c r="T7" s="1028"/>
      <c r="U7" s="1028"/>
      <c r="V7" s="1028"/>
      <c r="W7" s="1028"/>
      <c r="X7" s="1028"/>
      <c r="Y7" s="1029"/>
      <c r="Z7" s="1030" t="s">
        <v>228</v>
      </c>
      <c r="AA7" s="1031"/>
      <c r="AB7" s="1031"/>
      <c r="AC7" s="1031"/>
      <c r="AD7" s="1031"/>
      <c r="AE7" s="1031"/>
      <c r="AF7" s="1031"/>
      <c r="AG7" s="1031"/>
      <c r="AH7" s="1031"/>
      <c r="AI7" s="1031"/>
      <c r="AJ7" s="1034"/>
      <c r="AL7" s="1017" t="s">
        <v>166</v>
      </c>
      <c r="AM7" s="1018"/>
      <c r="AN7" s="1018"/>
      <c r="AO7" s="1018"/>
      <c r="AP7" s="1019"/>
      <c r="AQ7" s="1020"/>
      <c r="AR7" s="1021"/>
      <c r="AS7" s="1021"/>
      <c r="AT7" s="1021"/>
      <c r="AU7" s="1021"/>
      <c r="AV7" s="1021"/>
      <c r="AW7" s="1021"/>
      <c r="AX7" s="1021"/>
      <c r="AY7" s="1022"/>
      <c r="AZ7" s="1023"/>
      <c r="BA7" s="1024"/>
      <c r="BB7" s="1024"/>
      <c r="BC7" s="1024"/>
      <c r="BD7" s="1024"/>
      <c r="BE7" s="1024"/>
      <c r="BF7" s="1025"/>
      <c r="BG7" s="1023"/>
      <c r="BH7" s="1024"/>
      <c r="BI7" s="1024"/>
      <c r="BJ7" s="1024"/>
      <c r="BK7" s="1024"/>
      <c r="BL7" s="1024"/>
      <c r="BM7" s="1025"/>
      <c r="BN7" s="1023"/>
      <c r="BO7" s="1024"/>
      <c r="BP7" s="1024"/>
      <c r="BQ7" s="1024"/>
      <c r="BR7" s="1024"/>
      <c r="BS7" s="1024"/>
      <c r="BT7" s="1024"/>
      <c r="BU7" s="1024"/>
      <c r="BV7" s="1024"/>
      <c r="BW7" s="1026"/>
    </row>
    <row r="8" spans="1:75" s="29" customFormat="1" ht="30" customHeight="1" thickBot="1">
      <c r="B8" s="72" t="s">
        <v>296</v>
      </c>
      <c r="AJ8" s="73" t="s">
        <v>85</v>
      </c>
      <c r="AL8" s="1017" t="s">
        <v>177</v>
      </c>
      <c r="AM8" s="1018"/>
      <c r="AN8" s="1018"/>
      <c r="AO8" s="1018"/>
      <c r="AP8" s="1019"/>
      <c r="AQ8" s="1020"/>
      <c r="AR8" s="1021"/>
      <c r="AS8" s="1021"/>
      <c r="AT8" s="1021"/>
      <c r="AU8" s="1021"/>
      <c r="AV8" s="1021"/>
      <c r="AW8" s="1021"/>
      <c r="AX8" s="1021"/>
      <c r="AY8" s="1022"/>
      <c r="AZ8" s="1023"/>
      <c r="BA8" s="1024"/>
      <c r="BB8" s="1024"/>
      <c r="BC8" s="1024"/>
      <c r="BD8" s="1024"/>
      <c r="BE8" s="1024"/>
      <c r="BF8" s="1025"/>
      <c r="BG8" s="1023"/>
      <c r="BH8" s="1024"/>
      <c r="BI8" s="1024"/>
      <c r="BJ8" s="1024"/>
      <c r="BK8" s="1024"/>
      <c r="BL8" s="1024"/>
      <c r="BM8" s="1025"/>
      <c r="BN8" s="1023"/>
      <c r="BO8" s="1024"/>
      <c r="BP8" s="1024"/>
      <c r="BQ8" s="1024"/>
      <c r="BR8" s="1024"/>
      <c r="BS8" s="1024"/>
      <c r="BT8" s="1024"/>
      <c r="BU8" s="1024"/>
      <c r="BV8" s="1024"/>
      <c r="BW8" s="1026"/>
    </row>
    <row r="9" spans="1:75" s="29" customFormat="1" ht="30" customHeight="1" thickBot="1">
      <c r="B9" s="1040" t="s">
        <v>341</v>
      </c>
      <c r="C9" s="1041"/>
      <c r="D9" s="1041"/>
      <c r="E9" s="1041"/>
      <c r="F9" s="1041"/>
      <c r="G9" s="1041"/>
      <c r="H9" s="1041"/>
      <c r="I9" s="1041"/>
      <c r="J9" s="1041"/>
      <c r="K9" s="1041"/>
      <c r="L9" s="1041"/>
      <c r="M9" s="1041"/>
      <c r="N9" s="1041"/>
      <c r="O9" s="1041"/>
      <c r="P9" s="1041"/>
      <c r="Q9" s="1044"/>
      <c r="R9" s="1044"/>
      <c r="S9" s="1044"/>
      <c r="T9" s="1041" t="s">
        <v>319</v>
      </c>
      <c r="U9" s="1041"/>
      <c r="V9" s="1041"/>
      <c r="W9" s="1041"/>
      <c r="X9" s="1041"/>
      <c r="Y9" s="1041"/>
      <c r="Z9" s="1041"/>
      <c r="AA9" s="1041"/>
      <c r="AB9" s="1041"/>
      <c r="AC9" s="1041"/>
      <c r="AD9" s="1041"/>
      <c r="AE9" s="1041"/>
      <c r="AF9" s="1041"/>
      <c r="AG9" s="1041"/>
      <c r="AH9" s="1044"/>
      <c r="AI9" s="1044"/>
      <c r="AJ9" s="1046"/>
      <c r="AL9" s="1017" t="s">
        <v>178</v>
      </c>
      <c r="AM9" s="1018"/>
      <c r="AN9" s="1018"/>
      <c r="AO9" s="1018"/>
      <c r="AP9" s="1019"/>
      <c r="AQ9" s="1020"/>
      <c r="AR9" s="1021"/>
      <c r="AS9" s="1021"/>
      <c r="AT9" s="1021"/>
      <c r="AU9" s="1021"/>
      <c r="AV9" s="1021"/>
      <c r="AW9" s="1021"/>
      <c r="AX9" s="1021"/>
      <c r="AY9" s="1022"/>
      <c r="AZ9" s="1023"/>
      <c r="BA9" s="1024"/>
      <c r="BB9" s="1024"/>
      <c r="BC9" s="1024"/>
      <c r="BD9" s="1024"/>
      <c r="BE9" s="1024"/>
      <c r="BF9" s="1025"/>
      <c r="BG9" s="1023"/>
      <c r="BH9" s="1024"/>
      <c r="BI9" s="1024"/>
      <c r="BJ9" s="1024"/>
      <c r="BK9" s="1024"/>
      <c r="BL9" s="1024"/>
      <c r="BM9" s="1025"/>
      <c r="BN9" s="1023"/>
      <c r="BO9" s="1024"/>
      <c r="BP9" s="1024"/>
      <c r="BQ9" s="1024"/>
      <c r="BR9" s="1024"/>
      <c r="BS9" s="1024"/>
      <c r="BT9" s="1024"/>
      <c r="BU9" s="1024"/>
      <c r="BV9" s="1024"/>
      <c r="BW9" s="1026"/>
    </row>
    <row r="10" spans="1:75" s="29" customFormat="1" ht="30" customHeight="1" thickBot="1">
      <c r="B10" s="1042"/>
      <c r="C10" s="1043"/>
      <c r="D10" s="1043"/>
      <c r="E10" s="1043"/>
      <c r="F10" s="1043"/>
      <c r="G10" s="1043"/>
      <c r="H10" s="1043"/>
      <c r="I10" s="1043"/>
      <c r="J10" s="1043"/>
      <c r="K10" s="1043"/>
      <c r="L10" s="1043"/>
      <c r="M10" s="1043"/>
      <c r="N10" s="1043"/>
      <c r="O10" s="1043"/>
      <c r="P10" s="1043"/>
      <c r="Q10" s="1045"/>
      <c r="R10" s="1045"/>
      <c r="S10" s="1045"/>
      <c r="T10" s="1043"/>
      <c r="U10" s="1043"/>
      <c r="V10" s="1043"/>
      <c r="W10" s="1043"/>
      <c r="X10" s="1043"/>
      <c r="Y10" s="1043"/>
      <c r="Z10" s="1043"/>
      <c r="AA10" s="1043"/>
      <c r="AB10" s="1043"/>
      <c r="AC10" s="1043"/>
      <c r="AD10" s="1043"/>
      <c r="AE10" s="1043"/>
      <c r="AF10" s="1043"/>
      <c r="AG10" s="1043"/>
      <c r="AH10" s="1045"/>
      <c r="AI10" s="1045"/>
      <c r="AJ10" s="1047"/>
      <c r="AL10" s="1035" t="s">
        <v>294</v>
      </c>
      <c r="AM10" s="1036"/>
      <c r="AN10" s="1036"/>
      <c r="AO10" s="1036"/>
      <c r="AP10" s="1036"/>
      <c r="AQ10" s="1036"/>
      <c r="AR10" s="1036"/>
      <c r="AS10" s="1036"/>
      <c r="AT10" s="1036"/>
      <c r="AU10" s="1036"/>
      <c r="AV10" s="1036"/>
      <c r="AW10" s="1036"/>
      <c r="AX10" s="1036"/>
      <c r="AY10" s="1037"/>
      <c r="AZ10" s="1038"/>
      <c r="BA10" s="1039"/>
      <c r="BB10" s="1039"/>
      <c r="BC10" s="74"/>
      <c r="BD10" s="75"/>
      <c r="BE10" s="75"/>
      <c r="BF10" s="75"/>
      <c r="BG10" s="75"/>
      <c r="BH10" s="75"/>
      <c r="BI10" s="75"/>
      <c r="BJ10" s="75"/>
      <c r="BK10" s="75"/>
      <c r="BL10" s="75"/>
      <c r="BM10" s="75"/>
      <c r="BN10" s="75"/>
      <c r="BO10" s="75"/>
      <c r="BP10" s="75"/>
      <c r="BQ10" s="75"/>
      <c r="BR10" s="75"/>
      <c r="BS10" s="75"/>
      <c r="BT10" s="75"/>
      <c r="BU10" s="75"/>
      <c r="BV10" s="75"/>
      <c r="BW10" s="75"/>
    </row>
    <row r="11" spans="1:75" s="29" customFormat="1" ht="15" customHeight="1"/>
    <row r="12" spans="1:75" s="29" customFormat="1" ht="18" customHeight="1" thickBot="1">
      <c r="B12" s="29" t="s">
        <v>298</v>
      </c>
      <c r="C12" s="53"/>
      <c r="D12" s="53"/>
      <c r="E12" s="53"/>
      <c r="F12" s="53"/>
      <c r="G12" s="53"/>
      <c r="H12" s="53"/>
      <c r="I12" s="53"/>
      <c r="J12" s="53"/>
      <c r="K12" s="53"/>
      <c r="L12" s="53"/>
      <c r="M12" s="53"/>
      <c r="N12" s="53"/>
      <c r="O12" s="53"/>
      <c r="P12" s="53"/>
      <c r="Q12" s="53"/>
      <c r="R12" s="53"/>
      <c r="S12" s="53"/>
      <c r="T12" s="53"/>
      <c r="U12" s="53"/>
      <c r="V12" s="53"/>
      <c r="W12" s="53"/>
      <c r="X12" s="53"/>
      <c r="Y12" s="53"/>
      <c r="Z12" s="53"/>
      <c r="AA12" s="53"/>
      <c r="AB12" s="53"/>
      <c r="AC12" s="53"/>
      <c r="AD12" s="53"/>
      <c r="AE12" s="53"/>
      <c r="AF12" s="53"/>
      <c r="AG12" s="53"/>
      <c r="AH12" s="53"/>
      <c r="AI12" s="53"/>
      <c r="AJ12" s="53"/>
      <c r="AK12" s="53"/>
      <c r="AL12" s="53"/>
      <c r="AM12" s="53"/>
      <c r="AN12" s="53"/>
      <c r="AO12" s="53"/>
      <c r="AP12" s="53"/>
      <c r="AQ12" s="53"/>
      <c r="AR12" s="53"/>
      <c r="AS12" s="53"/>
      <c r="AT12" s="53"/>
      <c r="AU12" s="53"/>
      <c r="AV12" s="53"/>
      <c r="AW12" s="53"/>
      <c r="AX12" s="53"/>
      <c r="AY12" s="53"/>
      <c r="AZ12" s="53"/>
      <c r="BA12" s="53"/>
      <c r="BB12" s="53"/>
      <c r="BC12" s="53"/>
      <c r="BD12" s="53"/>
      <c r="BE12" s="53"/>
      <c r="BF12" s="53"/>
      <c r="BG12" s="53"/>
      <c r="BH12" s="53"/>
      <c r="BI12" s="53"/>
      <c r="BJ12" s="53"/>
      <c r="BK12" s="53"/>
      <c r="BL12" s="53"/>
      <c r="BM12" s="53"/>
      <c r="BN12" s="53"/>
      <c r="BO12" s="53"/>
      <c r="BP12" s="53"/>
      <c r="BQ12" s="53"/>
      <c r="BR12" s="53"/>
      <c r="BS12" s="53"/>
      <c r="BT12" s="38" t="s">
        <v>87</v>
      </c>
      <c r="BU12" s="53"/>
      <c r="BW12" s="49"/>
    </row>
    <row r="13" spans="1:75" s="29" customFormat="1" ht="18" customHeight="1">
      <c r="B13" s="1058" t="s">
        <v>50</v>
      </c>
      <c r="C13" s="1059"/>
      <c r="D13" s="1059"/>
      <c r="E13" s="1059"/>
      <c r="F13" s="1059"/>
      <c r="G13" s="1059"/>
      <c r="H13" s="1059"/>
      <c r="I13" s="1059"/>
      <c r="J13" s="1059"/>
      <c r="K13" s="1059"/>
      <c r="L13" s="1059"/>
      <c r="M13" s="1059"/>
      <c r="N13" s="1059"/>
      <c r="O13" s="1059"/>
      <c r="P13" s="1059"/>
      <c r="Q13" s="1059"/>
      <c r="R13" s="1059"/>
      <c r="S13" s="1059"/>
      <c r="T13" s="1059"/>
      <c r="U13" s="1048" t="s">
        <v>143</v>
      </c>
      <c r="V13" s="1048"/>
      <c r="W13" s="1048"/>
      <c r="X13" s="1048"/>
      <c r="Y13" s="1048" t="s">
        <v>144</v>
      </c>
      <c r="Z13" s="1048"/>
      <c r="AA13" s="1048"/>
      <c r="AB13" s="1048"/>
      <c r="AC13" s="1048" t="s">
        <v>145</v>
      </c>
      <c r="AD13" s="1048"/>
      <c r="AE13" s="1048"/>
      <c r="AF13" s="1048"/>
      <c r="AG13" s="1048" t="s">
        <v>146</v>
      </c>
      <c r="AH13" s="1048"/>
      <c r="AI13" s="1048"/>
      <c r="AJ13" s="1048"/>
      <c r="AK13" s="1093" t="s">
        <v>147</v>
      </c>
      <c r="AL13" s="1094"/>
      <c r="AM13" s="1094"/>
      <c r="AN13" s="1095"/>
      <c r="AO13" s="1048" t="s">
        <v>148</v>
      </c>
      <c r="AP13" s="1048"/>
      <c r="AQ13" s="1048"/>
      <c r="AR13" s="1048"/>
      <c r="AS13" s="1048" t="s">
        <v>117</v>
      </c>
      <c r="AT13" s="1048"/>
      <c r="AU13" s="1048"/>
      <c r="AV13" s="1048"/>
      <c r="AW13" s="1048" t="s">
        <v>149</v>
      </c>
      <c r="AX13" s="1048"/>
      <c r="AY13" s="1048"/>
      <c r="AZ13" s="1048"/>
      <c r="BA13" s="1048" t="s">
        <v>150</v>
      </c>
      <c r="BB13" s="1048"/>
      <c r="BC13" s="1048"/>
      <c r="BD13" s="1048"/>
      <c r="BE13" s="1048" t="s">
        <v>151</v>
      </c>
      <c r="BF13" s="1048"/>
      <c r="BG13" s="1048"/>
      <c r="BH13" s="1048"/>
      <c r="BI13" s="1048" t="s">
        <v>152</v>
      </c>
      <c r="BJ13" s="1048"/>
      <c r="BK13" s="1048"/>
      <c r="BL13" s="1048"/>
      <c r="BM13" s="1048" t="s">
        <v>153</v>
      </c>
      <c r="BN13" s="1048"/>
      <c r="BO13" s="1048"/>
      <c r="BP13" s="1048"/>
      <c r="BQ13" s="1049" t="s">
        <v>17</v>
      </c>
      <c r="BR13" s="1050"/>
      <c r="BS13" s="1050"/>
      <c r="BT13" s="1050"/>
      <c r="BU13" s="76"/>
      <c r="BV13" s="10"/>
      <c r="BW13" s="10"/>
    </row>
    <row r="14" spans="1:75" s="29" customFormat="1" ht="15" customHeight="1">
      <c r="B14" s="1051" t="s">
        <v>118</v>
      </c>
      <c r="C14" s="558"/>
      <c r="D14" s="560" t="s">
        <v>229</v>
      </c>
      <c r="E14" s="1052"/>
      <c r="F14" s="1053" t="s">
        <v>119</v>
      </c>
      <c r="G14" s="1053"/>
      <c r="H14" s="1053"/>
      <c r="I14" s="1053"/>
      <c r="J14" s="1053"/>
      <c r="K14" s="1053"/>
      <c r="L14" s="1053"/>
      <c r="M14" s="1053"/>
      <c r="N14" s="1053"/>
      <c r="O14" s="1053"/>
      <c r="P14" s="1053"/>
      <c r="Q14" s="1053"/>
      <c r="R14" s="1053"/>
      <c r="S14" s="1053"/>
      <c r="T14" s="1053"/>
      <c r="U14" s="1054"/>
      <c r="V14" s="1054"/>
      <c r="W14" s="1054"/>
      <c r="X14" s="1054"/>
      <c r="Y14" s="1054"/>
      <c r="Z14" s="1054"/>
      <c r="AA14" s="1054"/>
      <c r="AB14" s="1054"/>
      <c r="AC14" s="1054"/>
      <c r="AD14" s="1054"/>
      <c r="AE14" s="1054"/>
      <c r="AF14" s="1054"/>
      <c r="AG14" s="1054"/>
      <c r="AH14" s="1054"/>
      <c r="AI14" s="1054"/>
      <c r="AJ14" s="1054"/>
      <c r="AK14" s="1055"/>
      <c r="AL14" s="1056"/>
      <c r="AM14" s="1056"/>
      <c r="AN14" s="1057"/>
      <c r="AO14" s="1054"/>
      <c r="AP14" s="1054"/>
      <c r="AQ14" s="1054"/>
      <c r="AR14" s="1054"/>
      <c r="AS14" s="1054"/>
      <c r="AT14" s="1054"/>
      <c r="AU14" s="1054"/>
      <c r="AV14" s="1054"/>
      <c r="AW14" s="1054"/>
      <c r="AX14" s="1054"/>
      <c r="AY14" s="1054"/>
      <c r="AZ14" s="1054"/>
      <c r="BA14" s="1054"/>
      <c r="BB14" s="1054"/>
      <c r="BC14" s="1054"/>
      <c r="BD14" s="1054"/>
      <c r="BE14" s="1054"/>
      <c r="BF14" s="1054"/>
      <c r="BG14" s="1054"/>
      <c r="BH14" s="1054"/>
      <c r="BI14" s="1054"/>
      <c r="BJ14" s="1054"/>
      <c r="BK14" s="1054"/>
      <c r="BL14" s="1054"/>
      <c r="BM14" s="1054"/>
      <c r="BN14" s="1054"/>
      <c r="BO14" s="1054"/>
      <c r="BP14" s="1054"/>
      <c r="BQ14" s="1060"/>
      <c r="BR14" s="1061"/>
      <c r="BS14" s="1061"/>
      <c r="BT14" s="1062"/>
      <c r="BU14" s="77"/>
      <c r="BV14" s="78"/>
      <c r="BW14" s="78"/>
    </row>
    <row r="15" spans="1:75" s="29" customFormat="1" ht="15" customHeight="1">
      <c r="B15" s="1051"/>
      <c r="C15" s="558"/>
      <c r="D15" s="560"/>
      <c r="E15" s="1052"/>
      <c r="F15" s="1063" t="s">
        <v>120</v>
      </c>
      <c r="G15" s="1063"/>
      <c r="H15" s="1066" t="s">
        <v>121</v>
      </c>
      <c r="I15" s="1066"/>
      <c r="J15" s="1066"/>
      <c r="K15" s="1066"/>
      <c r="L15" s="1066"/>
      <c r="M15" s="1066"/>
      <c r="N15" s="1066"/>
      <c r="O15" s="1066"/>
      <c r="P15" s="1066"/>
      <c r="Q15" s="1066"/>
      <c r="R15" s="1066"/>
      <c r="S15" s="1066"/>
      <c r="T15" s="1066"/>
      <c r="U15" s="1067"/>
      <c r="V15" s="1067"/>
      <c r="W15" s="1067"/>
      <c r="X15" s="1067"/>
      <c r="Y15" s="1067"/>
      <c r="Z15" s="1067"/>
      <c r="AA15" s="1067"/>
      <c r="AB15" s="1067"/>
      <c r="AC15" s="1067"/>
      <c r="AD15" s="1067"/>
      <c r="AE15" s="1067"/>
      <c r="AF15" s="1067"/>
      <c r="AG15" s="1067"/>
      <c r="AH15" s="1067"/>
      <c r="AI15" s="1067"/>
      <c r="AJ15" s="1067"/>
      <c r="AK15" s="1068"/>
      <c r="AL15" s="1069"/>
      <c r="AM15" s="1069"/>
      <c r="AN15" s="1070"/>
      <c r="AO15" s="1067"/>
      <c r="AP15" s="1067"/>
      <c r="AQ15" s="1067"/>
      <c r="AR15" s="1067"/>
      <c r="AS15" s="1067"/>
      <c r="AT15" s="1067"/>
      <c r="AU15" s="1067"/>
      <c r="AV15" s="1067"/>
      <c r="AW15" s="1067"/>
      <c r="AX15" s="1067"/>
      <c r="AY15" s="1067"/>
      <c r="AZ15" s="1067"/>
      <c r="BA15" s="1067"/>
      <c r="BB15" s="1067"/>
      <c r="BC15" s="1067"/>
      <c r="BD15" s="1067"/>
      <c r="BE15" s="1067"/>
      <c r="BF15" s="1067"/>
      <c r="BG15" s="1067"/>
      <c r="BH15" s="1067"/>
      <c r="BI15" s="1067"/>
      <c r="BJ15" s="1067"/>
      <c r="BK15" s="1067"/>
      <c r="BL15" s="1067"/>
      <c r="BM15" s="1067"/>
      <c r="BN15" s="1067"/>
      <c r="BO15" s="1067"/>
      <c r="BP15" s="1067"/>
      <c r="BQ15" s="1072">
        <f>COUNTIF(U15:BP15,"○")</f>
        <v>0</v>
      </c>
      <c r="BR15" s="1073"/>
      <c r="BS15" s="1073"/>
      <c r="BT15" s="1073"/>
      <c r="BU15" s="77"/>
      <c r="BV15" s="78"/>
      <c r="BW15" s="78"/>
    </row>
    <row r="16" spans="1:75" s="29" customFormat="1" ht="15" customHeight="1">
      <c r="B16" s="1051"/>
      <c r="C16" s="558"/>
      <c r="D16" s="560"/>
      <c r="E16" s="1052"/>
      <c r="F16" s="1064"/>
      <c r="G16" s="1064"/>
      <c r="H16" s="1079" t="s">
        <v>122</v>
      </c>
      <c r="I16" s="1079"/>
      <c r="J16" s="1079"/>
      <c r="K16" s="1079"/>
      <c r="L16" s="1079"/>
      <c r="M16" s="1079"/>
      <c r="N16" s="1079"/>
      <c r="O16" s="1079"/>
      <c r="P16" s="1079"/>
      <c r="Q16" s="1079"/>
      <c r="R16" s="1079"/>
      <c r="S16" s="1079"/>
      <c r="T16" s="1079"/>
      <c r="U16" s="1074"/>
      <c r="V16" s="1074"/>
      <c r="W16" s="1074"/>
      <c r="X16" s="1074"/>
      <c r="Y16" s="1074"/>
      <c r="Z16" s="1074"/>
      <c r="AA16" s="1074"/>
      <c r="AB16" s="1074"/>
      <c r="AC16" s="1074"/>
      <c r="AD16" s="1074"/>
      <c r="AE16" s="1074"/>
      <c r="AF16" s="1074"/>
      <c r="AG16" s="1074"/>
      <c r="AH16" s="1074"/>
      <c r="AI16" s="1074"/>
      <c r="AJ16" s="1074"/>
      <c r="AK16" s="1075"/>
      <c r="AL16" s="1076"/>
      <c r="AM16" s="1076"/>
      <c r="AN16" s="1077"/>
      <c r="AO16" s="1074"/>
      <c r="AP16" s="1074"/>
      <c r="AQ16" s="1074"/>
      <c r="AR16" s="1074"/>
      <c r="AS16" s="1074"/>
      <c r="AT16" s="1074"/>
      <c r="AU16" s="1074"/>
      <c r="AV16" s="1074"/>
      <c r="AW16" s="1074"/>
      <c r="AX16" s="1074"/>
      <c r="AY16" s="1074"/>
      <c r="AZ16" s="1074"/>
      <c r="BA16" s="1074"/>
      <c r="BB16" s="1074"/>
      <c r="BC16" s="1074"/>
      <c r="BD16" s="1074"/>
      <c r="BE16" s="1074"/>
      <c r="BF16" s="1074"/>
      <c r="BG16" s="1074"/>
      <c r="BH16" s="1074"/>
      <c r="BI16" s="1074"/>
      <c r="BJ16" s="1074"/>
      <c r="BK16" s="1074"/>
      <c r="BL16" s="1074"/>
      <c r="BM16" s="1074"/>
      <c r="BN16" s="1074"/>
      <c r="BO16" s="1074"/>
      <c r="BP16" s="1074"/>
      <c r="BQ16" s="1075">
        <f>COUNTIF(U16:BP16,"○")</f>
        <v>0</v>
      </c>
      <c r="BR16" s="1076"/>
      <c r="BS16" s="1076"/>
      <c r="BT16" s="1078"/>
      <c r="BU16" s="77"/>
      <c r="BV16" s="78"/>
      <c r="BW16" s="78"/>
    </row>
    <row r="17" spans="2:75" s="29" customFormat="1" ht="15" customHeight="1">
      <c r="B17" s="1051"/>
      <c r="C17" s="558"/>
      <c r="D17" s="560"/>
      <c r="E17" s="1052"/>
      <c r="F17" s="1064"/>
      <c r="G17" s="1064"/>
      <c r="H17" s="1079" t="s">
        <v>123</v>
      </c>
      <c r="I17" s="1079"/>
      <c r="J17" s="1079"/>
      <c r="K17" s="1079"/>
      <c r="L17" s="1079"/>
      <c r="M17" s="1079"/>
      <c r="N17" s="1079"/>
      <c r="O17" s="1079"/>
      <c r="P17" s="1079"/>
      <c r="Q17" s="1079"/>
      <c r="R17" s="1079"/>
      <c r="S17" s="1079"/>
      <c r="T17" s="1079"/>
      <c r="U17" s="1074"/>
      <c r="V17" s="1074"/>
      <c r="W17" s="1074"/>
      <c r="X17" s="1074"/>
      <c r="Y17" s="1074"/>
      <c r="Z17" s="1074"/>
      <c r="AA17" s="1074"/>
      <c r="AB17" s="1074"/>
      <c r="AC17" s="1074"/>
      <c r="AD17" s="1074"/>
      <c r="AE17" s="1074"/>
      <c r="AF17" s="1074"/>
      <c r="AG17" s="1074"/>
      <c r="AH17" s="1074"/>
      <c r="AI17" s="1074"/>
      <c r="AJ17" s="1074"/>
      <c r="AK17" s="1075"/>
      <c r="AL17" s="1076"/>
      <c r="AM17" s="1076"/>
      <c r="AN17" s="1077"/>
      <c r="AO17" s="1074"/>
      <c r="AP17" s="1074"/>
      <c r="AQ17" s="1074"/>
      <c r="AR17" s="1074"/>
      <c r="AS17" s="1074"/>
      <c r="AT17" s="1074"/>
      <c r="AU17" s="1074"/>
      <c r="AV17" s="1074"/>
      <c r="AW17" s="1074"/>
      <c r="AX17" s="1074"/>
      <c r="AY17" s="1074"/>
      <c r="AZ17" s="1074"/>
      <c r="BA17" s="1074"/>
      <c r="BB17" s="1074"/>
      <c r="BC17" s="1074"/>
      <c r="BD17" s="1074"/>
      <c r="BE17" s="1074"/>
      <c r="BF17" s="1074"/>
      <c r="BG17" s="1074"/>
      <c r="BH17" s="1074"/>
      <c r="BI17" s="1074"/>
      <c r="BJ17" s="1074"/>
      <c r="BK17" s="1074"/>
      <c r="BL17" s="1074"/>
      <c r="BM17" s="1074"/>
      <c r="BN17" s="1074"/>
      <c r="BO17" s="1074"/>
      <c r="BP17" s="1074"/>
      <c r="BQ17" s="1075">
        <f>COUNTIF(U17:BP17,"○")</f>
        <v>0</v>
      </c>
      <c r="BR17" s="1076"/>
      <c r="BS17" s="1076"/>
      <c r="BT17" s="1078"/>
      <c r="BU17" s="77"/>
      <c r="BV17" s="78"/>
      <c r="BW17" s="78"/>
    </row>
    <row r="18" spans="2:75" s="29" customFormat="1" ht="15" customHeight="1">
      <c r="B18" s="1051"/>
      <c r="C18" s="558"/>
      <c r="D18" s="560"/>
      <c r="E18" s="1052"/>
      <c r="F18" s="1065"/>
      <c r="G18" s="1065"/>
      <c r="H18" s="1083" t="s">
        <v>124</v>
      </c>
      <c r="I18" s="1083"/>
      <c r="J18" s="1083"/>
      <c r="K18" s="1083"/>
      <c r="L18" s="1083"/>
      <c r="M18" s="1083"/>
      <c r="N18" s="1083"/>
      <c r="O18" s="1083"/>
      <c r="P18" s="1083"/>
      <c r="Q18" s="1083"/>
      <c r="R18" s="1083"/>
      <c r="S18" s="1083"/>
      <c r="T18" s="1083"/>
      <c r="U18" s="1071"/>
      <c r="V18" s="1071"/>
      <c r="W18" s="1071"/>
      <c r="X18" s="1071"/>
      <c r="Y18" s="1071"/>
      <c r="Z18" s="1071"/>
      <c r="AA18" s="1071"/>
      <c r="AB18" s="1071"/>
      <c r="AC18" s="1071"/>
      <c r="AD18" s="1071"/>
      <c r="AE18" s="1071"/>
      <c r="AF18" s="1071"/>
      <c r="AG18" s="1071"/>
      <c r="AH18" s="1071"/>
      <c r="AI18" s="1071"/>
      <c r="AJ18" s="1071"/>
      <c r="AK18" s="752"/>
      <c r="AL18" s="753"/>
      <c r="AM18" s="753"/>
      <c r="AN18" s="754"/>
      <c r="AO18" s="1071"/>
      <c r="AP18" s="1071"/>
      <c r="AQ18" s="1071"/>
      <c r="AR18" s="1071"/>
      <c r="AS18" s="1071"/>
      <c r="AT18" s="1071"/>
      <c r="AU18" s="1071"/>
      <c r="AV18" s="1071"/>
      <c r="AW18" s="1071"/>
      <c r="AX18" s="1071"/>
      <c r="AY18" s="1071"/>
      <c r="AZ18" s="1071"/>
      <c r="BA18" s="1071"/>
      <c r="BB18" s="1071"/>
      <c r="BC18" s="1071"/>
      <c r="BD18" s="1071"/>
      <c r="BE18" s="1071"/>
      <c r="BF18" s="1071"/>
      <c r="BG18" s="1071"/>
      <c r="BH18" s="1071"/>
      <c r="BI18" s="1071"/>
      <c r="BJ18" s="1071"/>
      <c r="BK18" s="1071"/>
      <c r="BL18" s="1071"/>
      <c r="BM18" s="1071"/>
      <c r="BN18" s="1071"/>
      <c r="BO18" s="1071"/>
      <c r="BP18" s="1071"/>
      <c r="BQ18" s="1084">
        <f>COUNTIF(U18:BP18,"○")</f>
        <v>0</v>
      </c>
      <c r="BR18" s="1085"/>
      <c r="BS18" s="1085"/>
      <c r="BT18" s="1085"/>
      <c r="BU18" s="77"/>
      <c r="BV18" s="78"/>
      <c r="BW18" s="78"/>
    </row>
    <row r="19" spans="2:75" s="29" customFormat="1" ht="15" customHeight="1">
      <c r="B19" s="1051"/>
      <c r="C19" s="558"/>
      <c r="D19" s="560"/>
      <c r="E19" s="1052"/>
      <c r="F19" s="1063" t="s">
        <v>125</v>
      </c>
      <c r="G19" s="1063"/>
      <c r="H19" s="1063"/>
      <c r="I19" s="1063"/>
      <c r="J19" s="1063"/>
      <c r="K19" s="1063"/>
      <c r="L19" s="1063"/>
      <c r="M19" s="1063"/>
      <c r="N19" s="1063"/>
      <c r="O19" s="1063"/>
      <c r="P19" s="1063"/>
      <c r="Q19" s="1063"/>
      <c r="R19" s="1063"/>
      <c r="S19" s="1063"/>
      <c r="T19" s="1063"/>
      <c r="U19" s="1067"/>
      <c r="V19" s="1067"/>
      <c r="W19" s="1067"/>
      <c r="X19" s="1067"/>
      <c r="Y19" s="1067"/>
      <c r="Z19" s="1067"/>
      <c r="AA19" s="1067"/>
      <c r="AB19" s="1067"/>
      <c r="AC19" s="1067"/>
      <c r="AD19" s="1067"/>
      <c r="AE19" s="1067"/>
      <c r="AF19" s="1067"/>
      <c r="AG19" s="1067"/>
      <c r="AH19" s="1067"/>
      <c r="AI19" s="1067"/>
      <c r="AJ19" s="1067"/>
      <c r="AK19" s="1068"/>
      <c r="AL19" s="1069"/>
      <c r="AM19" s="1069"/>
      <c r="AN19" s="1070"/>
      <c r="AO19" s="1067"/>
      <c r="AP19" s="1067"/>
      <c r="AQ19" s="1067"/>
      <c r="AR19" s="1067"/>
      <c r="AS19" s="1067"/>
      <c r="AT19" s="1067"/>
      <c r="AU19" s="1067"/>
      <c r="AV19" s="1067"/>
      <c r="AW19" s="1067"/>
      <c r="AX19" s="1067"/>
      <c r="AY19" s="1067"/>
      <c r="AZ19" s="1067"/>
      <c r="BA19" s="1067"/>
      <c r="BB19" s="1067"/>
      <c r="BC19" s="1067"/>
      <c r="BD19" s="1067"/>
      <c r="BE19" s="1067"/>
      <c r="BF19" s="1067"/>
      <c r="BG19" s="1067"/>
      <c r="BH19" s="1067"/>
      <c r="BI19" s="1067"/>
      <c r="BJ19" s="1067"/>
      <c r="BK19" s="1067"/>
      <c r="BL19" s="1067"/>
      <c r="BM19" s="1067"/>
      <c r="BN19" s="1067"/>
      <c r="BO19" s="1067"/>
      <c r="BP19" s="1067"/>
      <c r="BQ19" s="1080"/>
      <c r="BR19" s="1081"/>
      <c r="BS19" s="1081"/>
      <c r="BT19" s="1082"/>
      <c r="BU19" s="77"/>
      <c r="BV19" s="78"/>
      <c r="BW19" s="78"/>
    </row>
    <row r="20" spans="2:75" s="29" customFormat="1" ht="15" customHeight="1">
      <c r="B20" s="1051"/>
      <c r="C20" s="558"/>
      <c r="D20" s="560"/>
      <c r="E20" s="1052"/>
      <c r="F20" s="1065" t="s">
        <v>102</v>
      </c>
      <c r="G20" s="1065"/>
      <c r="H20" s="1065"/>
      <c r="I20" s="1065"/>
      <c r="J20" s="1065"/>
      <c r="K20" s="1065"/>
      <c r="L20" s="1065"/>
      <c r="M20" s="1065"/>
      <c r="N20" s="1065"/>
      <c r="O20" s="1065"/>
      <c r="P20" s="1065"/>
      <c r="Q20" s="1065"/>
      <c r="R20" s="1065"/>
      <c r="S20" s="1065"/>
      <c r="T20" s="1065"/>
      <c r="U20" s="1071"/>
      <c r="V20" s="1071"/>
      <c r="W20" s="1071"/>
      <c r="X20" s="1071"/>
      <c r="Y20" s="1071"/>
      <c r="Z20" s="1071"/>
      <c r="AA20" s="1071"/>
      <c r="AB20" s="1071"/>
      <c r="AC20" s="1071"/>
      <c r="AD20" s="1071"/>
      <c r="AE20" s="1071"/>
      <c r="AF20" s="1071"/>
      <c r="AG20" s="1071"/>
      <c r="AH20" s="1071"/>
      <c r="AI20" s="1071"/>
      <c r="AJ20" s="1071"/>
      <c r="AK20" s="752"/>
      <c r="AL20" s="753"/>
      <c r="AM20" s="753"/>
      <c r="AN20" s="754"/>
      <c r="AO20" s="1071"/>
      <c r="AP20" s="1071"/>
      <c r="AQ20" s="1071"/>
      <c r="AR20" s="1071"/>
      <c r="AS20" s="1071"/>
      <c r="AT20" s="1071"/>
      <c r="AU20" s="1071"/>
      <c r="AV20" s="1071"/>
      <c r="AW20" s="1071"/>
      <c r="AX20" s="1071"/>
      <c r="AY20" s="1071"/>
      <c r="AZ20" s="1071"/>
      <c r="BA20" s="1071"/>
      <c r="BB20" s="1071"/>
      <c r="BC20" s="1071"/>
      <c r="BD20" s="1071"/>
      <c r="BE20" s="1071"/>
      <c r="BF20" s="1071"/>
      <c r="BG20" s="1071"/>
      <c r="BH20" s="1071"/>
      <c r="BI20" s="1071"/>
      <c r="BJ20" s="1071"/>
      <c r="BK20" s="1071"/>
      <c r="BL20" s="1071"/>
      <c r="BM20" s="1071"/>
      <c r="BN20" s="1071"/>
      <c r="BO20" s="1071"/>
      <c r="BP20" s="1071"/>
      <c r="BQ20" s="1086"/>
      <c r="BR20" s="1087"/>
      <c r="BS20" s="1087"/>
      <c r="BT20" s="1088"/>
      <c r="BU20" s="77"/>
      <c r="BV20" s="78"/>
      <c r="BW20" s="78"/>
    </row>
    <row r="21" spans="2:75" s="29" customFormat="1" ht="15" customHeight="1">
      <c r="B21" s="1051"/>
      <c r="C21" s="558"/>
      <c r="D21" s="560"/>
      <c r="E21" s="1052"/>
      <c r="F21" s="1052" t="s">
        <v>126</v>
      </c>
      <c r="G21" s="1052"/>
      <c r="H21" s="1052"/>
      <c r="I21" s="1052"/>
      <c r="J21" s="1052"/>
      <c r="K21" s="1052"/>
      <c r="L21" s="1052"/>
      <c r="M21" s="1052"/>
      <c r="N21" s="1052"/>
      <c r="O21" s="1052"/>
      <c r="P21" s="1052"/>
      <c r="Q21" s="1052"/>
      <c r="R21" s="1052"/>
      <c r="S21" s="1052"/>
      <c r="T21" s="1052"/>
      <c r="U21" s="1054"/>
      <c r="V21" s="1054"/>
      <c r="W21" s="1054"/>
      <c r="X21" s="1054"/>
      <c r="Y21" s="1054"/>
      <c r="Z21" s="1054"/>
      <c r="AA21" s="1054"/>
      <c r="AB21" s="1054"/>
      <c r="AC21" s="1054"/>
      <c r="AD21" s="1054"/>
      <c r="AE21" s="1054"/>
      <c r="AF21" s="1054"/>
      <c r="AG21" s="1054"/>
      <c r="AH21" s="1054"/>
      <c r="AI21" s="1054"/>
      <c r="AJ21" s="1054"/>
      <c r="AK21" s="1055"/>
      <c r="AL21" s="1056"/>
      <c r="AM21" s="1056"/>
      <c r="AN21" s="1057"/>
      <c r="AO21" s="1054"/>
      <c r="AP21" s="1054"/>
      <c r="AQ21" s="1054"/>
      <c r="AR21" s="1054"/>
      <c r="AS21" s="1054"/>
      <c r="AT21" s="1054"/>
      <c r="AU21" s="1054"/>
      <c r="AV21" s="1054"/>
      <c r="AW21" s="1054"/>
      <c r="AX21" s="1054"/>
      <c r="AY21" s="1054"/>
      <c r="AZ21" s="1054"/>
      <c r="BA21" s="1054"/>
      <c r="BB21" s="1054"/>
      <c r="BC21" s="1054"/>
      <c r="BD21" s="1054"/>
      <c r="BE21" s="1054"/>
      <c r="BF21" s="1054"/>
      <c r="BG21" s="1054"/>
      <c r="BH21" s="1054"/>
      <c r="BI21" s="1054"/>
      <c r="BJ21" s="1054"/>
      <c r="BK21" s="1054"/>
      <c r="BL21" s="1054"/>
      <c r="BM21" s="1054"/>
      <c r="BN21" s="1054"/>
      <c r="BO21" s="1054"/>
      <c r="BP21" s="1054"/>
      <c r="BQ21" s="1096"/>
      <c r="BR21" s="1097"/>
      <c r="BS21" s="1097"/>
      <c r="BT21" s="1098"/>
      <c r="BU21" s="77"/>
      <c r="BV21" s="78"/>
      <c r="BW21" s="78"/>
    </row>
    <row r="22" spans="2:75" s="29" customFormat="1" ht="15" customHeight="1" thickBot="1">
      <c r="B22" s="1099" t="s">
        <v>230</v>
      </c>
      <c r="C22" s="1100"/>
      <c r="D22" s="1100"/>
      <c r="E22" s="1100"/>
      <c r="F22" s="1100"/>
      <c r="G22" s="1100"/>
      <c r="H22" s="1100"/>
      <c r="I22" s="1100"/>
      <c r="J22" s="1100"/>
      <c r="K22" s="1100"/>
      <c r="L22" s="1100"/>
      <c r="M22" s="1100"/>
      <c r="N22" s="1100"/>
      <c r="O22" s="1100"/>
      <c r="P22" s="1100"/>
      <c r="Q22" s="1100"/>
      <c r="R22" s="1100"/>
      <c r="S22" s="1100"/>
      <c r="T22" s="1100"/>
      <c r="U22" s="1089"/>
      <c r="V22" s="1089"/>
      <c r="W22" s="1089"/>
      <c r="X22" s="1089"/>
      <c r="Y22" s="1089"/>
      <c r="Z22" s="1089"/>
      <c r="AA22" s="1089"/>
      <c r="AB22" s="1089"/>
      <c r="AC22" s="1089"/>
      <c r="AD22" s="1089"/>
      <c r="AE22" s="1089"/>
      <c r="AF22" s="1089"/>
      <c r="AG22" s="1089"/>
      <c r="AH22" s="1089"/>
      <c r="AI22" s="1089"/>
      <c r="AJ22" s="1089"/>
      <c r="AK22" s="1101"/>
      <c r="AL22" s="1102"/>
      <c r="AM22" s="1102"/>
      <c r="AN22" s="1103"/>
      <c r="AO22" s="1089"/>
      <c r="AP22" s="1089"/>
      <c r="AQ22" s="1089"/>
      <c r="AR22" s="1089"/>
      <c r="AS22" s="1089"/>
      <c r="AT22" s="1089"/>
      <c r="AU22" s="1089"/>
      <c r="AV22" s="1089"/>
      <c r="AW22" s="1089"/>
      <c r="AX22" s="1089"/>
      <c r="AY22" s="1089"/>
      <c r="AZ22" s="1089"/>
      <c r="BA22" s="1089"/>
      <c r="BB22" s="1089"/>
      <c r="BC22" s="1089"/>
      <c r="BD22" s="1089"/>
      <c r="BE22" s="1089"/>
      <c r="BF22" s="1089"/>
      <c r="BG22" s="1089"/>
      <c r="BH22" s="1089"/>
      <c r="BI22" s="1089"/>
      <c r="BJ22" s="1089"/>
      <c r="BK22" s="1089"/>
      <c r="BL22" s="1089"/>
      <c r="BM22" s="1089"/>
      <c r="BN22" s="1089"/>
      <c r="BO22" s="1089"/>
      <c r="BP22" s="1089"/>
      <c r="BQ22" s="1090"/>
      <c r="BR22" s="1091"/>
      <c r="BS22" s="1091"/>
      <c r="BT22" s="1092"/>
      <c r="BU22" s="77"/>
      <c r="BV22" s="78"/>
      <c r="BW22" s="78"/>
    </row>
    <row r="23" spans="2:75" s="29" customFormat="1" ht="12.95" customHeight="1">
      <c r="B23" s="29" t="s">
        <v>35</v>
      </c>
      <c r="D23" s="29" t="s">
        <v>355</v>
      </c>
      <c r="G23" s="10"/>
      <c r="H23" s="10"/>
      <c r="I23" s="39"/>
      <c r="J23" s="39"/>
      <c r="K23" s="39"/>
      <c r="L23" s="39"/>
      <c r="M23" s="39"/>
      <c r="N23" s="57"/>
      <c r="O23" s="57"/>
      <c r="P23" s="57"/>
      <c r="Q23" s="57"/>
      <c r="R23" s="57"/>
      <c r="S23" s="57"/>
      <c r="T23" s="58"/>
      <c r="U23" s="58"/>
      <c r="V23" s="58"/>
      <c r="W23" s="58"/>
      <c r="X23" s="58"/>
      <c r="Y23" s="58"/>
      <c r="Z23" s="58"/>
      <c r="AA23" s="58"/>
      <c r="AB23" s="58"/>
      <c r="AC23" s="58"/>
      <c r="AD23" s="58"/>
      <c r="AE23" s="58"/>
      <c r="AF23" s="58"/>
      <c r="AG23" s="58"/>
      <c r="AH23" s="58"/>
      <c r="AI23" s="58"/>
      <c r="AJ23" s="58"/>
      <c r="AK23" s="58"/>
      <c r="AL23" s="58"/>
      <c r="AM23" s="58"/>
      <c r="AN23" s="58"/>
      <c r="AO23" s="58"/>
      <c r="AP23" s="58"/>
      <c r="AQ23" s="58"/>
      <c r="AR23" s="58"/>
      <c r="AS23" s="58"/>
      <c r="AT23" s="58"/>
      <c r="AU23" s="58"/>
      <c r="AV23" s="58"/>
      <c r="AW23" s="58"/>
      <c r="AX23" s="58"/>
      <c r="AY23" s="58"/>
      <c r="AZ23" s="58"/>
      <c r="BA23" s="58"/>
      <c r="BB23" s="58"/>
      <c r="BC23" s="58"/>
      <c r="BD23" s="58"/>
      <c r="BE23" s="58"/>
      <c r="BF23" s="58"/>
      <c r="BG23" s="58"/>
      <c r="BH23" s="58"/>
      <c r="BI23" s="58"/>
      <c r="BJ23" s="58"/>
      <c r="BK23" s="58"/>
      <c r="BL23" s="58"/>
      <c r="BM23" s="58"/>
      <c r="BN23" s="58"/>
      <c r="BO23" s="58"/>
      <c r="BP23" s="58"/>
      <c r="BQ23" s="58"/>
      <c r="BR23" s="58"/>
      <c r="BS23" s="58"/>
      <c r="BT23" s="58"/>
      <c r="BU23" s="58"/>
      <c r="BV23" s="58"/>
    </row>
    <row r="24" spans="2:75" s="29" customFormat="1" ht="12.95" customHeight="1">
      <c r="B24" s="29" t="s">
        <v>64</v>
      </c>
      <c r="D24" s="29" t="s">
        <v>103</v>
      </c>
      <c r="G24" s="10"/>
      <c r="H24" s="10"/>
      <c r="I24" s="39"/>
      <c r="J24" s="39"/>
      <c r="K24" s="39"/>
      <c r="L24" s="39"/>
      <c r="M24" s="39"/>
      <c r="N24" s="57"/>
      <c r="O24" s="57"/>
      <c r="P24" s="57"/>
      <c r="Q24" s="57"/>
      <c r="R24" s="57"/>
      <c r="S24" s="57"/>
      <c r="T24" s="58"/>
      <c r="U24" s="58"/>
      <c r="V24" s="58"/>
      <c r="W24" s="58"/>
      <c r="X24" s="58"/>
      <c r="Y24" s="58"/>
      <c r="Z24" s="58"/>
      <c r="AA24" s="58"/>
      <c r="AB24" s="58"/>
      <c r="AC24" s="58"/>
      <c r="AD24" s="58"/>
      <c r="AE24" s="58"/>
      <c r="AF24" s="58"/>
      <c r="AG24" s="58"/>
      <c r="AH24" s="58"/>
      <c r="AI24" s="58"/>
      <c r="AJ24" s="58"/>
      <c r="AK24" s="58"/>
      <c r="AL24" s="58"/>
      <c r="AM24" s="58"/>
      <c r="AN24" s="58"/>
      <c r="AO24" s="58"/>
      <c r="AP24" s="58"/>
      <c r="AQ24" s="58"/>
      <c r="AR24" s="58"/>
      <c r="AS24" s="58"/>
      <c r="AT24" s="58"/>
      <c r="AU24" s="58"/>
      <c r="AV24" s="58"/>
      <c r="AW24" s="58"/>
      <c r="AX24" s="58"/>
      <c r="AY24" s="58"/>
      <c r="AZ24" s="58"/>
      <c r="BA24" s="58"/>
      <c r="BB24" s="58"/>
      <c r="BC24" s="58"/>
      <c r="BD24" s="58"/>
      <c r="BE24" s="58"/>
      <c r="BF24" s="58"/>
      <c r="BG24" s="58"/>
      <c r="BH24" s="58"/>
      <c r="BI24" s="58"/>
      <c r="BJ24" s="58"/>
      <c r="BK24" s="58"/>
      <c r="BL24" s="58"/>
      <c r="BM24" s="58"/>
      <c r="BN24" s="58"/>
      <c r="BO24" s="58"/>
      <c r="BP24" s="58"/>
      <c r="BQ24" s="58"/>
      <c r="BR24" s="58"/>
      <c r="BS24" s="58"/>
      <c r="BT24" s="58"/>
      <c r="BU24" s="58"/>
      <c r="BV24" s="58"/>
    </row>
    <row r="25" spans="2:75" s="29" customFormat="1" ht="12.95" customHeight="1">
      <c r="B25" s="29" t="s">
        <v>187</v>
      </c>
      <c r="D25" s="29" t="s">
        <v>318</v>
      </c>
      <c r="G25" s="10"/>
      <c r="H25" s="10"/>
      <c r="I25" s="39"/>
      <c r="J25" s="39"/>
      <c r="K25" s="39"/>
      <c r="L25" s="39"/>
      <c r="M25" s="39"/>
      <c r="N25" s="57"/>
      <c r="O25" s="57"/>
      <c r="P25" s="57"/>
      <c r="Q25" s="57"/>
      <c r="R25" s="57"/>
      <c r="S25" s="57"/>
      <c r="T25" s="58"/>
      <c r="U25" s="58"/>
      <c r="V25" s="58"/>
      <c r="W25" s="58"/>
      <c r="X25" s="58"/>
      <c r="Y25" s="58"/>
      <c r="Z25" s="58"/>
      <c r="AA25" s="58"/>
      <c r="AB25" s="58"/>
      <c r="AC25" s="58"/>
      <c r="AD25" s="58"/>
      <c r="AE25" s="58"/>
      <c r="AF25" s="58"/>
      <c r="AG25" s="58"/>
      <c r="AH25" s="58"/>
      <c r="AI25" s="58"/>
      <c r="AJ25" s="58"/>
      <c r="AK25" s="58"/>
      <c r="AL25" s="58"/>
      <c r="AM25" s="58"/>
      <c r="AN25" s="58"/>
      <c r="AO25" s="58"/>
      <c r="AP25" s="58"/>
      <c r="AQ25" s="58"/>
      <c r="AR25" s="58"/>
      <c r="AS25" s="58"/>
      <c r="AT25" s="58"/>
      <c r="AU25" s="58"/>
      <c r="AV25" s="58"/>
      <c r="AW25" s="58"/>
      <c r="AX25" s="58"/>
      <c r="AY25" s="58"/>
      <c r="AZ25" s="58"/>
      <c r="BA25" s="58"/>
      <c r="BB25" s="58"/>
      <c r="BC25" s="58"/>
      <c r="BD25" s="58"/>
      <c r="BE25" s="58"/>
      <c r="BF25" s="58"/>
      <c r="BG25" s="58"/>
      <c r="BH25" s="58"/>
      <c r="BI25" s="58"/>
      <c r="BJ25" s="58"/>
      <c r="BK25" s="58"/>
      <c r="BL25" s="58"/>
      <c r="BM25" s="58"/>
      <c r="BN25" s="58"/>
      <c r="BO25" s="58"/>
      <c r="BP25" s="58"/>
      <c r="BQ25" s="58"/>
      <c r="BR25" s="58"/>
      <c r="BS25" s="58"/>
      <c r="BT25" s="58"/>
      <c r="BU25" s="58"/>
      <c r="BV25" s="58"/>
    </row>
  </sheetData>
  <mergeCells count="193">
    <mergeCell ref="BA22:BD22"/>
    <mergeCell ref="BE22:BH22"/>
    <mergeCell ref="BI22:BL22"/>
    <mergeCell ref="BM22:BP22"/>
    <mergeCell ref="BQ22:BT22"/>
    <mergeCell ref="AK13:AN13"/>
    <mergeCell ref="BQ21:BT21"/>
    <mergeCell ref="B22:T22"/>
    <mergeCell ref="U22:X22"/>
    <mergeCell ref="Y22:AB22"/>
    <mergeCell ref="AC22:AF22"/>
    <mergeCell ref="AG22:AJ22"/>
    <mergeCell ref="AK22:AN22"/>
    <mergeCell ref="AO22:AR22"/>
    <mergeCell ref="AS22:AV22"/>
    <mergeCell ref="AW22:AZ22"/>
    <mergeCell ref="AS21:AV21"/>
    <mergeCell ref="AW21:AZ21"/>
    <mergeCell ref="BA21:BD21"/>
    <mergeCell ref="BE21:BH21"/>
    <mergeCell ref="BI21:BL21"/>
    <mergeCell ref="BM21:BP21"/>
    <mergeCell ref="BI20:BL20"/>
    <mergeCell ref="BM20:BP20"/>
    <mergeCell ref="F20:T20"/>
    <mergeCell ref="U20:X20"/>
    <mergeCell ref="Y20:AB20"/>
    <mergeCell ref="AC20:AF20"/>
    <mergeCell ref="AG20:AJ20"/>
    <mergeCell ref="BQ20:BT20"/>
    <mergeCell ref="F21:T21"/>
    <mergeCell ref="U21:X21"/>
    <mergeCell ref="Y21:AB21"/>
    <mergeCell ref="AC21:AF21"/>
    <mergeCell ref="AG21:AJ21"/>
    <mergeCell ref="AK21:AN21"/>
    <mergeCell ref="AO21:AR21"/>
    <mergeCell ref="AK20:AN20"/>
    <mergeCell ref="AO20:AR20"/>
    <mergeCell ref="AS20:AV20"/>
    <mergeCell ref="AW20:AZ20"/>
    <mergeCell ref="BA20:BD20"/>
    <mergeCell ref="BE20:BH20"/>
    <mergeCell ref="BA19:BD19"/>
    <mergeCell ref="BE19:BH19"/>
    <mergeCell ref="BI19:BL19"/>
    <mergeCell ref="BM19:BP19"/>
    <mergeCell ref="BQ19:BT19"/>
    <mergeCell ref="H18:T18"/>
    <mergeCell ref="U18:X18"/>
    <mergeCell ref="Y18:AB18"/>
    <mergeCell ref="F19:T19"/>
    <mergeCell ref="U19:X19"/>
    <mergeCell ref="Y19:AB19"/>
    <mergeCell ref="AC19:AF19"/>
    <mergeCell ref="AG19:AJ19"/>
    <mergeCell ref="AK19:AN19"/>
    <mergeCell ref="AO19:AR19"/>
    <mergeCell ref="AS19:AV19"/>
    <mergeCell ref="AW19:AZ19"/>
    <mergeCell ref="AC18:AF18"/>
    <mergeCell ref="AG18:AJ18"/>
    <mergeCell ref="AK18:AN18"/>
    <mergeCell ref="AO18:AR18"/>
    <mergeCell ref="BQ18:BT18"/>
    <mergeCell ref="AS18:AV18"/>
    <mergeCell ref="AW18:AZ18"/>
    <mergeCell ref="AK17:AN17"/>
    <mergeCell ref="AO17:AR17"/>
    <mergeCell ref="BQ16:BT16"/>
    <mergeCell ref="H17:T17"/>
    <mergeCell ref="U17:X17"/>
    <mergeCell ref="Y17:AB17"/>
    <mergeCell ref="AC17:AF17"/>
    <mergeCell ref="AG17:AJ17"/>
    <mergeCell ref="BI17:BL17"/>
    <mergeCell ref="BM17:BP17"/>
    <mergeCell ref="BQ17:BT17"/>
    <mergeCell ref="AS17:AV17"/>
    <mergeCell ref="AW17:AZ17"/>
    <mergeCell ref="BA17:BD17"/>
    <mergeCell ref="BE17:BH17"/>
    <mergeCell ref="H16:T16"/>
    <mergeCell ref="U16:X16"/>
    <mergeCell ref="Y16:AB16"/>
    <mergeCell ref="AC16:AF16"/>
    <mergeCell ref="AG16:AJ16"/>
    <mergeCell ref="AK16:AN16"/>
    <mergeCell ref="AO16:AR16"/>
    <mergeCell ref="BA18:BD18"/>
    <mergeCell ref="BE18:BH18"/>
    <mergeCell ref="AW14:AZ14"/>
    <mergeCell ref="BA14:BD14"/>
    <mergeCell ref="BE14:BH14"/>
    <mergeCell ref="BI14:BL14"/>
    <mergeCell ref="BQ15:BT15"/>
    <mergeCell ref="AS16:AV16"/>
    <mergeCell ref="AW16:AZ16"/>
    <mergeCell ref="AS15:AV15"/>
    <mergeCell ref="AW15:AZ15"/>
    <mergeCell ref="BA15:BD15"/>
    <mergeCell ref="BE15:BH15"/>
    <mergeCell ref="BI15:BL15"/>
    <mergeCell ref="BM15:BP15"/>
    <mergeCell ref="BA16:BD16"/>
    <mergeCell ref="BE16:BH16"/>
    <mergeCell ref="BI16:BL16"/>
    <mergeCell ref="BM16:BP16"/>
    <mergeCell ref="BI18:BL18"/>
    <mergeCell ref="BM18:BP18"/>
    <mergeCell ref="H15:T15"/>
    <mergeCell ref="U15:X15"/>
    <mergeCell ref="Y15:AB15"/>
    <mergeCell ref="AC15:AF15"/>
    <mergeCell ref="AG15:AJ15"/>
    <mergeCell ref="AK15:AN15"/>
    <mergeCell ref="AO15:AR15"/>
    <mergeCell ref="AO14:AR14"/>
    <mergeCell ref="AS14:AV14"/>
    <mergeCell ref="BM13:BP13"/>
    <mergeCell ref="BQ13:BT13"/>
    <mergeCell ref="B14:C21"/>
    <mergeCell ref="D14:E21"/>
    <mergeCell ref="F14:T14"/>
    <mergeCell ref="U14:X14"/>
    <mergeCell ref="Y14:AB14"/>
    <mergeCell ref="AC14:AF14"/>
    <mergeCell ref="AG14:AJ14"/>
    <mergeCell ref="AK14:AN14"/>
    <mergeCell ref="AO13:AR13"/>
    <mergeCell ref="AS13:AV13"/>
    <mergeCell ref="AW13:AZ13"/>
    <mergeCell ref="BA13:BD13"/>
    <mergeCell ref="BE13:BH13"/>
    <mergeCell ref="BI13:BL13"/>
    <mergeCell ref="B13:T13"/>
    <mergeCell ref="U13:X13"/>
    <mergeCell ref="Y13:AB13"/>
    <mergeCell ref="AC13:AF13"/>
    <mergeCell ref="AG13:AJ13"/>
    <mergeCell ref="BM14:BP14"/>
    <mergeCell ref="BQ14:BT14"/>
    <mergeCell ref="F15:G18"/>
    <mergeCell ref="AL8:AP8"/>
    <mergeCell ref="AQ8:AY8"/>
    <mergeCell ref="AZ8:BF8"/>
    <mergeCell ref="BG8:BM8"/>
    <mergeCell ref="BN8:BW8"/>
    <mergeCell ref="AL10:AY10"/>
    <mergeCell ref="AZ10:BB10"/>
    <mergeCell ref="B9:P10"/>
    <mergeCell ref="Q9:S10"/>
    <mergeCell ref="BN9:BW9"/>
    <mergeCell ref="AL9:AP9"/>
    <mergeCell ref="AQ9:AY9"/>
    <mergeCell ref="AZ9:BF9"/>
    <mergeCell ref="BG9:BM9"/>
    <mergeCell ref="T9:AG10"/>
    <mergeCell ref="AH9:AJ10"/>
    <mergeCell ref="AL6:AP6"/>
    <mergeCell ref="AQ6:AY6"/>
    <mergeCell ref="AZ6:BF6"/>
    <mergeCell ref="BG6:BM6"/>
    <mergeCell ref="BN6:BW6"/>
    <mergeCell ref="B7:H7"/>
    <mergeCell ref="I7:R7"/>
    <mergeCell ref="S7:Y7"/>
    <mergeCell ref="Z7:AJ7"/>
    <mergeCell ref="AL7:AP7"/>
    <mergeCell ref="AQ7:AY7"/>
    <mergeCell ref="AZ7:BF7"/>
    <mergeCell ref="BG7:BM7"/>
    <mergeCell ref="BN7:BW7"/>
    <mergeCell ref="B5:H5"/>
    <mergeCell ref="I5:R5"/>
    <mergeCell ref="S5:Y5"/>
    <mergeCell ref="Z5:AJ5"/>
    <mergeCell ref="AL5:AP5"/>
    <mergeCell ref="AQ5:AY5"/>
    <mergeCell ref="AZ5:BF5"/>
    <mergeCell ref="BG5:BM5"/>
    <mergeCell ref="BN5:BW5"/>
    <mergeCell ref="BM2:BW2"/>
    <mergeCell ref="B3:H4"/>
    <mergeCell ref="I3:R4"/>
    <mergeCell ref="S3:Y4"/>
    <mergeCell ref="Z3:AJ4"/>
    <mergeCell ref="AL3:AP4"/>
    <mergeCell ref="AQ3:AY4"/>
    <mergeCell ref="AZ3:BW3"/>
    <mergeCell ref="AZ4:BF4"/>
    <mergeCell ref="BG4:BM4"/>
    <mergeCell ref="BN4:BW4"/>
  </mergeCells>
  <phoneticPr fontId="1"/>
  <dataValidations count="5">
    <dataValidation type="list" allowBlank="1" showInputMessage="1" showErrorMessage="1" sqref="AZ10:BB10 AQ5:AY9" xr:uid="{82D71CF4-5CCF-469B-A0FF-B36BB6953377}">
      <formula1>"有,無"</formula1>
    </dataValidation>
    <dataValidation type="list" allowBlank="1" showInputMessage="1" showErrorMessage="1" sqref="AZ5:BW9" xr:uid="{0CC9F2DC-DDC7-4A10-A52E-21E91440441E}">
      <formula1>"○,×"</formula1>
    </dataValidation>
    <dataValidation type="list" allowBlank="1" showInputMessage="1" showErrorMessage="1" sqref="U15:BP22" xr:uid="{5EFDC1A8-EC9D-4B0F-8C16-3EC340CBA831}">
      <formula1>"○"</formula1>
    </dataValidation>
    <dataValidation type="list" allowBlank="1" showInputMessage="1" showErrorMessage="1" sqref="Q9:S10" xr:uid="{CBEFBE5F-EB7B-4FA8-9E54-D39A1BF2F710}">
      <formula1>"該当,非該当"</formula1>
    </dataValidation>
    <dataValidation type="list" allowBlank="1" showInputMessage="1" showErrorMessage="1" sqref="AH9:AJ10" xr:uid="{75DD23A1-6492-4746-9BB7-2142AE456C3B}">
      <formula1>"提出済,未提出"</formula1>
    </dataValidation>
  </dataValidations>
  <pageMargins left="0.39370078740157483" right="0.39370078740157483" top="0.62992125984251968" bottom="0.19685039370078741" header="0.51181102362204722" footer="0.19685039370078741"/>
  <pageSetup paperSize="9" scale="95" firstPageNumber="20" orientation="landscape" useFirstPageNumber="1" r:id="rId1"/>
  <headerFooter alignWithMargins="0">
    <oddFooter>&amp;C&amp;A</oddFooter>
  </headerFooter>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0132A2-48B3-4C7F-ADED-C8E2FA3C5CF5}">
  <sheetPr>
    <tabColor indexed="13"/>
    <pageSetUpPr fitToPage="1"/>
  </sheetPr>
  <dimension ref="A1:CL35"/>
  <sheetViews>
    <sheetView view="pageBreakPreview" zoomScaleNormal="100" zoomScaleSheetLayoutView="100" workbookViewId="0">
      <selection activeCell="O9" sqref="O9:AQ19"/>
    </sheetView>
  </sheetViews>
  <sheetFormatPr defaultColWidth="1.875" defaultRowHeight="15" customHeight="1"/>
  <cols>
    <col min="1" max="16384" width="1.875" style="115"/>
  </cols>
  <sheetData>
    <row r="1" spans="1:90" ht="14.25" thickBot="1">
      <c r="A1" s="114" t="s">
        <v>412</v>
      </c>
      <c r="BV1" s="116"/>
      <c r="BW1" s="116"/>
      <c r="BX1" s="116"/>
      <c r="BY1" s="116"/>
      <c r="BZ1" s="116"/>
    </row>
    <row r="2" spans="1:90" s="116" customFormat="1" ht="15" customHeight="1">
      <c r="A2" s="117"/>
      <c r="B2" s="1143" t="s">
        <v>390</v>
      </c>
      <c r="C2" s="1144"/>
      <c r="D2" s="1144"/>
      <c r="E2" s="1144"/>
      <c r="F2" s="1144"/>
      <c r="G2" s="1144"/>
      <c r="H2" s="1144"/>
      <c r="I2" s="1144"/>
      <c r="J2" s="1144"/>
      <c r="K2" s="1144"/>
      <c r="L2" s="1144"/>
      <c r="M2" s="1144"/>
      <c r="N2" s="1144"/>
      <c r="O2" s="1144"/>
      <c r="P2" s="1144"/>
      <c r="Q2" s="1144"/>
      <c r="R2" s="1144"/>
      <c r="S2" s="1144"/>
      <c r="T2" s="1144"/>
      <c r="U2" s="1144"/>
      <c r="V2" s="1144"/>
      <c r="W2" s="1144"/>
      <c r="X2" s="1144"/>
      <c r="Y2" s="1144"/>
      <c r="Z2" s="1144"/>
      <c r="AA2" s="1144"/>
      <c r="AB2" s="1144"/>
      <c r="AC2" s="1144"/>
      <c r="AD2" s="1144"/>
      <c r="AE2" s="1144"/>
      <c r="AF2" s="1144"/>
      <c r="AG2" s="1144"/>
      <c r="AH2" s="1144"/>
      <c r="AI2" s="1144"/>
      <c r="AJ2" s="1144"/>
      <c r="AK2" s="1144"/>
      <c r="AL2" s="1144"/>
      <c r="AM2" s="1144"/>
      <c r="AN2" s="1145"/>
      <c r="AO2" s="1145"/>
      <c r="AP2" s="1145"/>
      <c r="AQ2" s="1145"/>
      <c r="AR2" s="1146"/>
      <c r="AS2" s="1151" t="s">
        <v>391</v>
      </c>
      <c r="AT2" s="1152"/>
      <c r="AU2" s="1152"/>
      <c r="AV2" s="1152"/>
      <c r="AW2" s="1152"/>
      <c r="AX2" s="1152"/>
      <c r="AY2" s="1152"/>
      <c r="AZ2" s="1152"/>
      <c r="BA2" s="1152"/>
      <c r="BB2" s="1152"/>
      <c r="BC2" s="1152"/>
      <c r="BD2" s="1152"/>
      <c r="BE2" s="1152"/>
      <c r="BF2" s="1152"/>
      <c r="BG2" s="1152"/>
      <c r="BH2" s="1152"/>
      <c r="BI2" s="1152"/>
      <c r="BJ2" s="1152"/>
      <c r="BK2" s="1152"/>
      <c r="BL2" s="1152"/>
      <c r="BM2" s="1152"/>
      <c r="BN2" s="1152"/>
      <c r="BO2" s="1152"/>
      <c r="BP2" s="1152"/>
      <c r="BQ2" s="1152"/>
      <c r="BR2" s="1152"/>
      <c r="BS2" s="1152"/>
      <c r="BT2" s="1153"/>
      <c r="CL2" s="116" t="s">
        <v>358</v>
      </c>
    </row>
    <row r="3" spans="1:90" s="116" customFormat="1" ht="15" customHeight="1">
      <c r="A3" s="117"/>
      <c r="B3" s="1147"/>
      <c r="C3" s="1148"/>
      <c r="D3" s="1148"/>
      <c r="E3" s="1148"/>
      <c r="F3" s="1148"/>
      <c r="G3" s="1148"/>
      <c r="H3" s="1148"/>
      <c r="I3" s="1148"/>
      <c r="J3" s="1148"/>
      <c r="K3" s="1148"/>
      <c r="L3" s="1148"/>
      <c r="M3" s="1148"/>
      <c r="N3" s="1148"/>
      <c r="O3" s="1148"/>
      <c r="P3" s="1148"/>
      <c r="Q3" s="1148"/>
      <c r="R3" s="1148"/>
      <c r="S3" s="1148"/>
      <c r="T3" s="1148"/>
      <c r="U3" s="1148"/>
      <c r="V3" s="1148"/>
      <c r="W3" s="1148"/>
      <c r="X3" s="1148"/>
      <c r="Y3" s="1148"/>
      <c r="Z3" s="1148"/>
      <c r="AA3" s="1148"/>
      <c r="AB3" s="1148"/>
      <c r="AC3" s="1148"/>
      <c r="AD3" s="1148"/>
      <c r="AE3" s="1148"/>
      <c r="AF3" s="1148"/>
      <c r="AG3" s="1148"/>
      <c r="AH3" s="1148"/>
      <c r="AI3" s="1148"/>
      <c r="AJ3" s="1148"/>
      <c r="AK3" s="1148"/>
      <c r="AL3" s="1148"/>
      <c r="AM3" s="1148"/>
      <c r="AN3" s="1149"/>
      <c r="AO3" s="1149"/>
      <c r="AP3" s="1149"/>
      <c r="AQ3" s="1149"/>
      <c r="AR3" s="1150"/>
      <c r="AS3" s="1154"/>
      <c r="AT3" s="1155"/>
      <c r="AU3" s="1155"/>
      <c r="AV3" s="1155"/>
      <c r="AW3" s="1155"/>
      <c r="AX3" s="1155"/>
      <c r="AY3" s="1155"/>
      <c r="AZ3" s="1155"/>
      <c r="BA3" s="1155"/>
      <c r="BB3" s="1155"/>
      <c r="BC3" s="1155"/>
      <c r="BD3" s="1155"/>
      <c r="BE3" s="1155"/>
      <c r="BF3" s="1155"/>
      <c r="BG3" s="1155"/>
      <c r="BH3" s="1155"/>
      <c r="BI3" s="1155"/>
      <c r="BJ3" s="1155"/>
      <c r="BK3" s="1155"/>
      <c r="BL3" s="1155"/>
      <c r="BM3" s="1155"/>
      <c r="BN3" s="1155"/>
      <c r="BO3" s="1155"/>
      <c r="BP3" s="1155"/>
      <c r="BQ3" s="1155"/>
      <c r="BR3" s="1155"/>
      <c r="BS3" s="1155"/>
      <c r="BT3" s="1156"/>
      <c r="CL3" s="116" t="s">
        <v>360</v>
      </c>
    </row>
    <row r="4" spans="1:90" s="116" customFormat="1" ht="15" customHeight="1">
      <c r="A4" s="117"/>
      <c r="B4" s="1157" t="s">
        <v>392</v>
      </c>
      <c r="C4" s="1158"/>
      <c r="D4" s="1158"/>
      <c r="E4" s="1158"/>
      <c r="F4" s="1158"/>
      <c r="G4" s="1158"/>
      <c r="H4" s="1158"/>
      <c r="I4" s="1158"/>
      <c r="J4" s="1158"/>
      <c r="K4" s="1158"/>
      <c r="L4" s="1158"/>
      <c r="M4" s="1158"/>
      <c r="N4" s="1158"/>
      <c r="O4" s="1158"/>
      <c r="P4" s="1158"/>
      <c r="Q4" s="1158"/>
      <c r="R4" s="1158"/>
      <c r="S4" s="1158"/>
      <c r="T4" s="1158"/>
      <c r="U4" s="1158"/>
      <c r="V4" s="1158"/>
      <c r="W4" s="1158"/>
      <c r="X4" s="1158"/>
      <c r="Y4" s="1158"/>
      <c r="Z4" s="1158"/>
      <c r="AA4" s="1158"/>
      <c r="AB4" s="1158"/>
      <c r="AC4" s="1158"/>
      <c r="AD4" s="1158"/>
      <c r="AE4" s="1158"/>
      <c r="AF4" s="1158"/>
      <c r="AG4" s="1158"/>
      <c r="AH4" s="1158"/>
      <c r="AI4" s="1158"/>
      <c r="AJ4" s="1158"/>
      <c r="AK4" s="1158"/>
      <c r="AL4" s="1158"/>
      <c r="AM4" s="1158"/>
      <c r="AN4" s="1158"/>
      <c r="AO4" s="1158"/>
      <c r="AP4" s="1158"/>
      <c r="AQ4" s="1158"/>
      <c r="AR4" s="1158"/>
      <c r="AS4" s="1158"/>
      <c r="AT4" s="1158"/>
      <c r="AU4" s="1158"/>
      <c r="AV4" s="1158"/>
      <c r="AW4" s="1158"/>
      <c r="AX4" s="1158"/>
      <c r="AY4" s="1158"/>
      <c r="AZ4" s="1158"/>
      <c r="BA4" s="1158"/>
      <c r="BB4" s="1158"/>
      <c r="BC4" s="1158"/>
      <c r="BD4" s="1158"/>
      <c r="BE4" s="1158"/>
      <c r="BF4" s="1158"/>
      <c r="BG4" s="1158"/>
      <c r="BH4" s="1158"/>
      <c r="BI4" s="1158"/>
      <c r="BJ4" s="1158"/>
      <c r="BK4" s="1158"/>
      <c r="BL4" s="1158"/>
      <c r="BM4" s="1158"/>
      <c r="BN4" s="1158"/>
      <c r="BO4" s="1158"/>
      <c r="BP4" s="1158"/>
      <c r="BQ4" s="1158"/>
      <c r="BR4" s="1158"/>
      <c r="BS4" s="1158"/>
      <c r="BT4" s="1159"/>
      <c r="CL4" s="116" t="s">
        <v>393</v>
      </c>
    </row>
    <row r="5" spans="1:90" s="116" customFormat="1" ht="15" customHeight="1" thickBot="1">
      <c r="B5" s="1160"/>
      <c r="C5" s="1158"/>
      <c r="D5" s="1158"/>
      <c r="E5" s="1158"/>
      <c r="F5" s="1158"/>
      <c r="G5" s="1158"/>
      <c r="H5" s="1158"/>
      <c r="I5" s="1158"/>
      <c r="J5" s="1158"/>
      <c r="K5" s="1158"/>
      <c r="L5" s="1158"/>
      <c r="M5" s="1158"/>
      <c r="N5" s="1158"/>
      <c r="O5" s="1158"/>
      <c r="P5" s="1158"/>
      <c r="Q5" s="1158"/>
      <c r="R5" s="1158"/>
      <c r="S5" s="1158"/>
      <c r="T5" s="1158"/>
      <c r="U5" s="1158"/>
      <c r="V5" s="1158"/>
      <c r="W5" s="1158"/>
      <c r="X5" s="1158"/>
      <c r="Y5" s="1158"/>
      <c r="Z5" s="1158"/>
      <c r="AA5" s="1158"/>
      <c r="AB5" s="1158"/>
      <c r="AC5" s="1158"/>
      <c r="AD5" s="1158"/>
      <c r="AE5" s="1158"/>
      <c r="AF5" s="1158"/>
      <c r="AG5" s="1158"/>
      <c r="AH5" s="1158"/>
      <c r="AI5" s="1158"/>
      <c r="AJ5" s="1158"/>
      <c r="AK5" s="1158"/>
      <c r="AL5" s="1158"/>
      <c r="AM5" s="1158"/>
      <c r="AN5" s="1158"/>
      <c r="AO5" s="1158"/>
      <c r="AP5" s="1158"/>
      <c r="AQ5" s="1158"/>
      <c r="AR5" s="1158"/>
      <c r="AS5" s="1158"/>
      <c r="AT5" s="1158"/>
      <c r="AU5" s="1158"/>
      <c r="AV5" s="1158"/>
      <c r="AW5" s="1158"/>
      <c r="AX5" s="1158"/>
      <c r="AY5" s="1158"/>
      <c r="AZ5" s="1158"/>
      <c r="BA5" s="1158"/>
      <c r="BB5" s="1158"/>
      <c r="BC5" s="1158"/>
      <c r="BD5" s="1158"/>
      <c r="BE5" s="1158"/>
      <c r="BF5" s="1158"/>
      <c r="BG5" s="1158"/>
      <c r="BH5" s="1158"/>
      <c r="BI5" s="1158"/>
      <c r="BJ5" s="1158"/>
      <c r="BK5" s="1158"/>
      <c r="BL5" s="1158"/>
      <c r="BM5" s="1158"/>
      <c r="BN5" s="1158"/>
      <c r="BO5" s="1158"/>
      <c r="BP5" s="1158"/>
      <c r="BQ5" s="1158"/>
      <c r="BR5" s="1158"/>
      <c r="BS5" s="1158"/>
      <c r="BT5" s="1159"/>
    </row>
    <row r="6" spans="1:90" s="116" customFormat="1" ht="15" customHeight="1">
      <c r="B6" s="1161" t="s">
        <v>394</v>
      </c>
      <c r="C6" s="1162"/>
      <c r="D6" s="1162"/>
      <c r="E6" s="1162"/>
      <c r="F6" s="1162"/>
      <c r="G6" s="1162"/>
      <c r="H6" s="1162"/>
      <c r="I6" s="1162"/>
      <c r="J6" s="1162"/>
      <c r="K6" s="1162"/>
      <c r="L6" s="1162"/>
      <c r="M6" s="1162"/>
      <c r="N6" s="1163"/>
      <c r="O6" s="1167" t="s">
        <v>395</v>
      </c>
      <c r="P6" s="1167"/>
      <c r="Q6" s="1167"/>
      <c r="R6" s="1167"/>
      <c r="S6" s="1167"/>
      <c r="T6" s="1167"/>
      <c r="U6" s="1167"/>
      <c r="V6" s="1167"/>
      <c r="W6" s="1167"/>
      <c r="X6" s="1167"/>
      <c r="Y6" s="1167"/>
      <c r="Z6" s="1167"/>
      <c r="AA6" s="1167"/>
      <c r="AB6" s="1167"/>
      <c r="AC6" s="1167"/>
      <c r="AD6" s="1167"/>
      <c r="AE6" s="1167"/>
      <c r="AF6" s="1167"/>
      <c r="AG6" s="1167"/>
      <c r="AH6" s="1167"/>
      <c r="AI6" s="1167"/>
      <c r="AJ6" s="1167"/>
      <c r="AK6" s="1167"/>
      <c r="AL6" s="1167"/>
      <c r="AM6" s="1167"/>
      <c r="AN6" s="1167"/>
      <c r="AO6" s="1167"/>
      <c r="AP6" s="1167"/>
      <c r="AQ6" s="1167"/>
      <c r="AR6" s="1167" t="s">
        <v>396</v>
      </c>
      <c r="AS6" s="1167"/>
      <c r="AT6" s="1167"/>
      <c r="AU6" s="1167"/>
      <c r="AV6" s="1167"/>
      <c r="AW6" s="1167"/>
      <c r="AX6" s="1167"/>
      <c r="AY6" s="1167"/>
      <c r="AZ6" s="1167"/>
      <c r="BA6" s="1167"/>
      <c r="BB6" s="1167"/>
      <c r="BC6" s="1167"/>
      <c r="BD6" s="1167"/>
      <c r="BE6" s="1167"/>
      <c r="BF6" s="1167"/>
      <c r="BG6" s="1167"/>
      <c r="BH6" s="1167"/>
      <c r="BI6" s="1167"/>
      <c r="BJ6" s="1167"/>
      <c r="BK6" s="1167"/>
      <c r="BL6" s="1167"/>
      <c r="BM6" s="1167"/>
      <c r="BN6" s="1167"/>
      <c r="BO6" s="1167"/>
      <c r="BP6" s="1167"/>
      <c r="BQ6" s="1167"/>
      <c r="BR6" s="1167"/>
      <c r="BS6" s="1167"/>
      <c r="BT6" s="1169"/>
    </row>
    <row r="7" spans="1:90" s="116" customFormat="1" ht="15" customHeight="1">
      <c r="B7" s="1164"/>
      <c r="C7" s="1165"/>
      <c r="D7" s="1165"/>
      <c r="E7" s="1165"/>
      <c r="F7" s="1165"/>
      <c r="G7" s="1165"/>
      <c r="H7" s="1165"/>
      <c r="I7" s="1165"/>
      <c r="J7" s="1165"/>
      <c r="K7" s="1165"/>
      <c r="L7" s="1165"/>
      <c r="M7" s="1165"/>
      <c r="N7" s="1166"/>
      <c r="O7" s="1168"/>
      <c r="P7" s="1168"/>
      <c r="Q7" s="1168"/>
      <c r="R7" s="1168"/>
      <c r="S7" s="1168"/>
      <c r="T7" s="1168"/>
      <c r="U7" s="1168"/>
      <c r="V7" s="1168"/>
      <c r="W7" s="1168"/>
      <c r="X7" s="1168"/>
      <c r="Y7" s="1168"/>
      <c r="Z7" s="1168"/>
      <c r="AA7" s="1168"/>
      <c r="AB7" s="1168"/>
      <c r="AC7" s="1168"/>
      <c r="AD7" s="1168"/>
      <c r="AE7" s="1168"/>
      <c r="AF7" s="1168"/>
      <c r="AG7" s="1168"/>
      <c r="AH7" s="1168"/>
      <c r="AI7" s="1168"/>
      <c r="AJ7" s="1168"/>
      <c r="AK7" s="1168"/>
      <c r="AL7" s="1168"/>
      <c r="AM7" s="1168"/>
      <c r="AN7" s="1168"/>
      <c r="AO7" s="1168"/>
      <c r="AP7" s="1168"/>
      <c r="AQ7" s="1168"/>
      <c r="AR7" s="1168"/>
      <c r="AS7" s="1168"/>
      <c r="AT7" s="1168"/>
      <c r="AU7" s="1168"/>
      <c r="AV7" s="1168"/>
      <c r="AW7" s="1168"/>
      <c r="AX7" s="1168"/>
      <c r="AY7" s="1168"/>
      <c r="AZ7" s="1168"/>
      <c r="BA7" s="1168"/>
      <c r="BB7" s="1168"/>
      <c r="BC7" s="1168"/>
      <c r="BD7" s="1168"/>
      <c r="BE7" s="1168"/>
      <c r="BF7" s="1168"/>
      <c r="BG7" s="1168"/>
      <c r="BH7" s="1168"/>
      <c r="BI7" s="1168"/>
      <c r="BJ7" s="1168"/>
      <c r="BK7" s="1168"/>
      <c r="BL7" s="1168"/>
      <c r="BM7" s="1168"/>
      <c r="BN7" s="1168"/>
      <c r="BO7" s="1168"/>
      <c r="BP7" s="1168"/>
      <c r="BQ7" s="1168"/>
      <c r="BR7" s="1168"/>
      <c r="BS7" s="1168"/>
      <c r="BT7" s="1170"/>
    </row>
    <row r="8" spans="1:90" s="116" customFormat="1" ht="15" customHeight="1">
      <c r="B8" s="1135"/>
      <c r="C8" s="1136"/>
      <c r="D8" s="1136"/>
      <c r="E8" s="1136"/>
      <c r="F8" s="1136"/>
      <c r="G8" s="1136"/>
      <c r="H8" s="1136"/>
      <c r="I8" s="1136"/>
      <c r="J8" s="1136"/>
      <c r="K8" s="1136"/>
      <c r="L8" s="1136"/>
      <c r="M8" s="1136"/>
      <c r="N8" s="1137"/>
      <c r="O8" s="1110" t="s">
        <v>397</v>
      </c>
      <c r="P8" s="1111"/>
      <c r="Q8" s="1111"/>
      <c r="R8" s="1111"/>
      <c r="S8" s="1111"/>
      <c r="T8" s="1111"/>
      <c r="U8" s="1111"/>
      <c r="V8" s="1111"/>
      <c r="W8" s="1111"/>
      <c r="X8" s="1111"/>
      <c r="Y8" s="1111"/>
      <c r="Z8" s="1111"/>
      <c r="AA8" s="1111"/>
      <c r="AB8" s="1111"/>
      <c r="AC8" s="1111"/>
      <c r="AD8" s="1111"/>
      <c r="AE8" s="1111"/>
      <c r="AF8" s="1111"/>
      <c r="AG8" s="1111"/>
      <c r="AH8" s="1111"/>
      <c r="AI8" s="1111"/>
      <c r="AJ8" s="1111"/>
      <c r="AK8" s="1111"/>
      <c r="AL8" s="1111"/>
      <c r="AM8" s="1111"/>
      <c r="AN8" s="1111"/>
      <c r="AO8" s="1111"/>
      <c r="AP8" s="1111"/>
      <c r="AQ8" s="1112"/>
      <c r="AR8" s="1113"/>
      <c r="AS8" s="1114"/>
      <c r="AT8" s="1114"/>
      <c r="AU8" s="1114"/>
      <c r="AV8" s="1114"/>
      <c r="AW8" s="1114"/>
      <c r="AX8" s="1114"/>
      <c r="AY8" s="1114"/>
      <c r="AZ8" s="1114"/>
      <c r="BA8" s="1114"/>
      <c r="BB8" s="1114"/>
      <c r="BC8" s="1114"/>
      <c r="BD8" s="1114"/>
      <c r="BE8" s="1114"/>
      <c r="BF8" s="1114"/>
      <c r="BG8" s="1114"/>
      <c r="BH8" s="1114"/>
      <c r="BI8" s="1114"/>
      <c r="BJ8" s="1114"/>
      <c r="BK8" s="1114"/>
      <c r="BL8" s="1114"/>
      <c r="BM8" s="1114"/>
      <c r="BN8" s="1114"/>
      <c r="BO8" s="1114"/>
      <c r="BP8" s="1114"/>
      <c r="BQ8" s="1114"/>
      <c r="BR8" s="1114"/>
      <c r="BS8" s="1114"/>
      <c r="BT8" s="1115"/>
    </row>
    <row r="9" spans="1:90" s="116" customFormat="1" ht="15" customHeight="1">
      <c r="B9" s="1104"/>
      <c r="C9" s="1131"/>
      <c r="D9" s="1131"/>
      <c r="E9" s="1105" t="s">
        <v>398</v>
      </c>
      <c r="F9" s="1105"/>
      <c r="G9" s="1105"/>
      <c r="H9" s="1105"/>
      <c r="I9" s="1105"/>
      <c r="J9" s="1105"/>
      <c r="K9" s="1105"/>
      <c r="L9" s="1105"/>
      <c r="M9" s="1105"/>
      <c r="N9" s="1106"/>
      <c r="O9" s="1116"/>
      <c r="P9" s="1117"/>
      <c r="Q9" s="1117"/>
      <c r="R9" s="1117"/>
      <c r="S9" s="1117"/>
      <c r="T9" s="1117"/>
      <c r="U9" s="1117"/>
      <c r="V9" s="1117"/>
      <c r="W9" s="1117"/>
      <c r="X9" s="1117"/>
      <c r="Y9" s="1117"/>
      <c r="Z9" s="1117"/>
      <c r="AA9" s="1117"/>
      <c r="AB9" s="1117"/>
      <c r="AC9" s="1117"/>
      <c r="AD9" s="1117"/>
      <c r="AE9" s="1117"/>
      <c r="AF9" s="1117"/>
      <c r="AG9" s="1117"/>
      <c r="AH9" s="1117"/>
      <c r="AI9" s="1117"/>
      <c r="AJ9" s="1117"/>
      <c r="AK9" s="1117"/>
      <c r="AL9" s="1117"/>
      <c r="AM9" s="1117"/>
      <c r="AN9" s="1117"/>
      <c r="AO9" s="1117"/>
      <c r="AP9" s="1117"/>
      <c r="AQ9" s="1141"/>
      <c r="AR9" s="1116"/>
      <c r="AS9" s="1117"/>
      <c r="AT9" s="1117"/>
      <c r="AU9" s="1117"/>
      <c r="AV9" s="1117"/>
      <c r="AW9" s="1117"/>
      <c r="AX9" s="1117"/>
      <c r="AY9" s="1117"/>
      <c r="AZ9" s="1117"/>
      <c r="BA9" s="1117"/>
      <c r="BB9" s="1117"/>
      <c r="BC9" s="1117"/>
      <c r="BD9" s="1117"/>
      <c r="BE9" s="1117"/>
      <c r="BF9" s="1117"/>
      <c r="BG9" s="1117"/>
      <c r="BH9" s="1117"/>
      <c r="BI9" s="1117"/>
      <c r="BJ9" s="1117"/>
      <c r="BK9" s="1117"/>
      <c r="BL9" s="1117"/>
      <c r="BM9" s="1117"/>
      <c r="BN9" s="1117"/>
      <c r="BO9" s="1117"/>
      <c r="BP9" s="1117"/>
      <c r="BQ9" s="1117"/>
      <c r="BR9" s="1117"/>
      <c r="BS9" s="1117"/>
      <c r="BT9" s="1118"/>
      <c r="CL9" s="116" t="s">
        <v>399</v>
      </c>
    </row>
    <row r="10" spans="1:90" s="116" customFormat="1" ht="15" customHeight="1">
      <c r="B10" s="1104" t="s">
        <v>400</v>
      </c>
      <c r="C10" s="1105"/>
      <c r="D10" s="1105"/>
      <c r="E10" s="1105"/>
      <c r="F10" s="1105"/>
      <c r="G10" s="1105"/>
      <c r="H10" s="1105"/>
      <c r="I10" s="1105"/>
      <c r="J10" s="1105"/>
      <c r="K10" s="1105"/>
      <c r="L10" s="1105"/>
      <c r="M10" s="1105"/>
      <c r="N10" s="1106"/>
      <c r="O10" s="1116"/>
      <c r="P10" s="1117"/>
      <c r="Q10" s="1117"/>
      <c r="R10" s="1117"/>
      <c r="S10" s="1117"/>
      <c r="T10" s="1117"/>
      <c r="U10" s="1117"/>
      <c r="V10" s="1117"/>
      <c r="W10" s="1117"/>
      <c r="X10" s="1117"/>
      <c r="Y10" s="1117"/>
      <c r="Z10" s="1117"/>
      <c r="AA10" s="1117"/>
      <c r="AB10" s="1117"/>
      <c r="AC10" s="1117"/>
      <c r="AD10" s="1117"/>
      <c r="AE10" s="1117"/>
      <c r="AF10" s="1117"/>
      <c r="AG10" s="1117"/>
      <c r="AH10" s="1117"/>
      <c r="AI10" s="1117"/>
      <c r="AJ10" s="1117"/>
      <c r="AK10" s="1117"/>
      <c r="AL10" s="1117"/>
      <c r="AM10" s="1117"/>
      <c r="AN10" s="1117"/>
      <c r="AO10" s="1117"/>
      <c r="AP10" s="1117"/>
      <c r="AQ10" s="1141"/>
      <c r="AR10" s="1116"/>
      <c r="AS10" s="1117"/>
      <c r="AT10" s="1117"/>
      <c r="AU10" s="1117"/>
      <c r="AV10" s="1117"/>
      <c r="AW10" s="1117"/>
      <c r="AX10" s="1117"/>
      <c r="AY10" s="1117"/>
      <c r="AZ10" s="1117"/>
      <c r="BA10" s="1117"/>
      <c r="BB10" s="1117"/>
      <c r="BC10" s="1117"/>
      <c r="BD10" s="1117"/>
      <c r="BE10" s="1117"/>
      <c r="BF10" s="1117"/>
      <c r="BG10" s="1117"/>
      <c r="BH10" s="1117"/>
      <c r="BI10" s="1117"/>
      <c r="BJ10" s="1117"/>
      <c r="BK10" s="1117"/>
      <c r="BL10" s="1117"/>
      <c r="BM10" s="1117"/>
      <c r="BN10" s="1117"/>
      <c r="BO10" s="1117"/>
      <c r="BP10" s="1117"/>
      <c r="BQ10" s="1117"/>
      <c r="BR10" s="1117"/>
      <c r="BS10" s="1117"/>
      <c r="BT10" s="1118"/>
    </row>
    <row r="11" spans="1:90" s="116" customFormat="1" ht="15" customHeight="1">
      <c r="B11" s="1104"/>
      <c r="C11" s="1131"/>
      <c r="D11" s="1131"/>
      <c r="E11" s="1105" t="s">
        <v>401</v>
      </c>
      <c r="F11" s="1105"/>
      <c r="G11" s="1105"/>
      <c r="H11" s="1105"/>
      <c r="I11" s="1105"/>
      <c r="J11" s="1105"/>
      <c r="K11" s="1105"/>
      <c r="L11" s="1105"/>
      <c r="M11" s="1105"/>
      <c r="N11" s="1106"/>
      <c r="O11" s="1116"/>
      <c r="P11" s="1117"/>
      <c r="Q11" s="1117"/>
      <c r="R11" s="1117"/>
      <c r="S11" s="1117"/>
      <c r="T11" s="1117"/>
      <c r="U11" s="1117"/>
      <c r="V11" s="1117"/>
      <c r="W11" s="1117"/>
      <c r="X11" s="1117"/>
      <c r="Y11" s="1117"/>
      <c r="Z11" s="1117"/>
      <c r="AA11" s="1117"/>
      <c r="AB11" s="1117"/>
      <c r="AC11" s="1117"/>
      <c r="AD11" s="1117"/>
      <c r="AE11" s="1117"/>
      <c r="AF11" s="1117"/>
      <c r="AG11" s="1117"/>
      <c r="AH11" s="1117"/>
      <c r="AI11" s="1117"/>
      <c r="AJ11" s="1117"/>
      <c r="AK11" s="1117"/>
      <c r="AL11" s="1117"/>
      <c r="AM11" s="1117"/>
      <c r="AN11" s="1117"/>
      <c r="AO11" s="1117"/>
      <c r="AP11" s="1117"/>
      <c r="AQ11" s="1141"/>
      <c r="AR11" s="1116"/>
      <c r="AS11" s="1117"/>
      <c r="AT11" s="1117"/>
      <c r="AU11" s="1117"/>
      <c r="AV11" s="1117"/>
      <c r="AW11" s="1117"/>
      <c r="AX11" s="1117"/>
      <c r="AY11" s="1117"/>
      <c r="AZ11" s="1117"/>
      <c r="BA11" s="1117"/>
      <c r="BB11" s="1117"/>
      <c r="BC11" s="1117"/>
      <c r="BD11" s="1117"/>
      <c r="BE11" s="1117"/>
      <c r="BF11" s="1117"/>
      <c r="BG11" s="1117"/>
      <c r="BH11" s="1117"/>
      <c r="BI11" s="1117"/>
      <c r="BJ11" s="1117"/>
      <c r="BK11" s="1117"/>
      <c r="BL11" s="1117"/>
      <c r="BM11" s="1117"/>
      <c r="BN11" s="1117"/>
      <c r="BO11" s="1117"/>
      <c r="BP11" s="1117"/>
      <c r="BQ11" s="1117"/>
      <c r="BR11" s="1117"/>
      <c r="BS11" s="1117"/>
      <c r="BT11" s="1118"/>
    </row>
    <row r="12" spans="1:90" s="116" customFormat="1" ht="15" customHeight="1">
      <c r="B12" s="1104"/>
      <c r="C12" s="1105"/>
      <c r="D12" s="1105"/>
      <c r="E12" s="1105"/>
      <c r="F12" s="1105"/>
      <c r="G12" s="1105"/>
      <c r="H12" s="1105"/>
      <c r="I12" s="1105"/>
      <c r="J12" s="1105"/>
      <c r="K12" s="1105"/>
      <c r="L12" s="1105"/>
      <c r="M12" s="1105"/>
      <c r="N12" s="1106"/>
      <c r="O12" s="1116"/>
      <c r="P12" s="1117"/>
      <c r="Q12" s="1117"/>
      <c r="R12" s="1117"/>
      <c r="S12" s="1117"/>
      <c r="T12" s="1117"/>
      <c r="U12" s="1117"/>
      <c r="V12" s="1117"/>
      <c r="W12" s="1117"/>
      <c r="X12" s="1117"/>
      <c r="Y12" s="1117"/>
      <c r="Z12" s="1117"/>
      <c r="AA12" s="1117"/>
      <c r="AB12" s="1117"/>
      <c r="AC12" s="1117"/>
      <c r="AD12" s="1117"/>
      <c r="AE12" s="1117"/>
      <c r="AF12" s="1117"/>
      <c r="AG12" s="1117"/>
      <c r="AH12" s="1117"/>
      <c r="AI12" s="1117"/>
      <c r="AJ12" s="1117"/>
      <c r="AK12" s="1117"/>
      <c r="AL12" s="1117"/>
      <c r="AM12" s="1117"/>
      <c r="AN12" s="1117"/>
      <c r="AO12" s="1117"/>
      <c r="AP12" s="1117"/>
      <c r="AQ12" s="1141"/>
      <c r="AR12" s="1116"/>
      <c r="AS12" s="1117"/>
      <c r="AT12" s="1117"/>
      <c r="AU12" s="1117"/>
      <c r="AV12" s="1117"/>
      <c r="AW12" s="1117"/>
      <c r="AX12" s="1117"/>
      <c r="AY12" s="1117"/>
      <c r="AZ12" s="1117"/>
      <c r="BA12" s="1117"/>
      <c r="BB12" s="1117"/>
      <c r="BC12" s="1117"/>
      <c r="BD12" s="1117"/>
      <c r="BE12" s="1117"/>
      <c r="BF12" s="1117"/>
      <c r="BG12" s="1117"/>
      <c r="BH12" s="1117"/>
      <c r="BI12" s="1117"/>
      <c r="BJ12" s="1117"/>
      <c r="BK12" s="1117"/>
      <c r="BL12" s="1117"/>
      <c r="BM12" s="1117"/>
      <c r="BN12" s="1117"/>
      <c r="BO12" s="1117"/>
      <c r="BP12" s="1117"/>
      <c r="BQ12" s="1117"/>
      <c r="BR12" s="1117"/>
      <c r="BS12" s="1117"/>
      <c r="BT12" s="1118"/>
    </row>
    <row r="13" spans="1:90" s="116" customFormat="1" ht="15" customHeight="1">
      <c r="B13" s="1104"/>
      <c r="C13" s="1131"/>
      <c r="D13" s="1131"/>
      <c r="E13" s="1105" t="s">
        <v>402</v>
      </c>
      <c r="F13" s="1105"/>
      <c r="G13" s="1105"/>
      <c r="H13" s="1105"/>
      <c r="I13" s="1105"/>
      <c r="J13" s="1105"/>
      <c r="K13" s="1105"/>
      <c r="L13" s="1105"/>
      <c r="M13" s="1105"/>
      <c r="N13" s="1106"/>
      <c r="O13" s="1116"/>
      <c r="P13" s="1117"/>
      <c r="Q13" s="1117"/>
      <c r="R13" s="1117"/>
      <c r="S13" s="1117"/>
      <c r="T13" s="1117"/>
      <c r="U13" s="1117"/>
      <c r="V13" s="1117"/>
      <c r="W13" s="1117"/>
      <c r="X13" s="1117"/>
      <c r="Y13" s="1117"/>
      <c r="Z13" s="1117"/>
      <c r="AA13" s="1117"/>
      <c r="AB13" s="1117"/>
      <c r="AC13" s="1117"/>
      <c r="AD13" s="1117"/>
      <c r="AE13" s="1117"/>
      <c r="AF13" s="1117"/>
      <c r="AG13" s="1117"/>
      <c r="AH13" s="1117"/>
      <c r="AI13" s="1117"/>
      <c r="AJ13" s="1117"/>
      <c r="AK13" s="1117"/>
      <c r="AL13" s="1117"/>
      <c r="AM13" s="1117"/>
      <c r="AN13" s="1117"/>
      <c r="AO13" s="1117"/>
      <c r="AP13" s="1117"/>
      <c r="AQ13" s="1141"/>
      <c r="AR13" s="1116"/>
      <c r="AS13" s="1117"/>
      <c r="AT13" s="1117"/>
      <c r="AU13" s="1117"/>
      <c r="AV13" s="1117"/>
      <c r="AW13" s="1117"/>
      <c r="AX13" s="1117"/>
      <c r="AY13" s="1117"/>
      <c r="AZ13" s="1117"/>
      <c r="BA13" s="1117"/>
      <c r="BB13" s="1117"/>
      <c r="BC13" s="1117"/>
      <c r="BD13" s="1117"/>
      <c r="BE13" s="1117"/>
      <c r="BF13" s="1117"/>
      <c r="BG13" s="1117"/>
      <c r="BH13" s="1117"/>
      <c r="BI13" s="1117"/>
      <c r="BJ13" s="1117"/>
      <c r="BK13" s="1117"/>
      <c r="BL13" s="1117"/>
      <c r="BM13" s="1117"/>
      <c r="BN13" s="1117"/>
      <c r="BO13" s="1117"/>
      <c r="BP13" s="1117"/>
      <c r="BQ13" s="1117"/>
      <c r="BR13" s="1117"/>
      <c r="BS13" s="1117"/>
      <c r="BT13" s="1118"/>
    </row>
    <row r="14" spans="1:90" s="116" customFormat="1" ht="15" customHeight="1">
      <c r="B14" s="1104" t="s">
        <v>400</v>
      </c>
      <c r="C14" s="1105"/>
      <c r="D14" s="1105"/>
      <c r="E14" s="1105"/>
      <c r="F14" s="1105"/>
      <c r="G14" s="1105"/>
      <c r="H14" s="1105"/>
      <c r="I14" s="1105"/>
      <c r="J14" s="1105"/>
      <c r="K14" s="1105"/>
      <c r="L14" s="1105"/>
      <c r="M14" s="1105"/>
      <c r="N14" s="1106"/>
      <c r="O14" s="1116"/>
      <c r="P14" s="1117"/>
      <c r="Q14" s="1117"/>
      <c r="R14" s="1117"/>
      <c r="S14" s="1117"/>
      <c r="T14" s="1117"/>
      <c r="U14" s="1117"/>
      <c r="V14" s="1117"/>
      <c r="W14" s="1117"/>
      <c r="X14" s="1117"/>
      <c r="Y14" s="1117"/>
      <c r="Z14" s="1117"/>
      <c r="AA14" s="1117"/>
      <c r="AB14" s="1117"/>
      <c r="AC14" s="1117"/>
      <c r="AD14" s="1117"/>
      <c r="AE14" s="1117"/>
      <c r="AF14" s="1117"/>
      <c r="AG14" s="1117"/>
      <c r="AH14" s="1117"/>
      <c r="AI14" s="1117"/>
      <c r="AJ14" s="1117"/>
      <c r="AK14" s="1117"/>
      <c r="AL14" s="1117"/>
      <c r="AM14" s="1117"/>
      <c r="AN14" s="1117"/>
      <c r="AO14" s="1117"/>
      <c r="AP14" s="1117"/>
      <c r="AQ14" s="1141"/>
      <c r="AR14" s="1116"/>
      <c r="AS14" s="1117"/>
      <c r="AT14" s="1117"/>
      <c r="AU14" s="1117"/>
      <c r="AV14" s="1117"/>
      <c r="AW14" s="1117"/>
      <c r="AX14" s="1117"/>
      <c r="AY14" s="1117"/>
      <c r="AZ14" s="1117"/>
      <c r="BA14" s="1117"/>
      <c r="BB14" s="1117"/>
      <c r="BC14" s="1117"/>
      <c r="BD14" s="1117"/>
      <c r="BE14" s="1117"/>
      <c r="BF14" s="1117"/>
      <c r="BG14" s="1117"/>
      <c r="BH14" s="1117"/>
      <c r="BI14" s="1117"/>
      <c r="BJ14" s="1117"/>
      <c r="BK14" s="1117"/>
      <c r="BL14" s="1117"/>
      <c r="BM14" s="1117"/>
      <c r="BN14" s="1117"/>
      <c r="BO14" s="1117"/>
      <c r="BP14" s="1117"/>
      <c r="BQ14" s="1117"/>
      <c r="BR14" s="1117"/>
      <c r="BS14" s="1117"/>
      <c r="BT14" s="1118"/>
    </row>
    <row r="15" spans="1:90" s="116" customFormat="1" ht="15" customHeight="1">
      <c r="B15" s="1104"/>
      <c r="C15" s="1131"/>
      <c r="D15" s="1131"/>
      <c r="E15" s="1105" t="s">
        <v>403</v>
      </c>
      <c r="F15" s="1105"/>
      <c r="G15" s="1105"/>
      <c r="H15" s="1105"/>
      <c r="I15" s="1105"/>
      <c r="J15" s="1105"/>
      <c r="K15" s="1105"/>
      <c r="L15" s="1105"/>
      <c r="M15" s="1105"/>
      <c r="N15" s="1106"/>
      <c r="O15" s="1116"/>
      <c r="P15" s="1117"/>
      <c r="Q15" s="1117"/>
      <c r="R15" s="1117"/>
      <c r="S15" s="1117"/>
      <c r="T15" s="1117"/>
      <c r="U15" s="1117"/>
      <c r="V15" s="1117"/>
      <c r="W15" s="1117"/>
      <c r="X15" s="1117"/>
      <c r="Y15" s="1117"/>
      <c r="Z15" s="1117"/>
      <c r="AA15" s="1117"/>
      <c r="AB15" s="1117"/>
      <c r="AC15" s="1117"/>
      <c r="AD15" s="1117"/>
      <c r="AE15" s="1117"/>
      <c r="AF15" s="1117"/>
      <c r="AG15" s="1117"/>
      <c r="AH15" s="1117"/>
      <c r="AI15" s="1117"/>
      <c r="AJ15" s="1117"/>
      <c r="AK15" s="1117"/>
      <c r="AL15" s="1117"/>
      <c r="AM15" s="1117"/>
      <c r="AN15" s="1117"/>
      <c r="AO15" s="1117"/>
      <c r="AP15" s="1117"/>
      <c r="AQ15" s="1141"/>
      <c r="AR15" s="1116"/>
      <c r="AS15" s="1117"/>
      <c r="AT15" s="1117"/>
      <c r="AU15" s="1117"/>
      <c r="AV15" s="1117"/>
      <c r="AW15" s="1117"/>
      <c r="AX15" s="1117"/>
      <c r="AY15" s="1117"/>
      <c r="AZ15" s="1117"/>
      <c r="BA15" s="1117"/>
      <c r="BB15" s="1117"/>
      <c r="BC15" s="1117"/>
      <c r="BD15" s="1117"/>
      <c r="BE15" s="1117"/>
      <c r="BF15" s="1117"/>
      <c r="BG15" s="1117"/>
      <c r="BH15" s="1117"/>
      <c r="BI15" s="1117"/>
      <c r="BJ15" s="1117"/>
      <c r="BK15" s="1117"/>
      <c r="BL15" s="1117"/>
      <c r="BM15" s="1117"/>
      <c r="BN15" s="1117"/>
      <c r="BO15" s="1117"/>
      <c r="BP15" s="1117"/>
      <c r="BQ15" s="1117"/>
      <c r="BR15" s="1117"/>
      <c r="BS15" s="1117"/>
      <c r="BT15" s="1118"/>
    </row>
    <row r="16" spans="1:90" s="116" customFormat="1" ht="15" customHeight="1">
      <c r="B16" s="1132" t="s">
        <v>404</v>
      </c>
      <c r="C16" s="1133"/>
      <c r="D16" s="1133"/>
      <c r="E16" s="1133"/>
      <c r="F16" s="1133"/>
      <c r="G16" s="1133"/>
      <c r="H16" s="1133"/>
      <c r="I16" s="1133"/>
      <c r="J16" s="1133"/>
      <c r="K16" s="1133"/>
      <c r="L16" s="1133"/>
      <c r="M16" s="1133" t="s">
        <v>405</v>
      </c>
      <c r="N16" s="1134"/>
      <c r="O16" s="1116"/>
      <c r="P16" s="1117"/>
      <c r="Q16" s="1117"/>
      <c r="R16" s="1117"/>
      <c r="S16" s="1117"/>
      <c r="T16" s="1117"/>
      <c r="U16" s="1117"/>
      <c r="V16" s="1117"/>
      <c r="W16" s="1117"/>
      <c r="X16" s="1117"/>
      <c r="Y16" s="1117"/>
      <c r="Z16" s="1117"/>
      <c r="AA16" s="1117"/>
      <c r="AB16" s="1117"/>
      <c r="AC16" s="1117"/>
      <c r="AD16" s="1117"/>
      <c r="AE16" s="1117"/>
      <c r="AF16" s="1117"/>
      <c r="AG16" s="1117"/>
      <c r="AH16" s="1117"/>
      <c r="AI16" s="1117"/>
      <c r="AJ16" s="1117"/>
      <c r="AK16" s="1117"/>
      <c r="AL16" s="1117"/>
      <c r="AM16" s="1117"/>
      <c r="AN16" s="1117"/>
      <c r="AO16" s="1117"/>
      <c r="AP16" s="1117"/>
      <c r="AQ16" s="1141"/>
      <c r="AR16" s="1116"/>
      <c r="AS16" s="1117"/>
      <c r="AT16" s="1117"/>
      <c r="AU16" s="1117"/>
      <c r="AV16" s="1117"/>
      <c r="AW16" s="1117"/>
      <c r="AX16" s="1117"/>
      <c r="AY16" s="1117"/>
      <c r="AZ16" s="1117"/>
      <c r="BA16" s="1117"/>
      <c r="BB16" s="1117"/>
      <c r="BC16" s="1117"/>
      <c r="BD16" s="1117"/>
      <c r="BE16" s="1117"/>
      <c r="BF16" s="1117"/>
      <c r="BG16" s="1117"/>
      <c r="BH16" s="1117"/>
      <c r="BI16" s="1117"/>
      <c r="BJ16" s="1117"/>
      <c r="BK16" s="1117"/>
      <c r="BL16" s="1117"/>
      <c r="BM16" s="1117"/>
      <c r="BN16" s="1117"/>
      <c r="BO16" s="1117"/>
      <c r="BP16" s="1117"/>
      <c r="BQ16" s="1117"/>
      <c r="BR16" s="1117"/>
      <c r="BS16" s="1117"/>
      <c r="BT16" s="1118"/>
    </row>
    <row r="17" spans="2:72" s="116" customFormat="1" ht="15" customHeight="1">
      <c r="B17" s="1104"/>
      <c r="C17" s="1105"/>
      <c r="D17" s="1105"/>
      <c r="E17" s="1105"/>
      <c r="F17" s="1105"/>
      <c r="G17" s="1105"/>
      <c r="H17" s="1105"/>
      <c r="I17" s="1105"/>
      <c r="J17" s="1105"/>
      <c r="K17" s="1105"/>
      <c r="L17" s="1105"/>
      <c r="M17" s="1105"/>
      <c r="N17" s="1106"/>
      <c r="O17" s="1116"/>
      <c r="P17" s="1117"/>
      <c r="Q17" s="1117"/>
      <c r="R17" s="1117"/>
      <c r="S17" s="1117"/>
      <c r="T17" s="1117"/>
      <c r="U17" s="1117"/>
      <c r="V17" s="1117"/>
      <c r="W17" s="1117"/>
      <c r="X17" s="1117"/>
      <c r="Y17" s="1117"/>
      <c r="Z17" s="1117"/>
      <c r="AA17" s="1117"/>
      <c r="AB17" s="1117"/>
      <c r="AC17" s="1117"/>
      <c r="AD17" s="1117"/>
      <c r="AE17" s="1117"/>
      <c r="AF17" s="1117"/>
      <c r="AG17" s="1117"/>
      <c r="AH17" s="1117"/>
      <c r="AI17" s="1117"/>
      <c r="AJ17" s="1117"/>
      <c r="AK17" s="1117"/>
      <c r="AL17" s="1117"/>
      <c r="AM17" s="1117"/>
      <c r="AN17" s="1117"/>
      <c r="AO17" s="1117"/>
      <c r="AP17" s="1117"/>
      <c r="AQ17" s="1141"/>
      <c r="AR17" s="1116"/>
      <c r="AS17" s="1117"/>
      <c r="AT17" s="1117"/>
      <c r="AU17" s="1117"/>
      <c r="AV17" s="1117"/>
      <c r="AW17" s="1117"/>
      <c r="AX17" s="1117"/>
      <c r="AY17" s="1117"/>
      <c r="AZ17" s="1117"/>
      <c r="BA17" s="1117"/>
      <c r="BB17" s="1117"/>
      <c r="BC17" s="1117"/>
      <c r="BD17" s="1117"/>
      <c r="BE17" s="1117"/>
      <c r="BF17" s="1117"/>
      <c r="BG17" s="1117"/>
      <c r="BH17" s="1117"/>
      <c r="BI17" s="1117"/>
      <c r="BJ17" s="1117"/>
      <c r="BK17" s="1117"/>
      <c r="BL17" s="1117"/>
      <c r="BM17" s="1117"/>
      <c r="BN17" s="1117"/>
      <c r="BO17" s="1117"/>
      <c r="BP17" s="1117"/>
      <c r="BQ17" s="1117"/>
      <c r="BR17" s="1117"/>
      <c r="BS17" s="1117"/>
      <c r="BT17" s="1118"/>
    </row>
    <row r="18" spans="2:72" s="116" customFormat="1" ht="15" customHeight="1">
      <c r="B18" s="1107" t="s">
        <v>406</v>
      </c>
      <c r="C18" s="1108"/>
      <c r="D18" s="1108"/>
      <c r="E18" s="1108"/>
      <c r="F18" s="1108"/>
      <c r="G18" s="1108"/>
      <c r="H18" s="1108"/>
      <c r="I18" s="1108"/>
      <c r="J18" s="1108"/>
      <c r="K18" s="1108"/>
      <c r="L18" s="1108"/>
      <c r="M18" s="1108"/>
      <c r="N18" s="1109"/>
      <c r="O18" s="1116"/>
      <c r="P18" s="1117"/>
      <c r="Q18" s="1117"/>
      <c r="R18" s="1117"/>
      <c r="S18" s="1117"/>
      <c r="T18" s="1117"/>
      <c r="U18" s="1117"/>
      <c r="V18" s="1117"/>
      <c r="W18" s="1117"/>
      <c r="X18" s="1117"/>
      <c r="Y18" s="1117"/>
      <c r="Z18" s="1117"/>
      <c r="AA18" s="1117"/>
      <c r="AB18" s="1117"/>
      <c r="AC18" s="1117"/>
      <c r="AD18" s="1117"/>
      <c r="AE18" s="1117"/>
      <c r="AF18" s="1117"/>
      <c r="AG18" s="1117"/>
      <c r="AH18" s="1117"/>
      <c r="AI18" s="1117"/>
      <c r="AJ18" s="1117"/>
      <c r="AK18" s="1117"/>
      <c r="AL18" s="1117"/>
      <c r="AM18" s="1117"/>
      <c r="AN18" s="1117"/>
      <c r="AO18" s="1117"/>
      <c r="AP18" s="1117"/>
      <c r="AQ18" s="1141"/>
      <c r="AR18" s="1116"/>
      <c r="AS18" s="1117"/>
      <c r="AT18" s="1117"/>
      <c r="AU18" s="1117"/>
      <c r="AV18" s="1117"/>
      <c r="AW18" s="1117"/>
      <c r="AX18" s="1117"/>
      <c r="AY18" s="1117"/>
      <c r="AZ18" s="1117"/>
      <c r="BA18" s="1117"/>
      <c r="BB18" s="1117"/>
      <c r="BC18" s="1117"/>
      <c r="BD18" s="1117"/>
      <c r="BE18" s="1117"/>
      <c r="BF18" s="1117"/>
      <c r="BG18" s="1117"/>
      <c r="BH18" s="1117"/>
      <c r="BI18" s="1117"/>
      <c r="BJ18" s="1117"/>
      <c r="BK18" s="1117"/>
      <c r="BL18" s="1117"/>
      <c r="BM18" s="1117"/>
      <c r="BN18" s="1117"/>
      <c r="BO18" s="1117"/>
      <c r="BP18" s="1117"/>
      <c r="BQ18" s="1117"/>
      <c r="BR18" s="1117"/>
      <c r="BS18" s="1117"/>
      <c r="BT18" s="1118"/>
    </row>
    <row r="19" spans="2:72" s="116" customFormat="1" ht="15" customHeight="1">
      <c r="B19" s="1104"/>
      <c r="C19" s="1105"/>
      <c r="D19" s="1105"/>
      <c r="E19" s="1105"/>
      <c r="F19" s="1105"/>
      <c r="G19" s="1105"/>
      <c r="H19" s="1105"/>
      <c r="I19" s="1105"/>
      <c r="J19" s="1105"/>
      <c r="K19" s="1105"/>
      <c r="L19" s="1105"/>
      <c r="M19" s="1105"/>
      <c r="N19" s="1106"/>
      <c r="O19" s="1138"/>
      <c r="P19" s="1139"/>
      <c r="Q19" s="1139"/>
      <c r="R19" s="1139"/>
      <c r="S19" s="1139"/>
      <c r="T19" s="1139"/>
      <c r="U19" s="1139"/>
      <c r="V19" s="1139"/>
      <c r="W19" s="1139"/>
      <c r="X19" s="1139"/>
      <c r="Y19" s="1139"/>
      <c r="Z19" s="1139"/>
      <c r="AA19" s="1139"/>
      <c r="AB19" s="1139"/>
      <c r="AC19" s="1139"/>
      <c r="AD19" s="1139"/>
      <c r="AE19" s="1139"/>
      <c r="AF19" s="1139"/>
      <c r="AG19" s="1139"/>
      <c r="AH19" s="1139"/>
      <c r="AI19" s="1139"/>
      <c r="AJ19" s="1139"/>
      <c r="AK19" s="1139"/>
      <c r="AL19" s="1139"/>
      <c r="AM19" s="1139"/>
      <c r="AN19" s="1139"/>
      <c r="AO19" s="1139"/>
      <c r="AP19" s="1139"/>
      <c r="AQ19" s="1142"/>
      <c r="AR19" s="1138"/>
      <c r="AS19" s="1139"/>
      <c r="AT19" s="1139"/>
      <c r="AU19" s="1139"/>
      <c r="AV19" s="1139"/>
      <c r="AW19" s="1139"/>
      <c r="AX19" s="1139"/>
      <c r="AY19" s="1139"/>
      <c r="AZ19" s="1139"/>
      <c r="BA19" s="1139"/>
      <c r="BB19" s="1139"/>
      <c r="BC19" s="1139"/>
      <c r="BD19" s="1139"/>
      <c r="BE19" s="1139"/>
      <c r="BF19" s="1139"/>
      <c r="BG19" s="1139"/>
      <c r="BH19" s="1139"/>
      <c r="BI19" s="1139"/>
      <c r="BJ19" s="1139"/>
      <c r="BK19" s="1139"/>
      <c r="BL19" s="1139"/>
      <c r="BM19" s="1139"/>
      <c r="BN19" s="1139"/>
      <c r="BO19" s="1139"/>
      <c r="BP19" s="1139"/>
      <c r="BQ19" s="1139"/>
      <c r="BR19" s="1139"/>
      <c r="BS19" s="1139"/>
      <c r="BT19" s="1140"/>
    </row>
    <row r="20" spans="2:72" s="116" customFormat="1" ht="15" customHeight="1">
      <c r="B20" s="1104"/>
      <c r="C20" s="1105"/>
      <c r="D20" s="1105"/>
      <c r="E20" s="1105"/>
      <c r="F20" s="1105"/>
      <c r="G20" s="1105"/>
      <c r="H20" s="1105"/>
      <c r="I20" s="1105"/>
      <c r="J20" s="1105"/>
      <c r="K20" s="1105"/>
      <c r="L20" s="1105"/>
      <c r="M20" s="1105"/>
      <c r="N20" s="1106"/>
      <c r="O20" s="1110" t="s">
        <v>407</v>
      </c>
      <c r="P20" s="1111"/>
      <c r="Q20" s="1111"/>
      <c r="R20" s="1111"/>
      <c r="S20" s="1111"/>
      <c r="T20" s="1111"/>
      <c r="U20" s="1111"/>
      <c r="V20" s="1111"/>
      <c r="W20" s="1111"/>
      <c r="X20" s="1111"/>
      <c r="Y20" s="1111"/>
      <c r="Z20" s="1111"/>
      <c r="AA20" s="1111"/>
      <c r="AB20" s="1111"/>
      <c r="AC20" s="1111"/>
      <c r="AD20" s="1111"/>
      <c r="AE20" s="1111"/>
      <c r="AF20" s="1111"/>
      <c r="AG20" s="1111"/>
      <c r="AH20" s="1111"/>
      <c r="AI20" s="1111"/>
      <c r="AJ20" s="1111"/>
      <c r="AK20" s="1111"/>
      <c r="AL20" s="1111"/>
      <c r="AM20" s="1111"/>
      <c r="AN20" s="1111"/>
      <c r="AO20" s="1111"/>
      <c r="AP20" s="1111"/>
      <c r="AQ20" s="1112"/>
      <c r="AR20" s="1113"/>
      <c r="AS20" s="1114"/>
      <c r="AT20" s="1114"/>
      <c r="AU20" s="1114"/>
      <c r="AV20" s="1114"/>
      <c r="AW20" s="1114"/>
      <c r="AX20" s="1114"/>
      <c r="AY20" s="1114"/>
      <c r="AZ20" s="1114"/>
      <c r="BA20" s="1114"/>
      <c r="BB20" s="1114"/>
      <c r="BC20" s="1114"/>
      <c r="BD20" s="1114"/>
      <c r="BE20" s="1114"/>
      <c r="BF20" s="1114"/>
      <c r="BG20" s="1114"/>
      <c r="BH20" s="1114"/>
      <c r="BI20" s="1114"/>
      <c r="BJ20" s="1114"/>
      <c r="BK20" s="1114"/>
      <c r="BL20" s="1114"/>
      <c r="BM20" s="1114"/>
      <c r="BN20" s="1114"/>
      <c r="BO20" s="1114"/>
      <c r="BP20" s="1114"/>
      <c r="BQ20" s="1114"/>
      <c r="BR20" s="1114"/>
      <c r="BS20" s="1114"/>
      <c r="BT20" s="1115"/>
    </row>
    <row r="21" spans="2:72" s="116" customFormat="1" ht="15" customHeight="1">
      <c r="B21" s="1104"/>
      <c r="C21" s="1105"/>
      <c r="D21" s="1105"/>
      <c r="E21" s="1105"/>
      <c r="F21" s="1105"/>
      <c r="G21" s="1105"/>
      <c r="H21" s="1105"/>
      <c r="I21" s="1105"/>
      <c r="J21" s="1105"/>
      <c r="K21" s="1105"/>
      <c r="L21" s="1105"/>
      <c r="M21" s="1105"/>
      <c r="N21" s="1106"/>
      <c r="O21" s="1122"/>
      <c r="P21" s="1123"/>
      <c r="Q21" s="1123"/>
      <c r="R21" s="1123"/>
      <c r="S21" s="1123"/>
      <c r="T21" s="1123"/>
      <c r="U21" s="1123"/>
      <c r="V21" s="1123"/>
      <c r="W21" s="1123"/>
      <c r="X21" s="1123"/>
      <c r="Y21" s="1123"/>
      <c r="Z21" s="1123"/>
      <c r="AA21" s="1123"/>
      <c r="AB21" s="1123"/>
      <c r="AC21" s="1123"/>
      <c r="AD21" s="1123"/>
      <c r="AE21" s="1123"/>
      <c r="AF21" s="1123"/>
      <c r="AG21" s="1123"/>
      <c r="AH21" s="1123"/>
      <c r="AI21" s="1123"/>
      <c r="AJ21" s="1123"/>
      <c r="AK21" s="1123"/>
      <c r="AL21" s="1123"/>
      <c r="AM21" s="1123"/>
      <c r="AN21" s="1123"/>
      <c r="AO21" s="1123"/>
      <c r="AP21" s="1123"/>
      <c r="AQ21" s="1124"/>
      <c r="AR21" s="1116"/>
      <c r="AS21" s="1117"/>
      <c r="AT21" s="1117"/>
      <c r="AU21" s="1117"/>
      <c r="AV21" s="1117"/>
      <c r="AW21" s="1117"/>
      <c r="AX21" s="1117"/>
      <c r="AY21" s="1117"/>
      <c r="AZ21" s="1117"/>
      <c r="BA21" s="1117"/>
      <c r="BB21" s="1117"/>
      <c r="BC21" s="1117"/>
      <c r="BD21" s="1117"/>
      <c r="BE21" s="1117"/>
      <c r="BF21" s="1117"/>
      <c r="BG21" s="1117"/>
      <c r="BH21" s="1117"/>
      <c r="BI21" s="1117"/>
      <c r="BJ21" s="1117"/>
      <c r="BK21" s="1117"/>
      <c r="BL21" s="1117"/>
      <c r="BM21" s="1117"/>
      <c r="BN21" s="1117"/>
      <c r="BO21" s="1117"/>
      <c r="BP21" s="1117"/>
      <c r="BQ21" s="1117"/>
      <c r="BR21" s="1117"/>
      <c r="BS21" s="1117"/>
      <c r="BT21" s="1118"/>
    </row>
    <row r="22" spans="2:72" s="116" customFormat="1" ht="15" customHeight="1">
      <c r="B22" s="1104"/>
      <c r="C22" s="1105"/>
      <c r="D22" s="1105"/>
      <c r="E22" s="1105"/>
      <c r="F22" s="1105"/>
      <c r="G22" s="1105"/>
      <c r="H22" s="1105"/>
      <c r="I22" s="1105"/>
      <c r="J22" s="1105"/>
      <c r="K22" s="1105"/>
      <c r="L22" s="1105"/>
      <c r="M22" s="1105"/>
      <c r="N22" s="1106"/>
      <c r="O22" s="1122"/>
      <c r="P22" s="1123"/>
      <c r="Q22" s="1123"/>
      <c r="R22" s="1123"/>
      <c r="S22" s="1123"/>
      <c r="T22" s="1123"/>
      <c r="U22" s="1123"/>
      <c r="V22" s="1123"/>
      <c r="W22" s="1123"/>
      <c r="X22" s="1123"/>
      <c r="Y22" s="1123"/>
      <c r="Z22" s="1123"/>
      <c r="AA22" s="1123"/>
      <c r="AB22" s="1123"/>
      <c r="AC22" s="1123"/>
      <c r="AD22" s="1123"/>
      <c r="AE22" s="1123"/>
      <c r="AF22" s="1123"/>
      <c r="AG22" s="1123"/>
      <c r="AH22" s="1123"/>
      <c r="AI22" s="1123"/>
      <c r="AJ22" s="1123"/>
      <c r="AK22" s="1123"/>
      <c r="AL22" s="1123"/>
      <c r="AM22" s="1123"/>
      <c r="AN22" s="1123"/>
      <c r="AO22" s="1123"/>
      <c r="AP22" s="1123"/>
      <c r="AQ22" s="1124"/>
      <c r="AR22" s="1116"/>
      <c r="AS22" s="1117"/>
      <c r="AT22" s="1117"/>
      <c r="AU22" s="1117"/>
      <c r="AV22" s="1117"/>
      <c r="AW22" s="1117"/>
      <c r="AX22" s="1117"/>
      <c r="AY22" s="1117"/>
      <c r="AZ22" s="1117"/>
      <c r="BA22" s="1117"/>
      <c r="BB22" s="1117"/>
      <c r="BC22" s="1117"/>
      <c r="BD22" s="1117"/>
      <c r="BE22" s="1117"/>
      <c r="BF22" s="1117"/>
      <c r="BG22" s="1117"/>
      <c r="BH22" s="1117"/>
      <c r="BI22" s="1117"/>
      <c r="BJ22" s="1117"/>
      <c r="BK22" s="1117"/>
      <c r="BL22" s="1117"/>
      <c r="BM22" s="1117"/>
      <c r="BN22" s="1117"/>
      <c r="BO22" s="1117"/>
      <c r="BP22" s="1117"/>
      <c r="BQ22" s="1117"/>
      <c r="BR22" s="1117"/>
      <c r="BS22" s="1117"/>
      <c r="BT22" s="1118"/>
    </row>
    <row r="23" spans="2:72" s="116" customFormat="1" ht="15" customHeight="1">
      <c r="B23" s="1104"/>
      <c r="C23" s="1105"/>
      <c r="D23" s="1105"/>
      <c r="E23" s="1105"/>
      <c r="F23" s="1105"/>
      <c r="G23" s="1105"/>
      <c r="H23" s="1105"/>
      <c r="I23" s="1105"/>
      <c r="J23" s="1105"/>
      <c r="K23" s="1105"/>
      <c r="L23" s="1105"/>
      <c r="M23" s="1105"/>
      <c r="N23" s="1106"/>
      <c r="O23" s="1122"/>
      <c r="P23" s="1123"/>
      <c r="Q23" s="1123"/>
      <c r="R23" s="1123"/>
      <c r="S23" s="1123"/>
      <c r="T23" s="1123"/>
      <c r="U23" s="1123"/>
      <c r="V23" s="1123"/>
      <c r="W23" s="1123"/>
      <c r="X23" s="1123"/>
      <c r="Y23" s="1123"/>
      <c r="Z23" s="1123"/>
      <c r="AA23" s="1123"/>
      <c r="AB23" s="1123"/>
      <c r="AC23" s="1123"/>
      <c r="AD23" s="1123"/>
      <c r="AE23" s="1123"/>
      <c r="AF23" s="1123"/>
      <c r="AG23" s="1123"/>
      <c r="AH23" s="1123"/>
      <c r="AI23" s="1123"/>
      <c r="AJ23" s="1123"/>
      <c r="AK23" s="1123"/>
      <c r="AL23" s="1123"/>
      <c r="AM23" s="1123"/>
      <c r="AN23" s="1123"/>
      <c r="AO23" s="1123"/>
      <c r="AP23" s="1123"/>
      <c r="AQ23" s="1124"/>
      <c r="AR23" s="1116"/>
      <c r="AS23" s="1117"/>
      <c r="AT23" s="1117"/>
      <c r="AU23" s="1117"/>
      <c r="AV23" s="1117"/>
      <c r="AW23" s="1117"/>
      <c r="AX23" s="1117"/>
      <c r="AY23" s="1117"/>
      <c r="AZ23" s="1117"/>
      <c r="BA23" s="1117"/>
      <c r="BB23" s="1117"/>
      <c r="BC23" s="1117"/>
      <c r="BD23" s="1117"/>
      <c r="BE23" s="1117"/>
      <c r="BF23" s="1117"/>
      <c r="BG23" s="1117"/>
      <c r="BH23" s="1117"/>
      <c r="BI23" s="1117"/>
      <c r="BJ23" s="1117"/>
      <c r="BK23" s="1117"/>
      <c r="BL23" s="1117"/>
      <c r="BM23" s="1117"/>
      <c r="BN23" s="1117"/>
      <c r="BO23" s="1117"/>
      <c r="BP23" s="1117"/>
      <c r="BQ23" s="1117"/>
      <c r="BR23" s="1117"/>
      <c r="BS23" s="1117"/>
      <c r="BT23" s="1118"/>
    </row>
    <row r="24" spans="2:72" s="116" customFormat="1" ht="15" customHeight="1">
      <c r="B24" s="1104"/>
      <c r="C24" s="1105"/>
      <c r="D24" s="1105"/>
      <c r="E24" s="1105"/>
      <c r="F24" s="1105"/>
      <c r="G24" s="1105"/>
      <c r="H24" s="1105"/>
      <c r="I24" s="1105"/>
      <c r="J24" s="1105"/>
      <c r="K24" s="1105"/>
      <c r="L24" s="1105"/>
      <c r="M24" s="1105"/>
      <c r="N24" s="1106"/>
      <c r="O24" s="1122"/>
      <c r="P24" s="1123"/>
      <c r="Q24" s="1123"/>
      <c r="R24" s="1123"/>
      <c r="S24" s="1123"/>
      <c r="T24" s="1123"/>
      <c r="U24" s="1123"/>
      <c r="V24" s="1123"/>
      <c r="W24" s="1123"/>
      <c r="X24" s="1123"/>
      <c r="Y24" s="1123"/>
      <c r="Z24" s="1123"/>
      <c r="AA24" s="1123"/>
      <c r="AB24" s="1123"/>
      <c r="AC24" s="1123"/>
      <c r="AD24" s="1123"/>
      <c r="AE24" s="1123"/>
      <c r="AF24" s="1123"/>
      <c r="AG24" s="1123"/>
      <c r="AH24" s="1123"/>
      <c r="AI24" s="1123"/>
      <c r="AJ24" s="1123"/>
      <c r="AK24" s="1123"/>
      <c r="AL24" s="1123"/>
      <c r="AM24" s="1123"/>
      <c r="AN24" s="1123"/>
      <c r="AO24" s="1123"/>
      <c r="AP24" s="1123"/>
      <c r="AQ24" s="1124"/>
      <c r="AR24" s="1116"/>
      <c r="AS24" s="1117"/>
      <c r="AT24" s="1117"/>
      <c r="AU24" s="1117"/>
      <c r="AV24" s="1117"/>
      <c r="AW24" s="1117"/>
      <c r="AX24" s="1117"/>
      <c r="AY24" s="1117"/>
      <c r="AZ24" s="1117"/>
      <c r="BA24" s="1117"/>
      <c r="BB24" s="1117"/>
      <c r="BC24" s="1117"/>
      <c r="BD24" s="1117"/>
      <c r="BE24" s="1117"/>
      <c r="BF24" s="1117"/>
      <c r="BG24" s="1117"/>
      <c r="BH24" s="1117"/>
      <c r="BI24" s="1117"/>
      <c r="BJ24" s="1117"/>
      <c r="BK24" s="1117"/>
      <c r="BL24" s="1117"/>
      <c r="BM24" s="1117"/>
      <c r="BN24" s="1117"/>
      <c r="BO24" s="1117"/>
      <c r="BP24" s="1117"/>
      <c r="BQ24" s="1117"/>
      <c r="BR24" s="1117"/>
      <c r="BS24" s="1117"/>
      <c r="BT24" s="1118"/>
    </row>
    <row r="25" spans="2:72" s="116" customFormat="1" ht="15" customHeight="1">
      <c r="B25" s="1104"/>
      <c r="C25" s="1105"/>
      <c r="D25" s="1105"/>
      <c r="E25" s="1105"/>
      <c r="F25" s="1105"/>
      <c r="G25" s="1105"/>
      <c r="H25" s="1105"/>
      <c r="I25" s="1105"/>
      <c r="J25" s="1105"/>
      <c r="K25" s="1105"/>
      <c r="L25" s="1105"/>
      <c r="M25" s="1105"/>
      <c r="N25" s="1106"/>
      <c r="O25" s="1122"/>
      <c r="P25" s="1123"/>
      <c r="Q25" s="1123"/>
      <c r="R25" s="1123"/>
      <c r="S25" s="1123"/>
      <c r="T25" s="1123"/>
      <c r="U25" s="1123"/>
      <c r="V25" s="1123"/>
      <c r="W25" s="1123"/>
      <c r="X25" s="1123"/>
      <c r="Y25" s="1123"/>
      <c r="Z25" s="1123"/>
      <c r="AA25" s="1123"/>
      <c r="AB25" s="1123"/>
      <c r="AC25" s="1123"/>
      <c r="AD25" s="1123"/>
      <c r="AE25" s="1123"/>
      <c r="AF25" s="1123"/>
      <c r="AG25" s="1123"/>
      <c r="AH25" s="1123"/>
      <c r="AI25" s="1123"/>
      <c r="AJ25" s="1123"/>
      <c r="AK25" s="1123"/>
      <c r="AL25" s="1123"/>
      <c r="AM25" s="1123"/>
      <c r="AN25" s="1123"/>
      <c r="AO25" s="1123"/>
      <c r="AP25" s="1123"/>
      <c r="AQ25" s="1124"/>
      <c r="AR25" s="1116"/>
      <c r="AS25" s="1117"/>
      <c r="AT25" s="1117"/>
      <c r="AU25" s="1117"/>
      <c r="AV25" s="1117"/>
      <c r="AW25" s="1117"/>
      <c r="AX25" s="1117"/>
      <c r="AY25" s="1117"/>
      <c r="AZ25" s="1117"/>
      <c r="BA25" s="1117"/>
      <c r="BB25" s="1117"/>
      <c r="BC25" s="1117"/>
      <c r="BD25" s="1117"/>
      <c r="BE25" s="1117"/>
      <c r="BF25" s="1117"/>
      <c r="BG25" s="1117"/>
      <c r="BH25" s="1117"/>
      <c r="BI25" s="1117"/>
      <c r="BJ25" s="1117"/>
      <c r="BK25" s="1117"/>
      <c r="BL25" s="1117"/>
      <c r="BM25" s="1117"/>
      <c r="BN25" s="1117"/>
      <c r="BO25" s="1117"/>
      <c r="BP25" s="1117"/>
      <c r="BQ25" s="1117"/>
      <c r="BR25" s="1117"/>
      <c r="BS25" s="1117"/>
      <c r="BT25" s="1118"/>
    </row>
    <row r="26" spans="2:72" s="116" customFormat="1" ht="15" customHeight="1">
      <c r="B26" s="1104"/>
      <c r="C26" s="1105"/>
      <c r="D26" s="1105"/>
      <c r="E26" s="1105"/>
      <c r="F26" s="1105"/>
      <c r="G26" s="1105"/>
      <c r="H26" s="1105"/>
      <c r="I26" s="1105"/>
      <c r="J26" s="1105"/>
      <c r="K26" s="1105"/>
      <c r="L26" s="1105"/>
      <c r="M26" s="1105"/>
      <c r="N26" s="1106"/>
      <c r="O26" s="1122"/>
      <c r="P26" s="1123"/>
      <c r="Q26" s="1123"/>
      <c r="R26" s="1123"/>
      <c r="S26" s="1123"/>
      <c r="T26" s="1123"/>
      <c r="U26" s="1123"/>
      <c r="V26" s="1123"/>
      <c r="W26" s="1123"/>
      <c r="X26" s="1123"/>
      <c r="Y26" s="1123"/>
      <c r="Z26" s="1123"/>
      <c r="AA26" s="1123"/>
      <c r="AB26" s="1123"/>
      <c r="AC26" s="1123"/>
      <c r="AD26" s="1123"/>
      <c r="AE26" s="1123"/>
      <c r="AF26" s="1123"/>
      <c r="AG26" s="1123"/>
      <c r="AH26" s="1123"/>
      <c r="AI26" s="1123"/>
      <c r="AJ26" s="1123"/>
      <c r="AK26" s="1123"/>
      <c r="AL26" s="1123"/>
      <c r="AM26" s="1123"/>
      <c r="AN26" s="1123"/>
      <c r="AO26" s="1123"/>
      <c r="AP26" s="1123"/>
      <c r="AQ26" s="1124"/>
      <c r="AR26" s="1116"/>
      <c r="AS26" s="1117"/>
      <c r="AT26" s="1117"/>
      <c r="AU26" s="1117"/>
      <c r="AV26" s="1117"/>
      <c r="AW26" s="1117"/>
      <c r="AX26" s="1117"/>
      <c r="AY26" s="1117"/>
      <c r="AZ26" s="1117"/>
      <c r="BA26" s="1117"/>
      <c r="BB26" s="1117"/>
      <c r="BC26" s="1117"/>
      <c r="BD26" s="1117"/>
      <c r="BE26" s="1117"/>
      <c r="BF26" s="1117"/>
      <c r="BG26" s="1117"/>
      <c r="BH26" s="1117"/>
      <c r="BI26" s="1117"/>
      <c r="BJ26" s="1117"/>
      <c r="BK26" s="1117"/>
      <c r="BL26" s="1117"/>
      <c r="BM26" s="1117"/>
      <c r="BN26" s="1117"/>
      <c r="BO26" s="1117"/>
      <c r="BP26" s="1117"/>
      <c r="BQ26" s="1117"/>
      <c r="BR26" s="1117"/>
      <c r="BS26" s="1117"/>
      <c r="BT26" s="1118"/>
    </row>
    <row r="27" spans="2:72" s="116" customFormat="1" ht="15" customHeight="1">
      <c r="B27" s="1104"/>
      <c r="C27" s="1105"/>
      <c r="D27" s="1105"/>
      <c r="E27" s="1105"/>
      <c r="F27" s="1105"/>
      <c r="G27" s="1105"/>
      <c r="H27" s="1105"/>
      <c r="I27" s="1105"/>
      <c r="J27" s="1105"/>
      <c r="K27" s="1105"/>
      <c r="L27" s="1105"/>
      <c r="M27" s="1105"/>
      <c r="N27" s="1106"/>
      <c r="O27" s="1122"/>
      <c r="P27" s="1123"/>
      <c r="Q27" s="1123"/>
      <c r="R27" s="1123"/>
      <c r="S27" s="1123"/>
      <c r="T27" s="1123"/>
      <c r="U27" s="1123"/>
      <c r="V27" s="1123"/>
      <c r="W27" s="1123"/>
      <c r="X27" s="1123"/>
      <c r="Y27" s="1123"/>
      <c r="Z27" s="1123"/>
      <c r="AA27" s="1123"/>
      <c r="AB27" s="1123"/>
      <c r="AC27" s="1123"/>
      <c r="AD27" s="1123"/>
      <c r="AE27" s="1123"/>
      <c r="AF27" s="1123"/>
      <c r="AG27" s="1123"/>
      <c r="AH27" s="1123"/>
      <c r="AI27" s="1123"/>
      <c r="AJ27" s="1123"/>
      <c r="AK27" s="1123"/>
      <c r="AL27" s="1123"/>
      <c r="AM27" s="1123"/>
      <c r="AN27" s="1123"/>
      <c r="AO27" s="1123"/>
      <c r="AP27" s="1123"/>
      <c r="AQ27" s="1124"/>
      <c r="AR27" s="1116"/>
      <c r="AS27" s="1117"/>
      <c r="AT27" s="1117"/>
      <c r="AU27" s="1117"/>
      <c r="AV27" s="1117"/>
      <c r="AW27" s="1117"/>
      <c r="AX27" s="1117"/>
      <c r="AY27" s="1117"/>
      <c r="AZ27" s="1117"/>
      <c r="BA27" s="1117"/>
      <c r="BB27" s="1117"/>
      <c r="BC27" s="1117"/>
      <c r="BD27" s="1117"/>
      <c r="BE27" s="1117"/>
      <c r="BF27" s="1117"/>
      <c r="BG27" s="1117"/>
      <c r="BH27" s="1117"/>
      <c r="BI27" s="1117"/>
      <c r="BJ27" s="1117"/>
      <c r="BK27" s="1117"/>
      <c r="BL27" s="1117"/>
      <c r="BM27" s="1117"/>
      <c r="BN27" s="1117"/>
      <c r="BO27" s="1117"/>
      <c r="BP27" s="1117"/>
      <c r="BQ27" s="1117"/>
      <c r="BR27" s="1117"/>
      <c r="BS27" s="1117"/>
      <c r="BT27" s="1118"/>
    </row>
    <row r="28" spans="2:72" s="116" customFormat="1" ht="15" customHeight="1">
      <c r="B28" s="1104"/>
      <c r="C28" s="1105"/>
      <c r="D28" s="1105"/>
      <c r="E28" s="1105"/>
      <c r="F28" s="1105"/>
      <c r="G28" s="1105"/>
      <c r="H28" s="1105"/>
      <c r="I28" s="1105"/>
      <c r="J28" s="1105"/>
      <c r="K28" s="1105"/>
      <c r="L28" s="1105"/>
      <c r="M28" s="1105"/>
      <c r="N28" s="1106"/>
      <c r="O28" s="1122"/>
      <c r="P28" s="1123"/>
      <c r="Q28" s="1123"/>
      <c r="R28" s="1123"/>
      <c r="S28" s="1123"/>
      <c r="T28" s="1123"/>
      <c r="U28" s="1123"/>
      <c r="V28" s="1123"/>
      <c r="W28" s="1123"/>
      <c r="X28" s="1123"/>
      <c r="Y28" s="1123"/>
      <c r="Z28" s="1123"/>
      <c r="AA28" s="1123"/>
      <c r="AB28" s="1123"/>
      <c r="AC28" s="1123"/>
      <c r="AD28" s="1123"/>
      <c r="AE28" s="1123"/>
      <c r="AF28" s="1123"/>
      <c r="AG28" s="1123"/>
      <c r="AH28" s="1123"/>
      <c r="AI28" s="1123"/>
      <c r="AJ28" s="1123"/>
      <c r="AK28" s="1123"/>
      <c r="AL28" s="1123"/>
      <c r="AM28" s="1123"/>
      <c r="AN28" s="1123"/>
      <c r="AO28" s="1123"/>
      <c r="AP28" s="1123"/>
      <c r="AQ28" s="1124"/>
      <c r="AR28" s="1116"/>
      <c r="AS28" s="1117"/>
      <c r="AT28" s="1117"/>
      <c r="AU28" s="1117"/>
      <c r="AV28" s="1117"/>
      <c r="AW28" s="1117"/>
      <c r="AX28" s="1117"/>
      <c r="AY28" s="1117"/>
      <c r="AZ28" s="1117"/>
      <c r="BA28" s="1117"/>
      <c r="BB28" s="1117"/>
      <c r="BC28" s="1117"/>
      <c r="BD28" s="1117"/>
      <c r="BE28" s="1117"/>
      <c r="BF28" s="1117"/>
      <c r="BG28" s="1117"/>
      <c r="BH28" s="1117"/>
      <c r="BI28" s="1117"/>
      <c r="BJ28" s="1117"/>
      <c r="BK28" s="1117"/>
      <c r="BL28" s="1117"/>
      <c r="BM28" s="1117"/>
      <c r="BN28" s="1117"/>
      <c r="BO28" s="1117"/>
      <c r="BP28" s="1117"/>
      <c r="BQ28" s="1117"/>
      <c r="BR28" s="1117"/>
      <c r="BS28" s="1117"/>
      <c r="BT28" s="1118"/>
    </row>
    <row r="29" spans="2:72" s="116" customFormat="1" ht="15" customHeight="1">
      <c r="B29" s="1104"/>
      <c r="C29" s="1105"/>
      <c r="D29" s="1105"/>
      <c r="E29" s="1105"/>
      <c r="F29" s="1105"/>
      <c r="G29" s="1105"/>
      <c r="H29" s="1105"/>
      <c r="I29" s="1105"/>
      <c r="J29" s="1105"/>
      <c r="K29" s="1105"/>
      <c r="L29" s="1105"/>
      <c r="M29" s="1105"/>
      <c r="N29" s="1106"/>
      <c r="O29" s="1122"/>
      <c r="P29" s="1123"/>
      <c r="Q29" s="1123"/>
      <c r="R29" s="1123"/>
      <c r="S29" s="1123"/>
      <c r="T29" s="1123"/>
      <c r="U29" s="1123"/>
      <c r="V29" s="1123"/>
      <c r="W29" s="1123"/>
      <c r="X29" s="1123"/>
      <c r="Y29" s="1123"/>
      <c r="Z29" s="1123"/>
      <c r="AA29" s="1123"/>
      <c r="AB29" s="1123"/>
      <c r="AC29" s="1123"/>
      <c r="AD29" s="1123"/>
      <c r="AE29" s="1123"/>
      <c r="AF29" s="1123"/>
      <c r="AG29" s="1123"/>
      <c r="AH29" s="1123"/>
      <c r="AI29" s="1123"/>
      <c r="AJ29" s="1123"/>
      <c r="AK29" s="1123"/>
      <c r="AL29" s="1123"/>
      <c r="AM29" s="1123"/>
      <c r="AN29" s="1123"/>
      <c r="AO29" s="1123"/>
      <c r="AP29" s="1123"/>
      <c r="AQ29" s="1124"/>
      <c r="AR29" s="1116"/>
      <c r="AS29" s="1117"/>
      <c r="AT29" s="1117"/>
      <c r="AU29" s="1117"/>
      <c r="AV29" s="1117"/>
      <c r="AW29" s="1117"/>
      <c r="AX29" s="1117"/>
      <c r="AY29" s="1117"/>
      <c r="AZ29" s="1117"/>
      <c r="BA29" s="1117"/>
      <c r="BB29" s="1117"/>
      <c r="BC29" s="1117"/>
      <c r="BD29" s="1117"/>
      <c r="BE29" s="1117"/>
      <c r="BF29" s="1117"/>
      <c r="BG29" s="1117"/>
      <c r="BH29" s="1117"/>
      <c r="BI29" s="1117"/>
      <c r="BJ29" s="1117"/>
      <c r="BK29" s="1117"/>
      <c r="BL29" s="1117"/>
      <c r="BM29" s="1117"/>
      <c r="BN29" s="1117"/>
      <c r="BO29" s="1117"/>
      <c r="BP29" s="1117"/>
      <c r="BQ29" s="1117"/>
      <c r="BR29" s="1117"/>
      <c r="BS29" s="1117"/>
      <c r="BT29" s="1118"/>
    </row>
    <row r="30" spans="2:72" s="116" customFormat="1" ht="15" customHeight="1">
      <c r="B30" s="1104"/>
      <c r="C30" s="1105"/>
      <c r="D30" s="1105"/>
      <c r="E30" s="1105"/>
      <c r="F30" s="1105"/>
      <c r="G30" s="1105"/>
      <c r="H30" s="1105"/>
      <c r="I30" s="1105"/>
      <c r="J30" s="1105"/>
      <c r="K30" s="1105"/>
      <c r="L30" s="1105"/>
      <c r="M30" s="1105"/>
      <c r="N30" s="1106"/>
      <c r="O30" s="1122"/>
      <c r="P30" s="1123"/>
      <c r="Q30" s="1123"/>
      <c r="R30" s="1123"/>
      <c r="S30" s="1123"/>
      <c r="T30" s="1123"/>
      <c r="U30" s="1123"/>
      <c r="V30" s="1123"/>
      <c r="W30" s="1123"/>
      <c r="X30" s="1123"/>
      <c r="Y30" s="1123"/>
      <c r="Z30" s="1123"/>
      <c r="AA30" s="1123"/>
      <c r="AB30" s="1123"/>
      <c r="AC30" s="1123"/>
      <c r="AD30" s="1123"/>
      <c r="AE30" s="1123"/>
      <c r="AF30" s="1123"/>
      <c r="AG30" s="1123"/>
      <c r="AH30" s="1123"/>
      <c r="AI30" s="1123"/>
      <c r="AJ30" s="1123"/>
      <c r="AK30" s="1123"/>
      <c r="AL30" s="1123"/>
      <c r="AM30" s="1123"/>
      <c r="AN30" s="1123"/>
      <c r="AO30" s="1123"/>
      <c r="AP30" s="1123"/>
      <c r="AQ30" s="1124"/>
      <c r="AR30" s="1116"/>
      <c r="AS30" s="1117"/>
      <c r="AT30" s="1117"/>
      <c r="AU30" s="1117"/>
      <c r="AV30" s="1117"/>
      <c r="AW30" s="1117"/>
      <c r="AX30" s="1117"/>
      <c r="AY30" s="1117"/>
      <c r="AZ30" s="1117"/>
      <c r="BA30" s="1117"/>
      <c r="BB30" s="1117"/>
      <c r="BC30" s="1117"/>
      <c r="BD30" s="1117"/>
      <c r="BE30" s="1117"/>
      <c r="BF30" s="1117"/>
      <c r="BG30" s="1117"/>
      <c r="BH30" s="1117"/>
      <c r="BI30" s="1117"/>
      <c r="BJ30" s="1117"/>
      <c r="BK30" s="1117"/>
      <c r="BL30" s="1117"/>
      <c r="BM30" s="1117"/>
      <c r="BN30" s="1117"/>
      <c r="BO30" s="1117"/>
      <c r="BP30" s="1117"/>
      <c r="BQ30" s="1117"/>
      <c r="BR30" s="1117"/>
      <c r="BS30" s="1117"/>
      <c r="BT30" s="1118"/>
    </row>
    <row r="31" spans="2:72" s="116" customFormat="1" ht="15" customHeight="1" thickBot="1">
      <c r="B31" s="1128"/>
      <c r="C31" s="1129"/>
      <c r="D31" s="1129"/>
      <c r="E31" s="1129"/>
      <c r="F31" s="1129"/>
      <c r="G31" s="1129"/>
      <c r="H31" s="1129"/>
      <c r="I31" s="1129"/>
      <c r="J31" s="1129"/>
      <c r="K31" s="1129"/>
      <c r="L31" s="1129"/>
      <c r="M31" s="1129"/>
      <c r="N31" s="1130"/>
      <c r="O31" s="1125"/>
      <c r="P31" s="1126"/>
      <c r="Q31" s="1126"/>
      <c r="R31" s="1126"/>
      <c r="S31" s="1126"/>
      <c r="T31" s="1126"/>
      <c r="U31" s="1126"/>
      <c r="V31" s="1126"/>
      <c r="W31" s="1126"/>
      <c r="X31" s="1126"/>
      <c r="Y31" s="1126"/>
      <c r="Z31" s="1126"/>
      <c r="AA31" s="1126"/>
      <c r="AB31" s="1126"/>
      <c r="AC31" s="1126"/>
      <c r="AD31" s="1126"/>
      <c r="AE31" s="1126"/>
      <c r="AF31" s="1126"/>
      <c r="AG31" s="1126"/>
      <c r="AH31" s="1126"/>
      <c r="AI31" s="1126"/>
      <c r="AJ31" s="1126"/>
      <c r="AK31" s="1126"/>
      <c r="AL31" s="1126"/>
      <c r="AM31" s="1126"/>
      <c r="AN31" s="1126"/>
      <c r="AO31" s="1126"/>
      <c r="AP31" s="1126"/>
      <c r="AQ31" s="1127"/>
      <c r="AR31" s="1119"/>
      <c r="AS31" s="1120"/>
      <c r="AT31" s="1120"/>
      <c r="AU31" s="1120"/>
      <c r="AV31" s="1120"/>
      <c r="AW31" s="1120"/>
      <c r="AX31" s="1120"/>
      <c r="AY31" s="1120"/>
      <c r="AZ31" s="1120"/>
      <c r="BA31" s="1120"/>
      <c r="BB31" s="1120"/>
      <c r="BC31" s="1120"/>
      <c r="BD31" s="1120"/>
      <c r="BE31" s="1120"/>
      <c r="BF31" s="1120"/>
      <c r="BG31" s="1120"/>
      <c r="BH31" s="1120"/>
      <c r="BI31" s="1120"/>
      <c r="BJ31" s="1120"/>
      <c r="BK31" s="1120"/>
      <c r="BL31" s="1120"/>
      <c r="BM31" s="1120"/>
      <c r="BN31" s="1120"/>
      <c r="BO31" s="1120"/>
      <c r="BP31" s="1120"/>
      <c r="BQ31" s="1120"/>
      <c r="BR31" s="1120"/>
      <c r="BS31" s="1120"/>
      <c r="BT31" s="1121"/>
    </row>
    <row r="32" spans="2:72" s="116" customFormat="1" ht="15" customHeight="1">
      <c r="B32" s="118" t="s">
        <v>408</v>
      </c>
      <c r="C32" s="119"/>
      <c r="D32" s="119"/>
      <c r="E32" s="119"/>
      <c r="F32" s="119"/>
      <c r="G32" s="119"/>
      <c r="H32" s="119"/>
      <c r="I32" s="119"/>
      <c r="J32" s="119"/>
      <c r="K32" s="119"/>
      <c r="L32" s="119"/>
      <c r="M32" s="119"/>
      <c r="N32" s="119"/>
      <c r="O32" s="119"/>
      <c r="P32" s="119"/>
      <c r="Q32" s="119"/>
      <c r="R32" s="119"/>
      <c r="S32" s="119"/>
      <c r="T32" s="119"/>
      <c r="U32" s="119"/>
      <c r="V32" s="119"/>
      <c r="W32" s="119"/>
      <c r="X32" s="119"/>
      <c r="Y32" s="119"/>
      <c r="Z32" s="119"/>
      <c r="AA32" s="119"/>
      <c r="AB32" s="119"/>
      <c r="AC32" s="119"/>
      <c r="AD32" s="119"/>
      <c r="AE32" s="119"/>
      <c r="AF32" s="119"/>
      <c r="AG32" s="119"/>
      <c r="AH32" s="119"/>
      <c r="AI32" s="119"/>
      <c r="AJ32" s="119"/>
      <c r="AK32" s="119"/>
      <c r="AL32" s="119"/>
      <c r="AM32" s="119"/>
      <c r="AN32" s="119"/>
      <c r="AO32" s="119"/>
      <c r="AP32" s="119"/>
      <c r="AQ32" s="119"/>
      <c r="AR32" s="119"/>
      <c r="AS32" s="119"/>
      <c r="AT32" s="119"/>
      <c r="AU32" s="119"/>
      <c r="AV32" s="119"/>
      <c r="AW32" s="119"/>
      <c r="AX32" s="119"/>
      <c r="AY32" s="119"/>
      <c r="AZ32" s="119"/>
      <c r="BA32" s="119"/>
      <c r="BB32" s="119"/>
      <c r="BC32" s="119"/>
      <c r="BD32" s="119"/>
      <c r="BE32" s="119"/>
      <c r="BF32" s="119"/>
      <c r="BG32" s="119"/>
      <c r="BH32" s="119"/>
      <c r="BI32" s="119"/>
      <c r="BJ32" s="119"/>
      <c r="BK32" s="119"/>
      <c r="BL32" s="119"/>
      <c r="BM32" s="119"/>
      <c r="BN32" s="119"/>
      <c r="BO32" s="119"/>
      <c r="BP32" s="119"/>
      <c r="BQ32" s="119"/>
      <c r="BR32" s="119"/>
      <c r="BS32" s="119"/>
      <c r="BT32" s="119"/>
    </row>
    <row r="33" spans="2:78" s="116" customFormat="1" ht="15" customHeight="1">
      <c r="B33" s="120" t="s">
        <v>409</v>
      </c>
      <c r="C33" s="119"/>
      <c r="D33" s="119"/>
      <c r="E33" s="119"/>
      <c r="F33" s="119"/>
      <c r="G33" s="119"/>
      <c r="H33" s="119"/>
      <c r="I33" s="119"/>
      <c r="J33" s="119"/>
      <c r="K33" s="119"/>
      <c r="L33" s="119"/>
      <c r="M33" s="119"/>
      <c r="N33" s="119"/>
      <c r="O33" s="119"/>
      <c r="P33" s="119"/>
      <c r="Q33" s="119"/>
      <c r="R33" s="119"/>
      <c r="S33" s="119"/>
      <c r="T33" s="119"/>
      <c r="U33" s="119"/>
      <c r="V33" s="119"/>
      <c r="W33" s="119"/>
      <c r="X33" s="119"/>
      <c r="Y33" s="119"/>
      <c r="Z33" s="119"/>
      <c r="AA33" s="119"/>
      <c r="AB33" s="119"/>
      <c r="AC33" s="119"/>
      <c r="AD33" s="119"/>
      <c r="AE33" s="119"/>
      <c r="AF33" s="119"/>
      <c r="AG33" s="119"/>
      <c r="AH33" s="119"/>
      <c r="AI33" s="119"/>
      <c r="AJ33" s="119"/>
      <c r="AK33" s="119"/>
      <c r="AL33" s="119"/>
      <c r="AM33" s="119"/>
      <c r="AN33" s="119"/>
      <c r="AO33" s="119"/>
      <c r="AP33" s="119"/>
      <c r="AQ33" s="119"/>
      <c r="AR33" s="119"/>
      <c r="AS33" s="119"/>
      <c r="AT33" s="119"/>
      <c r="AU33" s="119"/>
      <c r="AV33" s="119"/>
      <c r="AW33" s="119"/>
      <c r="AX33" s="119"/>
      <c r="AY33" s="119"/>
      <c r="AZ33" s="119"/>
      <c r="BA33" s="119"/>
      <c r="BB33" s="119"/>
      <c r="BC33" s="119"/>
      <c r="BD33" s="119"/>
      <c r="BE33" s="119"/>
      <c r="BF33" s="119"/>
      <c r="BG33" s="119"/>
      <c r="BH33" s="119"/>
      <c r="BI33" s="119"/>
      <c r="BJ33" s="119"/>
      <c r="BK33" s="119"/>
      <c r="BL33" s="119"/>
      <c r="BM33" s="119"/>
      <c r="BN33" s="119"/>
      <c r="BO33" s="119"/>
      <c r="BP33" s="119"/>
      <c r="BQ33" s="119"/>
      <c r="BR33" s="119"/>
      <c r="BS33" s="119"/>
      <c r="BT33" s="119"/>
    </row>
    <row r="34" spans="2:78" ht="15" customHeight="1">
      <c r="B34" s="120" t="s">
        <v>410</v>
      </c>
      <c r="BV34" s="116"/>
      <c r="BW34" s="116"/>
      <c r="BX34" s="116"/>
      <c r="BY34" s="116"/>
      <c r="BZ34" s="116"/>
    </row>
    <row r="35" spans="2:78" ht="15" customHeight="1">
      <c r="B35" s="120"/>
    </row>
  </sheetData>
  <mergeCells count="46">
    <mergeCell ref="B2:AR3"/>
    <mergeCell ref="AS2:BT3"/>
    <mergeCell ref="B4:BT5"/>
    <mergeCell ref="B6:N7"/>
    <mergeCell ref="O6:AQ7"/>
    <mergeCell ref="AR6:BT7"/>
    <mergeCell ref="B14:N14"/>
    <mergeCell ref="B8:N8"/>
    <mergeCell ref="O8:AQ8"/>
    <mergeCell ref="AR8:BT19"/>
    <mergeCell ref="B9:D9"/>
    <mergeCell ref="E9:K9"/>
    <mergeCell ref="L9:N9"/>
    <mergeCell ref="O9:AQ19"/>
    <mergeCell ref="B10:N10"/>
    <mergeCell ref="B11:D11"/>
    <mergeCell ref="E11:K11"/>
    <mergeCell ref="L11:N11"/>
    <mergeCell ref="B12:N12"/>
    <mergeCell ref="B13:D13"/>
    <mergeCell ref="E13:K13"/>
    <mergeCell ref="L13:N13"/>
    <mergeCell ref="B15:D15"/>
    <mergeCell ref="E15:K15"/>
    <mergeCell ref="L15:N15"/>
    <mergeCell ref="B16:C16"/>
    <mergeCell ref="D16:L16"/>
    <mergeCell ref="M16:N16"/>
    <mergeCell ref="AR20:BT31"/>
    <mergeCell ref="B21:N21"/>
    <mergeCell ref="O21:AQ31"/>
    <mergeCell ref="B22:N22"/>
    <mergeCell ref="B23:N23"/>
    <mergeCell ref="B30:N30"/>
    <mergeCell ref="B31:N31"/>
    <mergeCell ref="B24:N24"/>
    <mergeCell ref="B25:N25"/>
    <mergeCell ref="B26:N26"/>
    <mergeCell ref="B27:N27"/>
    <mergeCell ref="B28:N28"/>
    <mergeCell ref="B29:N29"/>
    <mergeCell ref="B17:N17"/>
    <mergeCell ref="B18:N18"/>
    <mergeCell ref="B19:N19"/>
    <mergeCell ref="B20:N20"/>
    <mergeCell ref="O20:AQ20"/>
  </mergeCells>
  <phoneticPr fontId="1"/>
  <dataValidations count="2">
    <dataValidation type="list" allowBlank="1" showInputMessage="1" showErrorMessage="1" sqref="B9:D9 IX9:IZ9 ST9:SV9 ACP9:ACR9 AML9:AMN9 AWH9:AWJ9 BGD9:BGF9 BPZ9:BQB9 BZV9:BZX9 CJR9:CJT9 CTN9:CTP9 DDJ9:DDL9 DNF9:DNH9 DXB9:DXD9 EGX9:EGZ9 EQT9:EQV9 FAP9:FAR9 FKL9:FKN9 FUH9:FUJ9 GED9:GEF9 GNZ9:GOB9 GXV9:GXX9 HHR9:HHT9 HRN9:HRP9 IBJ9:IBL9 ILF9:ILH9 IVB9:IVD9 JEX9:JEZ9 JOT9:JOV9 JYP9:JYR9 KIL9:KIN9 KSH9:KSJ9 LCD9:LCF9 LLZ9:LMB9 LVV9:LVX9 MFR9:MFT9 MPN9:MPP9 MZJ9:MZL9 NJF9:NJH9 NTB9:NTD9 OCX9:OCZ9 OMT9:OMV9 OWP9:OWR9 PGL9:PGN9 PQH9:PQJ9 QAD9:QAF9 QJZ9:QKB9 QTV9:QTX9 RDR9:RDT9 RNN9:RNP9 RXJ9:RXL9 SHF9:SHH9 SRB9:SRD9 TAX9:TAZ9 TKT9:TKV9 TUP9:TUR9 UEL9:UEN9 UOH9:UOJ9 UYD9:UYF9 VHZ9:VIB9 VRV9:VRX9 WBR9:WBT9 WLN9:WLP9 WVJ9:WVL9 B65545:D65545 IX65545:IZ65545 ST65545:SV65545 ACP65545:ACR65545 AML65545:AMN65545 AWH65545:AWJ65545 BGD65545:BGF65545 BPZ65545:BQB65545 BZV65545:BZX65545 CJR65545:CJT65545 CTN65545:CTP65545 DDJ65545:DDL65545 DNF65545:DNH65545 DXB65545:DXD65545 EGX65545:EGZ65545 EQT65545:EQV65545 FAP65545:FAR65545 FKL65545:FKN65545 FUH65545:FUJ65545 GED65545:GEF65545 GNZ65545:GOB65545 GXV65545:GXX65545 HHR65545:HHT65545 HRN65545:HRP65545 IBJ65545:IBL65545 ILF65545:ILH65545 IVB65545:IVD65545 JEX65545:JEZ65545 JOT65545:JOV65545 JYP65545:JYR65545 KIL65545:KIN65545 KSH65545:KSJ65545 LCD65545:LCF65545 LLZ65545:LMB65545 LVV65545:LVX65545 MFR65545:MFT65545 MPN65545:MPP65545 MZJ65545:MZL65545 NJF65545:NJH65545 NTB65545:NTD65545 OCX65545:OCZ65545 OMT65545:OMV65545 OWP65545:OWR65545 PGL65545:PGN65545 PQH65545:PQJ65545 QAD65545:QAF65545 QJZ65545:QKB65545 QTV65545:QTX65545 RDR65545:RDT65545 RNN65545:RNP65545 RXJ65545:RXL65545 SHF65545:SHH65545 SRB65545:SRD65545 TAX65545:TAZ65545 TKT65545:TKV65545 TUP65545:TUR65545 UEL65545:UEN65545 UOH65545:UOJ65545 UYD65545:UYF65545 VHZ65545:VIB65545 VRV65545:VRX65545 WBR65545:WBT65545 WLN65545:WLP65545 WVJ65545:WVL65545 B131081:D131081 IX131081:IZ131081 ST131081:SV131081 ACP131081:ACR131081 AML131081:AMN131081 AWH131081:AWJ131081 BGD131081:BGF131081 BPZ131081:BQB131081 BZV131081:BZX131081 CJR131081:CJT131081 CTN131081:CTP131081 DDJ131081:DDL131081 DNF131081:DNH131081 DXB131081:DXD131081 EGX131081:EGZ131081 EQT131081:EQV131081 FAP131081:FAR131081 FKL131081:FKN131081 FUH131081:FUJ131081 GED131081:GEF131081 GNZ131081:GOB131081 GXV131081:GXX131081 HHR131081:HHT131081 HRN131081:HRP131081 IBJ131081:IBL131081 ILF131081:ILH131081 IVB131081:IVD131081 JEX131081:JEZ131081 JOT131081:JOV131081 JYP131081:JYR131081 KIL131081:KIN131081 KSH131081:KSJ131081 LCD131081:LCF131081 LLZ131081:LMB131081 LVV131081:LVX131081 MFR131081:MFT131081 MPN131081:MPP131081 MZJ131081:MZL131081 NJF131081:NJH131081 NTB131081:NTD131081 OCX131081:OCZ131081 OMT131081:OMV131081 OWP131081:OWR131081 PGL131081:PGN131081 PQH131081:PQJ131081 QAD131081:QAF131081 QJZ131081:QKB131081 QTV131081:QTX131081 RDR131081:RDT131081 RNN131081:RNP131081 RXJ131081:RXL131081 SHF131081:SHH131081 SRB131081:SRD131081 TAX131081:TAZ131081 TKT131081:TKV131081 TUP131081:TUR131081 UEL131081:UEN131081 UOH131081:UOJ131081 UYD131081:UYF131081 VHZ131081:VIB131081 VRV131081:VRX131081 WBR131081:WBT131081 WLN131081:WLP131081 WVJ131081:WVL131081 B196617:D196617 IX196617:IZ196617 ST196617:SV196617 ACP196617:ACR196617 AML196617:AMN196617 AWH196617:AWJ196617 BGD196617:BGF196617 BPZ196617:BQB196617 BZV196617:BZX196617 CJR196617:CJT196617 CTN196617:CTP196617 DDJ196617:DDL196617 DNF196617:DNH196617 DXB196617:DXD196617 EGX196617:EGZ196617 EQT196617:EQV196617 FAP196617:FAR196617 FKL196617:FKN196617 FUH196617:FUJ196617 GED196617:GEF196617 GNZ196617:GOB196617 GXV196617:GXX196617 HHR196617:HHT196617 HRN196617:HRP196617 IBJ196617:IBL196617 ILF196617:ILH196617 IVB196617:IVD196617 JEX196617:JEZ196617 JOT196617:JOV196617 JYP196617:JYR196617 KIL196617:KIN196617 KSH196617:KSJ196617 LCD196617:LCF196617 LLZ196617:LMB196617 LVV196617:LVX196617 MFR196617:MFT196617 MPN196617:MPP196617 MZJ196617:MZL196617 NJF196617:NJH196617 NTB196617:NTD196617 OCX196617:OCZ196617 OMT196617:OMV196617 OWP196617:OWR196617 PGL196617:PGN196617 PQH196617:PQJ196617 QAD196617:QAF196617 QJZ196617:QKB196617 QTV196617:QTX196617 RDR196617:RDT196617 RNN196617:RNP196617 RXJ196617:RXL196617 SHF196617:SHH196617 SRB196617:SRD196617 TAX196617:TAZ196617 TKT196617:TKV196617 TUP196617:TUR196617 UEL196617:UEN196617 UOH196617:UOJ196617 UYD196617:UYF196617 VHZ196617:VIB196617 VRV196617:VRX196617 WBR196617:WBT196617 WLN196617:WLP196617 WVJ196617:WVL196617 B262153:D262153 IX262153:IZ262153 ST262153:SV262153 ACP262153:ACR262153 AML262153:AMN262153 AWH262153:AWJ262153 BGD262153:BGF262153 BPZ262153:BQB262153 BZV262153:BZX262153 CJR262153:CJT262153 CTN262153:CTP262153 DDJ262153:DDL262153 DNF262153:DNH262153 DXB262153:DXD262153 EGX262153:EGZ262153 EQT262153:EQV262153 FAP262153:FAR262153 FKL262153:FKN262153 FUH262153:FUJ262153 GED262153:GEF262153 GNZ262153:GOB262153 GXV262153:GXX262153 HHR262153:HHT262153 HRN262153:HRP262153 IBJ262153:IBL262153 ILF262153:ILH262153 IVB262153:IVD262153 JEX262153:JEZ262153 JOT262153:JOV262153 JYP262153:JYR262153 KIL262153:KIN262153 KSH262153:KSJ262153 LCD262153:LCF262153 LLZ262153:LMB262153 LVV262153:LVX262153 MFR262153:MFT262153 MPN262153:MPP262153 MZJ262153:MZL262153 NJF262153:NJH262153 NTB262153:NTD262153 OCX262153:OCZ262153 OMT262153:OMV262153 OWP262153:OWR262153 PGL262153:PGN262153 PQH262153:PQJ262153 QAD262153:QAF262153 QJZ262153:QKB262153 QTV262153:QTX262153 RDR262153:RDT262153 RNN262153:RNP262153 RXJ262153:RXL262153 SHF262153:SHH262153 SRB262153:SRD262153 TAX262153:TAZ262153 TKT262153:TKV262153 TUP262153:TUR262153 UEL262153:UEN262153 UOH262153:UOJ262153 UYD262153:UYF262153 VHZ262153:VIB262153 VRV262153:VRX262153 WBR262153:WBT262153 WLN262153:WLP262153 WVJ262153:WVL262153 B327689:D327689 IX327689:IZ327689 ST327689:SV327689 ACP327689:ACR327689 AML327689:AMN327689 AWH327689:AWJ327689 BGD327689:BGF327689 BPZ327689:BQB327689 BZV327689:BZX327689 CJR327689:CJT327689 CTN327689:CTP327689 DDJ327689:DDL327689 DNF327689:DNH327689 DXB327689:DXD327689 EGX327689:EGZ327689 EQT327689:EQV327689 FAP327689:FAR327689 FKL327689:FKN327689 FUH327689:FUJ327689 GED327689:GEF327689 GNZ327689:GOB327689 GXV327689:GXX327689 HHR327689:HHT327689 HRN327689:HRP327689 IBJ327689:IBL327689 ILF327689:ILH327689 IVB327689:IVD327689 JEX327689:JEZ327689 JOT327689:JOV327689 JYP327689:JYR327689 KIL327689:KIN327689 KSH327689:KSJ327689 LCD327689:LCF327689 LLZ327689:LMB327689 LVV327689:LVX327689 MFR327689:MFT327689 MPN327689:MPP327689 MZJ327689:MZL327689 NJF327689:NJH327689 NTB327689:NTD327689 OCX327689:OCZ327689 OMT327689:OMV327689 OWP327689:OWR327689 PGL327689:PGN327689 PQH327689:PQJ327689 QAD327689:QAF327689 QJZ327689:QKB327689 QTV327689:QTX327689 RDR327689:RDT327689 RNN327689:RNP327689 RXJ327689:RXL327689 SHF327689:SHH327689 SRB327689:SRD327689 TAX327689:TAZ327689 TKT327689:TKV327689 TUP327689:TUR327689 UEL327689:UEN327689 UOH327689:UOJ327689 UYD327689:UYF327689 VHZ327689:VIB327689 VRV327689:VRX327689 WBR327689:WBT327689 WLN327689:WLP327689 WVJ327689:WVL327689 B393225:D393225 IX393225:IZ393225 ST393225:SV393225 ACP393225:ACR393225 AML393225:AMN393225 AWH393225:AWJ393225 BGD393225:BGF393225 BPZ393225:BQB393225 BZV393225:BZX393225 CJR393225:CJT393225 CTN393225:CTP393225 DDJ393225:DDL393225 DNF393225:DNH393225 DXB393225:DXD393225 EGX393225:EGZ393225 EQT393225:EQV393225 FAP393225:FAR393225 FKL393225:FKN393225 FUH393225:FUJ393225 GED393225:GEF393225 GNZ393225:GOB393225 GXV393225:GXX393225 HHR393225:HHT393225 HRN393225:HRP393225 IBJ393225:IBL393225 ILF393225:ILH393225 IVB393225:IVD393225 JEX393225:JEZ393225 JOT393225:JOV393225 JYP393225:JYR393225 KIL393225:KIN393225 KSH393225:KSJ393225 LCD393225:LCF393225 LLZ393225:LMB393225 LVV393225:LVX393225 MFR393225:MFT393225 MPN393225:MPP393225 MZJ393225:MZL393225 NJF393225:NJH393225 NTB393225:NTD393225 OCX393225:OCZ393225 OMT393225:OMV393225 OWP393225:OWR393225 PGL393225:PGN393225 PQH393225:PQJ393225 QAD393225:QAF393225 QJZ393225:QKB393225 QTV393225:QTX393225 RDR393225:RDT393225 RNN393225:RNP393225 RXJ393225:RXL393225 SHF393225:SHH393225 SRB393225:SRD393225 TAX393225:TAZ393225 TKT393225:TKV393225 TUP393225:TUR393225 UEL393225:UEN393225 UOH393225:UOJ393225 UYD393225:UYF393225 VHZ393225:VIB393225 VRV393225:VRX393225 WBR393225:WBT393225 WLN393225:WLP393225 WVJ393225:WVL393225 B458761:D458761 IX458761:IZ458761 ST458761:SV458761 ACP458761:ACR458761 AML458761:AMN458761 AWH458761:AWJ458761 BGD458761:BGF458761 BPZ458761:BQB458761 BZV458761:BZX458761 CJR458761:CJT458761 CTN458761:CTP458761 DDJ458761:DDL458761 DNF458761:DNH458761 DXB458761:DXD458761 EGX458761:EGZ458761 EQT458761:EQV458761 FAP458761:FAR458761 FKL458761:FKN458761 FUH458761:FUJ458761 GED458761:GEF458761 GNZ458761:GOB458761 GXV458761:GXX458761 HHR458761:HHT458761 HRN458761:HRP458761 IBJ458761:IBL458761 ILF458761:ILH458761 IVB458761:IVD458761 JEX458761:JEZ458761 JOT458761:JOV458761 JYP458761:JYR458761 KIL458761:KIN458761 KSH458761:KSJ458761 LCD458761:LCF458761 LLZ458761:LMB458761 LVV458761:LVX458761 MFR458761:MFT458761 MPN458761:MPP458761 MZJ458761:MZL458761 NJF458761:NJH458761 NTB458761:NTD458761 OCX458761:OCZ458761 OMT458761:OMV458761 OWP458761:OWR458761 PGL458761:PGN458761 PQH458761:PQJ458761 QAD458761:QAF458761 QJZ458761:QKB458761 QTV458761:QTX458761 RDR458761:RDT458761 RNN458761:RNP458761 RXJ458761:RXL458761 SHF458761:SHH458761 SRB458761:SRD458761 TAX458761:TAZ458761 TKT458761:TKV458761 TUP458761:TUR458761 UEL458761:UEN458761 UOH458761:UOJ458761 UYD458761:UYF458761 VHZ458761:VIB458761 VRV458761:VRX458761 WBR458761:WBT458761 WLN458761:WLP458761 WVJ458761:WVL458761 B524297:D524297 IX524297:IZ524297 ST524297:SV524297 ACP524297:ACR524297 AML524297:AMN524297 AWH524297:AWJ524297 BGD524297:BGF524297 BPZ524297:BQB524297 BZV524297:BZX524297 CJR524297:CJT524297 CTN524297:CTP524297 DDJ524297:DDL524297 DNF524297:DNH524297 DXB524297:DXD524297 EGX524297:EGZ524297 EQT524297:EQV524297 FAP524297:FAR524297 FKL524297:FKN524297 FUH524297:FUJ524297 GED524297:GEF524297 GNZ524297:GOB524297 GXV524297:GXX524297 HHR524297:HHT524297 HRN524297:HRP524297 IBJ524297:IBL524297 ILF524297:ILH524297 IVB524297:IVD524297 JEX524297:JEZ524297 JOT524297:JOV524297 JYP524297:JYR524297 KIL524297:KIN524297 KSH524297:KSJ524297 LCD524297:LCF524297 LLZ524297:LMB524297 LVV524297:LVX524297 MFR524297:MFT524297 MPN524297:MPP524297 MZJ524297:MZL524297 NJF524297:NJH524297 NTB524297:NTD524297 OCX524297:OCZ524297 OMT524297:OMV524297 OWP524297:OWR524297 PGL524297:PGN524297 PQH524297:PQJ524297 QAD524297:QAF524297 QJZ524297:QKB524297 QTV524297:QTX524297 RDR524297:RDT524297 RNN524297:RNP524297 RXJ524297:RXL524297 SHF524297:SHH524297 SRB524297:SRD524297 TAX524297:TAZ524297 TKT524297:TKV524297 TUP524297:TUR524297 UEL524297:UEN524297 UOH524297:UOJ524297 UYD524297:UYF524297 VHZ524297:VIB524297 VRV524297:VRX524297 WBR524297:WBT524297 WLN524297:WLP524297 WVJ524297:WVL524297 B589833:D589833 IX589833:IZ589833 ST589833:SV589833 ACP589833:ACR589833 AML589833:AMN589833 AWH589833:AWJ589833 BGD589833:BGF589833 BPZ589833:BQB589833 BZV589833:BZX589833 CJR589833:CJT589833 CTN589833:CTP589833 DDJ589833:DDL589833 DNF589833:DNH589833 DXB589833:DXD589833 EGX589833:EGZ589833 EQT589833:EQV589833 FAP589833:FAR589833 FKL589833:FKN589833 FUH589833:FUJ589833 GED589833:GEF589833 GNZ589833:GOB589833 GXV589833:GXX589833 HHR589833:HHT589833 HRN589833:HRP589833 IBJ589833:IBL589833 ILF589833:ILH589833 IVB589833:IVD589833 JEX589833:JEZ589833 JOT589833:JOV589833 JYP589833:JYR589833 KIL589833:KIN589833 KSH589833:KSJ589833 LCD589833:LCF589833 LLZ589833:LMB589833 LVV589833:LVX589833 MFR589833:MFT589833 MPN589833:MPP589833 MZJ589833:MZL589833 NJF589833:NJH589833 NTB589833:NTD589833 OCX589833:OCZ589833 OMT589833:OMV589833 OWP589833:OWR589833 PGL589833:PGN589833 PQH589833:PQJ589833 QAD589833:QAF589833 QJZ589833:QKB589833 QTV589833:QTX589833 RDR589833:RDT589833 RNN589833:RNP589833 RXJ589833:RXL589833 SHF589833:SHH589833 SRB589833:SRD589833 TAX589833:TAZ589833 TKT589833:TKV589833 TUP589833:TUR589833 UEL589833:UEN589833 UOH589833:UOJ589833 UYD589833:UYF589833 VHZ589833:VIB589833 VRV589833:VRX589833 WBR589833:WBT589833 WLN589833:WLP589833 WVJ589833:WVL589833 B655369:D655369 IX655369:IZ655369 ST655369:SV655369 ACP655369:ACR655369 AML655369:AMN655369 AWH655369:AWJ655369 BGD655369:BGF655369 BPZ655369:BQB655369 BZV655369:BZX655369 CJR655369:CJT655369 CTN655369:CTP655369 DDJ655369:DDL655369 DNF655369:DNH655369 DXB655369:DXD655369 EGX655369:EGZ655369 EQT655369:EQV655369 FAP655369:FAR655369 FKL655369:FKN655369 FUH655369:FUJ655369 GED655369:GEF655369 GNZ655369:GOB655369 GXV655369:GXX655369 HHR655369:HHT655369 HRN655369:HRP655369 IBJ655369:IBL655369 ILF655369:ILH655369 IVB655369:IVD655369 JEX655369:JEZ655369 JOT655369:JOV655369 JYP655369:JYR655369 KIL655369:KIN655369 KSH655369:KSJ655369 LCD655369:LCF655369 LLZ655369:LMB655369 LVV655369:LVX655369 MFR655369:MFT655369 MPN655369:MPP655369 MZJ655369:MZL655369 NJF655369:NJH655369 NTB655369:NTD655369 OCX655369:OCZ655369 OMT655369:OMV655369 OWP655369:OWR655369 PGL655369:PGN655369 PQH655369:PQJ655369 QAD655369:QAF655369 QJZ655369:QKB655369 QTV655369:QTX655369 RDR655369:RDT655369 RNN655369:RNP655369 RXJ655369:RXL655369 SHF655369:SHH655369 SRB655369:SRD655369 TAX655369:TAZ655369 TKT655369:TKV655369 TUP655369:TUR655369 UEL655369:UEN655369 UOH655369:UOJ655369 UYD655369:UYF655369 VHZ655369:VIB655369 VRV655369:VRX655369 WBR655369:WBT655369 WLN655369:WLP655369 WVJ655369:WVL655369 B720905:D720905 IX720905:IZ720905 ST720905:SV720905 ACP720905:ACR720905 AML720905:AMN720905 AWH720905:AWJ720905 BGD720905:BGF720905 BPZ720905:BQB720905 BZV720905:BZX720905 CJR720905:CJT720905 CTN720905:CTP720905 DDJ720905:DDL720905 DNF720905:DNH720905 DXB720905:DXD720905 EGX720905:EGZ720905 EQT720905:EQV720905 FAP720905:FAR720905 FKL720905:FKN720905 FUH720905:FUJ720905 GED720905:GEF720905 GNZ720905:GOB720905 GXV720905:GXX720905 HHR720905:HHT720905 HRN720905:HRP720905 IBJ720905:IBL720905 ILF720905:ILH720905 IVB720905:IVD720905 JEX720905:JEZ720905 JOT720905:JOV720905 JYP720905:JYR720905 KIL720905:KIN720905 KSH720905:KSJ720905 LCD720905:LCF720905 LLZ720905:LMB720905 LVV720905:LVX720905 MFR720905:MFT720905 MPN720905:MPP720905 MZJ720905:MZL720905 NJF720905:NJH720905 NTB720905:NTD720905 OCX720905:OCZ720905 OMT720905:OMV720905 OWP720905:OWR720905 PGL720905:PGN720905 PQH720905:PQJ720905 QAD720905:QAF720905 QJZ720905:QKB720905 QTV720905:QTX720905 RDR720905:RDT720905 RNN720905:RNP720905 RXJ720905:RXL720905 SHF720905:SHH720905 SRB720905:SRD720905 TAX720905:TAZ720905 TKT720905:TKV720905 TUP720905:TUR720905 UEL720905:UEN720905 UOH720905:UOJ720905 UYD720905:UYF720905 VHZ720905:VIB720905 VRV720905:VRX720905 WBR720905:WBT720905 WLN720905:WLP720905 WVJ720905:WVL720905 B786441:D786441 IX786441:IZ786441 ST786441:SV786441 ACP786441:ACR786441 AML786441:AMN786441 AWH786441:AWJ786441 BGD786441:BGF786441 BPZ786441:BQB786441 BZV786441:BZX786441 CJR786441:CJT786441 CTN786441:CTP786441 DDJ786441:DDL786441 DNF786441:DNH786441 DXB786441:DXD786441 EGX786441:EGZ786441 EQT786441:EQV786441 FAP786441:FAR786441 FKL786441:FKN786441 FUH786441:FUJ786441 GED786441:GEF786441 GNZ786441:GOB786441 GXV786441:GXX786441 HHR786441:HHT786441 HRN786441:HRP786441 IBJ786441:IBL786441 ILF786441:ILH786441 IVB786441:IVD786441 JEX786441:JEZ786441 JOT786441:JOV786441 JYP786441:JYR786441 KIL786441:KIN786441 KSH786441:KSJ786441 LCD786441:LCF786441 LLZ786441:LMB786441 LVV786441:LVX786441 MFR786441:MFT786441 MPN786441:MPP786441 MZJ786441:MZL786441 NJF786441:NJH786441 NTB786441:NTD786441 OCX786441:OCZ786441 OMT786441:OMV786441 OWP786441:OWR786441 PGL786441:PGN786441 PQH786441:PQJ786441 QAD786441:QAF786441 QJZ786441:QKB786441 QTV786441:QTX786441 RDR786441:RDT786441 RNN786441:RNP786441 RXJ786441:RXL786441 SHF786441:SHH786441 SRB786441:SRD786441 TAX786441:TAZ786441 TKT786441:TKV786441 TUP786441:TUR786441 UEL786441:UEN786441 UOH786441:UOJ786441 UYD786441:UYF786441 VHZ786441:VIB786441 VRV786441:VRX786441 WBR786441:WBT786441 WLN786441:WLP786441 WVJ786441:WVL786441 B851977:D851977 IX851977:IZ851977 ST851977:SV851977 ACP851977:ACR851977 AML851977:AMN851977 AWH851977:AWJ851977 BGD851977:BGF851977 BPZ851977:BQB851977 BZV851977:BZX851977 CJR851977:CJT851977 CTN851977:CTP851977 DDJ851977:DDL851977 DNF851977:DNH851977 DXB851977:DXD851977 EGX851977:EGZ851977 EQT851977:EQV851977 FAP851977:FAR851977 FKL851977:FKN851977 FUH851977:FUJ851977 GED851977:GEF851977 GNZ851977:GOB851977 GXV851977:GXX851977 HHR851977:HHT851977 HRN851977:HRP851977 IBJ851977:IBL851977 ILF851977:ILH851977 IVB851977:IVD851977 JEX851977:JEZ851977 JOT851977:JOV851977 JYP851977:JYR851977 KIL851977:KIN851977 KSH851977:KSJ851977 LCD851977:LCF851977 LLZ851977:LMB851977 LVV851977:LVX851977 MFR851977:MFT851977 MPN851977:MPP851977 MZJ851977:MZL851977 NJF851977:NJH851977 NTB851977:NTD851977 OCX851977:OCZ851977 OMT851977:OMV851977 OWP851977:OWR851977 PGL851977:PGN851977 PQH851977:PQJ851977 QAD851977:QAF851977 QJZ851977:QKB851977 QTV851977:QTX851977 RDR851977:RDT851977 RNN851977:RNP851977 RXJ851977:RXL851977 SHF851977:SHH851977 SRB851977:SRD851977 TAX851977:TAZ851977 TKT851977:TKV851977 TUP851977:TUR851977 UEL851977:UEN851977 UOH851977:UOJ851977 UYD851977:UYF851977 VHZ851977:VIB851977 VRV851977:VRX851977 WBR851977:WBT851977 WLN851977:WLP851977 WVJ851977:WVL851977 B917513:D917513 IX917513:IZ917513 ST917513:SV917513 ACP917513:ACR917513 AML917513:AMN917513 AWH917513:AWJ917513 BGD917513:BGF917513 BPZ917513:BQB917513 BZV917513:BZX917513 CJR917513:CJT917513 CTN917513:CTP917513 DDJ917513:DDL917513 DNF917513:DNH917513 DXB917513:DXD917513 EGX917513:EGZ917513 EQT917513:EQV917513 FAP917513:FAR917513 FKL917513:FKN917513 FUH917513:FUJ917513 GED917513:GEF917513 GNZ917513:GOB917513 GXV917513:GXX917513 HHR917513:HHT917513 HRN917513:HRP917513 IBJ917513:IBL917513 ILF917513:ILH917513 IVB917513:IVD917513 JEX917513:JEZ917513 JOT917513:JOV917513 JYP917513:JYR917513 KIL917513:KIN917513 KSH917513:KSJ917513 LCD917513:LCF917513 LLZ917513:LMB917513 LVV917513:LVX917513 MFR917513:MFT917513 MPN917513:MPP917513 MZJ917513:MZL917513 NJF917513:NJH917513 NTB917513:NTD917513 OCX917513:OCZ917513 OMT917513:OMV917513 OWP917513:OWR917513 PGL917513:PGN917513 PQH917513:PQJ917513 QAD917513:QAF917513 QJZ917513:QKB917513 QTV917513:QTX917513 RDR917513:RDT917513 RNN917513:RNP917513 RXJ917513:RXL917513 SHF917513:SHH917513 SRB917513:SRD917513 TAX917513:TAZ917513 TKT917513:TKV917513 TUP917513:TUR917513 UEL917513:UEN917513 UOH917513:UOJ917513 UYD917513:UYF917513 VHZ917513:VIB917513 VRV917513:VRX917513 WBR917513:WBT917513 WLN917513:WLP917513 WVJ917513:WVL917513 B983049:D983049 IX983049:IZ983049 ST983049:SV983049 ACP983049:ACR983049 AML983049:AMN983049 AWH983049:AWJ983049 BGD983049:BGF983049 BPZ983049:BQB983049 BZV983049:BZX983049 CJR983049:CJT983049 CTN983049:CTP983049 DDJ983049:DDL983049 DNF983049:DNH983049 DXB983049:DXD983049 EGX983049:EGZ983049 EQT983049:EQV983049 FAP983049:FAR983049 FKL983049:FKN983049 FUH983049:FUJ983049 GED983049:GEF983049 GNZ983049:GOB983049 GXV983049:GXX983049 HHR983049:HHT983049 HRN983049:HRP983049 IBJ983049:IBL983049 ILF983049:ILH983049 IVB983049:IVD983049 JEX983049:JEZ983049 JOT983049:JOV983049 JYP983049:JYR983049 KIL983049:KIN983049 KSH983049:KSJ983049 LCD983049:LCF983049 LLZ983049:LMB983049 LVV983049:LVX983049 MFR983049:MFT983049 MPN983049:MPP983049 MZJ983049:MZL983049 NJF983049:NJH983049 NTB983049:NTD983049 OCX983049:OCZ983049 OMT983049:OMV983049 OWP983049:OWR983049 PGL983049:PGN983049 PQH983049:PQJ983049 QAD983049:QAF983049 QJZ983049:QKB983049 QTV983049:QTX983049 RDR983049:RDT983049 RNN983049:RNP983049 RXJ983049:RXL983049 SHF983049:SHH983049 SRB983049:SRD983049 TAX983049:TAZ983049 TKT983049:TKV983049 TUP983049:TUR983049 UEL983049:UEN983049 UOH983049:UOJ983049 UYD983049:UYF983049 VHZ983049:VIB983049 VRV983049:VRX983049 WBR983049:WBT983049 WLN983049:WLP983049 WVJ983049:WVL983049 B11:D11 IX11:IZ11 ST11:SV11 ACP11:ACR11 AML11:AMN11 AWH11:AWJ11 BGD11:BGF11 BPZ11:BQB11 BZV11:BZX11 CJR11:CJT11 CTN11:CTP11 DDJ11:DDL11 DNF11:DNH11 DXB11:DXD11 EGX11:EGZ11 EQT11:EQV11 FAP11:FAR11 FKL11:FKN11 FUH11:FUJ11 GED11:GEF11 GNZ11:GOB11 GXV11:GXX11 HHR11:HHT11 HRN11:HRP11 IBJ11:IBL11 ILF11:ILH11 IVB11:IVD11 JEX11:JEZ11 JOT11:JOV11 JYP11:JYR11 KIL11:KIN11 KSH11:KSJ11 LCD11:LCF11 LLZ11:LMB11 LVV11:LVX11 MFR11:MFT11 MPN11:MPP11 MZJ11:MZL11 NJF11:NJH11 NTB11:NTD11 OCX11:OCZ11 OMT11:OMV11 OWP11:OWR11 PGL11:PGN11 PQH11:PQJ11 QAD11:QAF11 QJZ11:QKB11 QTV11:QTX11 RDR11:RDT11 RNN11:RNP11 RXJ11:RXL11 SHF11:SHH11 SRB11:SRD11 TAX11:TAZ11 TKT11:TKV11 TUP11:TUR11 UEL11:UEN11 UOH11:UOJ11 UYD11:UYF11 VHZ11:VIB11 VRV11:VRX11 WBR11:WBT11 WLN11:WLP11 WVJ11:WVL11 B65547:D65547 IX65547:IZ65547 ST65547:SV65547 ACP65547:ACR65547 AML65547:AMN65547 AWH65547:AWJ65547 BGD65547:BGF65547 BPZ65547:BQB65547 BZV65547:BZX65547 CJR65547:CJT65547 CTN65547:CTP65547 DDJ65547:DDL65547 DNF65547:DNH65547 DXB65547:DXD65547 EGX65547:EGZ65547 EQT65547:EQV65547 FAP65547:FAR65547 FKL65547:FKN65547 FUH65547:FUJ65547 GED65547:GEF65547 GNZ65547:GOB65547 GXV65547:GXX65547 HHR65547:HHT65547 HRN65547:HRP65547 IBJ65547:IBL65547 ILF65547:ILH65547 IVB65547:IVD65547 JEX65547:JEZ65547 JOT65547:JOV65547 JYP65547:JYR65547 KIL65547:KIN65547 KSH65547:KSJ65547 LCD65547:LCF65547 LLZ65547:LMB65547 LVV65547:LVX65547 MFR65547:MFT65547 MPN65547:MPP65547 MZJ65547:MZL65547 NJF65547:NJH65547 NTB65547:NTD65547 OCX65547:OCZ65547 OMT65547:OMV65547 OWP65547:OWR65547 PGL65547:PGN65547 PQH65547:PQJ65547 QAD65547:QAF65547 QJZ65547:QKB65547 QTV65547:QTX65547 RDR65547:RDT65547 RNN65547:RNP65547 RXJ65547:RXL65547 SHF65547:SHH65547 SRB65547:SRD65547 TAX65547:TAZ65547 TKT65547:TKV65547 TUP65547:TUR65547 UEL65547:UEN65547 UOH65547:UOJ65547 UYD65547:UYF65547 VHZ65547:VIB65547 VRV65547:VRX65547 WBR65547:WBT65547 WLN65547:WLP65547 WVJ65547:WVL65547 B131083:D131083 IX131083:IZ131083 ST131083:SV131083 ACP131083:ACR131083 AML131083:AMN131083 AWH131083:AWJ131083 BGD131083:BGF131083 BPZ131083:BQB131083 BZV131083:BZX131083 CJR131083:CJT131083 CTN131083:CTP131083 DDJ131083:DDL131083 DNF131083:DNH131083 DXB131083:DXD131083 EGX131083:EGZ131083 EQT131083:EQV131083 FAP131083:FAR131083 FKL131083:FKN131083 FUH131083:FUJ131083 GED131083:GEF131083 GNZ131083:GOB131083 GXV131083:GXX131083 HHR131083:HHT131083 HRN131083:HRP131083 IBJ131083:IBL131083 ILF131083:ILH131083 IVB131083:IVD131083 JEX131083:JEZ131083 JOT131083:JOV131083 JYP131083:JYR131083 KIL131083:KIN131083 KSH131083:KSJ131083 LCD131083:LCF131083 LLZ131083:LMB131083 LVV131083:LVX131083 MFR131083:MFT131083 MPN131083:MPP131083 MZJ131083:MZL131083 NJF131083:NJH131083 NTB131083:NTD131083 OCX131083:OCZ131083 OMT131083:OMV131083 OWP131083:OWR131083 PGL131083:PGN131083 PQH131083:PQJ131083 QAD131083:QAF131083 QJZ131083:QKB131083 QTV131083:QTX131083 RDR131083:RDT131083 RNN131083:RNP131083 RXJ131083:RXL131083 SHF131083:SHH131083 SRB131083:SRD131083 TAX131083:TAZ131083 TKT131083:TKV131083 TUP131083:TUR131083 UEL131083:UEN131083 UOH131083:UOJ131083 UYD131083:UYF131083 VHZ131083:VIB131083 VRV131083:VRX131083 WBR131083:WBT131083 WLN131083:WLP131083 WVJ131083:WVL131083 B196619:D196619 IX196619:IZ196619 ST196619:SV196619 ACP196619:ACR196619 AML196619:AMN196619 AWH196619:AWJ196619 BGD196619:BGF196619 BPZ196619:BQB196619 BZV196619:BZX196619 CJR196619:CJT196619 CTN196619:CTP196619 DDJ196619:DDL196619 DNF196619:DNH196619 DXB196619:DXD196619 EGX196619:EGZ196619 EQT196619:EQV196619 FAP196619:FAR196619 FKL196619:FKN196619 FUH196619:FUJ196619 GED196619:GEF196619 GNZ196619:GOB196619 GXV196619:GXX196619 HHR196619:HHT196619 HRN196619:HRP196619 IBJ196619:IBL196619 ILF196619:ILH196619 IVB196619:IVD196619 JEX196619:JEZ196619 JOT196619:JOV196619 JYP196619:JYR196619 KIL196619:KIN196619 KSH196619:KSJ196619 LCD196619:LCF196619 LLZ196619:LMB196619 LVV196619:LVX196619 MFR196619:MFT196619 MPN196619:MPP196619 MZJ196619:MZL196619 NJF196619:NJH196619 NTB196619:NTD196619 OCX196619:OCZ196619 OMT196619:OMV196619 OWP196619:OWR196619 PGL196619:PGN196619 PQH196619:PQJ196619 QAD196619:QAF196619 QJZ196619:QKB196619 QTV196619:QTX196619 RDR196619:RDT196619 RNN196619:RNP196619 RXJ196619:RXL196619 SHF196619:SHH196619 SRB196619:SRD196619 TAX196619:TAZ196619 TKT196619:TKV196619 TUP196619:TUR196619 UEL196619:UEN196619 UOH196619:UOJ196619 UYD196619:UYF196619 VHZ196619:VIB196619 VRV196619:VRX196619 WBR196619:WBT196619 WLN196619:WLP196619 WVJ196619:WVL196619 B262155:D262155 IX262155:IZ262155 ST262155:SV262155 ACP262155:ACR262155 AML262155:AMN262155 AWH262155:AWJ262155 BGD262155:BGF262155 BPZ262155:BQB262155 BZV262155:BZX262155 CJR262155:CJT262155 CTN262155:CTP262155 DDJ262155:DDL262155 DNF262155:DNH262155 DXB262155:DXD262155 EGX262155:EGZ262155 EQT262155:EQV262155 FAP262155:FAR262155 FKL262155:FKN262155 FUH262155:FUJ262155 GED262155:GEF262155 GNZ262155:GOB262155 GXV262155:GXX262155 HHR262155:HHT262155 HRN262155:HRP262155 IBJ262155:IBL262155 ILF262155:ILH262155 IVB262155:IVD262155 JEX262155:JEZ262155 JOT262155:JOV262155 JYP262155:JYR262155 KIL262155:KIN262155 KSH262155:KSJ262155 LCD262155:LCF262155 LLZ262155:LMB262155 LVV262155:LVX262155 MFR262155:MFT262155 MPN262155:MPP262155 MZJ262155:MZL262155 NJF262155:NJH262155 NTB262155:NTD262155 OCX262155:OCZ262155 OMT262155:OMV262155 OWP262155:OWR262155 PGL262155:PGN262155 PQH262155:PQJ262155 QAD262155:QAF262155 QJZ262155:QKB262155 QTV262155:QTX262155 RDR262155:RDT262155 RNN262155:RNP262155 RXJ262155:RXL262155 SHF262155:SHH262155 SRB262155:SRD262155 TAX262155:TAZ262155 TKT262155:TKV262155 TUP262155:TUR262155 UEL262155:UEN262155 UOH262155:UOJ262155 UYD262155:UYF262155 VHZ262155:VIB262155 VRV262155:VRX262155 WBR262155:WBT262155 WLN262155:WLP262155 WVJ262155:WVL262155 B327691:D327691 IX327691:IZ327691 ST327691:SV327691 ACP327691:ACR327691 AML327691:AMN327691 AWH327691:AWJ327691 BGD327691:BGF327691 BPZ327691:BQB327691 BZV327691:BZX327691 CJR327691:CJT327691 CTN327691:CTP327691 DDJ327691:DDL327691 DNF327691:DNH327691 DXB327691:DXD327691 EGX327691:EGZ327691 EQT327691:EQV327691 FAP327691:FAR327691 FKL327691:FKN327691 FUH327691:FUJ327691 GED327691:GEF327691 GNZ327691:GOB327691 GXV327691:GXX327691 HHR327691:HHT327691 HRN327691:HRP327691 IBJ327691:IBL327691 ILF327691:ILH327691 IVB327691:IVD327691 JEX327691:JEZ327691 JOT327691:JOV327691 JYP327691:JYR327691 KIL327691:KIN327691 KSH327691:KSJ327691 LCD327691:LCF327691 LLZ327691:LMB327691 LVV327691:LVX327691 MFR327691:MFT327691 MPN327691:MPP327691 MZJ327691:MZL327691 NJF327691:NJH327691 NTB327691:NTD327691 OCX327691:OCZ327691 OMT327691:OMV327691 OWP327691:OWR327691 PGL327691:PGN327691 PQH327691:PQJ327691 QAD327691:QAF327691 QJZ327691:QKB327691 QTV327691:QTX327691 RDR327691:RDT327691 RNN327691:RNP327691 RXJ327691:RXL327691 SHF327691:SHH327691 SRB327691:SRD327691 TAX327691:TAZ327691 TKT327691:TKV327691 TUP327691:TUR327691 UEL327691:UEN327691 UOH327691:UOJ327691 UYD327691:UYF327691 VHZ327691:VIB327691 VRV327691:VRX327691 WBR327691:WBT327691 WLN327691:WLP327691 WVJ327691:WVL327691 B393227:D393227 IX393227:IZ393227 ST393227:SV393227 ACP393227:ACR393227 AML393227:AMN393227 AWH393227:AWJ393227 BGD393227:BGF393227 BPZ393227:BQB393227 BZV393227:BZX393227 CJR393227:CJT393227 CTN393227:CTP393227 DDJ393227:DDL393227 DNF393227:DNH393227 DXB393227:DXD393227 EGX393227:EGZ393227 EQT393227:EQV393227 FAP393227:FAR393227 FKL393227:FKN393227 FUH393227:FUJ393227 GED393227:GEF393227 GNZ393227:GOB393227 GXV393227:GXX393227 HHR393227:HHT393227 HRN393227:HRP393227 IBJ393227:IBL393227 ILF393227:ILH393227 IVB393227:IVD393227 JEX393227:JEZ393227 JOT393227:JOV393227 JYP393227:JYR393227 KIL393227:KIN393227 KSH393227:KSJ393227 LCD393227:LCF393227 LLZ393227:LMB393227 LVV393227:LVX393227 MFR393227:MFT393227 MPN393227:MPP393227 MZJ393227:MZL393227 NJF393227:NJH393227 NTB393227:NTD393227 OCX393227:OCZ393227 OMT393227:OMV393227 OWP393227:OWR393227 PGL393227:PGN393227 PQH393227:PQJ393227 QAD393227:QAF393227 QJZ393227:QKB393227 QTV393227:QTX393227 RDR393227:RDT393227 RNN393227:RNP393227 RXJ393227:RXL393227 SHF393227:SHH393227 SRB393227:SRD393227 TAX393227:TAZ393227 TKT393227:TKV393227 TUP393227:TUR393227 UEL393227:UEN393227 UOH393227:UOJ393227 UYD393227:UYF393227 VHZ393227:VIB393227 VRV393227:VRX393227 WBR393227:WBT393227 WLN393227:WLP393227 WVJ393227:WVL393227 B458763:D458763 IX458763:IZ458763 ST458763:SV458763 ACP458763:ACR458763 AML458763:AMN458763 AWH458763:AWJ458763 BGD458763:BGF458763 BPZ458763:BQB458763 BZV458763:BZX458763 CJR458763:CJT458763 CTN458763:CTP458763 DDJ458763:DDL458763 DNF458763:DNH458763 DXB458763:DXD458763 EGX458763:EGZ458763 EQT458763:EQV458763 FAP458763:FAR458763 FKL458763:FKN458763 FUH458763:FUJ458763 GED458763:GEF458763 GNZ458763:GOB458763 GXV458763:GXX458763 HHR458763:HHT458763 HRN458763:HRP458763 IBJ458763:IBL458763 ILF458763:ILH458763 IVB458763:IVD458763 JEX458763:JEZ458763 JOT458763:JOV458763 JYP458763:JYR458763 KIL458763:KIN458763 KSH458763:KSJ458763 LCD458763:LCF458763 LLZ458763:LMB458763 LVV458763:LVX458763 MFR458763:MFT458763 MPN458763:MPP458763 MZJ458763:MZL458763 NJF458763:NJH458763 NTB458763:NTD458763 OCX458763:OCZ458763 OMT458763:OMV458763 OWP458763:OWR458763 PGL458763:PGN458763 PQH458763:PQJ458763 QAD458763:QAF458763 QJZ458763:QKB458763 QTV458763:QTX458763 RDR458763:RDT458763 RNN458763:RNP458763 RXJ458763:RXL458763 SHF458763:SHH458763 SRB458763:SRD458763 TAX458763:TAZ458763 TKT458763:TKV458763 TUP458763:TUR458763 UEL458763:UEN458763 UOH458763:UOJ458763 UYD458763:UYF458763 VHZ458763:VIB458763 VRV458763:VRX458763 WBR458763:WBT458763 WLN458763:WLP458763 WVJ458763:WVL458763 B524299:D524299 IX524299:IZ524299 ST524299:SV524299 ACP524299:ACR524299 AML524299:AMN524299 AWH524299:AWJ524299 BGD524299:BGF524299 BPZ524299:BQB524299 BZV524299:BZX524299 CJR524299:CJT524299 CTN524299:CTP524299 DDJ524299:DDL524299 DNF524299:DNH524299 DXB524299:DXD524299 EGX524299:EGZ524299 EQT524299:EQV524299 FAP524299:FAR524299 FKL524299:FKN524299 FUH524299:FUJ524299 GED524299:GEF524299 GNZ524299:GOB524299 GXV524299:GXX524299 HHR524299:HHT524299 HRN524299:HRP524299 IBJ524299:IBL524299 ILF524299:ILH524299 IVB524299:IVD524299 JEX524299:JEZ524299 JOT524299:JOV524299 JYP524299:JYR524299 KIL524299:KIN524299 KSH524299:KSJ524299 LCD524299:LCF524299 LLZ524299:LMB524299 LVV524299:LVX524299 MFR524299:MFT524299 MPN524299:MPP524299 MZJ524299:MZL524299 NJF524299:NJH524299 NTB524299:NTD524299 OCX524299:OCZ524299 OMT524299:OMV524299 OWP524299:OWR524299 PGL524299:PGN524299 PQH524299:PQJ524299 QAD524299:QAF524299 QJZ524299:QKB524299 QTV524299:QTX524299 RDR524299:RDT524299 RNN524299:RNP524299 RXJ524299:RXL524299 SHF524299:SHH524299 SRB524299:SRD524299 TAX524299:TAZ524299 TKT524299:TKV524299 TUP524299:TUR524299 UEL524299:UEN524299 UOH524299:UOJ524299 UYD524299:UYF524299 VHZ524299:VIB524299 VRV524299:VRX524299 WBR524299:WBT524299 WLN524299:WLP524299 WVJ524299:WVL524299 B589835:D589835 IX589835:IZ589835 ST589835:SV589835 ACP589835:ACR589835 AML589835:AMN589835 AWH589835:AWJ589835 BGD589835:BGF589835 BPZ589835:BQB589835 BZV589835:BZX589835 CJR589835:CJT589835 CTN589835:CTP589835 DDJ589835:DDL589835 DNF589835:DNH589835 DXB589835:DXD589835 EGX589835:EGZ589835 EQT589835:EQV589835 FAP589835:FAR589835 FKL589835:FKN589835 FUH589835:FUJ589835 GED589835:GEF589835 GNZ589835:GOB589835 GXV589835:GXX589835 HHR589835:HHT589835 HRN589835:HRP589835 IBJ589835:IBL589835 ILF589835:ILH589835 IVB589835:IVD589835 JEX589835:JEZ589835 JOT589835:JOV589835 JYP589835:JYR589835 KIL589835:KIN589835 KSH589835:KSJ589835 LCD589835:LCF589835 LLZ589835:LMB589835 LVV589835:LVX589835 MFR589835:MFT589835 MPN589835:MPP589835 MZJ589835:MZL589835 NJF589835:NJH589835 NTB589835:NTD589835 OCX589835:OCZ589835 OMT589835:OMV589835 OWP589835:OWR589835 PGL589835:PGN589835 PQH589835:PQJ589835 QAD589835:QAF589835 QJZ589835:QKB589835 QTV589835:QTX589835 RDR589835:RDT589835 RNN589835:RNP589835 RXJ589835:RXL589835 SHF589835:SHH589835 SRB589835:SRD589835 TAX589835:TAZ589835 TKT589835:TKV589835 TUP589835:TUR589835 UEL589835:UEN589835 UOH589835:UOJ589835 UYD589835:UYF589835 VHZ589835:VIB589835 VRV589835:VRX589835 WBR589835:WBT589835 WLN589835:WLP589835 WVJ589835:WVL589835 B655371:D655371 IX655371:IZ655371 ST655371:SV655371 ACP655371:ACR655371 AML655371:AMN655371 AWH655371:AWJ655371 BGD655371:BGF655371 BPZ655371:BQB655371 BZV655371:BZX655371 CJR655371:CJT655371 CTN655371:CTP655371 DDJ655371:DDL655371 DNF655371:DNH655371 DXB655371:DXD655371 EGX655371:EGZ655371 EQT655371:EQV655371 FAP655371:FAR655371 FKL655371:FKN655371 FUH655371:FUJ655371 GED655371:GEF655371 GNZ655371:GOB655371 GXV655371:GXX655371 HHR655371:HHT655371 HRN655371:HRP655371 IBJ655371:IBL655371 ILF655371:ILH655371 IVB655371:IVD655371 JEX655371:JEZ655371 JOT655371:JOV655371 JYP655371:JYR655371 KIL655371:KIN655371 KSH655371:KSJ655371 LCD655371:LCF655371 LLZ655371:LMB655371 LVV655371:LVX655371 MFR655371:MFT655371 MPN655371:MPP655371 MZJ655371:MZL655371 NJF655371:NJH655371 NTB655371:NTD655371 OCX655371:OCZ655371 OMT655371:OMV655371 OWP655371:OWR655371 PGL655371:PGN655371 PQH655371:PQJ655371 QAD655371:QAF655371 QJZ655371:QKB655371 QTV655371:QTX655371 RDR655371:RDT655371 RNN655371:RNP655371 RXJ655371:RXL655371 SHF655371:SHH655371 SRB655371:SRD655371 TAX655371:TAZ655371 TKT655371:TKV655371 TUP655371:TUR655371 UEL655371:UEN655371 UOH655371:UOJ655371 UYD655371:UYF655371 VHZ655371:VIB655371 VRV655371:VRX655371 WBR655371:WBT655371 WLN655371:WLP655371 WVJ655371:WVL655371 B720907:D720907 IX720907:IZ720907 ST720907:SV720907 ACP720907:ACR720907 AML720907:AMN720907 AWH720907:AWJ720907 BGD720907:BGF720907 BPZ720907:BQB720907 BZV720907:BZX720907 CJR720907:CJT720907 CTN720907:CTP720907 DDJ720907:DDL720907 DNF720907:DNH720907 DXB720907:DXD720907 EGX720907:EGZ720907 EQT720907:EQV720907 FAP720907:FAR720907 FKL720907:FKN720907 FUH720907:FUJ720907 GED720907:GEF720907 GNZ720907:GOB720907 GXV720907:GXX720907 HHR720907:HHT720907 HRN720907:HRP720907 IBJ720907:IBL720907 ILF720907:ILH720907 IVB720907:IVD720907 JEX720907:JEZ720907 JOT720907:JOV720907 JYP720907:JYR720907 KIL720907:KIN720907 KSH720907:KSJ720907 LCD720907:LCF720907 LLZ720907:LMB720907 LVV720907:LVX720907 MFR720907:MFT720907 MPN720907:MPP720907 MZJ720907:MZL720907 NJF720907:NJH720907 NTB720907:NTD720907 OCX720907:OCZ720907 OMT720907:OMV720907 OWP720907:OWR720907 PGL720907:PGN720907 PQH720907:PQJ720907 QAD720907:QAF720907 QJZ720907:QKB720907 QTV720907:QTX720907 RDR720907:RDT720907 RNN720907:RNP720907 RXJ720907:RXL720907 SHF720907:SHH720907 SRB720907:SRD720907 TAX720907:TAZ720907 TKT720907:TKV720907 TUP720907:TUR720907 UEL720907:UEN720907 UOH720907:UOJ720907 UYD720907:UYF720907 VHZ720907:VIB720907 VRV720907:VRX720907 WBR720907:WBT720907 WLN720907:WLP720907 WVJ720907:WVL720907 B786443:D786443 IX786443:IZ786443 ST786443:SV786443 ACP786443:ACR786443 AML786443:AMN786443 AWH786443:AWJ786443 BGD786443:BGF786443 BPZ786443:BQB786443 BZV786443:BZX786443 CJR786443:CJT786443 CTN786443:CTP786443 DDJ786443:DDL786443 DNF786443:DNH786443 DXB786443:DXD786443 EGX786443:EGZ786443 EQT786443:EQV786443 FAP786443:FAR786443 FKL786443:FKN786443 FUH786443:FUJ786443 GED786443:GEF786443 GNZ786443:GOB786443 GXV786443:GXX786443 HHR786443:HHT786443 HRN786443:HRP786443 IBJ786443:IBL786443 ILF786443:ILH786443 IVB786443:IVD786443 JEX786443:JEZ786443 JOT786443:JOV786443 JYP786443:JYR786443 KIL786443:KIN786443 KSH786443:KSJ786443 LCD786443:LCF786443 LLZ786443:LMB786443 LVV786443:LVX786443 MFR786443:MFT786443 MPN786443:MPP786443 MZJ786443:MZL786443 NJF786443:NJH786443 NTB786443:NTD786443 OCX786443:OCZ786443 OMT786443:OMV786443 OWP786443:OWR786443 PGL786443:PGN786443 PQH786443:PQJ786443 QAD786443:QAF786443 QJZ786443:QKB786443 QTV786443:QTX786443 RDR786443:RDT786443 RNN786443:RNP786443 RXJ786443:RXL786443 SHF786443:SHH786443 SRB786443:SRD786443 TAX786443:TAZ786443 TKT786443:TKV786443 TUP786443:TUR786443 UEL786443:UEN786443 UOH786443:UOJ786443 UYD786443:UYF786443 VHZ786443:VIB786443 VRV786443:VRX786443 WBR786443:WBT786443 WLN786443:WLP786443 WVJ786443:WVL786443 B851979:D851979 IX851979:IZ851979 ST851979:SV851979 ACP851979:ACR851979 AML851979:AMN851979 AWH851979:AWJ851979 BGD851979:BGF851979 BPZ851979:BQB851979 BZV851979:BZX851979 CJR851979:CJT851979 CTN851979:CTP851979 DDJ851979:DDL851979 DNF851979:DNH851979 DXB851979:DXD851979 EGX851979:EGZ851979 EQT851979:EQV851979 FAP851979:FAR851979 FKL851979:FKN851979 FUH851979:FUJ851979 GED851979:GEF851979 GNZ851979:GOB851979 GXV851979:GXX851979 HHR851979:HHT851979 HRN851979:HRP851979 IBJ851979:IBL851979 ILF851979:ILH851979 IVB851979:IVD851979 JEX851979:JEZ851979 JOT851979:JOV851979 JYP851979:JYR851979 KIL851979:KIN851979 KSH851979:KSJ851979 LCD851979:LCF851979 LLZ851979:LMB851979 LVV851979:LVX851979 MFR851979:MFT851979 MPN851979:MPP851979 MZJ851979:MZL851979 NJF851979:NJH851979 NTB851979:NTD851979 OCX851979:OCZ851979 OMT851979:OMV851979 OWP851979:OWR851979 PGL851979:PGN851979 PQH851979:PQJ851979 QAD851979:QAF851979 QJZ851979:QKB851979 QTV851979:QTX851979 RDR851979:RDT851979 RNN851979:RNP851979 RXJ851979:RXL851979 SHF851979:SHH851979 SRB851979:SRD851979 TAX851979:TAZ851979 TKT851979:TKV851979 TUP851979:TUR851979 UEL851979:UEN851979 UOH851979:UOJ851979 UYD851979:UYF851979 VHZ851979:VIB851979 VRV851979:VRX851979 WBR851979:WBT851979 WLN851979:WLP851979 WVJ851979:WVL851979 B917515:D917515 IX917515:IZ917515 ST917515:SV917515 ACP917515:ACR917515 AML917515:AMN917515 AWH917515:AWJ917515 BGD917515:BGF917515 BPZ917515:BQB917515 BZV917515:BZX917515 CJR917515:CJT917515 CTN917515:CTP917515 DDJ917515:DDL917515 DNF917515:DNH917515 DXB917515:DXD917515 EGX917515:EGZ917515 EQT917515:EQV917515 FAP917515:FAR917515 FKL917515:FKN917515 FUH917515:FUJ917515 GED917515:GEF917515 GNZ917515:GOB917515 GXV917515:GXX917515 HHR917515:HHT917515 HRN917515:HRP917515 IBJ917515:IBL917515 ILF917515:ILH917515 IVB917515:IVD917515 JEX917515:JEZ917515 JOT917515:JOV917515 JYP917515:JYR917515 KIL917515:KIN917515 KSH917515:KSJ917515 LCD917515:LCF917515 LLZ917515:LMB917515 LVV917515:LVX917515 MFR917515:MFT917515 MPN917515:MPP917515 MZJ917515:MZL917515 NJF917515:NJH917515 NTB917515:NTD917515 OCX917515:OCZ917515 OMT917515:OMV917515 OWP917515:OWR917515 PGL917515:PGN917515 PQH917515:PQJ917515 QAD917515:QAF917515 QJZ917515:QKB917515 QTV917515:QTX917515 RDR917515:RDT917515 RNN917515:RNP917515 RXJ917515:RXL917515 SHF917515:SHH917515 SRB917515:SRD917515 TAX917515:TAZ917515 TKT917515:TKV917515 TUP917515:TUR917515 UEL917515:UEN917515 UOH917515:UOJ917515 UYD917515:UYF917515 VHZ917515:VIB917515 VRV917515:VRX917515 WBR917515:WBT917515 WLN917515:WLP917515 WVJ917515:WVL917515 B983051:D983051 IX983051:IZ983051 ST983051:SV983051 ACP983051:ACR983051 AML983051:AMN983051 AWH983051:AWJ983051 BGD983051:BGF983051 BPZ983051:BQB983051 BZV983051:BZX983051 CJR983051:CJT983051 CTN983051:CTP983051 DDJ983051:DDL983051 DNF983051:DNH983051 DXB983051:DXD983051 EGX983051:EGZ983051 EQT983051:EQV983051 FAP983051:FAR983051 FKL983051:FKN983051 FUH983051:FUJ983051 GED983051:GEF983051 GNZ983051:GOB983051 GXV983051:GXX983051 HHR983051:HHT983051 HRN983051:HRP983051 IBJ983051:IBL983051 ILF983051:ILH983051 IVB983051:IVD983051 JEX983051:JEZ983051 JOT983051:JOV983051 JYP983051:JYR983051 KIL983051:KIN983051 KSH983051:KSJ983051 LCD983051:LCF983051 LLZ983051:LMB983051 LVV983051:LVX983051 MFR983051:MFT983051 MPN983051:MPP983051 MZJ983051:MZL983051 NJF983051:NJH983051 NTB983051:NTD983051 OCX983051:OCZ983051 OMT983051:OMV983051 OWP983051:OWR983051 PGL983051:PGN983051 PQH983051:PQJ983051 QAD983051:QAF983051 QJZ983051:QKB983051 QTV983051:QTX983051 RDR983051:RDT983051 RNN983051:RNP983051 RXJ983051:RXL983051 SHF983051:SHH983051 SRB983051:SRD983051 TAX983051:TAZ983051 TKT983051:TKV983051 TUP983051:TUR983051 UEL983051:UEN983051 UOH983051:UOJ983051 UYD983051:UYF983051 VHZ983051:VIB983051 VRV983051:VRX983051 WBR983051:WBT983051 WLN983051:WLP983051 WVJ983051:WVL983051 B13:D13 IX13:IZ13 ST13:SV13 ACP13:ACR13 AML13:AMN13 AWH13:AWJ13 BGD13:BGF13 BPZ13:BQB13 BZV13:BZX13 CJR13:CJT13 CTN13:CTP13 DDJ13:DDL13 DNF13:DNH13 DXB13:DXD13 EGX13:EGZ13 EQT13:EQV13 FAP13:FAR13 FKL13:FKN13 FUH13:FUJ13 GED13:GEF13 GNZ13:GOB13 GXV13:GXX13 HHR13:HHT13 HRN13:HRP13 IBJ13:IBL13 ILF13:ILH13 IVB13:IVD13 JEX13:JEZ13 JOT13:JOV13 JYP13:JYR13 KIL13:KIN13 KSH13:KSJ13 LCD13:LCF13 LLZ13:LMB13 LVV13:LVX13 MFR13:MFT13 MPN13:MPP13 MZJ13:MZL13 NJF13:NJH13 NTB13:NTD13 OCX13:OCZ13 OMT13:OMV13 OWP13:OWR13 PGL13:PGN13 PQH13:PQJ13 QAD13:QAF13 QJZ13:QKB13 QTV13:QTX13 RDR13:RDT13 RNN13:RNP13 RXJ13:RXL13 SHF13:SHH13 SRB13:SRD13 TAX13:TAZ13 TKT13:TKV13 TUP13:TUR13 UEL13:UEN13 UOH13:UOJ13 UYD13:UYF13 VHZ13:VIB13 VRV13:VRX13 WBR13:WBT13 WLN13:WLP13 WVJ13:WVL13 B65549:D65549 IX65549:IZ65549 ST65549:SV65549 ACP65549:ACR65549 AML65549:AMN65549 AWH65549:AWJ65549 BGD65549:BGF65549 BPZ65549:BQB65549 BZV65549:BZX65549 CJR65549:CJT65549 CTN65549:CTP65549 DDJ65549:DDL65549 DNF65549:DNH65549 DXB65549:DXD65549 EGX65549:EGZ65549 EQT65549:EQV65549 FAP65549:FAR65549 FKL65549:FKN65549 FUH65549:FUJ65549 GED65549:GEF65549 GNZ65549:GOB65549 GXV65549:GXX65549 HHR65549:HHT65549 HRN65549:HRP65549 IBJ65549:IBL65549 ILF65549:ILH65549 IVB65549:IVD65549 JEX65549:JEZ65549 JOT65549:JOV65549 JYP65549:JYR65549 KIL65549:KIN65549 KSH65549:KSJ65549 LCD65549:LCF65549 LLZ65549:LMB65549 LVV65549:LVX65549 MFR65549:MFT65549 MPN65549:MPP65549 MZJ65549:MZL65549 NJF65549:NJH65549 NTB65549:NTD65549 OCX65549:OCZ65549 OMT65549:OMV65549 OWP65549:OWR65549 PGL65549:PGN65549 PQH65549:PQJ65549 QAD65549:QAF65549 QJZ65549:QKB65549 QTV65549:QTX65549 RDR65549:RDT65549 RNN65549:RNP65549 RXJ65549:RXL65549 SHF65549:SHH65549 SRB65549:SRD65549 TAX65549:TAZ65549 TKT65549:TKV65549 TUP65549:TUR65549 UEL65549:UEN65549 UOH65549:UOJ65549 UYD65549:UYF65549 VHZ65549:VIB65549 VRV65549:VRX65549 WBR65549:WBT65549 WLN65549:WLP65549 WVJ65549:WVL65549 B131085:D131085 IX131085:IZ131085 ST131085:SV131085 ACP131085:ACR131085 AML131085:AMN131085 AWH131085:AWJ131085 BGD131085:BGF131085 BPZ131085:BQB131085 BZV131085:BZX131085 CJR131085:CJT131085 CTN131085:CTP131085 DDJ131085:DDL131085 DNF131085:DNH131085 DXB131085:DXD131085 EGX131085:EGZ131085 EQT131085:EQV131085 FAP131085:FAR131085 FKL131085:FKN131085 FUH131085:FUJ131085 GED131085:GEF131085 GNZ131085:GOB131085 GXV131085:GXX131085 HHR131085:HHT131085 HRN131085:HRP131085 IBJ131085:IBL131085 ILF131085:ILH131085 IVB131085:IVD131085 JEX131085:JEZ131085 JOT131085:JOV131085 JYP131085:JYR131085 KIL131085:KIN131085 KSH131085:KSJ131085 LCD131085:LCF131085 LLZ131085:LMB131085 LVV131085:LVX131085 MFR131085:MFT131085 MPN131085:MPP131085 MZJ131085:MZL131085 NJF131085:NJH131085 NTB131085:NTD131085 OCX131085:OCZ131085 OMT131085:OMV131085 OWP131085:OWR131085 PGL131085:PGN131085 PQH131085:PQJ131085 QAD131085:QAF131085 QJZ131085:QKB131085 QTV131085:QTX131085 RDR131085:RDT131085 RNN131085:RNP131085 RXJ131085:RXL131085 SHF131085:SHH131085 SRB131085:SRD131085 TAX131085:TAZ131085 TKT131085:TKV131085 TUP131085:TUR131085 UEL131085:UEN131085 UOH131085:UOJ131085 UYD131085:UYF131085 VHZ131085:VIB131085 VRV131085:VRX131085 WBR131085:WBT131085 WLN131085:WLP131085 WVJ131085:WVL131085 B196621:D196621 IX196621:IZ196621 ST196621:SV196621 ACP196621:ACR196621 AML196621:AMN196621 AWH196621:AWJ196621 BGD196621:BGF196621 BPZ196621:BQB196621 BZV196621:BZX196621 CJR196621:CJT196621 CTN196621:CTP196621 DDJ196621:DDL196621 DNF196621:DNH196621 DXB196621:DXD196621 EGX196621:EGZ196621 EQT196621:EQV196621 FAP196621:FAR196621 FKL196621:FKN196621 FUH196621:FUJ196621 GED196621:GEF196621 GNZ196621:GOB196621 GXV196621:GXX196621 HHR196621:HHT196621 HRN196621:HRP196621 IBJ196621:IBL196621 ILF196621:ILH196621 IVB196621:IVD196621 JEX196621:JEZ196621 JOT196621:JOV196621 JYP196621:JYR196621 KIL196621:KIN196621 KSH196621:KSJ196621 LCD196621:LCF196621 LLZ196621:LMB196621 LVV196621:LVX196621 MFR196621:MFT196621 MPN196621:MPP196621 MZJ196621:MZL196621 NJF196621:NJH196621 NTB196621:NTD196621 OCX196621:OCZ196621 OMT196621:OMV196621 OWP196621:OWR196621 PGL196621:PGN196621 PQH196621:PQJ196621 QAD196621:QAF196621 QJZ196621:QKB196621 QTV196621:QTX196621 RDR196621:RDT196621 RNN196621:RNP196621 RXJ196621:RXL196621 SHF196621:SHH196621 SRB196621:SRD196621 TAX196621:TAZ196621 TKT196621:TKV196621 TUP196621:TUR196621 UEL196621:UEN196621 UOH196621:UOJ196621 UYD196621:UYF196621 VHZ196621:VIB196621 VRV196621:VRX196621 WBR196621:WBT196621 WLN196621:WLP196621 WVJ196621:WVL196621 B262157:D262157 IX262157:IZ262157 ST262157:SV262157 ACP262157:ACR262157 AML262157:AMN262157 AWH262157:AWJ262157 BGD262157:BGF262157 BPZ262157:BQB262157 BZV262157:BZX262157 CJR262157:CJT262157 CTN262157:CTP262157 DDJ262157:DDL262157 DNF262157:DNH262157 DXB262157:DXD262157 EGX262157:EGZ262157 EQT262157:EQV262157 FAP262157:FAR262157 FKL262157:FKN262157 FUH262157:FUJ262157 GED262157:GEF262157 GNZ262157:GOB262157 GXV262157:GXX262157 HHR262157:HHT262157 HRN262157:HRP262157 IBJ262157:IBL262157 ILF262157:ILH262157 IVB262157:IVD262157 JEX262157:JEZ262157 JOT262157:JOV262157 JYP262157:JYR262157 KIL262157:KIN262157 KSH262157:KSJ262157 LCD262157:LCF262157 LLZ262157:LMB262157 LVV262157:LVX262157 MFR262157:MFT262157 MPN262157:MPP262157 MZJ262157:MZL262157 NJF262157:NJH262157 NTB262157:NTD262157 OCX262157:OCZ262157 OMT262157:OMV262157 OWP262157:OWR262157 PGL262157:PGN262157 PQH262157:PQJ262157 QAD262157:QAF262157 QJZ262157:QKB262157 QTV262157:QTX262157 RDR262157:RDT262157 RNN262157:RNP262157 RXJ262157:RXL262157 SHF262157:SHH262157 SRB262157:SRD262157 TAX262157:TAZ262157 TKT262157:TKV262157 TUP262157:TUR262157 UEL262157:UEN262157 UOH262157:UOJ262157 UYD262157:UYF262157 VHZ262157:VIB262157 VRV262157:VRX262157 WBR262157:WBT262157 WLN262157:WLP262157 WVJ262157:WVL262157 B327693:D327693 IX327693:IZ327693 ST327693:SV327693 ACP327693:ACR327693 AML327693:AMN327693 AWH327693:AWJ327693 BGD327693:BGF327693 BPZ327693:BQB327693 BZV327693:BZX327693 CJR327693:CJT327693 CTN327693:CTP327693 DDJ327693:DDL327693 DNF327693:DNH327693 DXB327693:DXD327693 EGX327693:EGZ327693 EQT327693:EQV327693 FAP327693:FAR327693 FKL327693:FKN327693 FUH327693:FUJ327693 GED327693:GEF327693 GNZ327693:GOB327693 GXV327693:GXX327693 HHR327693:HHT327693 HRN327693:HRP327693 IBJ327693:IBL327693 ILF327693:ILH327693 IVB327693:IVD327693 JEX327693:JEZ327693 JOT327693:JOV327693 JYP327693:JYR327693 KIL327693:KIN327693 KSH327693:KSJ327693 LCD327693:LCF327693 LLZ327693:LMB327693 LVV327693:LVX327693 MFR327693:MFT327693 MPN327693:MPP327693 MZJ327693:MZL327693 NJF327693:NJH327693 NTB327693:NTD327693 OCX327693:OCZ327693 OMT327693:OMV327693 OWP327693:OWR327693 PGL327693:PGN327693 PQH327693:PQJ327693 QAD327693:QAF327693 QJZ327693:QKB327693 QTV327693:QTX327693 RDR327693:RDT327693 RNN327693:RNP327693 RXJ327693:RXL327693 SHF327693:SHH327693 SRB327693:SRD327693 TAX327693:TAZ327693 TKT327693:TKV327693 TUP327693:TUR327693 UEL327693:UEN327693 UOH327693:UOJ327693 UYD327693:UYF327693 VHZ327693:VIB327693 VRV327693:VRX327693 WBR327693:WBT327693 WLN327693:WLP327693 WVJ327693:WVL327693 B393229:D393229 IX393229:IZ393229 ST393229:SV393229 ACP393229:ACR393229 AML393229:AMN393229 AWH393229:AWJ393229 BGD393229:BGF393229 BPZ393229:BQB393229 BZV393229:BZX393229 CJR393229:CJT393229 CTN393229:CTP393229 DDJ393229:DDL393229 DNF393229:DNH393229 DXB393229:DXD393229 EGX393229:EGZ393229 EQT393229:EQV393229 FAP393229:FAR393229 FKL393229:FKN393229 FUH393229:FUJ393229 GED393229:GEF393229 GNZ393229:GOB393229 GXV393229:GXX393229 HHR393229:HHT393229 HRN393229:HRP393229 IBJ393229:IBL393229 ILF393229:ILH393229 IVB393229:IVD393229 JEX393229:JEZ393229 JOT393229:JOV393229 JYP393229:JYR393229 KIL393229:KIN393229 KSH393229:KSJ393229 LCD393229:LCF393229 LLZ393229:LMB393229 LVV393229:LVX393229 MFR393229:MFT393229 MPN393229:MPP393229 MZJ393229:MZL393229 NJF393229:NJH393229 NTB393229:NTD393229 OCX393229:OCZ393229 OMT393229:OMV393229 OWP393229:OWR393229 PGL393229:PGN393229 PQH393229:PQJ393229 QAD393229:QAF393229 QJZ393229:QKB393229 QTV393229:QTX393229 RDR393229:RDT393229 RNN393229:RNP393229 RXJ393229:RXL393229 SHF393229:SHH393229 SRB393229:SRD393229 TAX393229:TAZ393229 TKT393229:TKV393229 TUP393229:TUR393229 UEL393229:UEN393229 UOH393229:UOJ393229 UYD393229:UYF393229 VHZ393229:VIB393229 VRV393229:VRX393229 WBR393229:WBT393229 WLN393229:WLP393229 WVJ393229:WVL393229 B458765:D458765 IX458765:IZ458765 ST458765:SV458765 ACP458765:ACR458765 AML458765:AMN458765 AWH458765:AWJ458765 BGD458765:BGF458765 BPZ458765:BQB458765 BZV458765:BZX458765 CJR458765:CJT458765 CTN458765:CTP458765 DDJ458765:DDL458765 DNF458765:DNH458765 DXB458765:DXD458765 EGX458765:EGZ458765 EQT458765:EQV458765 FAP458765:FAR458765 FKL458765:FKN458765 FUH458765:FUJ458765 GED458765:GEF458765 GNZ458765:GOB458765 GXV458765:GXX458765 HHR458765:HHT458765 HRN458765:HRP458765 IBJ458765:IBL458765 ILF458765:ILH458765 IVB458765:IVD458765 JEX458765:JEZ458765 JOT458765:JOV458765 JYP458765:JYR458765 KIL458765:KIN458765 KSH458765:KSJ458765 LCD458765:LCF458765 LLZ458765:LMB458765 LVV458765:LVX458765 MFR458765:MFT458765 MPN458765:MPP458765 MZJ458765:MZL458765 NJF458765:NJH458765 NTB458765:NTD458765 OCX458765:OCZ458765 OMT458765:OMV458765 OWP458765:OWR458765 PGL458765:PGN458765 PQH458765:PQJ458765 QAD458765:QAF458765 QJZ458765:QKB458765 QTV458765:QTX458765 RDR458765:RDT458765 RNN458765:RNP458765 RXJ458765:RXL458765 SHF458765:SHH458765 SRB458765:SRD458765 TAX458765:TAZ458765 TKT458765:TKV458765 TUP458765:TUR458765 UEL458765:UEN458765 UOH458765:UOJ458765 UYD458765:UYF458765 VHZ458765:VIB458765 VRV458765:VRX458765 WBR458765:WBT458765 WLN458765:WLP458765 WVJ458765:WVL458765 B524301:D524301 IX524301:IZ524301 ST524301:SV524301 ACP524301:ACR524301 AML524301:AMN524301 AWH524301:AWJ524301 BGD524301:BGF524301 BPZ524301:BQB524301 BZV524301:BZX524301 CJR524301:CJT524301 CTN524301:CTP524301 DDJ524301:DDL524301 DNF524301:DNH524301 DXB524301:DXD524301 EGX524301:EGZ524301 EQT524301:EQV524301 FAP524301:FAR524301 FKL524301:FKN524301 FUH524301:FUJ524301 GED524301:GEF524301 GNZ524301:GOB524301 GXV524301:GXX524301 HHR524301:HHT524301 HRN524301:HRP524301 IBJ524301:IBL524301 ILF524301:ILH524301 IVB524301:IVD524301 JEX524301:JEZ524301 JOT524301:JOV524301 JYP524301:JYR524301 KIL524301:KIN524301 KSH524301:KSJ524301 LCD524301:LCF524301 LLZ524301:LMB524301 LVV524301:LVX524301 MFR524301:MFT524301 MPN524301:MPP524301 MZJ524301:MZL524301 NJF524301:NJH524301 NTB524301:NTD524301 OCX524301:OCZ524301 OMT524301:OMV524301 OWP524301:OWR524301 PGL524301:PGN524301 PQH524301:PQJ524301 QAD524301:QAF524301 QJZ524301:QKB524301 QTV524301:QTX524301 RDR524301:RDT524301 RNN524301:RNP524301 RXJ524301:RXL524301 SHF524301:SHH524301 SRB524301:SRD524301 TAX524301:TAZ524301 TKT524301:TKV524301 TUP524301:TUR524301 UEL524301:UEN524301 UOH524301:UOJ524301 UYD524301:UYF524301 VHZ524301:VIB524301 VRV524301:VRX524301 WBR524301:WBT524301 WLN524301:WLP524301 WVJ524301:WVL524301 B589837:D589837 IX589837:IZ589837 ST589837:SV589837 ACP589837:ACR589837 AML589837:AMN589837 AWH589837:AWJ589837 BGD589837:BGF589837 BPZ589837:BQB589837 BZV589837:BZX589837 CJR589837:CJT589837 CTN589837:CTP589837 DDJ589837:DDL589837 DNF589837:DNH589837 DXB589837:DXD589837 EGX589837:EGZ589837 EQT589837:EQV589837 FAP589837:FAR589837 FKL589837:FKN589837 FUH589837:FUJ589837 GED589837:GEF589837 GNZ589837:GOB589837 GXV589837:GXX589837 HHR589837:HHT589837 HRN589837:HRP589837 IBJ589837:IBL589837 ILF589837:ILH589837 IVB589837:IVD589837 JEX589837:JEZ589837 JOT589837:JOV589837 JYP589837:JYR589837 KIL589837:KIN589837 KSH589837:KSJ589837 LCD589837:LCF589837 LLZ589837:LMB589837 LVV589837:LVX589837 MFR589837:MFT589837 MPN589837:MPP589837 MZJ589837:MZL589837 NJF589837:NJH589837 NTB589837:NTD589837 OCX589837:OCZ589837 OMT589837:OMV589837 OWP589837:OWR589837 PGL589837:PGN589837 PQH589837:PQJ589837 QAD589837:QAF589837 QJZ589837:QKB589837 QTV589837:QTX589837 RDR589837:RDT589837 RNN589837:RNP589837 RXJ589837:RXL589837 SHF589837:SHH589837 SRB589837:SRD589837 TAX589837:TAZ589837 TKT589837:TKV589837 TUP589837:TUR589837 UEL589837:UEN589837 UOH589837:UOJ589837 UYD589837:UYF589837 VHZ589837:VIB589837 VRV589837:VRX589837 WBR589837:WBT589837 WLN589837:WLP589837 WVJ589837:WVL589837 B655373:D655373 IX655373:IZ655373 ST655373:SV655373 ACP655373:ACR655373 AML655373:AMN655373 AWH655373:AWJ655373 BGD655373:BGF655373 BPZ655373:BQB655373 BZV655373:BZX655373 CJR655373:CJT655373 CTN655373:CTP655373 DDJ655373:DDL655373 DNF655373:DNH655373 DXB655373:DXD655373 EGX655373:EGZ655373 EQT655373:EQV655373 FAP655373:FAR655373 FKL655373:FKN655373 FUH655373:FUJ655373 GED655373:GEF655373 GNZ655373:GOB655373 GXV655373:GXX655373 HHR655373:HHT655373 HRN655373:HRP655373 IBJ655373:IBL655373 ILF655373:ILH655373 IVB655373:IVD655373 JEX655373:JEZ655373 JOT655373:JOV655373 JYP655373:JYR655373 KIL655373:KIN655373 KSH655373:KSJ655373 LCD655373:LCF655373 LLZ655373:LMB655373 LVV655373:LVX655373 MFR655373:MFT655373 MPN655373:MPP655373 MZJ655373:MZL655373 NJF655373:NJH655373 NTB655373:NTD655373 OCX655373:OCZ655373 OMT655373:OMV655373 OWP655373:OWR655373 PGL655373:PGN655373 PQH655373:PQJ655373 QAD655373:QAF655373 QJZ655373:QKB655373 QTV655373:QTX655373 RDR655373:RDT655373 RNN655373:RNP655373 RXJ655373:RXL655373 SHF655373:SHH655373 SRB655373:SRD655373 TAX655373:TAZ655373 TKT655373:TKV655373 TUP655373:TUR655373 UEL655373:UEN655373 UOH655373:UOJ655373 UYD655373:UYF655373 VHZ655373:VIB655373 VRV655373:VRX655373 WBR655373:WBT655373 WLN655373:WLP655373 WVJ655373:WVL655373 B720909:D720909 IX720909:IZ720909 ST720909:SV720909 ACP720909:ACR720909 AML720909:AMN720909 AWH720909:AWJ720909 BGD720909:BGF720909 BPZ720909:BQB720909 BZV720909:BZX720909 CJR720909:CJT720909 CTN720909:CTP720909 DDJ720909:DDL720909 DNF720909:DNH720909 DXB720909:DXD720909 EGX720909:EGZ720909 EQT720909:EQV720909 FAP720909:FAR720909 FKL720909:FKN720909 FUH720909:FUJ720909 GED720909:GEF720909 GNZ720909:GOB720909 GXV720909:GXX720909 HHR720909:HHT720909 HRN720909:HRP720909 IBJ720909:IBL720909 ILF720909:ILH720909 IVB720909:IVD720909 JEX720909:JEZ720909 JOT720909:JOV720909 JYP720909:JYR720909 KIL720909:KIN720909 KSH720909:KSJ720909 LCD720909:LCF720909 LLZ720909:LMB720909 LVV720909:LVX720909 MFR720909:MFT720909 MPN720909:MPP720909 MZJ720909:MZL720909 NJF720909:NJH720909 NTB720909:NTD720909 OCX720909:OCZ720909 OMT720909:OMV720909 OWP720909:OWR720909 PGL720909:PGN720909 PQH720909:PQJ720909 QAD720909:QAF720909 QJZ720909:QKB720909 QTV720909:QTX720909 RDR720909:RDT720909 RNN720909:RNP720909 RXJ720909:RXL720909 SHF720909:SHH720909 SRB720909:SRD720909 TAX720909:TAZ720909 TKT720909:TKV720909 TUP720909:TUR720909 UEL720909:UEN720909 UOH720909:UOJ720909 UYD720909:UYF720909 VHZ720909:VIB720909 VRV720909:VRX720909 WBR720909:WBT720909 WLN720909:WLP720909 WVJ720909:WVL720909 B786445:D786445 IX786445:IZ786445 ST786445:SV786445 ACP786445:ACR786445 AML786445:AMN786445 AWH786445:AWJ786445 BGD786445:BGF786445 BPZ786445:BQB786445 BZV786445:BZX786445 CJR786445:CJT786445 CTN786445:CTP786445 DDJ786445:DDL786445 DNF786445:DNH786445 DXB786445:DXD786445 EGX786445:EGZ786445 EQT786445:EQV786445 FAP786445:FAR786445 FKL786445:FKN786445 FUH786445:FUJ786445 GED786445:GEF786445 GNZ786445:GOB786445 GXV786445:GXX786445 HHR786445:HHT786445 HRN786445:HRP786445 IBJ786445:IBL786445 ILF786445:ILH786445 IVB786445:IVD786445 JEX786445:JEZ786445 JOT786445:JOV786445 JYP786445:JYR786445 KIL786445:KIN786445 KSH786445:KSJ786445 LCD786445:LCF786445 LLZ786445:LMB786445 LVV786445:LVX786445 MFR786445:MFT786445 MPN786445:MPP786445 MZJ786445:MZL786445 NJF786445:NJH786445 NTB786445:NTD786445 OCX786445:OCZ786445 OMT786445:OMV786445 OWP786445:OWR786445 PGL786445:PGN786445 PQH786445:PQJ786445 QAD786445:QAF786445 QJZ786445:QKB786445 QTV786445:QTX786445 RDR786445:RDT786445 RNN786445:RNP786445 RXJ786445:RXL786445 SHF786445:SHH786445 SRB786445:SRD786445 TAX786445:TAZ786445 TKT786445:TKV786445 TUP786445:TUR786445 UEL786445:UEN786445 UOH786445:UOJ786445 UYD786445:UYF786445 VHZ786445:VIB786445 VRV786445:VRX786445 WBR786445:WBT786445 WLN786445:WLP786445 WVJ786445:WVL786445 B851981:D851981 IX851981:IZ851981 ST851981:SV851981 ACP851981:ACR851981 AML851981:AMN851981 AWH851981:AWJ851981 BGD851981:BGF851981 BPZ851981:BQB851981 BZV851981:BZX851981 CJR851981:CJT851981 CTN851981:CTP851981 DDJ851981:DDL851981 DNF851981:DNH851981 DXB851981:DXD851981 EGX851981:EGZ851981 EQT851981:EQV851981 FAP851981:FAR851981 FKL851981:FKN851981 FUH851981:FUJ851981 GED851981:GEF851981 GNZ851981:GOB851981 GXV851981:GXX851981 HHR851981:HHT851981 HRN851981:HRP851981 IBJ851981:IBL851981 ILF851981:ILH851981 IVB851981:IVD851981 JEX851981:JEZ851981 JOT851981:JOV851981 JYP851981:JYR851981 KIL851981:KIN851981 KSH851981:KSJ851981 LCD851981:LCF851981 LLZ851981:LMB851981 LVV851981:LVX851981 MFR851981:MFT851981 MPN851981:MPP851981 MZJ851981:MZL851981 NJF851981:NJH851981 NTB851981:NTD851981 OCX851981:OCZ851981 OMT851981:OMV851981 OWP851981:OWR851981 PGL851981:PGN851981 PQH851981:PQJ851981 QAD851981:QAF851981 QJZ851981:QKB851981 QTV851981:QTX851981 RDR851981:RDT851981 RNN851981:RNP851981 RXJ851981:RXL851981 SHF851981:SHH851981 SRB851981:SRD851981 TAX851981:TAZ851981 TKT851981:TKV851981 TUP851981:TUR851981 UEL851981:UEN851981 UOH851981:UOJ851981 UYD851981:UYF851981 VHZ851981:VIB851981 VRV851981:VRX851981 WBR851981:WBT851981 WLN851981:WLP851981 WVJ851981:WVL851981 B917517:D917517 IX917517:IZ917517 ST917517:SV917517 ACP917517:ACR917517 AML917517:AMN917517 AWH917517:AWJ917517 BGD917517:BGF917517 BPZ917517:BQB917517 BZV917517:BZX917517 CJR917517:CJT917517 CTN917517:CTP917517 DDJ917517:DDL917517 DNF917517:DNH917517 DXB917517:DXD917517 EGX917517:EGZ917517 EQT917517:EQV917517 FAP917517:FAR917517 FKL917517:FKN917517 FUH917517:FUJ917517 GED917517:GEF917517 GNZ917517:GOB917517 GXV917517:GXX917517 HHR917517:HHT917517 HRN917517:HRP917517 IBJ917517:IBL917517 ILF917517:ILH917517 IVB917517:IVD917517 JEX917517:JEZ917517 JOT917517:JOV917517 JYP917517:JYR917517 KIL917517:KIN917517 KSH917517:KSJ917517 LCD917517:LCF917517 LLZ917517:LMB917517 LVV917517:LVX917517 MFR917517:MFT917517 MPN917517:MPP917517 MZJ917517:MZL917517 NJF917517:NJH917517 NTB917517:NTD917517 OCX917517:OCZ917517 OMT917517:OMV917517 OWP917517:OWR917517 PGL917517:PGN917517 PQH917517:PQJ917517 QAD917517:QAF917517 QJZ917517:QKB917517 QTV917517:QTX917517 RDR917517:RDT917517 RNN917517:RNP917517 RXJ917517:RXL917517 SHF917517:SHH917517 SRB917517:SRD917517 TAX917517:TAZ917517 TKT917517:TKV917517 TUP917517:TUR917517 UEL917517:UEN917517 UOH917517:UOJ917517 UYD917517:UYF917517 VHZ917517:VIB917517 VRV917517:VRX917517 WBR917517:WBT917517 WLN917517:WLP917517 WVJ917517:WVL917517 B983053:D983053 IX983053:IZ983053 ST983053:SV983053 ACP983053:ACR983053 AML983053:AMN983053 AWH983053:AWJ983053 BGD983053:BGF983053 BPZ983053:BQB983053 BZV983053:BZX983053 CJR983053:CJT983053 CTN983053:CTP983053 DDJ983053:DDL983053 DNF983053:DNH983053 DXB983053:DXD983053 EGX983053:EGZ983053 EQT983053:EQV983053 FAP983053:FAR983053 FKL983053:FKN983053 FUH983053:FUJ983053 GED983053:GEF983053 GNZ983053:GOB983053 GXV983053:GXX983053 HHR983053:HHT983053 HRN983053:HRP983053 IBJ983053:IBL983053 ILF983053:ILH983053 IVB983053:IVD983053 JEX983053:JEZ983053 JOT983053:JOV983053 JYP983053:JYR983053 KIL983053:KIN983053 KSH983053:KSJ983053 LCD983053:LCF983053 LLZ983053:LMB983053 LVV983053:LVX983053 MFR983053:MFT983053 MPN983053:MPP983053 MZJ983053:MZL983053 NJF983053:NJH983053 NTB983053:NTD983053 OCX983053:OCZ983053 OMT983053:OMV983053 OWP983053:OWR983053 PGL983053:PGN983053 PQH983053:PQJ983053 QAD983053:QAF983053 QJZ983053:QKB983053 QTV983053:QTX983053 RDR983053:RDT983053 RNN983053:RNP983053 RXJ983053:RXL983053 SHF983053:SHH983053 SRB983053:SRD983053 TAX983053:TAZ983053 TKT983053:TKV983053 TUP983053:TUR983053 UEL983053:UEN983053 UOH983053:UOJ983053 UYD983053:UYF983053 VHZ983053:VIB983053 VRV983053:VRX983053 WBR983053:WBT983053 WLN983053:WLP983053 WVJ983053:WVL983053 B15:D15 IX15:IZ15 ST15:SV15 ACP15:ACR15 AML15:AMN15 AWH15:AWJ15 BGD15:BGF15 BPZ15:BQB15 BZV15:BZX15 CJR15:CJT15 CTN15:CTP15 DDJ15:DDL15 DNF15:DNH15 DXB15:DXD15 EGX15:EGZ15 EQT15:EQV15 FAP15:FAR15 FKL15:FKN15 FUH15:FUJ15 GED15:GEF15 GNZ15:GOB15 GXV15:GXX15 HHR15:HHT15 HRN15:HRP15 IBJ15:IBL15 ILF15:ILH15 IVB15:IVD15 JEX15:JEZ15 JOT15:JOV15 JYP15:JYR15 KIL15:KIN15 KSH15:KSJ15 LCD15:LCF15 LLZ15:LMB15 LVV15:LVX15 MFR15:MFT15 MPN15:MPP15 MZJ15:MZL15 NJF15:NJH15 NTB15:NTD15 OCX15:OCZ15 OMT15:OMV15 OWP15:OWR15 PGL15:PGN15 PQH15:PQJ15 QAD15:QAF15 QJZ15:QKB15 QTV15:QTX15 RDR15:RDT15 RNN15:RNP15 RXJ15:RXL15 SHF15:SHH15 SRB15:SRD15 TAX15:TAZ15 TKT15:TKV15 TUP15:TUR15 UEL15:UEN15 UOH15:UOJ15 UYD15:UYF15 VHZ15:VIB15 VRV15:VRX15 WBR15:WBT15 WLN15:WLP15 WVJ15:WVL15 B65551:D65551 IX65551:IZ65551 ST65551:SV65551 ACP65551:ACR65551 AML65551:AMN65551 AWH65551:AWJ65551 BGD65551:BGF65551 BPZ65551:BQB65551 BZV65551:BZX65551 CJR65551:CJT65551 CTN65551:CTP65551 DDJ65551:DDL65551 DNF65551:DNH65551 DXB65551:DXD65551 EGX65551:EGZ65551 EQT65551:EQV65551 FAP65551:FAR65551 FKL65551:FKN65551 FUH65551:FUJ65551 GED65551:GEF65551 GNZ65551:GOB65551 GXV65551:GXX65551 HHR65551:HHT65551 HRN65551:HRP65551 IBJ65551:IBL65551 ILF65551:ILH65551 IVB65551:IVD65551 JEX65551:JEZ65551 JOT65551:JOV65551 JYP65551:JYR65551 KIL65551:KIN65551 KSH65551:KSJ65551 LCD65551:LCF65551 LLZ65551:LMB65551 LVV65551:LVX65551 MFR65551:MFT65551 MPN65551:MPP65551 MZJ65551:MZL65551 NJF65551:NJH65551 NTB65551:NTD65551 OCX65551:OCZ65551 OMT65551:OMV65551 OWP65551:OWR65551 PGL65551:PGN65551 PQH65551:PQJ65551 QAD65551:QAF65551 QJZ65551:QKB65551 QTV65551:QTX65551 RDR65551:RDT65551 RNN65551:RNP65551 RXJ65551:RXL65551 SHF65551:SHH65551 SRB65551:SRD65551 TAX65551:TAZ65551 TKT65551:TKV65551 TUP65551:TUR65551 UEL65551:UEN65551 UOH65551:UOJ65551 UYD65551:UYF65551 VHZ65551:VIB65551 VRV65551:VRX65551 WBR65551:WBT65551 WLN65551:WLP65551 WVJ65551:WVL65551 B131087:D131087 IX131087:IZ131087 ST131087:SV131087 ACP131087:ACR131087 AML131087:AMN131087 AWH131087:AWJ131087 BGD131087:BGF131087 BPZ131087:BQB131087 BZV131087:BZX131087 CJR131087:CJT131087 CTN131087:CTP131087 DDJ131087:DDL131087 DNF131087:DNH131087 DXB131087:DXD131087 EGX131087:EGZ131087 EQT131087:EQV131087 FAP131087:FAR131087 FKL131087:FKN131087 FUH131087:FUJ131087 GED131087:GEF131087 GNZ131087:GOB131087 GXV131087:GXX131087 HHR131087:HHT131087 HRN131087:HRP131087 IBJ131087:IBL131087 ILF131087:ILH131087 IVB131087:IVD131087 JEX131087:JEZ131087 JOT131087:JOV131087 JYP131087:JYR131087 KIL131087:KIN131087 KSH131087:KSJ131087 LCD131087:LCF131087 LLZ131087:LMB131087 LVV131087:LVX131087 MFR131087:MFT131087 MPN131087:MPP131087 MZJ131087:MZL131087 NJF131087:NJH131087 NTB131087:NTD131087 OCX131087:OCZ131087 OMT131087:OMV131087 OWP131087:OWR131087 PGL131087:PGN131087 PQH131087:PQJ131087 QAD131087:QAF131087 QJZ131087:QKB131087 QTV131087:QTX131087 RDR131087:RDT131087 RNN131087:RNP131087 RXJ131087:RXL131087 SHF131087:SHH131087 SRB131087:SRD131087 TAX131087:TAZ131087 TKT131087:TKV131087 TUP131087:TUR131087 UEL131087:UEN131087 UOH131087:UOJ131087 UYD131087:UYF131087 VHZ131087:VIB131087 VRV131087:VRX131087 WBR131087:WBT131087 WLN131087:WLP131087 WVJ131087:WVL131087 B196623:D196623 IX196623:IZ196623 ST196623:SV196623 ACP196623:ACR196623 AML196623:AMN196623 AWH196623:AWJ196623 BGD196623:BGF196623 BPZ196623:BQB196623 BZV196623:BZX196623 CJR196623:CJT196623 CTN196623:CTP196623 DDJ196623:DDL196623 DNF196623:DNH196623 DXB196623:DXD196623 EGX196623:EGZ196623 EQT196623:EQV196623 FAP196623:FAR196623 FKL196623:FKN196623 FUH196623:FUJ196623 GED196623:GEF196623 GNZ196623:GOB196623 GXV196623:GXX196623 HHR196623:HHT196623 HRN196623:HRP196623 IBJ196623:IBL196623 ILF196623:ILH196623 IVB196623:IVD196623 JEX196623:JEZ196623 JOT196623:JOV196623 JYP196623:JYR196623 KIL196623:KIN196623 KSH196623:KSJ196623 LCD196623:LCF196623 LLZ196623:LMB196623 LVV196623:LVX196623 MFR196623:MFT196623 MPN196623:MPP196623 MZJ196623:MZL196623 NJF196623:NJH196623 NTB196623:NTD196623 OCX196623:OCZ196623 OMT196623:OMV196623 OWP196623:OWR196623 PGL196623:PGN196623 PQH196623:PQJ196623 QAD196623:QAF196623 QJZ196623:QKB196623 QTV196623:QTX196623 RDR196623:RDT196623 RNN196623:RNP196623 RXJ196623:RXL196623 SHF196623:SHH196623 SRB196623:SRD196623 TAX196623:TAZ196623 TKT196623:TKV196623 TUP196623:TUR196623 UEL196623:UEN196623 UOH196623:UOJ196623 UYD196623:UYF196623 VHZ196623:VIB196623 VRV196623:VRX196623 WBR196623:WBT196623 WLN196623:WLP196623 WVJ196623:WVL196623 B262159:D262159 IX262159:IZ262159 ST262159:SV262159 ACP262159:ACR262159 AML262159:AMN262159 AWH262159:AWJ262159 BGD262159:BGF262159 BPZ262159:BQB262159 BZV262159:BZX262159 CJR262159:CJT262159 CTN262159:CTP262159 DDJ262159:DDL262159 DNF262159:DNH262159 DXB262159:DXD262159 EGX262159:EGZ262159 EQT262159:EQV262159 FAP262159:FAR262159 FKL262159:FKN262159 FUH262159:FUJ262159 GED262159:GEF262159 GNZ262159:GOB262159 GXV262159:GXX262159 HHR262159:HHT262159 HRN262159:HRP262159 IBJ262159:IBL262159 ILF262159:ILH262159 IVB262159:IVD262159 JEX262159:JEZ262159 JOT262159:JOV262159 JYP262159:JYR262159 KIL262159:KIN262159 KSH262159:KSJ262159 LCD262159:LCF262159 LLZ262159:LMB262159 LVV262159:LVX262159 MFR262159:MFT262159 MPN262159:MPP262159 MZJ262159:MZL262159 NJF262159:NJH262159 NTB262159:NTD262159 OCX262159:OCZ262159 OMT262159:OMV262159 OWP262159:OWR262159 PGL262159:PGN262159 PQH262159:PQJ262159 QAD262159:QAF262159 QJZ262159:QKB262159 QTV262159:QTX262159 RDR262159:RDT262159 RNN262159:RNP262159 RXJ262159:RXL262159 SHF262159:SHH262159 SRB262159:SRD262159 TAX262159:TAZ262159 TKT262159:TKV262159 TUP262159:TUR262159 UEL262159:UEN262159 UOH262159:UOJ262159 UYD262159:UYF262159 VHZ262159:VIB262159 VRV262159:VRX262159 WBR262159:WBT262159 WLN262159:WLP262159 WVJ262159:WVL262159 B327695:D327695 IX327695:IZ327695 ST327695:SV327695 ACP327695:ACR327695 AML327695:AMN327695 AWH327695:AWJ327695 BGD327695:BGF327695 BPZ327695:BQB327695 BZV327695:BZX327695 CJR327695:CJT327695 CTN327695:CTP327695 DDJ327695:DDL327695 DNF327695:DNH327695 DXB327695:DXD327695 EGX327695:EGZ327695 EQT327695:EQV327695 FAP327695:FAR327695 FKL327695:FKN327695 FUH327695:FUJ327695 GED327695:GEF327695 GNZ327695:GOB327695 GXV327695:GXX327695 HHR327695:HHT327695 HRN327695:HRP327695 IBJ327695:IBL327695 ILF327695:ILH327695 IVB327695:IVD327695 JEX327695:JEZ327695 JOT327695:JOV327695 JYP327695:JYR327695 KIL327695:KIN327695 KSH327695:KSJ327695 LCD327695:LCF327695 LLZ327695:LMB327695 LVV327695:LVX327695 MFR327695:MFT327695 MPN327695:MPP327695 MZJ327695:MZL327695 NJF327695:NJH327695 NTB327695:NTD327695 OCX327695:OCZ327695 OMT327695:OMV327695 OWP327695:OWR327695 PGL327695:PGN327695 PQH327695:PQJ327695 QAD327695:QAF327695 QJZ327695:QKB327695 QTV327695:QTX327695 RDR327695:RDT327695 RNN327695:RNP327695 RXJ327695:RXL327695 SHF327695:SHH327695 SRB327695:SRD327695 TAX327695:TAZ327695 TKT327695:TKV327695 TUP327695:TUR327695 UEL327695:UEN327695 UOH327695:UOJ327695 UYD327695:UYF327695 VHZ327695:VIB327695 VRV327695:VRX327695 WBR327695:WBT327695 WLN327695:WLP327695 WVJ327695:WVL327695 B393231:D393231 IX393231:IZ393231 ST393231:SV393231 ACP393231:ACR393231 AML393231:AMN393231 AWH393231:AWJ393231 BGD393231:BGF393231 BPZ393231:BQB393231 BZV393231:BZX393231 CJR393231:CJT393231 CTN393231:CTP393231 DDJ393231:DDL393231 DNF393231:DNH393231 DXB393231:DXD393231 EGX393231:EGZ393231 EQT393231:EQV393231 FAP393231:FAR393231 FKL393231:FKN393231 FUH393231:FUJ393231 GED393231:GEF393231 GNZ393231:GOB393231 GXV393231:GXX393231 HHR393231:HHT393231 HRN393231:HRP393231 IBJ393231:IBL393231 ILF393231:ILH393231 IVB393231:IVD393231 JEX393231:JEZ393231 JOT393231:JOV393231 JYP393231:JYR393231 KIL393231:KIN393231 KSH393231:KSJ393231 LCD393231:LCF393231 LLZ393231:LMB393231 LVV393231:LVX393231 MFR393231:MFT393231 MPN393231:MPP393231 MZJ393231:MZL393231 NJF393231:NJH393231 NTB393231:NTD393231 OCX393231:OCZ393231 OMT393231:OMV393231 OWP393231:OWR393231 PGL393231:PGN393231 PQH393231:PQJ393231 QAD393231:QAF393231 QJZ393231:QKB393231 QTV393231:QTX393231 RDR393231:RDT393231 RNN393231:RNP393231 RXJ393231:RXL393231 SHF393231:SHH393231 SRB393231:SRD393231 TAX393231:TAZ393231 TKT393231:TKV393231 TUP393231:TUR393231 UEL393231:UEN393231 UOH393231:UOJ393231 UYD393231:UYF393231 VHZ393231:VIB393231 VRV393231:VRX393231 WBR393231:WBT393231 WLN393231:WLP393231 WVJ393231:WVL393231 B458767:D458767 IX458767:IZ458767 ST458767:SV458767 ACP458767:ACR458767 AML458767:AMN458767 AWH458767:AWJ458767 BGD458767:BGF458767 BPZ458767:BQB458767 BZV458767:BZX458767 CJR458767:CJT458767 CTN458767:CTP458767 DDJ458767:DDL458767 DNF458767:DNH458767 DXB458767:DXD458767 EGX458767:EGZ458767 EQT458767:EQV458767 FAP458767:FAR458767 FKL458767:FKN458767 FUH458767:FUJ458767 GED458767:GEF458767 GNZ458767:GOB458767 GXV458767:GXX458767 HHR458767:HHT458767 HRN458767:HRP458767 IBJ458767:IBL458767 ILF458767:ILH458767 IVB458767:IVD458767 JEX458767:JEZ458767 JOT458767:JOV458767 JYP458767:JYR458767 KIL458767:KIN458767 KSH458767:KSJ458767 LCD458767:LCF458767 LLZ458767:LMB458767 LVV458767:LVX458767 MFR458767:MFT458767 MPN458767:MPP458767 MZJ458767:MZL458767 NJF458767:NJH458767 NTB458767:NTD458767 OCX458767:OCZ458767 OMT458767:OMV458767 OWP458767:OWR458767 PGL458767:PGN458767 PQH458767:PQJ458767 QAD458767:QAF458767 QJZ458767:QKB458767 QTV458767:QTX458767 RDR458767:RDT458767 RNN458767:RNP458767 RXJ458767:RXL458767 SHF458767:SHH458767 SRB458767:SRD458767 TAX458767:TAZ458767 TKT458767:TKV458767 TUP458767:TUR458767 UEL458767:UEN458767 UOH458767:UOJ458767 UYD458767:UYF458767 VHZ458767:VIB458767 VRV458767:VRX458767 WBR458767:WBT458767 WLN458767:WLP458767 WVJ458767:WVL458767 B524303:D524303 IX524303:IZ524303 ST524303:SV524303 ACP524303:ACR524303 AML524303:AMN524303 AWH524303:AWJ524303 BGD524303:BGF524303 BPZ524303:BQB524303 BZV524303:BZX524303 CJR524303:CJT524303 CTN524303:CTP524303 DDJ524303:DDL524303 DNF524303:DNH524303 DXB524303:DXD524303 EGX524303:EGZ524303 EQT524303:EQV524303 FAP524303:FAR524303 FKL524303:FKN524303 FUH524303:FUJ524303 GED524303:GEF524303 GNZ524303:GOB524303 GXV524303:GXX524303 HHR524303:HHT524303 HRN524303:HRP524303 IBJ524303:IBL524303 ILF524303:ILH524303 IVB524303:IVD524303 JEX524303:JEZ524303 JOT524303:JOV524303 JYP524303:JYR524303 KIL524303:KIN524303 KSH524303:KSJ524303 LCD524303:LCF524303 LLZ524303:LMB524303 LVV524303:LVX524303 MFR524303:MFT524303 MPN524303:MPP524303 MZJ524303:MZL524303 NJF524303:NJH524303 NTB524303:NTD524303 OCX524303:OCZ524303 OMT524303:OMV524303 OWP524303:OWR524303 PGL524303:PGN524303 PQH524303:PQJ524303 QAD524303:QAF524303 QJZ524303:QKB524303 QTV524303:QTX524303 RDR524303:RDT524303 RNN524303:RNP524303 RXJ524303:RXL524303 SHF524303:SHH524303 SRB524303:SRD524303 TAX524303:TAZ524303 TKT524303:TKV524303 TUP524303:TUR524303 UEL524303:UEN524303 UOH524303:UOJ524303 UYD524303:UYF524303 VHZ524303:VIB524303 VRV524303:VRX524303 WBR524303:WBT524303 WLN524303:WLP524303 WVJ524303:WVL524303 B589839:D589839 IX589839:IZ589839 ST589839:SV589839 ACP589839:ACR589839 AML589839:AMN589839 AWH589839:AWJ589839 BGD589839:BGF589839 BPZ589839:BQB589839 BZV589839:BZX589839 CJR589839:CJT589839 CTN589839:CTP589839 DDJ589839:DDL589839 DNF589839:DNH589839 DXB589839:DXD589839 EGX589839:EGZ589839 EQT589839:EQV589839 FAP589839:FAR589839 FKL589839:FKN589839 FUH589839:FUJ589839 GED589839:GEF589839 GNZ589839:GOB589839 GXV589839:GXX589839 HHR589839:HHT589839 HRN589839:HRP589839 IBJ589839:IBL589839 ILF589839:ILH589839 IVB589839:IVD589839 JEX589839:JEZ589839 JOT589839:JOV589839 JYP589839:JYR589839 KIL589839:KIN589839 KSH589839:KSJ589839 LCD589839:LCF589839 LLZ589839:LMB589839 LVV589839:LVX589839 MFR589839:MFT589839 MPN589839:MPP589839 MZJ589839:MZL589839 NJF589839:NJH589839 NTB589839:NTD589839 OCX589839:OCZ589839 OMT589839:OMV589839 OWP589839:OWR589839 PGL589839:PGN589839 PQH589839:PQJ589839 QAD589839:QAF589839 QJZ589839:QKB589839 QTV589839:QTX589839 RDR589839:RDT589839 RNN589839:RNP589839 RXJ589839:RXL589839 SHF589839:SHH589839 SRB589839:SRD589839 TAX589839:TAZ589839 TKT589839:TKV589839 TUP589839:TUR589839 UEL589839:UEN589839 UOH589839:UOJ589839 UYD589839:UYF589839 VHZ589839:VIB589839 VRV589839:VRX589839 WBR589839:WBT589839 WLN589839:WLP589839 WVJ589839:WVL589839 B655375:D655375 IX655375:IZ655375 ST655375:SV655375 ACP655375:ACR655375 AML655375:AMN655375 AWH655375:AWJ655375 BGD655375:BGF655375 BPZ655375:BQB655375 BZV655375:BZX655375 CJR655375:CJT655375 CTN655375:CTP655375 DDJ655375:DDL655375 DNF655375:DNH655375 DXB655375:DXD655375 EGX655375:EGZ655375 EQT655375:EQV655375 FAP655375:FAR655375 FKL655375:FKN655375 FUH655375:FUJ655375 GED655375:GEF655375 GNZ655375:GOB655375 GXV655375:GXX655375 HHR655375:HHT655375 HRN655375:HRP655375 IBJ655375:IBL655375 ILF655375:ILH655375 IVB655375:IVD655375 JEX655375:JEZ655375 JOT655375:JOV655375 JYP655375:JYR655375 KIL655375:KIN655375 KSH655375:KSJ655375 LCD655375:LCF655375 LLZ655375:LMB655375 LVV655375:LVX655375 MFR655375:MFT655375 MPN655375:MPP655375 MZJ655375:MZL655375 NJF655375:NJH655375 NTB655375:NTD655375 OCX655375:OCZ655375 OMT655375:OMV655375 OWP655375:OWR655375 PGL655375:PGN655375 PQH655375:PQJ655375 QAD655375:QAF655375 QJZ655375:QKB655375 QTV655375:QTX655375 RDR655375:RDT655375 RNN655375:RNP655375 RXJ655375:RXL655375 SHF655375:SHH655375 SRB655375:SRD655375 TAX655375:TAZ655375 TKT655375:TKV655375 TUP655375:TUR655375 UEL655375:UEN655375 UOH655375:UOJ655375 UYD655375:UYF655375 VHZ655375:VIB655375 VRV655375:VRX655375 WBR655375:WBT655375 WLN655375:WLP655375 WVJ655375:WVL655375 B720911:D720911 IX720911:IZ720911 ST720911:SV720911 ACP720911:ACR720911 AML720911:AMN720911 AWH720911:AWJ720911 BGD720911:BGF720911 BPZ720911:BQB720911 BZV720911:BZX720911 CJR720911:CJT720911 CTN720911:CTP720911 DDJ720911:DDL720911 DNF720911:DNH720911 DXB720911:DXD720911 EGX720911:EGZ720911 EQT720911:EQV720911 FAP720911:FAR720911 FKL720911:FKN720911 FUH720911:FUJ720911 GED720911:GEF720911 GNZ720911:GOB720911 GXV720911:GXX720911 HHR720911:HHT720911 HRN720911:HRP720911 IBJ720911:IBL720911 ILF720911:ILH720911 IVB720911:IVD720911 JEX720911:JEZ720911 JOT720911:JOV720911 JYP720911:JYR720911 KIL720911:KIN720911 KSH720911:KSJ720911 LCD720911:LCF720911 LLZ720911:LMB720911 LVV720911:LVX720911 MFR720911:MFT720911 MPN720911:MPP720911 MZJ720911:MZL720911 NJF720911:NJH720911 NTB720911:NTD720911 OCX720911:OCZ720911 OMT720911:OMV720911 OWP720911:OWR720911 PGL720911:PGN720911 PQH720911:PQJ720911 QAD720911:QAF720911 QJZ720911:QKB720911 QTV720911:QTX720911 RDR720911:RDT720911 RNN720911:RNP720911 RXJ720911:RXL720911 SHF720911:SHH720911 SRB720911:SRD720911 TAX720911:TAZ720911 TKT720911:TKV720911 TUP720911:TUR720911 UEL720911:UEN720911 UOH720911:UOJ720911 UYD720911:UYF720911 VHZ720911:VIB720911 VRV720911:VRX720911 WBR720911:WBT720911 WLN720911:WLP720911 WVJ720911:WVL720911 B786447:D786447 IX786447:IZ786447 ST786447:SV786447 ACP786447:ACR786447 AML786447:AMN786447 AWH786447:AWJ786447 BGD786447:BGF786447 BPZ786447:BQB786447 BZV786447:BZX786447 CJR786447:CJT786447 CTN786447:CTP786447 DDJ786447:DDL786447 DNF786447:DNH786447 DXB786447:DXD786447 EGX786447:EGZ786447 EQT786447:EQV786447 FAP786447:FAR786447 FKL786447:FKN786447 FUH786447:FUJ786447 GED786447:GEF786447 GNZ786447:GOB786447 GXV786447:GXX786447 HHR786447:HHT786447 HRN786447:HRP786447 IBJ786447:IBL786447 ILF786447:ILH786447 IVB786447:IVD786447 JEX786447:JEZ786447 JOT786447:JOV786447 JYP786447:JYR786447 KIL786447:KIN786447 KSH786447:KSJ786447 LCD786447:LCF786447 LLZ786447:LMB786447 LVV786447:LVX786447 MFR786447:MFT786447 MPN786447:MPP786447 MZJ786447:MZL786447 NJF786447:NJH786447 NTB786447:NTD786447 OCX786447:OCZ786447 OMT786447:OMV786447 OWP786447:OWR786447 PGL786447:PGN786447 PQH786447:PQJ786447 QAD786447:QAF786447 QJZ786447:QKB786447 QTV786447:QTX786447 RDR786447:RDT786447 RNN786447:RNP786447 RXJ786447:RXL786447 SHF786447:SHH786447 SRB786447:SRD786447 TAX786447:TAZ786447 TKT786447:TKV786447 TUP786447:TUR786447 UEL786447:UEN786447 UOH786447:UOJ786447 UYD786447:UYF786447 VHZ786447:VIB786447 VRV786447:VRX786447 WBR786447:WBT786447 WLN786447:WLP786447 WVJ786447:WVL786447 B851983:D851983 IX851983:IZ851983 ST851983:SV851983 ACP851983:ACR851983 AML851983:AMN851983 AWH851983:AWJ851983 BGD851983:BGF851983 BPZ851983:BQB851983 BZV851983:BZX851983 CJR851983:CJT851983 CTN851983:CTP851983 DDJ851983:DDL851983 DNF851983:DNH851983 DXB851983:DXD851983 EGX851983:EGZ851983 EQT851983:EQV851983 FAP851983:FAR851983 FKL851983:FKN851983 FUH851983:FUJ851983 GED851983:GEF851983 GNZ851983:GOB851983 GXV851983:GXX851983 HHR851983:HHT851983 HRN851983:HRP851983 IBJ851983:IBL851983 ILF851983:ILH851983 IVB851983:IVD851983 JEX851983:JEZ851983 JOT851983:JOV851983 JYP851983:JYR851983 KIL851983:KIN851983 KSH851983:KSJ851983 LCD851983:LCF851983 LLZ851983:LMB851983 LVV851983:LVX851983 MFR851983:MFT851983 MPN851983:MPP851983 MZJ851983:MZL851983 NJF851983:NJH851983 NTB851983:NTD851983 OCX851983:OCZ851983 OMT851983:OMV851983 OWP851983:OWR851983 PGL851983:PGN851983 PQH851983:PQJ851983 QAD851983:QAF851983 QJZ851983:QKB851983 QTV851983:QTX851983 RDR851983:RDT851983 RNN851983:RNP851983 RXJ851983:RXL851983 SHF851983:SHH851983 SRB851983:SRD851983 TAX851983:TAZ851983 TKT851983:TKV851983 TUP851983:TUR851983 UEL851983:UEN851983 UOH851983:UOJ851983 UYD851983:UYF851983 VHZ851983:VIB851983 VRV851983:VRX851983 WBR851983:WBT851983 WLN851983:WLP851983 WVJ851983:WVL851983 B917519:D917519 IX917519:IZ917519 ST917519:SV917519 ACP917519:ACR917519 AML917519:AMN917519 AWH917519:AWJ917519 BGD917519:BGF917519 BPZ917519:BQB917519 BZV917519:BZX917519 CJR917519:CJT917519 CTN917519:CTP917519 DDJ917519:DDL917519 DNF917519:DNH917519 DXB917519:DXD917519 EGX917519:EGZ917519 EQT917519:EQV917519 FAP917519:FAR917519 FKL917519:FKN917519 FUH917519:FUJ917519 GED917519:GEF917519 GNZ917519:GOB917519 GXV917519:GXX917519 HHR917519:HHT917519 HRN917519:HRP917519 IBJ917519:IBL917519 ILF917519:ILH917519 IVB917519:IVD917519 JEX917519:JEZ917519 JOT917519:JOV917519 JYP917519:JYR917519 KIL917519:KIN917519 KSH917519:KSJ917519 LCD917519:LCF917519 LLZ917519:LMB917519 LVV917519:LVX917519 MFR917519:MFT917519 MPN917519:MPP917519 MZJ917519:MZL917519 NJF917519:NJH917519 NTB917519:NTD917519 OCX917519:OCZ917519 OMT917519:OMV917519 OWP917519:OWR917519 PGL917519:PGN917519 PQH917519:PQJ917519 QAD917519:QAF917519 QJZ917519:QKB917519 QTV917519:QTX917519 RDR917519:RDT917519 RNN917519:RNP917519 RXJ917519:RXL917519 SHF917519:SHH917519 SRB917519:SRD917519 TAX917519:TAZ917519 TKT917519:TKV917519 TUP917519:TUR917519 UEL917519:UEN917519 UOH917519:UOJ917519 UYD917519:UYF917519 VHZ917519:VIB917519 VRV917519:VRX917519 WBR917519:WBT917519 WLN917519:WLP917519 WVJ917519:WVL917519 B983055:D983055 IX983055:IZ983055 ST983055:SV983055 ACP983055:ACR983055 AML983055:AMN983055 AWH983055:AWJ983055 BGD983055:BGF983055 BPZ983055:BQB983055 BZV983055:BZX983055 CJR983055:CJT983055 CTN983055:CTP983055 DDJ983055:DDL983055 DNF983055:DNH983055 DXB983055:DXD983055 EGX983055:EGZ983055 EQT983055:EQV983055 FAP983055:FAR983055 FKL983055:FKN983055 FUH983055:FUJ983055 GED983055:GEF983055 GNZ983055:GOB983055 GXV983055:GXX983055 HHR983055:HHT983055 HRN983055:HRP983055 IBJ983055:IBL983055 ILF983055:ILH983055 IVB983055:IVD983055 JEX983055:JEZ983055 JOT983055:JOV983055 JYP983055:JYR983055 KIL983055:KIN983055 KSH983055:KSJ983055 LCD983055:LCF983055 LLZ983055:LMB983055 LVV983055:LVX983055 MFR983055:MFT983055 MPN983055:MPP983055 MZJ983055:MZL983055 NJF983055:NJH983055 NTB983055:NTD983055 OCX983055:OCZ983055 OMT983055:OMV983055 OWP983055:OWR983055 PGL983055:PGN983055 PQH983055:PQJ983055 QAD983055:QAF983055 QJZ983055:QKB983055 QTV983055:QTX983055 RDR983055:RDT983055 RNN983055:RNP983055 RXJ983055:RXL983055 SHF983055:SHH983055 SRB983055:SRD983055 TAX983055:TAZ983055 TKT983055:TKV983055 TUP983055:TUR983055 UEL983055:UEN983055 UOH983055:UOJ983055 UYD983055:UYF983055 VHZ983055:VIB983055 VRV983055:VRX983055 WBR983055:WBT983055 WLN983055:WLP983055 WVJ983055:WVL983055" xr:uid="{7DE2BC65-114B-437B-8B55-3604DD1C30B3}">
      <formula1>$CL$9:$CL$10</formula1>
    </dataValidation>
    <dataValidation type="list" allowBlank="1" showInputMessage="1" showErrorMessage="1" sqref="AS2:BT3 KO2:LP3 UK2:VL3 AEG2:AFH3 AOC2:APD3 AXY2:AYZ3 BHU2:BIV3 BRQ2:BSR3 CBM2:CCN3 CLI2:CMJ3 CVE2:CWF3 DFA2:DGB3 DOW2:DPX3 DYS2:DZT3 EIO2:EJP3 ESK2:ETL3 FCG2:FDH3 FMC2:FND3 FVY2:FWZ3 GFU2:GGV3 GPQ2:GQR3 GZM2:HAN3 HJI2:HKJ3 HTE2:HUF3 IDA2:IEB3 IMW2:INX3 IWS2:IXT3 JGO2:JHP3 JQK2:JRL3 KAG2:KBH3 KKC2:KLD3 KTY2:KUZ3 LDU2:LEV3 LNQ2:LOR3 LXM2:LYN3 MHI2:MIJ3 MRE2:MSF3 NBA2:NCB3 NKW2:NLX3 NUS2:NVT3 OEO2:OFP3 OOK2:OPL3 OYG2:OZH3 PIC2:PJD3 PRY2:PSZ3 QBU2:QCV3 QLQ2:QMR3 QVM2:QWN3 RFI2:RGJ3 RPE2:RQF3 RZA2:SAB3 SIW2:SJX3 SSS2:STT3 TCO2:TDP3 TMK2:TNL3 TWG2:TXH3 UGC2:UHD3 UPY2:UQZ3 UZU2:VAV3 VJQ2:VKR3 VTM2:VUN3 WDI2:WEJ3 WNE2:WOF3 WXA2:WYB3 AS65538:BT65539 KO65538:LP65539 UK65538:VL65539 AEG65538:AFH65539 AOC65538:APD65539 AXY65538:AYZ65539 BHU65538:BIV65539 BRQ65538:BSR65539 CBM65538:CCN65539 CLI65538:CMJ65539 CVE65538:CWF65539 DFA65538:DGB65539 DOW65538:DPX65539 DYS65538:DZT65539 EIO65538:EJP65539 ESK65538:ETL65539 FCG65538:FDH65539 FMC65538:FND65539 FVY65538:FWZ65539 GFU65538:GGV65539 GPQ65538:GQR65539 GZM65538:HAN65539 HJI65538:HKJ65539 HTE65538:HUF65539 IDA65538:IEB65539 IMW65538:INX65539 IWS65538:IXT65539 JGO65538:JHP65539 JQK65538:JRL65539 KAG65538:KBH65539 KKC65538:KLD65539 KTY65538:KUZ65539 LDU65538:LEV65539 LNQ65538:LOR65539 LXM65538:LYN65539 MHI65538:MIJ65539 MRE65538:MSF65539 NBA65538:NCB65539 NKW65538:NLX65539 NUS65538:NVT65539 OEO65538:OFP65539 OOK65538:OPL65539 OYG65538:OZH65539 PIC65538:PJD65539 PRY65538:PSZ65539 QBU65538:QCV65539 QLQ65538:QMR65539 QVM65538:QWN65539 RFI65538:RGJ65539 RPE65538:RQF65539 RZA65538:SAB65539 SIW65538:SJX65539 SSS65538:STT65539 TCO65538:TDP65539 TMK65538:TNL65539 TWG65538:TXH65539 UGC65538:UHD65539 UPY65538:UQZ65539 UZU65538:VAV65539 VJQ65538:VKR65539 VTM65538:VUN65539 WDI65538:WEJ65539 WNE65538:WOF65539 WXA65538:WYB65539 AS131074:BT131075 KO131074:LP131075 UK131074:VL131075 AEG131074:AFH131075 AOC131074:APD131075 AXY131074:AYZ131075 BHU131074:BIV131075 BRQ131074:BSR131075 CBM131074:CCN131075 CLI131074:CMJ131075 CVE131074:CWF131075 DFA131074:DGB131075 DOW131074:DPX131075 DYS131074:DZT131075 EIO131074:EJP131075 ESK131074:ETL131075 FCG131074:FDH131075 FMC131074:FND131075 FVY131074:FWZ131075 GFU131074:GGV131075 GPQ131074:GQR131075 GZM131074:HAN131075 HJI131074:HKJ131075 HTE131074:HUF131075 IDA131074:IEB131075 IMW131074:INX131075 IWS131074:IXT131075 JGO131074:JHP131075 JQK131074:JRL131075 KAG131074:KBH131075 KKC131074:KLD131075 KTY131074:KUZ131075 LDU131074:LEV131075 LNQ131074:LOR131075 LXM131074:LYN131075 MHI131074:MIJ131075 MRE131074:MSF131075 NBA131074:NCB131075 NKW131074:NLX131075 NUS131074:NVT131075 OEO131074:OFP131075 OOK131074:OPL131075 OYG131074:OZH131075 PIC131074:PJD131075 PRY131074:PSZ131075 QBU131074:QCV131075 QLQ131074:QMR131075 QVM131074:QWN131075 RFI131074:RGJ131075 RPE131074:RQF131075 RZA131074:SAB131075 SIW131074:SJX131075 SSS131074:STT131075 TCO131074:TDP131075 TMK131074:TNL131075 TWG131074:TXH131075 UGC131074:UHD131075 UPY131074:UQZ131075 UZU131074:VAV131075 VJQ131074:VKR131075 VTM131074:VUN131075 WDI131074:WEJ131075 WNE131074:WOF131075 WXA131074:WYB131075 AS196610:BT196611 KO196610:LP196611 UK196610:VL196611 AEG196610:AFH196611 AOC196610:APD196611 AXY196610:AYZ196611 BHU196610:BIV196611 BRQ196610:BSR196611 CBM196610:CCN196611 CLI196610:CMJ196611 CVE196610:CWF196611 DFA196610:DGB196611 DOW196610:DPX196611 DYS196610:DZT196611 EIO196610:EJP196611 ESK196610:ETL196611 FCG196610:FDH196611 FMC196610:FND196611 FVY196610:FWZ196611 GFU196610:GGV196611 GPQ196610:GQR196611 GZM196610:HAN196611 HJI196610:HKJ196611 HTE196610:HUF196611 IDA196610:IEB196611 IMW196610:INX196611 IWS196610:IXT196611 JGO196610:JHP196611 JQK196610:JRL196611 KAG196610:KBH196611 KKC196610:KLD196611 KTY196610:KUZ196611 LDU196610:LEV196611 LNQ196610:LOR196611 LXM196610:LYN196611 MHI196610:MIJ196611 MRE196610:MSF196611 NBA196610:NCB196611 NKW196610:NLX196611 NUS196610:NVT196611 OEO196610:OFP196611 OOK196610:OPL196611 OYG196610:OZH196611 PIC196610:PJD196611 PRY196610:PSZ196611 QBU196610:QCV196611 QLQ196610:QMR196611 QVM196610:QWN196611 RFI196610:RGJ196611 RPE196610:RQF196611 RZA196610:SAB196611 SIW196610:SJX196611 SSS196610:STT196611 TCO196610:TDP196611 TMK196610:TNL196611 TWG196610:TXH196611 UGC196610:UHD196611 UPY196610:UQZ196611 UZU196610:VAV196611 VJQ196610:VKR196611 VTM196610:VUN196611 WDI196610:WEJ196611 WNE196610:WOF196611 WXA196610:WYB196611 AS262146:BT262147 KO262146:LP262147 UK262146:VL262147 AEG262146:AFH262147 AOC262146:APD262147 AXY262146:AYZ262147 BHU262146:BIV262147 BRQ262146:BSR262147 CBM262146:CCN262147 CLI262146:CMJ262147 CVE262146:CWF262147 DFA262146:DGB262147 DOW262146:DPX262147 DYS262146:DZT262147 EIO262146:EJP262147 ESK262146:ETL262147 FCG262146:FDH262147 FMC262146:FND262147 FVY262146:FWZ262147 GFU262146:GGV262147 GPQ262146:GQR262147 GZM262146:HAN262147 HJI262146:HKJ262147 HTE262146:HUF262147 IDA262146:IEB262147 IMW262146:INX262147 IWS262146:IXT262147 JGO262146:JHP262147 JQK262146:JRL262147 KAG262146:KBH262147 KKC262146:KLD262147 KTY262146:KUZ262147 LDU262146:LEV262147 LNQ262146:LOR262147 LXM262146:LYN262147 MHI262146:MIJ262147 MRE262146:MSF262147 NBA262146:NCB262147 NKW262146:NLX262147 NUS262146:NVT262147 OEO262146:OFP262147 OOK262146:OPL262147 OYG262146:OZH262147 PIC262146:PJD262147 PRY262146:PSZ262147 QBU262146:QCV262147 QLQ262146:QMR262147 QVM262146:QWN262147 RFI262146:RGJ262147 RPE262146:RQF262147 RZA262146:SAB262147 SIW262146:SJX262147 SSS262146:STT262147 TCO262146:TDP262147 TMK262146:TNL262147 TWG262146:TXH262147 UGC262146:UHD262147 UPY262146:UQZ262147 UZU262146:VAV262147 VJQ262146:VKR262147 VTM262146:VUN262147 WDI262146:WEJ262147 WNE262146:WOF262147 WXA262146:WYB262147 AS327682:BT327683 KO327682:LP327683 UK327682:VL327683 AEG327682:AFH327683 AOC327682:APD327683 AXY327682:AYZ327683 BHU327682:BIV327683 BRQ327682:BSR327683 CBM327682:CCN327683 CLI327682:CMJ327683 CVE327682:CWF327683 DFA327682:DGB327683 DOW327682:DPX327683 DYS327682:DZT327683 EIO327682:EJP327683 ESK327682:ETL327683 FCG327682:FDH327683 FMC327682:FND327683 FVY327682:FWZ327683 GFU327682:GGV327683 GPQ327682:GQR327683 GZM327682:HAN327683 HJI327682:HKJ327683 HTE327682:HUF327683 IDA327682:IEB327683 IMW327682:INX327683 IWS327682:IXT327683 JGO327682:JHP327683 JQK327682:JRL327683 KAG327682:KBH327683 KKC327682:KLD327683 KTY327682:KUZ327683 LDU327682:LEV327683 LNQ327682:LOR327683 LXM327682:LYN327683 MHI327682:MIJ327683 MRE327682:MSF327683 NBA327682:NCB327683 NKW327682:NLX327683 NUS327682:NVT327683 OEO327682:OFP327683 OOK327682:OPL327683 OYG327682:OZH327683 PIC327682:PJD327683 PRY327682:PSZ327683 QBU327682:QCV327683 QLQ327682:QMR327683 QVM327682:QWN327683 RFI327682:RGJ327683 RPE327682:RQF327683 RZA327682:SAB327683 SIW327682:SJX327683 SSS327682:STT327683 TCO327682:TDP327683 TMK327682:TNL327683 TWG327682:TXH327683 UGC327682:UHD327683 UPY327682:UQZ327683 UZU327682:VAV327683 VJQ327682:VKR327683 VTM327682:VUN327683 WDI327682:WEJ327683 WNE327682:WOF327683 WXA327682:WYB327683 AS393218:BT393219 KO393218:LP393219 UK393218:VL393219 AEG393218:AFH393219 AOC393218:APD393219 AXY393218:AYZ393219 BHU393218:BIV393219 BRQ393218:BSR393219 CBM393218:CCN393219 CLI393218:CMJ393219 CVE393218:CWF393219 DFA393218:DGB393219 DOW393218:DPX393219 DYS393218:DZT393219 EIO393218:EJP393219 ESK393218:ETL393219 FCG393218:FDH393219 FMC393218:FND393219 FVY393218:FWZ393219 GFU393218:GGV393219 GPQ393218:GQR393219 GZM393218:HAN393219 HJI393218:HKJ393219 HTE393218:HUF393219 IDA393218:IEB393219 IMW393218:INX393219 IWS393218:IXT393219 JGO393218:JHP393219 JQK393218:JRL393219 KAG393218:KBH393219 KKC393218:KLD393219 KTY393218:KUZ393219 LDU393218:LEV393219 LNQ393218:LOR393219 LXM393218:LYN393219 MHI393218:MIJ393219 MRE393218:MSF393219 NBA393218:NCB393219 NKW393218:NLX393219 NUS393218:NVT393219 OEO393218:OFP393219 OOK393218:OPL393219 OYG393218:OZH393219 PIC393218:PJD393219 PRY393218:PSZ393219 QBU393218:QCV393219 QLQ393218:QMR393219 QVM393218:QWN393219 RFI393218:RGJ393219 RPE393218:RQF393219 RZA393218:SAB393219 SIW393218:SJX393219 SSS393218:STT393219 TCO393218:TDP393219 TMK393218:TNL393219 TWG393218:TXH393219 UGC393218:UHD393219 UPY393218:UQZ393219 UZU393218:VAV393219 VJQ393218:VKR393219 VTM393218:VUN393219 WDI393218:WEJ393219 WNE393218:WOF393219 WXA393218:WYB393219 AS458754:BT458755 KO458754:LP458755 UK458754:VL458755 AEG458754:AFH458755 AOC458754:APD458755 AXY458754:AYZ458755 BHU458754:BIV458755 BRQ458754:BSR458755 CBM458754:CCN458755 CLI458754:CMJ458755 CVE458754:CWF458755 DFA458754:DGB458755 DOW458754:DPX458755 DYS458754:DZT458755 EIO458754:EJP458755 ESK458754:ETL458755 FCG458754:FDH458755 FMC458754:FND458755 FVY458754:FWZ458755 GFU458754:GGV458755 GPQ458754:GQR458755 GZM458754:HAN458755 HJI458754:HKJ458755 HTE458754:HUF458755 IDA458754:IEB458755 IMW458754:INX458755 IWS458754:IXT458755 JGO458754:JHP458755 JQK458754:JRL458755 KAG458754:KBH458755 KKC458754:KLD458755 KTY458754:KUZ458755 LDU458754:LEV458755 LNQ458754:LOR458755 LXM458754:LYN458755 MHI458754:MIJ458755 MRE458754:MSF458755 NBA458754:NCB458755 NKW458754:NLX458755 NUS458754:NVT458755 OEO458754:OFP458755 OOK458754:OPL458755 OYG458754:OZH458755 PIC458754:PJD458755 PRY458754:PSZ458755 QBU458754:QCV458755 QLQ458754:QMR458755 QVM458754:QWN458755 RFI458754:RGJ458755 RPE458754:RQF458755 RZA458754:SAB458755 SIW458754:SJX458755 SSS458754:STT458755 TCO458754:TDP458755 TMK458754:TNL458755 TWG458754:TXH458755 UGC458754:UHD458755 UPY458754:UQZ458755 UZU458754:VAV458755 VJQ458754:VKR458755 VTM458754:VUN458755 WDI458754:WEJ458755 WNE458754:WOF458755 WXA458754:WYB458755 AS524290:BT524291 KO524290:LP524291 UK524290:VL524291 AEG524290:AFH524291 AOC524290:APD524291 AXY524290:AYZ524291 BHU524290:BIV524291 BRQ524290:BSR524291 CBM524290:CCN524291 CLI524290:CMJ524291 CVE524290:CWF524291 DFA524290:DGB524291 DOW524290:DPX524291 DYS524290:DZT524291 EIO524290:EJP524291 ESK524290:ETL524291 FCG524290:FDH524291 FMC524290:FND524291 FVY524290:FWZ524291 GFU524290:GGV524291 GPQ524290:GQR524291 GZM524290:HAN524291 HJI524290:HKJ524291 HTE524290:HUF524291 IDA524290:IEB524291 IMW524290:INX524291 IWS524290:IXT524291 JGO524290:JHP524291 JQK524290:JRL524291 KAG524290:KBH524291 KKC524290:KLD524291 KTY524290:KUZ524291 LDU524290:LEV524291 LNQ524290:LOR524291 LXM524290:LYN524291 MHI524290:MIJ524291 MRE524290:MSF524291 NBA524290:NCB524291 NKW524290:NLX524291 NUS524290:NVT524291 OEO524290:OFP524291 OOK524290:OPL524291 OYG524290:OZH524291 PIC524290:PJD524291 PRY524290:PSZ524291 QBU524290:QCV524291 QLQ524290:QMR524291 QVM524290:QWN524291 RFI524290:RGJ524291 RPE524290:RQF524291 RZA524290:SAB524291 SIW524290:SJX524291 SSS524290:STT524291 TCO524290:TDP524291 TMK524290:TNL524291 TWG524290:TXH524291 UGC524290:UHD524291 UPY524290:UQZ524291 UZU524290:VAV524291 VJQ524290:VKR524291 VTM524290:VUN524291 WDI524290:WEJ524291 WNE524290:WOF524291 WXA524290:WYB524291 AS589826:BT589827 KO589826:LP589827 UK589826:VL589827 AEG589826:AFH589827 AOC589826:APD589827 AXY589826:AYZ589827 BHU589826:BIV589827 BRQ589826:BSR589827 CBM589826:CCN589827 CLI589826:CMJ589827 CVE589826:CWF589827 DFA589826:DGB589827 DOW589826:DPX589827 DYS589826:DZT589827 EIO589826:EJP589827 ESK589826:ETL589827 FCG589826:FDH589827 FMC589826:FND589827 FVY589826:FWZ589827 GFU589826:GGV589827 GPQ589826:GQR589827 GZM589826:HAN589827 HJI589826:HKJ589827 HTE589826:HUF589827 IDA589826:IEB589827 IMW589826:INX589827 IWS589826:IXT589827 JGO589826:JHP589827 JQK589826:JRL589827 KAG589826:KBH589827 KKC589826:KLD589827 KTY589826:KUZ589827 LDU589826:LEV589827 LNQ589826:LOR589827 LXM589826:LYN589827 MHI589826:MIJ589827 MRE589826:MSF589827 NBA589826:NCB589827 NKW589826:NLX589827 NUS589826:NVT589827 OEO589826:OFP589827 OOK589826:OPL589827 OYG589826:OZH589827 PIC589826:PJD589827 PRY589826:PSZ589827 QBU589826:QCV589827 QLQ589826:QMR589827 QVM589826:QWN589827 RFI589826:RGJ589827 RPE589826:RQF589827 RZA589826:SAB589827 SIW589826:SJX589827 SSS589826:STT589827 TCO589826:TDP589827 TMK589826:TNL589827 TWG589826:TXH589827 UGC589826:UHD589827 UPY589826:UQZ589827 UZU589826:VAV589827 VJQ589826:VKR589827 VTM589826:VUN589827 WDI589826:WEJ589827 WNE589826:WOF589827 WXA589826:WYB589827 AS655362:BT655363 KO655362:LP655363 UK655362:VL655363 AEG655362:AFH655363 AOC655362:APD655363 AXY655362:AYZ655363 BHU655362:BIV655363 BRQ655362:BSR655363 CBM655362:CCN655363 CLI655362:CMJ655363 CVE655362:CWF655363 DFA655362:DGB655363 DOW655362:DPX655363 DYS655362:DZT655363 EIO655362:EJP655363 ESK655362:ETL655363 FCG655362:FDH655363 FMC655362:FND655363 FVY655362:FWZ655363 GFU655362:GGV655363 GPQ655362:GQR655363 GZM655362:HAN655363 HJI655362:HKJ655363 HTE655362:HUF655363 IDA655362:IEB655363 IMW655362:INX655363 IWS655362:IXT655363 JGO655362:JHP655363 JQK655362:JRL655363 KAG655362:KBH655363 KKC655362:KLD655363 KTY655362:KUZ655363 LDU655362:LEV655363 LNQ655362:LOR655363 LXM655362:LYN655363 MHI655362:MIJ655363 MRE655362:MSF655363 NBA655362:NCB655363 NKW655362:NLX655363 NUS655362:NVT655363 OEO655362:OFP655363 OOK655362:OPL655363 OYG655362:OZH655363 PIC655362:PJD655363 PRY655362:PSZ655363 QBU655362:QCV655363 QLQ655362:QMR655363 QVM655362:QWN655363 RFI655362:RGJ655363 RPE655362:RQF655363 RZA655362:SAB655363 SIW655362:SJX655363 SSS655362:STT655363 TCO655362:TDP655363 TMK655362:TNL655363 TWG655362:TXH655363 UGC655362:UHD655363 UPY655362:UQZ655363 UZU655362:VAV655363 VJQ655362:VKR655363 VTM655362:VUN655363 WDI655362:WEJ655363 WNE655362:WOF655363 WXA655362:WYB655363 AS720898:BT720899 KO720898:LP720899 UK720898:VL720899 AEG720898:AFH720899 AOC720898:APD720899 AXY720898:AYZ720899 BHU720898:BIV720899 BRQ720898:BSR720899 CBM720898:CCN720899 CLI720898:CMJ720899 CVE720898:CWF720899 DFA720898:DGB720899 DOW720898:DPX720899 DYS720898:DZT720899 EIO720898:EJP720899 ESK720898:ETL720899 FCG720898:FDH720899 FMC720898:FND720899 FVY720898:FWZ720899 GFU720898:GGV720899 GPQ720898:GQR720899 GZM720898:HAN720899 HJI720898:HKJ720899 HTE720898:HUF720899 IDA720898:IEB720899 IMW720898:INX720899 IWS720898:IXT720899 JGO720898:JHP720899 JQK720898:JRL720899 KAG720898:KBH720899 KKC720898:KLD720899 KTY720898:KUZ720899 LDU720898:LEV720899 LNQ720898:LOR720899 LXM720898:LYN720899 MHI720898:MIJ720899 MRE720898:MSF720899 NBA720898:NCB720899 NKW720898:NLX720899 NUS720898:NVT720899 OEO720898:OFP720899 OOK720898:OPL720899 OYG720898:OZH720899 PIC720898:PJD720899 PRY720898:PSZ720899 QBU720898:QCV720899 QLQ720898:QMR720899 QVM720898:QWN720899 RFI720898:RGJ720899 RPE720898:RQF720899 RZA720898:SAB720899 SIW720898:SJX720899 SSS720898:STT720899 TCO720898:TDP720899 TMK720898:TNL720899 TWG720898:TXH720899 UGC720898:UHD720899 UPY720898:UQZ720899 UZU720898:VAV720899 VJQ720898:VKR720899 VTM720898:VUN720899 WDI720898:WEJ720899 WNE720898:WOF720899 WXA720898:WYB720899 AS786434:BT786435 KO786434:LP786435 UK786434:VL786435 AEG786434:AFH786435 AOC786434:APD786435 AXY786434:AYZ786435 BHU786434:BIV786435 BRQ786434:BSR786435 CBM786434:CCN786435 CLI786434:CMJ786435 CVE786434:CWF786435 DFA786434:DGB786435 DOW786434:DPX786435 DYS786434:DZT786435 EIO786434:EJP786435 ESK786434:ETL786435 FCG786434:FDH786435 FMC786434:FND786435 FVY786434:FWZ786435 GFU786434:GGV786435 GPQ786434:GQR786435 GZM786434:HAN786435 HJI786434:HKJ786435 HTE786434:HUF786435 IDA786434:IEB786435 IMW786434:INX786435 IWS786434:IXT786435 JGO786434:JHP786435 JQK786434:JRL786435 KAG786434:KBH786435 KKC786434:KLD786435 KTY786434:KUZ786435 LDU786434:LEV786435 LNQ786434:LOR786435 LXM786434:LYN786435 MHI786434:MIJ786435 MRE786434:MSF786435 NBA786434:NCB786435 NKW786434:NLX786435 NUS786434:NVT786435 OEO786434:OFP786435 OOK786434:OPL786435 OYG786434:OZH786435 PIC786434:PJD786435 PRY786434:PSZ786435 QBU786434:QCV786435 QLQ786434:QMR786435 QVM786434:QWN786435 RFI786434:RGJ786435 RPE786434:RQF786435 RZA786434:SAB786435 SIW786434:SJX786435 SSS786434:STT786435 TCO786434:TDP786435 TMK786434:TNL786435 TWG786434:TXH786435 UGC786434:UHD786435 UPY786434:UQZ786435 UZU786434:VAV786435 VJQ786434:VKR786435 VTM786434:VUN786435 WDI786434:WEJ786435 WNE786434:WOF786435 WXA786434:WYB786435 AS851970:BT851971 KO851970:LP851971 UK851970:VL851971 AEG851970:AFH851971 AOC851970:APD851971 AXY851970:AYZ851971 BHU851970:BIV851971 BRQ851970:BSR851971 CBM851970:CCN851971 CLI851970:CMJ851971 CVE851970:CWF851971 DFA851970:DGB851971 DOW851970:DPX851971 DYS851970:DZT851971 EIO851970:EJP851971 ESK851970:ETL851971 FCG851970:FDH851971 FMC851970:FND851971 FVY851970:FWZ851971 GFU851970:GGV851971 GPQ851970:GQR851971 GZM851970:HAN851971 HJI851970:HKJ851971 HTE851970:HUF851971 IDA851970:IEB851971 IMW851970:INX851971 IWS851970:IXT851971 JGO851970:JHP851971 JQK851970:JRL851971 KAG851970:KBH851971 KKC851970:KLD851971 KTY851970:KUZ851971 LDU851970:LEV851971 LNQ851970:LOR851971 LXM851970:LYN851971 MHI851970:MIJ851971 MRE851970:MSF851971 NBA851970:NCB851971 NKW851970:NLX851971 NUS851970:NVT851971 OEO851970:OFP851971 OOK851970:OPL851971 OYG851970:OZH851971 PIC851970:PJD851971 PRY851970:PSZ851971 QBU851970:QCV851971 QLQ851970:QMR851971 QVM851970:QWN851971 RFI851970:RGJ851971 RPE851970:RQF851971 RZA851970:SAB851971 SIW851970:SJX851971 SSS851970:STT851971 TCO851970:TDP851971 TMK851970:TNL851971 TWG851970:TXH851971 UGC851970:UHD851971 UPY851970:UQZ851971 UZU851970:VAV851971 VJQ851970:VKR851971 VTM851970:VUN851971 WDI851970:WEJ851971 WNE851970:WOF851971 WXA851970:WYB851971 AS917506:BT917507 KO917506:LP917507 UK917506:VL917507 AEG917506:AFH917507 AOC917506:APD917507 AXY917506:AYZ917507 BHU917506:BIV917507 BRQ917506:BSR917507 CBM917506:CCN917507 CLI917506:CMJ917507 CVE917506:CWF917507 DFA917506:DGB917507 DOW917506:DPX917507 DYS917506:DZT917507 EIO917506:EJP917507 ESK917506:ETL917507 FCG917506:FDH917507 FMC917506:FND917507 FVY917506:FWZ917507 GFU917506:GGV917507 GPQ917506:GQR917507 GZM917506:HAN917507 HJI917506:HKJ917507 HTE917506:HUF917507 IDA917506:IEB917507 IMW917506:INX917507 IWS917506:IXT917507 JGO917506:JHP917507 JQK917506:JRL917507 KAG917506:KBH917507 KKC917506:KLD917507 KTY917506:KUZ917507 LDU917506:LEV917507 LNQ917506:LOR917507 LXM917506:LYN917507 MHI917506:MIJ917507 MRE917506:MSF917507 NBA917506:NCB917507 NKW917506:NLX917507 NUS917506:NVT917507 OEO917506:OFP917507 OOK917506:OPL917507 OYG917506:OZH917507 PIC917506:PJD917507 PRY917506:PSZ917507 QBU917506:QCV917507 QLQ917506:QMR917507 QVM917506:QWN917507 RFI917506:RGJ917507 RPE917506:RQF917507 RZA917506:SAB917507 SIW917506:SJX917507 SSS917506:STT917507 TCO917506:TDP917507 TMK917506:TNL917507 TWG917506:TXH917507 UGC917506:UHD917507 UPY917506:UQZ917507 UZU917506:VAV917507 VJQ917506:VKR917507 VTM917506:VUN917507 WDI917506:WEJ917507 WNE917506:WOF917507 WXA917506:WYB917507 AS983042:BT983043 KO983042:LP983043 UK983042:VL983043 AEG983042:AFH983043 AOC983042:APD983043 AXY983042:AYZ983043 BHU983042:BIV983043 BRQ983042:BSR983043 CBM983042:CCN983043 CLI983042:CMJ983043 CVE983042:CWF983043 DFA983042:DGB983043 DOW983042:DPX983043 DYS983042:DZT983043 EIO983042:EJP983043 ESK983042:ETL983043 FCG983042:FDH983043 FMC983042:FND983043 FVY983042:FWZ983043 GFU983042:GGV983043 GPQ983042:GQR983043 GZM983042:HAN983043 HJI983042:HKJ983043 HTE983042:HUF983043 IDA983042:IEB983043 IMW983042:INX983043 IWS983042:IXT983043 JGO983042:JHP983043 JQK983042:JRL983043 KAG983042:KBH983043 KKC983042:KLD983043 KTY983042:KUZ983043 LDU983042:LEV983043 LNQ983042:LOR983043 LXM983042:LYN983043 MHI983042:MIJ983043 MRE983042:MSF983043 NBA983042:NCB983043 NKW983042:NLX983043 NUS983042:NVT983043 OEO983042:OFP983043 OOK983042:OPL983043 OYG983042:OZH983043 PIC983042:PJD983043 PRY983042:PSZ983043 QBU983042:QCV983043 QLQ983042:QMR983043 QVM983042:QWN983043 RFI983042:RGJ983043 RPE983042:RQF983043 RZA983042:SAB983043 SIW983042:SJX983043 SSS983042:STT983043 TCO983042:TDP983043 TMK983042:TNL983043 TWG983042:TXH983043 UGC983042:UHD983043 UPY983042:UQZ983043 UZU983042:VAV983043 VJQ983042:VKR983043 VTM983042:VUN983043 WDI983042:WEJ983043 WNE983042:WOF983043 WXA983042:WYB983043" xr:uid="{B20D1E41-2C3E-47F5-870D-B991AA86B1F3}">
      <formula1>$CL$2:$CL$4</formula1>
    </dataValidation>
  </dataValidations>
  <printOptions horizontalCentered="1"/>
  <pageMargins left="0.59055118110236227" right="0.59055118110236227" top="0.59055118110236227" bottom="0.39370078740157483" header="0.51181102362204722" footer="0.19685039370078741"/>
  <pageSetup paperSize="9" firstPageNumber="24" fitToHeight="0" orientation="landscape" useFirstPageNumber="1" r:id="rId1"/>
  <headerFooter alignWithMargins="0">
    <oddFooter>&amp;C-&amp;A-</oddFooter>
  </headerFooter>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BX39"/>
  <sheetViews>
    <sheetView view="pageBreakPreview" topLeftCell="A16" zoomScaleNormal="100" zoomScaleSheetLayoutView="100" workbookViewId="0">
      <selection activeCell="E10" sqref="E10:F10"/>
    </sheetView>
  </sheetViews>
  <sheetFormatPr defaultColWidth="1.875" defaultRowHeight="15" customHeight="1"/>
  <cols>
    <col min="1" max="77" width="1.875" style="5"/>
    <col min="78" max="89" width="3.5" style="5" bestFit="1" customWidth="1"/>
    <col min="90" max="16384" width="1.875" style="5"/>
  </cols>
  <sheetData>
    <row r="1" spans="1:76" ht="15" customHeight="1">
      <c r="A1" s="349" t="s">
        <v>21</v>
      </c>
      <c r="B1" s="349"/>
      <c r="C1" s="349"/>
      <c r="D1" s="349"/>
      <c r="E1" s="349"/>
      <c r="F1" s="349"/>
      <c r="G1" s="349"/>
      <c r="H1" s="349"/>
      <c r="I1" s="349"/>
      <c r="J1" s="349"/>
      <c r="K1" s="349"/>
      <c r="L1" s="349"/>
      <c r="M1" s="349"/>
      <c r="N1" s="349"/>
      <c r="O1" s="349"/>
      <c r="P1" s="349"/>
      <c r="Q1" s="349"/>
      <c r="R1" s="349"/>
      <c r="S1" s="349"/>
      <c r="T1" s="349"/>
      <c r="U1" s="349"/>
      <c r="V1" s="349"/>
      <c r="W1" s="349"/>
      <c r="X1" s="349"/>
      <c r="Y1" s="349"/>
      <c r="Z1" s="349"/>
      <c r="AA1" s="349"/>
      <c r="AB1" s="349"/>
      <c r="AC1" s="349"/>
      <c r="AD1" s="349"/>
      <c r="AE1" s="349"/>
      <c r="AF1" s="349"/>
      <c r="AG1" s="349"/>
      <c r="AH1" s="349"/>
      <c r="AI1" s="349"/>
      <c r="AJ1" s="349"/>
      <c r="AK1" s="349"/>
      <c r="AL1" s="349"/>
      <c r="AM1" s="349"/>
      <c r="AN1" s="349"/>
      <c r="AO1" s="349"/>
      <c r="AP1" s="349"/>
      <c r="AQ1" s="349"/>
      <c r="AR1" s="349"/>
      <c r="AS1" s="349"/>
      <c r="AT1" s="349"/>
      <c r="AU1" s="349"/>
      <c r="AV1" s="349"/>
      <c r="AW1" s="349"/>
      <c r="AX1" s="349"/>
      <c r="AY1" s="349"/>
      <c r="AZ1" s="349"/>
      <c r="BA1" s="349"/>
      <c r="BB1" s="349"/>
      <c r="BC1" s="349"/>
      <c r="BD1" s="349"/>
      <c r="BE1" s="349"/>
      <c r="BF1" s="349"/>
      <c r="BG1" s="349"/>
      <c r="BH1" s="349"/>
      <c r="BI1" s="349"/>
      <c r="BJ1" s="349"/>
      <c r="BK1" s="349"/>
      <c r="BL1" s="349"/>
      <c r="BM1" s="349"/>
      <c r="BN1" s="349"/>
      <c r="BO1" s="349"/>
      <c r="BP1" s="349"/>
      <c r="BQ1" s="349"/>
      <c r="BR1" s="349"/>
      <c r="BS1" s="349"/>
      <c r="BT1" s="349"/>
      <c r="BU1" s="349"/>
      <c r="BV1" s="349"/>
      <c r="BW1" s="349"/>
      <c r="BX1" s="349"/>
    </row>
    <row r="2" spans="1:76" ht="15" customHeight="1" thickBot="1">
      <c r="A2" s="51"/>
      <c r="B2" s="4" t="s">
        <v>46</v>
      </c>
      <c r="C2" s="51"/>
      <c r="D2" s="51"/>
      <c r="E2" s="51"/>
      <c r="F2" s="51"/>
      <c r="G2" s="51"/>
      <c r="H2" s="51"/>
      <c r="I2" s="51"/>
      <c r="J2" s="51"/>
      <c r="K2" s="51"/>
      <c r="L2" s="51"/>
      <c r="M2" s="51"/>
      <c r="N2" s="51"/>
      <c r="O2" s="51"/>
      <c r="P2" s="51"/>
      <c r="Q2" s="51"/>
      <c r="R2" s="51"/>
      <c r="S2" s="6"/>
      <c r="T2" s="51"/>
      <c r="U2" s="51"/>
      <c r="V2" s="51"/>
      <c r="W2" s="51"/>
      <c r="X2" s="51"/>
      <c r="Y2" s="51"/>
      <c r="Z2" s="51"/>
      <c r="AA2" s="51"/>
      <c r="AB2" s="51"/>
      <c r="AC2" s="51"/>
      <c r="AD2" s="51"/>
      <c r="AE2" s="51"/>
      <c r="AF2" s="51"/>
      <c r="AG2" s="51"/>
      <c r="AH2" s="51"/>
      <c r="AI2" s="51"/>
      <c r="AJ2" s="51"/>
      <c r="AK2" s="51"/>
      <c r="AL2" s="51"/>
      <c r="AM2" s="51"/>
      <c r="AN2" s="51"/>
      <c r="AO2" s="52"/>
      <c r="AP2" s="51"/>
      <c r="AQ2" s="51"/>
      <c r="AR2" s="51"/>
      <c r="AS2" s="51"/>
      <c r="AT2" s="51"/>
      <c r="AU2" s="4" t="s">
        <v>257</v>
      </c>
      <c r="AV2" s="55"/>
      <c r="AW2" s="55"/>
      <c r="AX2" s="55"/>
      <c r="AY2" s="55"/>
      <c r="AZ2" s="55"/>
      <c r="BA2" s="55"/>
      <c r="BB2" s="55"/>
      <c r="BC2" s="55"/>
      <c r="BD2" s="55"/>
      <c r="BE2" s="55"/>
      <c r="BF2" s="55"/>
      <c r="BG2" s="55"/>
      <c r="BH2" s="55"/>
      <c r="BI2" s="55"/>
      <c r="BJ2" s="55"/>
      <c r="BK2" s="55"/>
      <c r="BL2" s="55"/>
      <c r="BM2" s="55"/>
      <c r="BN2" s="55"/>
      <c r="BO2" s="55"/>
    </row>
    <row r="3" spans="1:76" ht="15" customHeight="1" thickBot="1">
      <c r="A3" s="51"/>
      <c r="B3" s="357" t="s">
        <v>348</v>
      </c>
      <c r="C3" s="351"/>
      <c r="D3" s="351"/>
      <c r="E3" s="351"/>
      <c r="F3" s="351"/>
      <c r="G3" s="351"/>
      <c r="H3" s="351"/>
      <c r="I3" s="351"/>
      <c r="J3" s="351"/>
      <c r="K3" s="351"/>
      <c r="L3" s="351"/>
      <c r="M3" s="360" t="s">
        <v>18</v>
      </c>
      <c r="N3" s="361"/>
      <c r="O3" s="362"/>
      <c r="P3" s="366" t="s">
        <v>48</v>
      </c>
      <c r="Q3" s="367"/>
      <c r="R3" s="367"/>
      <c r="S3" s="367"/>
      <c r="T3" s="367"/>
      <c r="U3" s="367"/>
      <c r="V3" s="367"/>
      <c r="W3" s="367"/>
      <c r="X3" s="367"/>
      <c r="Y3" s="368"/>
      <c r="Z3" s="350" t="s">
        <v>49</v>
      </c>
      <c r="AA3" s="351"/>
      <c r="AB3" s="351"/>
      <c r="AC3" s="351"/>
      <c r="AD3" s="351"/>
      <c r="AE3" s="351"/>
      <c r="AF3" s="351"/>
      <c r="AG3" s="351"/>
      <c r="AH3" s="351"/>
      <c r="AI3" s="351"/>
      <c r="AJ3" s="351"/>
      <c r="AK3" s="351"/>
      <c r="AL3" s="351"/>
      <c r="AM3" s="351"/>
      <c r="AN3" s="351"/>
      <c r="AO3" s="352"/>
      <c r="AP3" s="51"/>
      <c r="AQ3" s="51"/>
      <c r="AR3" s="51"/>
      <c r="AS3" s="51"/>
      <c r="AT3" s="51"/>
      <c r="AU3" s="55"/>
      <c r="AV3" s="105"/>
      <c r="AW3" s="105"/>
      <c r="AX3" s="203" t="s">
        <v>254</v>
      </c>
      <c r="AY3" s="203"/>
      <c r="AZ3" s="203"/>
      <c r="BA3" s="203"/>
      <c r="BB3" s="203"/>
      <c r="BC3" s="203"/>
      <c r="BD3" s="203"/>
      <c r="BE3" s="203"/>
      <c r="BF3" s="203"/>
      <c r="BG3" s="203"/>
      <c r="BH3" s="203"/>
      <c r="BI3" s="203"/>
      <c r="BJ3" s="203"/>
      <c r="BK3" s="203"/>
      <c r="BL3" s="203"/>
      <c r="BM3" s="203"/>
      <c r="BN3" s="203"/>
      <c r="BO3" s="106"/>
    </row>
    <row r="4" spans="1:76" ht="15" customHeight="1">
      <c r="A4" s="51"/>
      <c r="B4" s="358"/>
      <c r="C4" s="359"/>
      <c r="D4" s="359"/>
      <c r="E4" s="359"/>
      <c r="F4" s="359"/>
      <c r="G4" s="359"/>
      <c r="H4" s="359"/>
      <c r="I4" s="359"/>
      <c r="J4" s="359"/>
      <c r="K4" s="359"/>
      <c r="L4" s="359"/>
      <c r="M4" s="363"/>
      <c r="N4" s="364"/>
      <c r="O4" s="365"/>
      <c r="P4" s="345" t="s">
        <v>22</v>
      </c>
      <c r="Q4" s="247"/>
      <c r="R4" s="247"/>
      <c r="S4" s="247"/>
      <c r="T4" s="248"/>
      <c r="U4" s="247" t="s">
        <v>23</v>
      </c>
      <c r="V4" s="247"/>
      <c r="W4" s="247"/>
      <c r="X4" s="247"/>
      <c r="Y4" s="347"/>
      <c r="Z4" s="345" t="s">
        <v>24</v>
      </c>
      <c r="AA4" s="247"/>
      <c r="AB4" s="247"/>
      <c r="AC4" s="248"/>
      <c r="AD4" s="246" t="s">
        <v>25</v>
      </c>
      <c r="AE4" s="247"/>
      <c r="AF4" s="247"/>
      <c r="AG4" s="248"/>
      <c r="AH4" s="246" t="s">
        <v>26</v>
      </c>
      <c r="AI4" s="247"/>
      <c r="AJ4" s="247"/>
      <c r="AK4" s="248"/>
      <c r="AL4" s="246" t="s">
        <v>27</v>
      </c>
      <c r="AM4" s="247"/>
      <c r="AN4" s="247"/>
      <c r="AO4" s="252"/>
      <c r="AP4" s="51"/>
      <c r="AQ4" s="51"/>
      <c r="AR4" s="51"/>
      <c r="AS4" s="51"/>
      <c r="AT4" s="51"/>
      <c r="AU4" s="204" t="s">
        <v>255</v>
      </c>
      <c r="AV4" s="205"/>
      <c r="AW4" s="205"/>
      <c r="AX4" s="205"/>
      <c r="AY4" s="205"/>
      <c r="AZ4" s="205"/>
      <c r="BA4" s="205"/>
      <c r="BB4" s="205"/>
      <c r="BC4" s="205"/>
      <c r="BD4" s="205"/>
      <c r="BE4" s="205"/>
      <c r="BF4" s="205"/>
      <c r="BG4" s="205"/>
      <c r="BH4" s="205"/>
      <c r="BI4" s="205"/>
      <c r="BJ4" s="206"/>
      <c r="BK4" s="210"/>
      <c r="BL4" s="211"/>
      <c r="BM4" s="211"/>
      <c r="BN4" s="211"/>
      <c r="BO4" s="212"/>
    </row>
    <row r="5" spans="1:76" ht="15" customHeight="1">
      <c r="A5" s="51"/>
      <c r="B5" s="358"/>
      <c r="C5" s="359"/>
      <c r="D5" s="359"/>
      <c r="E5" s="359"/>
      <c r="F5" s="359"/>
      <c r="G5" s="359"/>
      <c r="H5" s="359"/>
      <c r="I5" s="359"/>
      <c r="J5" s="359"/>
      <c r="K5" s="359"/>
      <c r="L5" s="359"/>
      <c r="M5" s="363"/>
      <c r="N5" s="364"/>
      <c r="O5" s="365"/>
      <c r="P5" s="346"/>
      <c r="Q5" s="250"/>
      <c r="R5" s="250"/>
      <c r="S5" s="250"/>
      <c r="T5" s="251"/>
      <c r="U5" s="250"/>
      <c r="V5" s="250"/>
      <c r="W5" s="250"/>
      <c r="X5" s="250"/>
      <c r="Y5" s="348"/>
      <c r="Z5" s="346"/>
      <c r="AA5" s="250"/>
      <c r="AB5" s="250"/>
      <c r="AC5" s="251"/>
      <c r="AD5" s="249"/>
      <c r="AE5" s="250"/>
      <c r="AF5" s="250"/>
      <c r="AG5" s="251"/>
      <c r="AH5" s="249"/>
      <c r="AI5" s="250"/>
      <c r="AJ5" s="250"/>
      <c r="AK5" s="251"/>
      <c r="AL5" s="249"/>
      <c r="AM5" s="250"/>
      <c r="AN5" s="250"/>
      <c r="AO5" s="253"/>
      <c r="AP5" s="51"/>
      <c r="AQ5" s="51"/>
      <c r="AR5" s="51"/>
      <c r="AS5" s="51"/>
      <c r="AT5" s="51"/>
      <c r="AU5" s="207"/>
      <c r="AV5" s="208"/>
      <c r="AW5" s="208"/>
      <c r="AX5" s="208"/>
      <c r="AY5" s="208"/>
      <c r="AZ5" s="208"/>
      <c r="BA5" s="208"/>
      <c r="BB5" s="208"/>
      <c r="BC5" s="208"/>
      <c r="BD5" s="208"/>
      <c r="BE5" s="208"/>
      <c r="BF5" s="208"/>
      <c r="BG5" s="208"/>
      <c r="BH5" s="208"/>
      <c r="BI5" s="208"/>
      <c r="BJ5" s="209"/>
      <c r="BK5" s="213"/>
      <c r="BL5" s="214"/>
      <c r="BM5" s="214"/>
      <c r="BN5" s="214"/>
      <c r="BO5" s="215"/>
    </row>
    <row r="6" spans="1:76" ht="15" customHeight="1">
      <c r="A6" s="51"/>
      <c r="B6" s="358"/>
      <c r="C6" s="359"/>
      <c r="D6" s="359"/>
      <c r="E6" s="359"/>
      <c r="F6" s="359"/>
      <c r="G6" s="359"/>
      <c r="H6" s="359"/>
      <c r="I6" s="359"/>
      <c r="J6" s="359"/>
      <c r="K6" s="359"/>
      <c r="L6" s="359"/>
      <c r="M6" s="363"/>
      <c r="N6" s="364"/>
      <c r="O6" s="365"/>
      <c r="P6" s="346"/>
      <c r="Q6" s="250"/>
      <c r="R6" s="250"/>
      <c r="S6" s="250"/>
      <c r="T6" s="251"/>
      <c r="U6" s="250"/>
      <c r="V6" s="250"/>
      <c r="W6" s="250"/>
      <c r="X6" s="250"/>
      <c r="Y6" s="348"/>
      <c r="Z6" s="346"/>
      <c r="AA6" s="250"/>
      <c r="AB6" s="250"/>
      <c r="AC6" s="251"/>
      <c r="AD6" s="249"/>
      <c r="AE6" s="250"/>
      <c r="AF6" s="250"/>
      <c r="AG6" s="251"/>
      <c r="AH6" s="249"/>
      <c r="AI6" s="250"/>
      <c r="AJ6" s="250"/>
      <c r="AK6" s="251"/>
      <c r="AL6" s="249"/>
      <c r="AM6" s="250"/>
      <c r="AN6" s="250"/>
      <c r="AO6" s="253"/>
      <c r="AP6" s="51"/>
      <c r="AQ6" s="51"/>
      <c r="AR6" s="51"/>
      <c r="AS6" s="51"/>
      <c r="AT6" s="51"/>
      <c r="AU6" s="216" t="s">
        <v>256</v>
      </c>
      <c r="AV6" s="217"/>
      <c r="AW6" s="217"/>
      <c r="AX6" s="217"/>
      <c r="AY6" s="217"/>
      <c r="AZ6" s="217"/>
      <c r="BA6" s="217"/>
      <c r="BB6" s="217"/>
      <c r="BC6" s="217"/>
      <c r="BD6" s="217"/>
      <c r="BE6" s="217"/>
      <c r="BF6" s="217"/>
      <c r="BG6" s="217"/>
      <c r="BH6" s="217"/>
      <c r="BI6" s="217"/>
      <c r="BJ6" s="217"/>
      <c r="BK6" s="217"/>
      <c r="BL6" s="217"/>
      <c r="BM6" s="217"/>
      <c r="BN6" s="217"/>
      <c r="BO6" s="218"/>
    </row>
    <row r="7" spans="1:76" ht="15" customHeight="1">
      <c r="A7" s="51"/>
      <c r="B7" s="358"/>
      <c r="C7" s="359"/>
      <c r="D7" s="359"/>
      <c r="E7" s="359"/>
      <c r="F7" s="359"/>
      <c r="G7" s="359"/>
      <c r="H7" s="359"/>
      <c r="I7" s="359"/>
      <c r="J7" s="359"/>
      <c r="K7" s="359"/>
      <c r="L7" s="359"/>
      <c r="M7" s="363"/>
      <c r="N7" s="364"/>
      <c r="O7" s="365"/>
      <c r="P7" s="346"/>
      <c r="Q7" s="250"/>
      <c r="R7" s="250"/>
      <c r="S7" s="250"/>
      <c r="T7" s="251"/>
      <c r="U7" s="250"/>
      <c r="V7" s="250"/>
      <c r="W7" s="250"/>
      <c r="X7" s="250"/>
      <c r="Y7" s="348"/>
      <c r="Z7" s="346"/>
      <c r="AA7" s="250"/>
      <c r="AB7" s="250"/>
      <c r="AC7" s="251"/>
      <c r="AD7" s="249"/>
      <c r="AE7" s="250"/>
      <c r="AF7" s="250"/>
      <c r="AG7" s="251"/>
      <c r="AH7" s="249"/>
      <c r="AI7" s="250"/>
      <c r="AJ7" s="250"/>
      <c r="AK7" s="251"/>
      <c r="AL7" s="249"/>
      <c r="AM7" s="250"/>
      <c r="AN7" s="250"/>
      <c r="AO7" s="253"/>
      <c r="AP7" s="51"/>
      <c r="AQ7" s="51"/>
      <c r="AR7" s="51"/>
      <c r="AS7" s="51"/>
      <c r="AT7" s="51"/>
      <c r="AU7" s="219"/>
      <c r="AV7" s="220"/>
      <c r="AW7" s="220"/>
      <c r="AX7" s="220"/>
      <c r="AY7" s="220"/>
      <c r="AZ7" s="220"/>
      <c r="BA7" s="220"/>
      <c r="BB7" s="220"/>
      <c r="BC7" s="220"/>
      <c r="BD7" s="220"/>
      <c r="BE7" s="220"/>
      <c r="BF7" s="220"/>
      <c r="BG7" s="220"/>
      <c r="BH7" s="220"/>
      <c r="BI7" s="220"/>
      <c r="BJ7" s="220"/>
      <c r="BK7" s="220"/>
      <c r="BL7" s="220"/>
      <c r="BM7" s="220"/>
      <c r="BN7" s="220"/>
      <c r="BO7" s="221"/>
      <c r="BS7" s="51"/>
      <c r="BT7" s="51"/>
      <c r="BU7" s="51"/>
    </row>
    <row r="8" spans="1:76" ht="15" customHeight="1">
      <c r="A8" s="51"/>
      <c r="B8" s="358"/>
      <c r="C8" s="359"/>
      <c r="D8" s="359"/>
      <c r="E8" s="359"/>
      <c r="F8" s="359"/>
      <c r="G8" s="359"/>
      <c r="H8" s="359"/>
      <c r="I8" s="359"/>
      <c r="J8" s="359"/>
      <c r="K8" s="359"/>
      <c r="L8" s="359"/>
      <c r="M8" s="363"/>
      <c r="N8" s="364"/>
      <c r="O8" s="365"/>
      <c r="P8" s="346"/>
      <c r="Q8" s="250"/>
      <c r="R8" s="250"/>
      <c r="S8" s="250"/>
      <c r="T8" s="251"/>
      <c r="U8" s="250"/>
      <c r="V8" s="250"/>
      <c r="W8" s="250"/>
      <c r="X8" s="250"/>
      <c r="Y8" s="348"/>
      <c r="Z8" s="346"/>
      <c r="AA8" s="250"/>
      <c r="AB8" s="250"/>
      <c r="AC8" s="251"/>
      <c r="AD8" s="249"/>
      <c r="AE8" s="250"/>
      <c r="AF8" s="250"/>
      <c r="AG8" s="251"/>
      <c r="AH8" s="249"/>
      <c r="AI8" s="250"/>
      <c r="AJ8" s="250"/>
      <c r="AK8" s="251"/>
      <c r="AL8" s="249"/>
      <c r="AM8" s="250"/>
      <c r="AN8" s="250"/>
      <c r="AO8" s="253"/>
      <c r="AP8" s="51"/>
      <c r="AQ8" s="51"/>
      <c r="AR8" s="51"/>
      <c r="AS8" s="51"/>
      <c r="AU8" s="222"/>
      <c r="AV8" s="223"/>
      <c r="AW8" s="223"/>
      <c r="AX8" s="223"/>
      <c r="AY8" s="223"/>
      <c r="AZ8" s="223"/>
      <c r="BA8" s="223"/>
      <c r="BB8" s="223"/>
      <c r="BC8" s="223"/>
      <c r="BD8" s="223"/>
      <c r="BE8" s="223"/>
      <c r="BF8" s="223"/>
      <c r="BG8" s="223"/>
      <c r="BH8" s="223"/>
      <c r="BI8" s="223"/>
      <c r="BJ8" s="223"/>
      <c r="BK8" s="223"/>
      <c r="BL8" s="223"/>
      <c r="BM8" s="223"/>
      <c r="BN8" s="223"/>
      <c r="BO8" s="224"/>
      <c r="BS8" s="51"/>
      <c r="BT8" s="51"/>
      <c r="BU8" s="51"/>
      <c r="BV8" s="51"/>
      <c r="BW8" s="51"/>
      <c r="BX8" s="51"/>
    </row>
    <row r="9" spans="1:76" ht="15" customHeight="1">
      <c r="A9" s="51"/>
      <c r="B9" s="358"/>
      <c r="C9" s="359"/>
      <c r="D9" s="359"/>
      <c r="E9" s="359"/>
      <c r="F9" s="359"/>
      <c r="G9" s="359"/>
      <c r="H9" s="359"/>
      <c r="I9" s="359"/>
      <c r="J9" s="359"/>
      <c r="K9" s="359"/>
      <c r="L9" s="359"/>
      <c r="M9" s="354" t="s">
        <v>57</v>
      </c>
      <c r="N9" s="354"/>
      <c r="O9" s="356"/>
      <c r="P9" s="353" t="s">
        <v>58</v>
      </c>
      <c r="Q9" s="354"/>
      <c r="R9" s="354"/>
      <c r="S9" s="354"/>
      <c r="T9" s="354"/>
      <c r="U9" s="343" t="s">
        <v>59</v>
      </c>
      <c r="V9" s="324"/>
      <c r="W9" s="324"/>
      <c r="X9" s="324"/>
      <c r="Y9" s="344"/>
      <c r="Z9" s="355" t="s">
        <v>60</v>
      </c>
      <c r="AA9" s="354"/>
      <c r="AB9" s="354"/>
      <c r="AC9" s="354"/>
      <c r="AD9" s="354" t="s">
        <v>61</v>
      </c>
      <c r="AE9" s="354"/>
      <c r="AF9" s="354"/>
      <c r="AG9" s="354"/>
      <c r="AH9" s="354" t="s">
        <v>62</v>
      </c>
      <c r="AI9" s="354"/>
      <c r="AJ9" s="354"/>
      <c r="AK9" s="354"/>
      <c r="AL9" s="324" t="s">
        <v>63</v>
      </c>
      <c r="AM9" s="324"/>
      <c r="AN9" s="324"/>
      <c r="AO9" s="325"/>
      <c r="AP9" s="51"/>
      <c r="AQ9" s="51"/>
      <c r="AR9" s="51"/>
      <c r="AS9" s="51"/>
      <c r="AU9" s="225"/>
      <c r="AV9" s="226"/>
      <c r="AW9" s="226"/>
      <c r="AX9" s="226"/>
      <c r="AY9" s="226"/>
      <c r="AZ9" s="226"/>
      <c r="BA9" s="226"/>
      <c r="BB9" s="226"/>
      <c r="BC9" s="226"/>
      <c r="BD9" s="226"/>
      <c r="BE9" s="226"/>
      <c r="BF9" s="226"/>
      <c r="BG9" s="226"/>
      <c r="BH9" s="226"/>
      <c r="BI9" s="226"/>
      <c r="BJ9" s="226"/>
      <c r="BK9" s="226"/>
      <c r="BL9" s="226"/>
      <c r="BM9" s="226"/>
      <c r="BN9" s="226"/>
      <c r="BO9" s="227"/>
      <c r="BS9" s="51"/>
      <c r="BT9" s="51"/>
      <c r="BU9" s="51"/>
      <c r="BV9" s="51"/>
      <c r="BW9" s="51"/>
      <c r="BX9" s="51"/>
    </row>
    <row r="10" spans="1:76" ht="15" customHeight="1">
      <c r="A10" s="51"/>
      <c r="B10" s="332" t="s">
        <v>429</v>
      </c>
      <c r="C10" s="333"/>
      <c r="D10" s="333"/>
      <c r="E10" s="331"/>
      <c r="F10" s="331"/>
      <c r="G10" s="333" t="s">
        <v>19</v>
      </c>
      <c r="H10" s="333"/>
      <c r="I10" s="335">
        <v>4</v>
      </c>
      <c r="J10" s="335"/>
      <c r="K10" s="333" t="s">
        <v>20</v>
      </c>
      <c r="L10" s="334"/>
      <c r="M10" s="337">
        <v>30</v>
      </c>
      <c r="N10" s="338"/>
      <c r="O10" s="339"/>
      <c r="P10" s="340"/>
      <c r="Q10" s="254"/>
      <c r="R10" s="254"/>
      <c r="S10" s="254"/>
      <c r="T10" s="254"/>
      <c r="U10" s="341">
        <f>ROUNDUP(P10/M10,1)</f>
        <v>0</v>
      </c>
      <c r="V10" s="256"/>
      <c r="W10" s="256"/>
      <c r="X10" s="256"/>
      <c r="Y10" s="342"/>
      <c r="Z10" s="336"/>
      <c r="AA10" s="254"/>
      <c r="AB10" s="254"/>
      <c r="AC10" s="254"/>
      <c r="AD10" s="254"/>
      <c r="AE10" s="254"/>
      <c r="AF10" s="254"/>
      <c r="AG10" s="254"/>
      <c r="AH10" s="254">
        <f>SUM(Z10:AG10)</f>
        <v>0</v>
      </c>
      <c r="AI10" s="254"/>
      <c r="AJ10" s="254"/>
      <c r="AK10" s="254"/>
      <c r="AL10" s="256">
        <f>ROUNDUP(AH10/M10,1)</f>
        <v>0</v>
      </c>
      <c r="AM10" s="256"/>
      <c r="AN10" s="256"/>
      <c r="AO10" s="257"/>
      <c r="AP10" s="51"/>
      <c r="AQ10" s="51"/>
      <c r="AR10" s="51"/>
      <c r="AS10" s="51"/>
      <c r="AU10" s="225"/>
      <c r="AV10" s="226"/>
      <c r="AW10" s="226"/>
      <c r="AX10" s="226"/>
      <c r="AY10" s="226"/>
      <c r="AZ10" s="226"/>
      <c r="BA10" s="226"/>
      <c r="BB10" s="226"/>
      <c r="BC10" s="226"/>
      <c r="BD10" s="226"/>
      <c r="BE10" s="226"/>
      <c r="BF10" s="226"/>
      <c r="BG10" s="226"/>
      <c r="BH10" s="226"/>
      <c r="BI10" s="226"/>
      <c r="BJ10" s="226"/>
      <c r="BK10" s="226"/>
      <c r="BL10" s="226"/>
      <c r="BM10" s="226"/>
      <c r="BN10" s="226"/>
      <c r="BO10" s="227"/>
      <c r="BS10" s="51"/>
      <c r="BT10" s="51"/>
      <c r="BU10" s="51"/>
      <c r="BV10" s="51"/>
      <c r="BW10" s="51"/>
      <c r="BX10" s="51"/>
    </row>
    <row r="11" spans="1:76" ht="15" customHeight="1" thickBot="1">
      <c r="A11" s="51"/>
      <c r="B11" s="332" t="s">
        <v>429</v>
      </c>
      <c r="C11" s="333"/>
      <c r="D11" s="333"/>
      <c r="E11" s="331"/>
      <c r="F11" s="331"/>
      <c r="G11" s="333" t="s">
        <v>19</v>
      </c>
      <c r="H11" s="333"/>
      <c r="I11" s="335">
        <v>5</v>
      </c>
      <c r="J11" s="335"/>
      <c r="K11" s="333" t="s">
        <v>20</v>
      </c>
      <c r="L11" s="334"/>
      <c r="M11" s="337">
        <v>31</v>
      </c>
      <c r="N11" s="338"/>
      <c r="O11" s="339"/>
      <c r="P11" s="340"/>
      <c r="Q11" s="254"/>
      <c r="R11" s="254"/>
      <c r="S11" s="254"/>
      <c r="T11" s="254"/>
      <c r="U11" s="341">
        <f t="shared" ref="U11:U21" si="0">ROUNDUP(P11/M11,1)</f>
        <v>0</v>
      </c>
      <c r="V11" s="256"/>
      <c r="W11" s="256"/>
      <c r="X11" s="256"/>
      <c r="Y11" s="342"/>
      <c r="Z11" s="336"/>
      <c r="AA11" s="254"/>
      <c r="AB11" s="254"/>
      <c r="AC11" s="254"/>
      <c r="AD11" s="254"/>
      <c r="AE11" s="254"/>
      <c r="AF11" s="254"/>
      <c r="AG11" s="254"/>
      <c r="AH11" s="254">
        <f t="shared" ref="AH11:AH21" si="1">SUM(Z11:AG11)</f>
        <v>0</v>
      </c>
      <c r="AI11" s="254"/>
      <c r="AJ11" s="254"/>
      <c r="AK11" s="254"/>
      <c r="AL11" s="256">
        <f t="shared" ref="AL11:AL22" si="2">ROUNDUP(AH11/M11,1)</f>
        <v>0</v>
      </c>
      <c r="AM11" s="256"/>
      <c r="AN11" s="256"/>
      <c r="AO11" s="257"/>
      <c r="AP11" s="51"/>
      <c r="AQ11" s="51"/>
      <c r="AR11" s="51"/>
      <c r="AS11" s="51"/>
      <c r="AU11" s="228"/>
      <c r="AV11" s="229"/>
      <c r="AW11" s="229"/>
      <c r="AX11" s="229"/>
      <c r="AY11" s="229"/>
      <c r="AZ11" s="229"/>
      <c r="BA11" s="229"/>
      <c r="BB11" s="229"/>
      <c r="BC11" s="229"/>
      <c r="BD11" s="229"/>
      <c r="BE11" s="229"/>
      <c r="BF11" s="229"/>
      <c r="BG11" s="229"/>
      <c r="BH11" s="229"/>
      <c r="BI11" s="229"/>
      <c r="BJ11" s="229"/>
      <c r="BK11" s="229"/>
      <c r="BL11" s="229"/>
      <c r="BM11" s="229"/>
      <c r="BN11" s="229"/>
      <c r="BO11" s="230"/>
      <c r="BS11" s="51"/>
      <c r="BT11" s="51"/>
      <c r="BU11" s="51"/>
      <c r="BV11" s="51"/>
      <c r="BW11" s="51"/>
      <c r="BX11" s="51"/>
    </row>
    <row r="12" spans="1:76" ht="15" customHeight="1">
      <c r="A12" s="51"/>
      <c r="B12" s="332" t="s">
        <v>429</v>
      </c>
      <c r="C12" s="333"/>
      <c r="D12" s="333"/>
      <c r="E12" s="331"/>
      <c r="F12" s="331"/>
      <c r="G12" s="333" t="s">
        <v>19</v>
      </c>
      <c r="H12" s="333"/>
      <c r="I12" s="335">
        <v>6</v>
      </c>
      <c r="J12" s="335"/>
      <c r="K12" s="333" t="s">
        <v>20</v>
      </c>
      <c r="L12" s="334"/>
      <c r="M12" s="337">
        <v>30</v>
      </c>
      <c r="N12" s="338"/>
      <c r="O12" s="339"/>
      <c r="P12" s="340"/>
      <c r="Q12" s="254"/>
      <c r="R12" s="254"/>
      <c r="S12" s="254"/>
      <c r="T12" s="254"/>
      <c r="U12" s="341">
        <f t="shared" si="0"/>
        <v>0</v>
      </c>
      <c r="V12" s="256"/>
      <c r="W12" s="256"/>
      <c r="X12" s="256"/>
      <c r="Y12" s="342"/>
      <c r="Z12" s="336"/>
      <c r="AA12" s="254"/>
      <c r="AB12" s="254"/>
      <c r="AC12" s="254"/>
      <c r="AD12" s="254"/>
      <c r="AE12" s="254"/>
      <c r="AF12" s="254"/>
      <c r="AG12" s="254"/>
      <c r="AH12" s="254">
        <f t="shared" si="1"/>
        <v>0</v>
      </c>
      <c r="AI12" s="254"/>
      <c r="AJ12" s="254"/>
      <c r="AK12" s="254"/>
      <c r="AL12" s="256">
        <f t="shared" si="2"/>
        <v>0</v>
      </c>
      <c r="AM12" s="256"/>
      <c r="AN12" s="256"/>
      <c r="AO12" s="257"/>
      <c r="AP12" s="51"/>
      <c r="AQ12" s="51"/>
      <c r="AR12" s="51"/>
      <c r="AS12" s="51"/>
      <c r="AU12" s="134" t="s">
        <v>156</v>
      </c>
      <c r="AV12" s="21"/>
      <c r="AW12" s="134" t="s">
        <v>45</v>
      </c>
      <c r="AX12" s="55"/>
      <c r="AY12" s="55"/>
      <c r="AZ12" s="55"/>
      <c r="BA12" s="55"/>
      <c r="BB12" s="55"/>
      <c r="BC12" s="55"/>
      <c r="BD12" s="55"/>
      <c r="BE12" s="55"/>
      <c r="BF12" s="55"/>
      <c r="BG12" s="55"/>
      <c r="BH12" s="55"/>
      <c r="BI12" s="55"/>
      <c r="BJ12" s="55"/>
      <c r="BK12" s="55"/>
      <c r="BL12" s="55"/>
      <c r="BM12" s="55"/>
      <c r="BN12" s="55"/>
      <c r="BO12" s="55"/>
      <c r="BS12" s="51"/>
      <c r="BT12" s="51"/>
      <c r="BU12" s="51"/>
      <c r="BV12" s="51"/>
      <c r="BW12" s="51"/>
      <c r="BX12" s="51"/>
    </row>
    <row r="13" spans="1:76" ht="15" customHeight="1">
      <c r="A13" s="51"/>
      <c r="B13" s="332" t="s">
        <v>429</v>
      </c>
      <c r="C13" s="333"/>
      <c r="D13" s="333"/>
      <c r="E13" s="331"/>
      <c r="F13" s="331"/>
      <c r="G13" s="333" t="s">
        <v>19</v>
      </c>
      <c r="H13" s="333"/>
      <c r="I13" s="335">
        <v>7</v>
      </c>
      <c r="J13" s="335"/>
      <c r="K13" s="333" t="s">
        <v>20</v>
      </c>
      <c r="L13" s="334"/>
      <c r="M13" s="337">
        <v>31</v>
      </c>
      <c r="N13" s="338"/>
      <c r="O13" s="339"/>
      <c r="P13" s="340"/>
      <c r="Q13" s="254"/>
      <c r="R13" s="254"/>
      <c r="S13" s="254"/>
      <c r="T13" s="254"/>
      <c r="U13" s="341">
        <f t="shared" si="0"/>
        <v>0</v>
      </c>
      <c r="V13" s="256"/>
      <c r="W13" s="256"/>
      <c r="X13" s="256"/>
      <c r="Y13" s="342"/>
      <c r="Z13" s="336"/>
      <c r="AA13" s="254"/>
      <c r="AB13" s="254"/>
      <c r="AC13" s="254"/>
      <c r="AD13" s="254"/>
      <c r="AE13" s="254"/>
      <c r="AF13" s="254"/>
      <c r="AG13" s="254"/>
      <c r="AH13" s="254">
        <f t="shared" si="1"/>
        <v>0</v>
      </c>
      <c r="AI13" s="254"/>
      <c r="AJ13" s="254"/>
      <c r="AK13" s="254"/>
      <c r="AL13" s="256">
        <f t="shared" si="2"/>
        <v>0</v>
      </c>
      <c r="AM13" s="256"/>
      <c r="AN13" s="256"/>
      <c r="AO13" s="257"/>
      <c r="AP13" s="51"/>
      <c r="AQ13" s="51"/>
      <c r="AR13" s="51"/>
      <c r="AS13" s="51"/>
      <c r="AU13" s="134" t="s">
        <v>157</v>
      </c>
      <c r="AV13" s="21"/>
      <c r="AW13" s="134" t="s">
        <v>328</v>
      </c>
      <c r="AX13" s="51"/>
      <c r="AY13" s="51"/>
      <c r="AZ13" s="51"/>
      <c r="BA13" s="51"/>
      <c r="BB13" s="51"/>
      <c r="BC13" s="51"/>
      <c r="BD13" s="51"/>
      <c r="BE13" s="51"/>
      <c r="BF13" s="51"/>
      <c r="BG13" s="51"/>
      <c r="BH13" s="51"/>
      <c r="BI13" s="51"/>
      <c r="BJ13" s="51"/>
      <c r="BK13" s="51"/>
      <c r="BL13" s="51"/>
      <c r="BM13" s="51"/>
      <c r="BN13" s="51"/>
      <c r="BR13" s="51"/>
      <c r="BS13" s="51"/>
      <c r="BT13" s="51"/>
      <c r="BU13" s="21"/>
      <c r="BV13" s="51"/>
      <c r="BW13" s="51"/>
      <c r="BX13" s="51"/>
    </row>
    <row r="14" spans="1:76" ht="15" customHeight="1">
      <c r="A14" s="51"/>
      <c r="B14" s="332" t="s">
        <v>429</v>
      </c>
      <c r="C14" s="333"/>
      <c r="D14" s="333"/>
      <c r="E14" s="331"/>
      <c r="F14" s="331"/>
      <c r="G14" s="333" t="s">
        <v>19</v>
      </c>
      <c r="H14" s="333"/>
      <c r="I14" s="335">
        <v>8</v>
      </c>
      <c r="J14" s="335"/>
      <c r="K14" s="333" t="s">
        <v>20</v>
      </c>
      <c r="L14" s="334"/>
      <c r="M14" s="337">
        <v>31</v>
      </c>
      <c r="N14" s="338"/>
      <c r="O14" s="339"/>
      <c r="P14" s="340"/>
      <c r="Q14" s="254"/>
      <c r="R14" s="254"/>
      <c r="S14" s="254"/>
      <c r="T14" s="254"/>
      <c r="U14" s="341">
        <f t="shared" si="0"/>
        <v>0</v>
      </c>
      <c r="V14" s="256"/>
      <c r="W14" s="256"/>
      <c r="X14" s="256"/>
      <c r="Y14" s="342"/>
      <c r="Z14" s="336"/>
      <c r="AA14" s="254"/>
      <c r="AB14" s="254"/>
      <c r="AC14" s="254"/>
      <c r="AD14" s="254"/>
      <c r="AE14" s="254"/>
      <c r="AF14" s="254"/>
      <c r="AG14" s="254"/>
      <c r="AH14" s="254">
        <f t="shared" si="1"/>
        <v>0</v>
      </c>
      <c r="AI14" s="254"/>
      <c r="AJ14" s="254"/>
      <c r="AK14" s="254"/>
      <c r="AL14" s="256">
        <f t="shared" si="2"/>
        <v>0</v>
      </c>
      <c r="AM14" s="256"/>
      <c r="AN14" s="256"/>
      <c r="AO14" s="257"/>
      <c r="AP14" s="51"/>
      <c r="AQ14" s="51"/>
      <c r="AR14" s="51"/>
      <c r="AS14" s="51"/>
      <c r="AU14" s="51"/>
      <c r="AV14" s="51"/>
      <c r="AW14" s="135" t="s">
        <v>430</v>
      </c>
      <c r="AX14" s="135"/>
      <c r="AY14" s="135"/>
      <c r="AZ14" s="135"/>
      <c r="BA14" s="135"/>
      <c r="BB14" s="135"/>
      <c r="BC14" s="135"/>
      <c r="BD14" s="135"/>
      <c r="BE14" s="135"/>
      <c r="BF14" s="135"/>
      <c r="BG14" s="135"/>
      <c r="BH14" s="135"/>
      <c r="BI14" s="135"/>
      <c r="BJ14" s="135"/>
      <c r="BK14" s="135"/>
      <c r="BL14" s="135"/>
      <c r="BM14" s="135"/>
      <c r="BN14" s="135"/>
      <c r="BO14" s="135"/>
      <c r="BP14" s="135"/>
      <c r="BQ14" s="135"/>
      <c r="BR14" s="135"/>
      <c r="BS14" s="135"/>
      <c r="BT14" s="135"/>
      <c r="BU14" s="135"/>
      <c r="BV14" s="135"/>
      <c r="BW14" s="51"/>
      <c r="BX14" s="51"/>
    </row>
    <row r="15" spans="1:76" ht="15" customHeight="1">
      <c r="B15" s="332" t="s">
        <v>429</v>
      </c>
      <c r="C15" s="333"/>
      <c r="D15" s="333"/>
      <c r="E15" s="331"/>
      <c r="F15" s="331"/>
      <c r="G15" s="329" t="s">
        <v>19</v>
      </c>
      <c r="H15" s="329"/>
      <c r="I15" s="331">
        <v>9</v>
      </c>
      <c r="J15" s="331"/>
      <c r="K15" s="329" t="s">
        <v>20</v>
      </c>
      <c r="L15" s="330"/>
      <c r="M15" s="326">
        <v>30</v>
      </c>
      <c r="N15" s="327"/>
      <c r="O15" s="328"/>
      <c r="P15" s="323"/>
      <c r="Q15" s="243"/>
      <c r="R15" s="243"/>
      <c r="S15" s="243"/>
      <c r="T15" s="243"/>
      <c r="U15" s="319">
        <f t="shared" si="0"/>
        <v>0</v>
      </c>
      <c r="V15" s="244"/>
      <c r="W15" s="244"/>
      <c r="X15" s="244"/>
      <c r="Y15" s="320"/>
      <c r="Z15" s="321"/>
      <c r="AA15" s="243"/>
      <c r="AB15" s="243"/>
      <c r="AC15" s="243"/>
      <c r="AD15" s="243"/>
      <c r="AE15" s="243"/>
      <c r="AF15" s="243"/>
      <c r="AG15" s="243"/>
      <c r="AH15" s="243">
        <f t="shared" si="1"/>
        <v>0</v>
      </c>
      <c r="AI15" s="243"/>
      <c r="AJ15" s="243"/>
      <c r="AK15" s="243"/>
      <c r="AL15" s="244">
        <f t="shared" si="2"/>
        <v>0</v>
      </c>
      <c r="AM15" s="244"/>
      <c r="AN15" s="244"/>
      <c r="AO15" s="245"/>
      <c r="AU15" s="51"/>
      <c r="AV15" s="51"/>
      <c r="AW15" s="51"/>
      <c r="AX15" s="135" t="s">
        <v>431</v>
      </c>
      <c r="AY15" s="51"/>
      <c r="AZ15" s="51"/>
      <c r="BA15" s="51"/>
      <c r="BB15" s="51"/>
      <c r="BC15" s="51"/>
      <c r="BD15" s="51"/>
      <c r="BE15" s="51"/>
      <c r="BF15" s="51"/>
      <c r="BG15" s="51"/>
      <c r="BH15" s="51"/>
      <c r="BI15" s="51"/>
      <c r="BJ15" s="51"/>
      <c r="BK15" s="51"/>
      <c r="BL15" s="51"/>
      <c r="BM15" s="51"/>
      <c r="BN15" s="51"/>
      <c r="BO15" s="51"/>
    </row>
    <row r="16" spans="1:76" ht="15" customHeight="1">
      <c r="B16" s="332" t="s">
        <v>429</v>
      </c>
      <c r="C16" s="333"/>
      <c r="D16" s="333"/>
      <c r="E16" s="331"/>
      <c r="F16" s="331"/>
      <c r="G16" s="329" t="s">
        <v>19</v>
      </c>
      <c r="H16" s="329"/>
      <c r="I16" s="331">
        <v>10</v>
      </c>
      <c r="J16" s="331"/>
      <c r="K16" s="329" t="s">
        <v>20</v>
      </c>
      <c r="L16" s="330"/>
      <c r="M16" s="326">
        <v>31</v>
      </c>
      <c r="N16" s="327"/>
      <c r="O16" s="328"/>
      <c r="P16" s="323"/>
      <c r="Q16" s="243"/>
      <c r="R16" s="243"/>
      <c r="S16" s="243"/>
      <c r="T16" s="243"/>
      <c r="U16" s="319">
        <f t="shared" si="0"/>
        <v>0</v>
      </c>
      <c r="V16" s="244"/>
      <c r="W16" s="244"/>
      <c r="X16" s="244"/>
      <c r="Y16" s="320"/>
      <c r="Z16" s="321"/>
      <c r="AA16" s="243"/>
      <c r="AB16" s="243"/>
      <c r="AC16" s="243"/>
      <c r="AD16" s="243"/>
      <c r="AE16" s="243"/>
      <c r="AF16" s="243"/>
      <c r="AG16" s="243"/>
      <c r="AH16" s="243">
        <f t="shared" si="1"/>
        <v>0</v>
      </c>
      <c r="AI16" s="243"/>
      <c r="AJ16" s="243"/>
      <c r="AK16" s="243"/>
      <c r="AL16" s="244">
        <f t="shared" si="2"/>
        <v>0</v>
      </c>
      <c r="AM16" s="244"/>
      <c r="AN16" s="244"/>
      <c r="AO16" s="245"/>
      <c r="AU16" s="51"/>
      <c r="AV16" s="51"/>
      <c r="AW16" s="51"/>
      <c r="AX16" s="51"/>
      <c r="AY16" s="51"/>
      <c r="AZ16" s="51"/>
      <c r="BA16" s="51"/>
      <c r="BB16" s="51"/>
      <c r="BC16" s="51"/>
      <c r="BD16" s="51"/>
      <c r="BE16" s="51"/>
      <c r="BF16" s="51"/>
      <c r="BG16" s="51"/>
      <c r="BH16" s="51"/>
      <c r="BI16" s="51"/>
      <c r="BJ16" s="51"/>
      <c r="BK16" s="51"/>
      <c r="BL16" s="51"/>
      <c r="BM16" s="51"/>
      <c r="BN16" s="51"/>
      <c r="BO16" s="51"/>
    </row>
    <row r="17" spans="2:72" ht="15" customHeight="1">
      <c r="B17" s="332" t="s">
        <v>429</v>
      </c>
      <c r="C17" s="333"/>
      <c r="D17" s="333"/>
      <c r="E17" s="331"/>
      <c r="F17" s="331"/>
      <c r="G17" s="329" t="s">
        <v>19</v>
      </c>
      <c r="H17" s="329"/>
      <c r="I17" s="331">
        <v>11</v>
      </c>
      <c r="J17" s="331"/>
      <c r="K17" s="329" t="s">
        <v>20</v>
      </c>
      <c r="L17" s="330"/>
      <c r="M17" s="326">
        <v>30</v>
      </c>
      <c r="N17" s="327"/>
      <c r="O17" s="328"/>
      <c r="P17" s="323"/>
      <c r="Q17" s="243"/>
      <c r="R17" s="243"/>
      <c r="S17" s="243"/>
      <c r="T17" s="243"/>
      <c r="U17" s="319">
        <f t="shared" si="0"/>
        <v>0</v>
      </c>
      <c r="V17" s="244"/>
      <c r="W17" s="244"/>
      <c r="X17" s="244"/>
      <c r="Y17" s="320"/>
      <c r="Z17" s="321"/>
      <c r="AA17" s="243"/>
      <c r="AB17" s="243"/>
      <c r="AC17" s="243"/>
      <c r="AD17" s="243"/>
      <c r="AE17" s="243"/>
      <c r="AF17" s="243"/>
      <c r="AG17" s="243"/>
      <c r="AH17" s="243">
        <f t="shared" si="1"/>
        <v>0</v>
      </c>
      <c r="AI17" s="243"/>
      <c r="AJ17" s="243"/>
      <c r="AK17" s="243"/>
      <c r="AL17" s="244">
        <f t="shared" si="2"/>
        <v>0</v>
      </c>
      <c r="AM17" s="244"/>
      <c r="AN17" s="244"/>
      <c r="AO17" s="245"/>
      <c r="AU17" s="51"/>
      <c r="AV17" s="51"/>
      <c r="AW17" s="51"/>
      <c r="AX17" s="51"/>
      <c r="AY17" s="51"/>
      <c r="AZ17" s="51"/>
      <c r="BA17" s="51"/>
      <c r="BB17" s="51"/>
      <c r="BC17" s="51"/>
      <c r="BD17" s="51"/>
      <c r="BE17" s="51"/>
      <c r="BF17" s="51"/>
      <c r="BG17" s="51"/>
      <c r="BH17" s="51"/>
      <c r="BI17" s="51"/>
      <c r="BJ17" s="51"/>
      <c r="BK17" s="51"/>
      <c r="BL17" s="51"/>
      <c r="BM17" s="51"/>
      <c r="BN17" s="51"/>
      <c r="BO17" s="51"/>
    </row>
    <row r="18" spans="2:72" ht="15" customHeight="1">
      <c r="B18" s="332" t="s">
        <v>429</v>
      </c>
      <c r="C18" s="333"/>
      <c r="D18" s="333"/>
      <c r="E18" s="331"/>
      <c r="F18" s="331"/>
      <c r="G18" s="329" t="s">
        <v>19</v>
      </c>
      <c r="H18" s="329"/>
      <c r="I18" s="331">
        <v>12</v>
      </c>
      <c r="J18" s="331"/>
      <c r="K18" s="329" t="s">
        <v>20</v>
      </c>
      <c r="L18" s="330"/>
      <c r="M18" s="326">
        <v>31</v>
      </c>
      <c r="N18" s="327"/>
      <c r="O18" s="328"/>
      <c r="P18" s="323"/>
      <c r="Q18" s="243"/>
      <c r="R18" s="243"/>
      <c r="S18" s="243"/>
      <c r="T18" s="243"/>
      <c r="U18" s="319">
        <f t="shared" si="0"/>
        <v>0</v>
      </c>
      <c r="V18" s="244"/>
      <c r="W18" s="244"/>
      <c r="X18" s="244"/>
      <c r="Y18" s="320"/>
      <c r="Z18" s="321"/>
      <c r="AA18" s="243"/>
      <c r="AB18" s="243"/>
      <c r="AC18" s="243"/>
      <c r="AD18" s="243"/>
      <c r="AE18" s="243"/>
      <c r="AF18" s="243"/>
      <c r="AG18" s="243"/>
      <c r="AH18" s="243">
        <f t="shared" si="1"/>
        <v>0</v>
      </c>
      <c r="AI18" s="243"/>
      <c r="AJ18" s="243"/>
      <c r="AK18" s="243"/>
      <c r="AL18" s="244">
        <f t="shared" si="2"/>
        <v>0</v>
      </c>
      <c r="AM18" s="244"/>
      <c r="AN18" s="244"/>
      <c r="AO18" s="245"/>
    </row>
    <row r="19" spans="2:72" ht="15" customHeight="1">
      <c r="B19" s="332" t="s">
        <v>429</v>
      </c>
      <c r="C19" s="333"/>
      <c r="D19" s="333"/>
      <c r="E19" s="331"/>
      <c r="F19" s="331"/>
      <c r="G19" s="329" t="s">
        <v>19</v>
      </c>
      <c r="H19" s="329"/>
      <c r="I19" s="331">
        <v>1</v>
      </c>
      <c r="J19" s="331"/>
      <c r="K19" s="329" t="s">
        <v>20</v>
      </c>
      <c r="L19" s="330"/>
      <c r="M19" s="326">
        <v>31</v>
      </c>
      <c r="N19" s="327"/>
      <c r="O19" s="328"/>
      <c r="P19" s="323"/>
      <c r="Q19" s="243"/>
      <c r="R19" s="243"/>
      <c r="S19" s="243"/>
      <c r="T19" s="243"/>
      <c r="U19" s="319">
        <f t="shared" si="0"/>
        <v>0</v>
      </c>
      <c r="V19" s="244"/>
      <c r="W19" s="244"/>
      <c r="X19" s="244"/>
      <c r="Y19" s="320"/>
      <c r="Z19" s="321"/>
      <c r="AA19" s="243"/>
      <c r="AB19" s="243"/>
      <c r="AC19" s="243"/>
      <c r="AD19" s="243"/>
      <c r="AE19" s="243"/>
      <c r="AF19" s="243"/>
      <c r="AG19" s="243"/>
      <c r="AH19" s="243">
        <f t="shared" si="1"/>
        <v>0</v>
      </c>
      <c r="AI19" s="243"/>
      <c r="AJ19" s="243"/>
      <c r="AK19" s="243"/>
      <c r="AL19" s="244">
        <f t="shared" si="2"/>
        <v>0</v>
      </c>
      <c r="AM19" s="244"/>
      <c r="AN19" s="244"/>
      <c r="AO19" s="245"/>
    </row>
    <row r="20" spans="2:72" ht="15" customHeight="1">
      <c r="B20" s="332" t="s">
        <v>429</v>
      </c>
      <c r="C20" s="333"/>
      <c r="D20" s="333"/>
      <c r="E20" s="331"/>
      <c r="F20" s="331"/>
      <c r="G20" s="329" t="s">
        <v>19</v>
      </c>
      <c r="H20" s="329"/>
      <c r="I20" s="331">
        <v>2</v>
      </c>
      <c r="J20" s="331"/>
      <c r="K20" s="329" t="s">
        <v>20</v>
      </c>
      <c r="L20" s="330"/>
      <c r="M20" s="326">
        <v>28</v>
      </c>
      <c r="N20" s="327"/>
      <c r="O20" s="328"/>
      <c r="P20" s="323"/>
      <c r="Q20" s="243"/>
      <c r="R20" s="243"/>
      <c r="S20" s="243"/>
      <c r="T20" s="243"/>
      <c r="U20" s="319">
        <f t="shared" si="0"/>
        <v>0</v>
      </c>
      <c r="V20" s="244"/>
      <c r="W20" s="244"/>
      <c r="X20" s="244"/>
      <c r="Y20" s="320"/>
      <c r="Z20" s="321"/>
      <c r="AA20" s="243"/>
      <c r="AB20" s="243"/>
      <c r="AC20" s="243"/>
      <c r="AD20" s="243"/>
      <c r="AE20" s="243"/>
      <c r="AF20" s="243"/>
      <c r="AG20" s="243"/>
      <c r="AH20" s="243">
        <f t="shared" si="1"/>
        <v>0</v>
      </c>
      <c r="AI20" s="243"/>
      <c r="AJ20" s="243"/>
      <c r="AK20" s="243"/>
      <c r="AL20" s="244">
        <f>ROUNDUP(AH20/M20,1)</f>
        <v>0</v>
      </c>
      <c r="AM20" s="244"/>
      <c r="AN20" s="244"/>
      <c r="AO20" s="245"/>
    </row>
    <row r="21" spans="2:72" ht="15" customHeight="1">
      <c r="B21" s="332" t="s">
        <v>429</v>
      </c>
      <c r="C21" s="333"/>
      <c r="D21" s="333"/>
      <c r="E21" s="331"/>
      <c r="F21" s="331"/>
      <c r="G21" s="329" t="s">
        <v>19</v>
      </c>
      <c r="H21" s="329"/>
      <c r="I21" s="331">
        <v>3</v>
      </c>
      <c r="J21" s="331"/>
      <c r="K21" s="329" t="s">
        <v>20</v>
      </c>
      <c r="L21" s="330"/>
      <c r="M21" s="326">
        <v>31</v>
      </c>
      <c r="N21" s="327"/>
      <c r="O21" s="328"/>
      <c r="P21" s="323"/>
      <c r="Q21" s="243"/>
      <c r="R21" s="243"/>
      <c r="S21" s="243"/>
      <c r="T21" s="243"/>
      <c r="U21" s="319">
        <f t="shared" si="0"/>
        <v>0</v>
      </c>
      <c r="V21" s="244"/>
      <c r="W21" s="244"/>
      <c r="X21" s="244"/>
      <c r="Y21" s="320"/>
      <c r="Z21" s="321"/>
      <c r="AA21" s="243"/>
      <c r="AB21" s="243"/>
      <c r="AC21" s="243"/>
      <c r="AD21" s="243"/>
      <c r="AE21" s="243"/>
      <c r="AF21" s="243"/>
      <c r="AG21" s="243"/>
      <c r="AH21" s="243">
        <f t="shared" si="1"/>
        <v>0</v>
      </c>
      <c r="AI21" s="243"/>
      <c r="AJ21" s="243"/>
      <c r="AK21" s="243"/>
      <c r="AL21" s="244">
        <f t="shared" si="2"/>
        <v>0</v>
      </c>
      <c r="AM21" s="244"/>
      <c r="AN21" s="244"/>
      <c r="AO21" s="245"/>
    </row>
    <row r="22" spans="2:72" ht="15" customHeight="1" thickBot="1">
      <c r="B22" s="265" t="s">
        <v>28</v>
      </c>
      <c r="C22" s="266"/>
      <c r="D22" s="266"/>
      <c r="E22" s="266"/>
      <c r="F22" s="266"/>
      <c r="G22" s="266"/>
      <c r="H22" s="266"/>
      <c r="I22" s="266"/>
      <c r="J22" s="266"/>
      <c r="K22" s="266"/>
      <c r="L22" s="266"/>
      <c r="M22" s="269">
        <f>SUM(M10:O21)</f>
        <v>365</v>
      </c>
      <c r="N22" s="269"/>
      <c r="O22" s="270"/>
      <c r="P22" s="322">
        <f>SUM(P10:T21)</f>
        <v>0</v>
      </c>
      <c r="Q22" s="255"/>
      <c r="R22" s="255"/>
      <c r="S22" s="255"/>
      <c r="T22" s="255"/>
      <c r="U22" s="317">
        <f>ROUNDUP(P22/M22,1)</f>
        <v>0</v>
      </c>
      <c r="V22" s="267"/>
      <c r="W22" s="267"/>
      <c r="X22" s="267"/>
      <c r="Y22" s="318"/>
      <c r="Z22" s="302">
        <f>SUM(Z10:AC21)</f>
        <v>0</v>
      </c>
      <c r="AA22" s="255"/>
      <c r="AB22" s="255"/>
      <c r="AC22" s="255"/>
      <c r="AD22" s="255">
        <f>SUM(AD10:AG21)</f>
        <v>0</v>
      </c>
      <c r="AE22" s="255"/>
      <c r="AF22" s="255"/>
      <c r="AG22" s="255"/>
      <c r="AH22" s="255">
        <f>SUM(AH10:AK21)</f>
        <v>0</v>
      </c>
      <c r="AI22" s="255"/>
      <c r="AJ22" s="255"/>
      <c r="AK22" s="255"/>
      <c r="AL22" s="267">
        <f t="shared" si="2"/>
        <v>0</v>
      </c>
      <c r="AM22" s="267"/>
      <c r="AN22" s="267"/>
      <c r="AO22" s="268"/>
    </row>
    <row r="23" spans="2:72" ht="15" customHeight="1">
      <c r="B23" s="135" t="s">
        <v>156</v>
      </c>
      <c r="C23" s="8"/>
      <c r="D23" s="135" t="s">
        <v>30</v>
      </c>
    </row>
    <row r="24" spans="2:72" ht="15" customHeight="1">
      <c r="B24" s="135" t="s">
        <v>157</v>
      </c>
      <c r="C24" s="8"/>
      <c r="D24" s="135" t="s">
        <v>243</v>
      </c>
    </row>
    <row r="25" spans="2:72" ht="15" customHeight="1">
      <c r="B25" s="8"/>
      <c r="C25" s="8"/>
      <c r="D25" s="8"/>
      <c r="AS25" s="46"/>
    </row>
    <row r="26" spans="2:72" ht="15" customHeight="1" thickBot="1">
      <c r="B26" s="1" t="s">
        <v>258</v>
      </c>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3"/>
      <c r="BC26" s="2"/>
      <c r="BD26" s="2"/>
      <c r="BE26" s="2"/>
      <c r="BF26" s="2"/>
      <c r="BG26" s="2"/>
      <c r="BH26" s="2"/>
      <c r="BI26" s="2"/>
      <c r="BJ26" s="2"/>
      <c r="BK26" s="2"/>
      <c r="BL26" s="2"/>
      <c r="BM26" s="2"/>
      <c r="BN26" s="2"/>
      <c r="BO26" s="2"/>
      <c r="BP26" s="2"/>
      <c r="BQ26" s="2"/>
      <c r="BR26" s="2"/>
      <c r="BS26" s="2"/>
      <c r="BT26" s="45" t="s">
        <v>253</v>
      </c>
    </row>
    <row r="27" spans="2:72" ht="15" customHeight="1">
      <c r="B27" s="258" t="s">
        <v>47</v>
      </c>
      <c r="C27" s="259"/>
      <c r="D27" s="259"/>
      <c r="E27" s="259"/>
      <c r="F27" s="259"/>
      <c r="G27" s="259"/>
      <c r="H27" s="259"/>
      <c r="I27" s="260"/>
      <c r="J27" s="261" t="s">
        <v>37</v>
      </c>
      <c r="K27" s="259"/>
      <c r="L27" s="259"/>
      <c r="M27" s="259"/>
      <c r="N27" s="259"/>
      <c r="O27" s="259"/>
      <c r="P27" s="259"/>
      <c r="Q27" s="259"/>
      <c r="R27" s="259"/>
      <c r="S27" s="259"/>
      <c r="T27" s="259"/>
      <c r="U27" s="259"/>
      <c r="V27" s="259"/>
      <c r="W27" s="259"/>
      <c r="X27" s="259"/>
      <c r="Y27" s="259"/>
      <c r="Z27" s="259"/>
      <c r="AA27" s="259"/>
      <c r="AB27" s="259"/>
      <c r="AC27" s="259"/>
      <c r="AD27" s="259"/>
      <c r="AE27" s="260"/>
      <c r="AF27" s="261" t="s">
        <v>242</v>
      </c>
      <c r="AG27" s="259"/>
      <c r="AH27" s="259"/>
      <c r="AI27" s="259"/>
      <c r="AJ27" s="259"/>
      <c r="AK27" s="259"/>
      <c r="AL27" s="259"/>
      <c r="AM27" s="259"/>
      <c r="AN27" s="259"/>
      <c r="AO27" s="259"/>
      <c r="AP27" s="259"/>
      <c r="AQ27" s="259"/>
      <c r="AR27" s="259"/>
      <c r="AS27" s="259"/>
      <c r="AT27" s="259"/>
      <c r="AU27" s="259"/>
      <c r="AV27" s="259"/>
      <c r="AW27" s="259"/>
      <c r="AX27" s="259"/>
      <c r="AY27" s="259"/>
      <c r="AZ27" s="259"/>
      <c r="BA27" s="259"/>
      <c r="BB27" s="260"/>
      <c r="BC27" s="231" t="s">
        <v>195</v>
      </c>
      <c r="BD27" s="232"/>
      <c r="BE27" s="232"/>
      <c r="BF27" s="232"/>
      <c r="BG27" s="232"/>
      <c r="BH27" s="232"/>
      <c r="BI27" s="232"/>
      <c r="BJ27" s="232"/>
      <c r="BK27" s="233"/>
      <c r="BL27" s="261" t="s">
        <v>194</v>
      </c>
      <c r="BM27" s="259"/>
      <c r="BN27" s="259"/>
      <c r="BO27" s="259"/>
      <c r="BP27" s="259"/>
      <c r="BQ27" s="259"/>
      <c r="BR27" s="259"/>
      <c r="BS27" s="259"/>
      <c r="BT27" s="286"/>
    </row>
    <row r="28" spans="2:72" ht="15" customHeight="1">
      <c r="B28" s="288" t="s">
        <v>31</v>
      </c>
      <c r="C28" s="289"/>
      <c r="D28" s="289"/>
      <c r="E28" s="290"/>
      <c r="F28" s="291" t="s">
        <v>32</v>
      </c>
      <c r="G28" s="289"/>
      <c r="H28" s="289"/>
      <c r="I28" s="292"/>
      <c r="J28" s="262"/>
      <c r="K28" s="263"/>
      <c r="L28" s="263"/>
      <c r="M28" s="263"/>
      <c r="N28" s="263"/>
      <c r="O28" s="263"/>
      <c r="P28" s="263"/>
      <c r="Q28" s="263"/>
      <c r="R28" s="263"/>
      <c r="S28" s="263"/>
      <c r="T28" s="263"/>
      <c r="U28" s="263"/>
      <c r="V28" s="263"/>
      <c r="W28" s="263"/>
      <c r="X28" s="263"/>
      <c r="Y28" s="263"/>
      <c r="Z28" s="263"/>
      <c r="AA28" s="263"/>
      <c r="AB28" s="263"/>
      <c r="AC28" s="263"/>
      <c r="AD28" s="263"/>
      <c r="AE28" s="264"/>
      <c r="AF28" s="299"/>
      <c r="AG28" s="300"/>
      <c r="AH28" s="300"/>
      <c r="AI28" s="300"/>
      <c r="AJ28" s="300"/>
      <c r="AK28" s="300"/>
      <c r="AL28" s="300"/>
      <c r="AM28" s="300"/>
      <c r="AN28" s="300"/>
      <c r="AO28" s="300"/>
      <c r="AP28" s="300"/>
      <c r="AQ28" s="300"/>
      <c r="AR28" s="300"/>
      <c r="AS28" s="300"/>
      <c r="AT28" s="300"/>
      <c r="AU28" s="300"/>
      <c r="AV28" s="300"/>
      <c r="AW28" s="300"/>
      <c r="AX28" s="300"/>
      <c r="AY28" s="300"/>
      <c r="AZ28" s="300"/>
      <c r="BA28" s="300"/>
      <c r="BB28" s="301"/>
      <c r="BC28" s="234"/>
      <c r="BD28" s="235"/>
      <c r="BE28" s="235"/>
      <c r="BF28" s="235"/>
      <c r="BG28" s="235"/>
      <c r="BH28" s="235"/>
      <c r="BI28" s="235"/>
      <c r="BJ28" s="235"/>
      <c r="BK28" s="236"/>
      <c r="BL28" s="262"/>
      <c r="BM28" s="263"/>
      <c r="BN28" s="263"/>
      <c r="BO28" s="263"/>
      <c r="BP28" s="263"/>
      <c r="BQ28" s="263"/>
      <c r="BR28" s="263"/>
      <c r="BS28" s="263"/>
      <c r="BT28" s="287"/>
    </row>
    <row r="29" spans="2:72" ht="21" customHeight="1">
      <c r="B29" s="271"/>
      <c r="C29" s="272"/>
      <c r="D29" s="272"/>
      <c r="E29" s="272"/>
      <c r="F29" s="272"/>
      <c r="G29" s="272"/>
      <c r="H29" s="272"/>
      <c r="I29" s="273"/>
      <c r="J29" s="274"/>
      <c r="K29" s="275"/>
      <c r="L29" s="275"/>
      <c r="M29" s="275"/>
      <c r="N29" s="275"/>
      <c r="O29" s="275"/>
      <c r="P29" s="275"/>
      <c r="Q29" s="275"/>
      <c r="R29" s="275"/>
      <c r="S29" s="275"/>
      <c r="T29" s="275"/>
      <c r="U29" s="275"/>
      <c r="V29" s="275"/>
      <c r="W29" s="275"/>
      <c r="X29" s="275"/>
      <c r="Y29" s="275"/>
      <c r="Z29" s="275"/>
      <c r="AA29" s="275"/>
      <c r="AB29" s="275"/>
      <c r="AC29" s="275"/>
      <c r="AD29" s="275"/>
      <c r="AE29" s="276"/>
      <c r="AF29" s="293"/>
      <c r="AG29" s="294"/>
      <c r="AH29" s="294"/>
      <c r="AI29" s="294"/>
      <c r="AJ29" s="294"/>
      <c r="AK29" s="294"/>
      <c r="AL29" s="294"/>
      <c r="AM29" s="294"/>
      <c r="AN29" s="294"/>
      <c r="AO29" s="294"/>
      <c r="AP29" s="294"/>
      <c r="AQ29" s="294"/>
      <c r="AR29" s="294"/>
      <c r="AS29" s="294"/>
      <c r="AT29" s="294"/>
      <c r="AU29" s="294"/>
      <c r="AV29" s="294"/>
      <c r="AW29" s="294"/>
      <c r="AX29" s="294"/>
      <c r="AY29" s="294"/>
      <c r="AZ29" s="294"/>
      <c r="BA29" s="294"/>
      <c r="BB29" s="295"/>
      <c r="BC29" s="237"/>
      <c r="BD29" s="238"/>
      <c r="BE29" s="238"/>
      <c r="BF29" s="238"/>
      <c r="BG29" s="238"/>
      <c r="BH29" s="238"/>
      <c r="BI29" s="238"/>
      <c r="BJ29" s="238"/>
      <c r="BK29" s="239"/>
      <c r="BL29" s="237"/>
      <c r="BM29" s="238"/>
      <c r="BN29" s="238"/>
      <c r="BO29" s="238"/>
      <c r="BP29" s="238"/>
      <c r="BQ29" s="238"/>
      <c r="BR29" s="238"/>
      <c r="BS29" s="238"/>
      <c r="BT29" s="279"/>
    </row>
    <row r="30" spans="2:72" ht="21" customHeight="1">
      <c r="B30" s="281"/>
      <c r="C30" s="282"/>
      <c r="D30" s="282"/>
      <c r="E30" s="283"/>
      <c r="F30" s="284"/>
      <c r="G30" s="282"/>
      <c r="H30" s="282"/>
      <c r="I30" s="285"/>
      <c r="J30" s="277"/>
      <c r="K30" s="226"/>
      <c r="L30" s="226"/>
      <c r="M30" s="226"/>
      <c r="N30" s="226"/>
      <c r="O30" s="226"/>
      <c r="P30" s="226"/>
      <c r="Q30" s="226"/>
      <c r="R30" s="226"/>
      <c r="S30" s="226"/>
      <c r="T30" s="226"/>
      <c r="U30" s="226"/>
      <c r="V30" s="226"/>
      <c r="W30" s="226"/>
      <c r="X30" s="226"/>
      <c r="Y30" s="226"/>
      <c r="Z30" s="226"/>
      <c r="AA30" s="226"/>
      <c r="AB30" s="226"/>
      <c r="AC30" s="226"/>
      <c r="AD30" s="226"/>
      <c r="AE30" s="278"/>
      <c r="AF30" s="296"/>
      <c r="AG30" s="297"/>
      <c r="AH30" s="297"/>
      <c r="AI30" s="297"/>
      <c r="AJ30" s="297"/>
      <c r="AK30" s="297"/>
      <c r="AL30" s="297"/>
      <c r="AM30" s="297"/>
      <c r="AN30" s="297"/>
      <c r="AO30" s="297"/>
      <c r="AP30" s="297"/>
      <c r="AQ30" s="297"/>
      <c r="AR30" s="297"/>
      <c r="AS30" s="297"/>
      <c r="AT30" s="297"/>
      <c r="AU30" s="297"/>
      <c r="AV30" s="297"/>
      <c r="AW30" s="297"/>
      <c r="AX30" s="297"/>
      <c r="AY30" s="297"/>
      <c r="AZ30" s="297"/>
      <c r="BA30" s="297"/>
      <c r="BB30" s="298"/>
      <c r="BC30" s="240"/>
      <c r="BD30" s="241"/>
      <c r="BE30" s="241"/>
      <c r="BF30" s="241"/>
      <c r="BG30" s="241"/>
      <c r="BH30" s="241"/>
      <c r="BI30" s="241"/>
      <c r="BJ30" s="241"/>
      <c r="BK30" s="242"/>
      <c r="BL30" s="240"/>
      <c r="BM30" s="241"/>
      <c r="BN30" s="241"/>
      <c r="BO30" s="241"/>
      <c r="BP30" s="241"/>
      <c r="BQ30" s="241"/>
      <c r="BR30" s="241"/>
      <c r="BS30" s="241"/>
      <c r="BT30" s="280"/>
    </row>
    <row r="31" spans="2:72" ht="21" customHeight="1">
      <c r="B31" s="271"/>
      <c r="C31" s="272"/>
      <c r="D31" s="272"/>
      <c r="E31" s="272"/>
      <c r="F31" s="272"/>
      <c r="G31" s="272"/>
      <c r="H31" s="272"/>
      <c r="I31" s="273"/>
      <c r="J31" s="274"/>
      <c r="K31" s="275"/>
      <c r="L31" s="275"/>
      <c r="M31" s="275"/>
      <c r="N31" s="275"/>
      <c r="O31" s="275"/>
      <c r="P31" s="275"/>
      <c r="Q31" s="275"/>
      <c r="R31" s="275"/>
      <c r="S31" s="275"/>
      <c r="T31" s="275"/>
      <c r="U31" s="275"/>
      <c r="V31" s="275"/>
      <c r="W31" s="275"/>
      <c r="X31" s="275"/>
      <c r="Y31" s="275"/>
      <c r="Z31" s="275"/>
      <c r="AA31" s="275"/>
      <c r="AB31" s="275"/>
      <c r="AC31" s="275"/>
      <c r="AD31" s="275"/>
      <c r="AE31" s="276"/>
      <c r="AF31" s="293"/>
      <c r="AG31" s="294"/>
      <c r="AH31" s="294"/>
      <c r="AI31" s="294"/>
      <c r="AJ31" s="294"/>
      <c r="AK31" s="294"/>
      <c r="AL31" s="294"/>
      <c r="AM31" s="294"/>
      <c r="AN31" s="294"/>
      <c r="AO31" s="294"/>
      <c r="AP31" s="294"/>
      <c r="AQ31" s="294"/>
      <c r="AR31" s="294"/>
      <c r="AS31" s="294"/>
      <c r="AT31" s="294"/>
      <c r="AU31" s="294"/>
      <c r="AV31" s="294"/>
      <c r="AW31" s="294"/>
      <c r="AX31" s="294"/>
      <c r="AY31" s="294"/>
      <c r="AZ31" s="294"/>
      <c r="BA31" s="294"/>
      <c r="BB31" s="295"/>
      <c r="BC31" s="237"/>
      <c r="BD31" s="238"/>
      <c r="BE31" s="238"/>
      <c r="BF31" s="238"/>
      <c r="BG31" s="238"/>
      <c r="BH31" s="238"/>
      <c r="BI31" s="238"/>
      <c r="BJ31" s="238"/>
      <c r="BK31" s="239"/>
      <c r="BL31" s="237"/>
      <c r="BM31" s="238"/>
      <c r="BN31" s="238"/>
      <c r="BO31" s="238"/>
      <c r="BP31" s="238"/>
      <c r="BQ31" s="238"/>
      <c r="BR31" s="238"/>
      <c r="BS31" s="238"/>
      <c r="BT31" s="279"/>
    </row>
    <row r="32" spans="2:72" ht="21" customHeight="1">
      <c r="B32" s="281"/>
      <c r="C32" s="282"/>
      <c r="D32" s="282"/>
      <c r="E32" s="283"/>
      <c r="F32" s="284"/>
      <c r="G32" s="282"/>
      <c r="H32" s="282"/>
      <c r="I32" s="285"/>
      <c r="J32" s="277"/>
      <c r="K32" s="226"/>
      <c r="L32" s="226"/>
      <c r="M32" s="226"/>
      <c r="N32" s="226"/>
      <c r="O32" s="226"/>
      <c r="P32" s="226"/>
      <c r="Q32" s="226"/>
      <c r="R32" s="226"/>
      <c r="S32" s="226"/>
      <c r="T32" s="226"/>
      <c r="U32" s="226"/>
      <c r="V32" s="226"/>
      <c r="W32" s="226"/>
      <c r="X32" s="226"/>
      <c r="Y32" s="226"/>
      <c r="Z32" s="226"/>
      <c r="AA32" s="226"/>
      <c r="AB32" s="226"/>
      <c r="AC32" s="226"/>
      <c r="AD32" s="226"/>
      <c r="AE32" s="278"/>
      <c r="AF32" s="296"/>
      <c r="AG32" s="297"/>
      <c r="AH32" s="297"/>
      <c r="AI32" s="297"/>
      <c r="AJ32" s="297"/>
      <c r="AK32" s="297"/>
      <c r="AL32" s="297"/>
      <c r="AM32" s="297"/>
      <c r="AN32" s="297"/>
      <c r="AO32" s="297"/>
      <c r="AP32" s="297"/>
      <c r="AQ32" s="297"/>
      <c r="AR32" s="297"/>
      <c r="AS32" s="297"/>
      <c r="AT32" s="297"/>
      <c r="AU32" s="297"/>
      <c r="AV32" s="297"/>
      <c r="AW32" s="297"/>
      <c r="AX32" s="297"/>
      <c r="AY32" s="297"/>
      <c r="AZ32" s="297"/>
      <c r="BA32" s="297"/>
      <c r="BB32" s="298"/>
      <c r="BC32" s="240"/>
      <c r="BD32" s="241"/>
      <c r="BE32" s="241"/>
      <c r="BF32" s="241"/>
      <c r="BG32" s="241"/>
      <c r="BH32" s="241"/>
      <c r="BI32" s="241"/>
      <c r="BJ32" s="241"/>
      <c r="BK32" s="242"/>
      <c r="BL32" s="240"/>
      <c r="BM32" s="241"/>
      <c r="BN32" s="241"/>
      <c r="BO32" s="241"/>
      <c r="BP32" s="241"/>
      <c r="BQ32" s="241"/>
      <c r="BR32" s="241"/>
      <c r="BS32" s="241"/>
      <c r="BT32" s="280"/>
    </row>
    <row r="33" spans="2:72" ht="21" customHeight="1">
      <c r="B33" s="271"/>
      <c r="C33" s="272"/>
      <c r="D33" s="272"/>
      <c r="E33" s="272"/>
      <c r="F33" s="272"/>
      <c r="G33" s="272"/>
      <c r="H33" s="272"/>
      <c r="I33" s="273"/>
      <c r="J33" s="274"/>
      <c r="K33" s="275"/>
      <c r="L33" s="275"/>
      <c r="M33" s="275"/>
      <c r="N33" s="275"/>
      <c r="O33" s="275"/>
      <c r="P33" s="275"/>
      <c r="Q33" s="275"/>
      <c r="R33" s="275"/>
      <c r="S33" s="275"/>
      <c r="T33" s="275"/>
      <c r="U33" s="275"/>
      <c r="V33" s="275"/>
      <c r="W33" s="275"/>
      <c r="X33" s="275"/>
      <c r="Y33" s="275"/>
      <c r="Z33" s="275"/>
      <c r="AA33" s="275"/>
      <c r="AB33" s="275"/>
      <c r="AC33" s="275"/>
      <c r="AD33" s="275"/>
      <c r="AE33" s="276"/>
      <c r="AF33" s="293"/>
      <c r="AG33" s="294"/>
      <c r="AH33" s="294"/>
      <c r="AI33" s="294"/>
      <c r="AJ33" s="294"/>
      <c r="AK33" s="294"/>
      <c r="AL33" s="294"/>
      <c r="AM33" s="294"/>
      <c r="AN33" s="294"/>
      <c r="AO33" s="294"/>
      <c r="AP33" s="294"/>
      <c r="AQ33" s="294"/>
      <c r="AR33" s="294"/>
      <c r="AS33" s="294"/>
      <c r="AT33" s="294"/>
      <c r="AU33" s="294"/>
      <c r="AV33" s="294"/>
      <c r="AW33" s="294"/>
      <c r="AX33" s="294"/>
      <c r="AY33" s="294"/>
      <c r="AZ33" s="294"/>
      <c r="BA33" s="294"/>
      <c r="BB33" s="295"/>
      <c r="BC33" s="237"/>
      <c r="BD33" s="238"/>
      <c r="BE33" s="238"/>
      <c r="BF33" s="238"/>
      <c r="BG33" s="238"/>
      <c r="BH33" s="238"/>
      <c r="BI33" s="238"/>
      <c r="BJ33" s="238"/>
      <c r="BK33" s="239"/>
      <c r="BL33" s="237"/>
      <c r="BM33" s="238"/>
      <c r="BN33" s="238"/>
      <c r="BO33" s="238"/>
      <c r="BP33" s="238"/>
      <c r="BQ33" s="238"/>
      <c r="BR33" s="238"/>
      <c r="BS33" s="238"/>
      <c r="BT33" s="279"/>
    </row>
    <row r="34" spans="2:72" ht="21" customHeight="1">
      <c r="B34" s="281"/>
      <c r="C34" s="282"/>
      <c r="D34" s="282"/>
      <c r="E34" s="283"/>
      <c r="F34" s="284"/>
      <c r="G34" s="282"/>
      <c r="H34" s="282"/>
      <c r="I34" s="285"/>
      <c r="J34" s="277"/>
      <c r="K34" s="226"/>
      <c r="L34" s="226"/>
      <c r="M34" s="226"/>
      <c r="N34" s="226"/>
      <c r="O34" s="226"/>
      <c r="P34" s="226"/>
      <c r="Q34" s="226"/>
      <c r="R34" s="226"/>
      <c r="S34" s="226"/>
      <c r="T34" s="226"/>
      <c r="U34" s="226"/>
      <c r="V34" s="226"/>
      <c r="W34" s="226"/>
      <c r="X34" s="226"/>
      <c r="Y34" s="226"/>
      <c r="Z34" s="226"/>
      <c r="AA34" s="226"/>
      <c r="AB34" s="226"/>
      <c r="AC34" s="226"/>
      <c r="AD34" s="226"/>
      <c r="AE34" s="278"/>
      <c r="AF34" s="296"/>
      <c r="AG34" s="297"/>
      <c r="AH34" s="297"/>
      <c r="AI34" s="297"/>
      <c r="AJ34" s="297"/>
      <c r="AK34" s="297"/>
      <c r="AL34" s="297"/>
      <c r="AM34" s="297"/>
      <c r="AN34" s="297"/>
      <c r="AO34" s="297"/>
      <c r="AP34" s="297"/>
      <c r="AQ34" s="297"/>
      <c r="AR34" s="297"/>
      <c r="AS34" s="297"/>
      <c r="AT34" s="297"/>
      <c r="AU34" s="297"/>
      <c r="AV34" s="297"/>
      <c r="AW34" s="297"/>
      <c r="AX34" s="297"/>
      <c r="AY34" s="297"/>
      <c r="AZ34" s="297"/>
      <c r="BA34" s="297"/>
      <c r="BB34" s="298"/>
      <c r="BC34" s="240"/>
      <c r="BD34" s="241"/>
      <c r="BE34" s="241"/>
      <c r="BF34" s="241"/>
      <c r="BG34" s="241"/>
      <c r="BH34" s="241"/>
      <c r="BI34" s="241"/>
      <c r="BJ34" s="241"/>
      <c r="BK34" s="242"/>
      <c r="BL34" s="240"/>
      <c r="BM34" s="241"/>
      <c r="BN34" s="241"/>
      <c r="BO34" s="241"/>
      <c r="BP34" s="241"/>
      <c r="BQ34" s="241"/>
      <c r="BR34" s="241"/>
      <c r="BS34" s="241"/>
      <c r="BT34" s="280"/>
    </row>
    <row r="35" spans="2:72" ht="21" customHeight="1">
      <c r="B35" s="271"/>
      <c r="C35" s="272"/>
      <c r="D35" s="272"/>
      <c r="E35" s="272"/>
      <c r="F35" s="272"/>
      <c r="G35" s="272"/>
      <c r="H35" s="272"/>
      <c r="I35" s="273"/>
      <c r="J35" s="274"/>
      <c r="K35" s="275"/>
      <c r="L35" s="275"/>
      <c r="M35" s="275"/>
      <c r="N35" s="275"/>
      <c r="O35" s="275"/>
      <c r="P35" s="275"/>
      <c r="Q35" s="275"/>
      <c r="R35" s="275"/>
      <c r="S35" s="275"/>
      <c r="T35" s="275"/>
      <c r="U35" s="275"/>
      <c r="V35" s="275"/>
      <c r="W35" s="275"/>
      <c r="X35" s="275"/>
      <c r="Y35" s="275"/>
      <c r="Z35" s="275"/>
      <c r="AA35" s="275"/>
      <c r="AB35" s="275"/>
      <c r="AC35" s="275"/>
      <c r="AD35" s="275"/>
      <c r="AE35" s="276"/>
      <c r="AF35" s="293"/>
      <c r="AG35" s="294"/>
      <c r="AH35" s="294"/>
      <c r="AI35" s="294"/>
      <c r="AJ35" s="294"/>
      <c r="AK35" s="294"/>
      <c r="AL35" s="294"/>
      <c r="AM35" s="294"/>
      <c r="AN35" s="294"/>
      <c r="AO35" s="294"/>
      <c r="AP35" s="294"/>
      <c r="AQ35" s="294"/>
      <c r="AR35" s="294"/>
      <c r="AS35" s="294"/>
      <c r="AT35" s="294"/>
      <c r="AU35" s="294"/>
      <c r="AV35" s="294"/>
      <c r="AW35" s="294"/>
      <c r="AX35" s="294"/>
      <c r="AY35" s="294"/>
      <c r="AZ35" s="294"/>
      <c r="BA35" s="294"/>
      <c r="BB35" s="295"/>
      <c r="BC35" s="237"/>
      <c r="BD35" s="238"/>
      <c r="BE35" s="238"/>
      <c r="BF35" s="238"/>
      <c r="BG35" s="238"/>
      <c r="BH35" s="238"/>
      <c r="BI35" s="238"/>
      <c r="BJ35" s="238"/>
      <c r="BK35" s="239"/>
      <c r="BL35" s="237"/>
      <c r="BM35" s="238"/>
      <c r="BN35" s="238"/>
      <c r="BO35" s="238"/>
      <c r="BP35" s="238"/>
      <c r="BQ35" s="238"/>
      <c r="BR35" s="238"/>
      <c r="BS35" s="238"/>
      <c r="BT35" s="279"/>
    </row>
    <row r="36" spans="2:72" ht="21" customHeight="1" thickBot="1">
      <c r="B36" s="312"/>
      <c r="C36" s="313"/>
      <c r="D36" s="313"/>
      <c r="E36" s="314"/>
      <c r="F36" s="315"/>
      <c r="G36" s="313"/>
      <c r="H36" s="313"/>
      <c r="I36" s="316"/>
      <c r="J36" s="309"/>
      <c r="K36" s="229"/>
      <c r="L36" s="229"/>
      <c r="M36" s="229"/>
      <c r="N36" s="229"/>
      <c r="O36" s="229"/>
      <c r="P36" s="229"/>
      <c r="Q36" s="229"/>
      <c r="R36" s="229"/>
      <c r="S36" s="229"/>
      <c r="T36" s="229"/>
      <c r="U36" s="229"/>
      <c r="V36" s="229"/>
      <c r="W36" s="229"/>
      <c r="X36" s="229"/>
      <c r="Y36" s="229"/>
      <c r="Z36" s="229"/>
      <c r="AA36" s="229"/>
      <c r="AB36" s="229"/>
      <c r="AC36" s="229"/>
      <c r="AD36" s="229"/>
      <c r="AE36" s="310"/>
      <c r="AF36" s="303"/>
      <c r="AG36" s="304"/>
      <c r="AH36" s="304"/>
      <c r="AI36" s="304"/>
      <c r="AJ36" s="304"/>
      <c r="AK36" s="304"/>
      <c r="AL36" s="304"/>
      <c r="AM36" s="304"/>
      <c r="AN36" s="304"/>
      <c r="AO36" s="304"/>
      <c r="AP36" s="304"/>
      <c r="AQ36" s="304"/>
      <c r="AR36" s="304"/>
      <c r="AS36" s="304"/>
      <c r="AT36" s="304"/>
      <c r="AU36" s="304"/>
      <c r="AV36" s="304"/>
      <c r="AW36" s="304"/>
      <c r="AX36" s="304"/>
      <c r="AY36" s="304"/>
      <c r="AZ36" s="304"/>
      <c r="BA36" s="304"/>
      <c r="BB36" s="305"/>
      <c r="BC36" s="306"/>
      <c r="BD36" s="307"/>
      <c r="BE36" s="307"/>
      <c r="BF36" s="307"/>
      <c r="BG36" s="307"/>
      <c r="BH36" s="307"/>
      <c r="BI36" s="307"/>
      <c r="BJ36" s="307"/>
      <c r="BK36" s="308"/>
      <c r="BL36" s="306"/>
      <c r="BM36" s="307"/>
      <c r="BN36" s="307"/>
      <c r="BO36" s="307"/>
      <c r="BP36" s="307"/>
      <c r="BQ36" s="307"/>
      <c r="BR36" s="307"/>
      <c r="BS36" s="307"/>
      <c r="BT36" s="311"/>
    </row>
    <row r="37" spans="2:72" ht="15" customHeight="1">
      <c r="B37" s="21" t="s">
        <v>35</v>
      </c>
      <c r="C37" s="21"/>
      <c r="D37" s="21"/>
      <c r="E37" s="21" t="s">
        <v>196</v>
      </c>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row>
    <row r="38" spans="2:72" ht="15" customHeight="1">
      <c r="B38" s="21" t="s">
        <v>64</v>
      </c>
      <c r="C38" s="21"/>
      <c r="D38" s="21"/>
      <c r="E38" s="21" t="s">
        <v>197</v>
      </c>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row>
    <row r="39" spans="2:72" ht="15" customHeight="1">
      <c r="B39" s="21" t="s">
        <v>74</v>
      </c>
      <c r="C39" s="21"/>
      <c r="D39" s="21"/>
      <c r="E39" s="50" t="s">
        <v>349</v>
      </c>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row>
  </sheetData>
  <mergeCells count="210">
    <mergeCell ref="M12:O12"/>
    <mergeCell ref="P12:T12"/>
    <mergeCell ref="U12:Y12"/>
    <mergeCell ref="Z12:AC12"/>
    <mergeCell ref="A1:BX1"/>
    <mergeCell ref="B10:D10"/>
    <mergeCell ref="E10:F10"/>
    <mergeCell ref="G10:H10"/>
    <mergeCell ref="I10:J10"/>
    <mergeCell ref="Z3:AO3"/>
    <mergeCell ref="P9:T9"/>
    <mergeCell ref="Z9:AC9"/>
    <mergeCell ref="AD9:AG9"/>
    <mergeCell ref="AH9:AK9"/>
    <mergeCell ref="AD10:AG10"/>
    <mergeCell ref="M9:O9"/>
    <mergeCell ref="Z10:AC10"/>
    <mergeCell ref="AL10:AO10"/>
    <mergeCell ref="B3:L9"/>
    <mergeCell ref="P4:T8"/>
    <mergeCell ref="M3:O8"/>
    <mergeCell ref="P3:Y3"/>
    <mergeCell ref="K10:L10"/>
    <mergeCell ref="M10:O10"/>
    <mergeCell ref="U10:Y10"/>
    <mergeCell ref="U9:Y9"/>
    <mergeCell ref="P10:T10"/>
    <mergeCell ref="AD4:AG8"/>
    <mergeCell ref="B11:D11"/>
    <mergeCell ref="E11:F11"/>
    <mergeCell ref="G11:H11"/>
    <mergeCell ref="I11:J11"/>
    <mergeCell ref="U11:Y11"/>
    <mergeCell ref="Z11:AC11"/>
    <mergeCell ref="K11:L11"/>
    <mergeCell ref="M11:O11"/>
    <mergeCell ref="P11:T11"/>
    <mergeCell ref="Z4:AC8"/>
    <mergeCell ref="U4:Y8"/>
    <mergeCell ref="Z13:AC13"/>
    <mergeCell ref="AD13:AG13"/>
    <mergeCell ref="AH14:AK14"/>
    <mergeCell ref="AL14:AO14"/>
    <mergeCell ref="M14:O14"/>
    <mergeCell ref="P14:T14"/>
    <mergeCell ref="M13:O13"/>
    <mergeCell ref="P13:T13"/>
    <mergeCell ref="Z14:AC14"/>
    <mergeCell ref="U13:Y13"/>
    <mergeCell ref="U14:Y14"/>
    <mergeCell ref="AD14:AG14"/>
    <mergeCell ref="AH13:AK13"/>
    <mergeCell ref="K14:L14"/>
    <mergeCell ref="B13:D13"/>
    <mergeCell ref="E13:F13"/>
    <mergeCell ref="G13:H13"/>
    <mergeCell ref="I13:J13"/>
    <mergeCell ref="K13:L13"/>
    <mergeCell ref="B14:D14"/>
    <mergeCell ref="B12:D12"/>
    <mergeCell ref="E12:F12"/>
    <mergeCell ref="G12:H12"/>
    <mergeCell ref="I12:J12"/>
    <mergeCell ref="E14:F14"/>
    <mergeCell ref="G14:H14"/>
    <mergeCell ref="I14:J14"/>
    <mergeCell ref="K12:L12"/>
    <mergeCell ref="B15:D15"/>
    <mergeCell ref="E15:F15"/>
    <mergeCell ref="G15:H15"/>
    <mergeCell ref="I15:J15"/>
    <mergeCell ref="U15:Y15"/>
    <mergeCell ref="B16:D16"/>
    <mergeCell ref="E16:F16"/>
    <mergeCell ref="G16:H16"/>
    <mergeCell ref="I16:J16"/>
    <mergeCell ref="B20:D20"/>
    <mergeCell ref="E20:F20"/>
    <mergeCell ref="G20:H20"/>
    <mergeCell ref="I20:J20"/>
    <mergeCell ref="K20:L20"/>
    <mergeCell ref="M20:O20"/>
    <mergeCell ref="P20:T20"/>
    <mergeCell ref="B21:D21"/>
    <mergeCell ref="E21:F21"/>
    <mergeCell ref="G21:H21"/>
    <mergeCell ref="I21:J21"/>
    <mergeCell ref="K21:L21"/>
    <mergeCell ref="M21:O21"/>
    <mergeCell ref="I18:J18"/>
    <mergeCell ref="B19:D19"/>
    <mergeCell ref="G19:H19"/>
    <mergeCell ref="I19:J19"/>
    <mergeCell ref="K19:L19"/>
    <mergeCell ref="K18:L18"/>
    <mergeCell ref="E19:F19"/>
    <mergeCell ref="P18:T18"/>
    <mergeCell ref="U16:Y16"/>
    <mergeCell ref="K16:L16"/>
    <mergeCell ref="M19:O19"/>
    <mergeCell ref="P19:T19"/>
    <mergeCell ref="M16:O16"/>
    <mergeCell ref="P16:T16"/>
    <mergeCell ref="B17:D17"/>
    <mergeCell ref="E17:F17"/>
    <mergeCell ref="G17:H17"/>
    <mergeCell ref="I17:J17"/>
    <mergeCell ref="B18:D18"/>
    <mergeCell ref="E18:F18"/>
    <mergeCell ref="G18:H18"/>
    <mergeCell ref="Z15:AC15"/>
    <mergeCell ref="M18:O18"/>
    <mergeCell ref="Z16:AC16"/>
    <mergeCell ref="AD16:AG16"/>
    <mergeCell ref="AD17:AG17"/>
    <mergeCell ref="AD18:AG18"/>
    <mergeCell ref="U17:Y17"/>
    <mergeCell ref="K17:L17"/>
    <mergeCell ref="M17:O17"/>
    <mergeCell ref="P17:T17"/>
    <mergeCell ref="U18:Y18"/>
    <mergeCell ref="Z18:AC18"/>
    <mergeCell ref="Z17:AC17"/>
    <mergeCell ref="K15:L15"/>
    <mergeCell ref="M15:O15"/>
    <mergeCell ref="P15:T15"/>
    <mergeCell ref="AL9:AO9"/>
    <mergeCell ref="AH11:AK11"/>
    <mergeCell ref="AL11:AO11"/>
    <mergeCell ref="AH10:AK10"/>
    <mergeCell ref="AH16:AK16"/>
    <mergeCell ref="AL16:AO16"/>
    <mergeCell ref="AH17:AK17"/>
    <mergeCell ref="AL17:AO17"/>
    <mergeCell ref="AH18:AK18"/>
    <mergeCell ref="AL18:AO18"/>
    <mergeCell ref="U22:Y22"/>
    <mergeCell ref="AH21:AK21"/>
    <mergeCell ref="U20:Y20"/>
    <mergeCell ref="Z20:AC20"/>
    <mergeCell ref="U21:Y21"/>
    <mergeCell ref="P22:T22"/>
    <mergeCell ref="AD21:AG21"/>
    <mergeCell ref="AD20:AG20"/>
    <mergeCell ref="Z19:AC19"/>
    <mergeCell ref="Z21:AC21"/>
    <mergeCell ref="U19:Y19"/>
    <mergeCell ref="P21:T21"/>
    <mergeCell ref="B33:I33"/>
    <mergeCell ref="J33:AE34"/>
    <mergeCell ref="AF35:BB36"/>
    <mergeCell ref="BL33:BT34"/>
    <mergeCell ref="B34:E34"/>
    <mergeCell ref="BC33:BK34"/>
    <mergeCell ref="BC35:BK36"/>
    <mergeCell ref="F34:I34"/>
    <mergeCell ref="B35:I35"/>
    <mergeCell ref="J35:AE36"/>
    <mergeCell ref="BL35:BT36"/>
    <mergeCell ref="B36:E36"/>
    <mergeCell ref="F36:I36"/>
    <mergeCell ref="AF33:BB34"/>
    <mergeCell ref="B27:I27"/>
    <mergeCell ref="J27:AE28"/>
    <mergeCell ref="B22:L22"/>
    <mergeCell ref="AL22:AO22"/>
    <mergeCell ref="M22:O22"/>
    <mergeCell ref="B31:I31"/>
    <mergeCell ref="J31:AE32"/>
    <mergeCell ref="BL31:BT32"/>
    <mergeCell ref="B32:E32"/>
    <mergeCell ref="F32:I32"/>
    <mergeCell ref="BL27:BT28"/>
    <mergeCell ref="B28:E28"/>
    <mergeCell ref="F28:I28"/>
    <mergeCell ref="B29:I29"/>
    <mergeCell ref="J29:AE30"/>
    <mergeCell ref="AF31:BB32"/>
    <mergeCell ref="BL29:BT30"/>
    <mergeCell ref="B30:E30"/>
    <mergeCell ref="F30:I30"/>
    <mergeCell ref="BC31:BK32"/>
    <mergeCell ref="AF27:BB28"/>
    <mergeCell ref="AF29:BB30"/>
    <mergeCell ref="Z22:AC22"/>
    <mergeCell ref="AD22:AG22"/>
    <mergeCell ref="AX3:BN3"/>
    <mergeCell ref="AU4:BJ5"/>
    <mergeCell ref="BK4:BO5"/>
    <mergeCell ref="AU6:BO7"/>
    <mergeCell ref="AU8:BO11"/>
    <mergeCell ref="BC27:BK28"/>
    <mergeCell ref="BC29:BK30"/>
    <mergeCell ref="AH19:AK19"/>
    <mergeCell ref="AD19:AG19"/>
    <mergeCell ref="AL19:AO19"/>
    <mergeCell ref="AL20:AO20"/>
    <mergeCell ref="AD15:AG15"/>
    <mergeCell ref="AH15:AK15"/>
    <mergeCell ref="AL15:AO15"/>
    <mergeCell ref="AH20:AK20"/>
    <mergeCell ref="AH4:AK8"/>
    <mergeCell ref="AL4:AO8"/>
    <mergeCell ref="AD11:AG11"/>
    <mergeCell ref="AH22:AK22"/>
    <mergeCell ref="AL21:AO21"/>
    <mergeCell ref="AL13:AO13"/>
    <mergeCell ref="AH12:AK12"/>
    <mergeCell ref="AL12:AO12"/>
    <mergeCell ref="AD12:AG12"/>
  </mergeCells>
  <phoneticPr fontId="1"/>
  <dataValidations count="6">
    <dataValidation type="whole" operator="greaterThanOrEqual" allowBlank="1" showInputMessage="1" showErrorMessage="1" sqref="Z10:AG21 P10:T21" xr:uid="{00000000-0002-0000-0200-000000000000}">
      <formula1>0</formula1>
    </dataValidation>
    <dataValidation type="whole" allowBlank="1" showInputMessage="1" showErrorMessage="1" sqref="I10:J21" xr:uid="{00000000-0002-0000-0200-000001000000}">
      <formula1>1</formula1>
      <formula2>12</formula2>
    </dataValidation>
    <dataValidation type="whole" operator="greaterThan" allowBlank="1" showInputMessage="1" showErrorMessage="1" sqref="F30:I30 F36:I36 F32:I32 F34:I34" xr:uid="{98BEC535-659A-44A0-9CE8-CED8C753AFDE}">
      <formula1>0</formula1>
    </dataValidation>
    <dataValidation type="list" allowBlank="1" showInputMessage="1" showErrorMessage="1" sqref="BL29:BT36" xr:uid="{1C176319-6D86-408E-8B86-634752742DE2}">
      <formula1>"施設,短期入所"</formula1>
    </dataValidation>
    <dataValidation type="list" allowBlank="1" showInputMessage="1" showErrorMessage="1" sqref="BC29:BK36 BK4:BO5" xr:uid="{0DEB30BC-37B0-4EC9-8815-69C0D5E061B5}">
      <formula1>"有,無"</formula1>
    </dataValidation>
    <dataValidation type="list" allowBlank="1" showInputMessage="1" showErrorMessage="1" sqref="B36:E36 B30:E30 B32:E32 B34:E34" xr:uid="{8E95308A-886B-47CF-B8BC-211DA58E51DB}">
      <formula1>"男性,女性"</formula1>
    </dataValidation>
  </dataValidations>
  <printOptions horizontalCentered="1"/>
  <pageMargins left="0.59055118110236227" right="0.39370078740157483" top="0.78740157480314965" bottom="0.19685039370078741" header="0.51181102362204722" footer="0.19685039370078741"/>
  <pageSetup paperSize="9" scale="86" orientation="landscape" r:id="rId1"/>
  <headerFooter alignWithMargins="0">
    <oddFooter>&amp;C&amp;A</oddFoot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sheetPr>
  <dimension ref="A1:BS35"/>
  <sheetViews>
    <sheetView view="pageBreakPreview" zoomScaleNormal="100" zoomScaleSheetLayoutView="100" workbookViewId="0">
      <selection activeCell="B6" sqref="B6:H6"/>
    </sheetView>
  </sheetViews>
  <sheetFormatPr defaultColWidth="1.875" defaultRowHeight="15" customHeight="1"/>
  <cols>
    <col min="1" max="16384" width="1.875" style="55"/>
  </cols>
  <sheetData>
    <row r="1" spans="1:71" s="14" customFormat="1" ht="15" customHeight="1">
      <c r="A1" s="11" t="s">
        <v>161</v>
      </c>
      <c r="B1" s="12"/>
      <c r="C1" s="13"/>
      <c r="D1" s="12"/>
      <c r="E1" s="12"/>
      <c r="F1" s="12"/>
      <c r="G1" s="12"/>
      <c r="H1" s="12"/>
      <c r="I1" s="12"/>
      <c r="J1" s="12"/>
      <c r="K1" s="12"/>
      <c r="L1" s="12"/>
      <c r="M1" s="12"/>
      <c r="N1" s="13"/>
      <c r="O1" s="13"/>
      <c r="P1" s="13"/>
      <c r="Q1" s="13"/>
      <c r="R1" s="13"/>
      <c r="V1" s="12"/>
    </row>
    <row r="2" spans="1:71" s="14" customFormat="1" ht="15" customHeight="1">
      <c r="A2" s="11" t="s">
        <v>247</v>
      </c>
      <c r="B2" s="13"/>
      <c r="C2" s="13"/>
      <c r="J2" s="12"/>
      <c r="K2" s="12"/>
      <c r="L2" s="12"/>
      <c r="M2" s="12"/>
      <c r="N2" s="13"/>
      <c r="O2" s="13"/>
      <c r="P2" s="13"/>
      <c r="Q2" s="13"/>
      <c r="R2" s="13"/>
      <c r="BF2" s="383" t="s">
        <v>189</v>
      </c>
      <c r="BG2" s="383"/>
      <c r="BH2" s="383"/>
      <c r="BI2" s="384"/>
      <c r="BJ2" s="384"/>
      <c r="BK2" s="61"/>
      <c r="BL2" s="384" t="s">
        <v>19</v>
      </c>
      <c r="BM2" s="384"/>
      <c r="BN2" s="384"/>
      <c r="BO2" s="384"/>
      <c r="BP2" s="384"/>
      <c r="BQ2" s="61"/>
      <c r="BR2" s="51" t="s">
        <v>36</v>
      </c>
      <c r="BS2" s="51"/>
    </row>
    <row r="3" spans="1:71" s="14" customFormat="1" ht="15" customHeight="1">
      <c r="A3" s="13"/>
      <c r="B3" s="376" t="s">
        <v>88</v>
      </c>
      <c r="C3" s="377"/>
      <c r="D3" s="377"/>
      <c r="E3" s="377"/>
      <c r="F3" s="377"/>
      <c r="G3" s="377"/>
      <c r="H3" s="377"/>
      <c r="I3" s="382" t="s">
        <v>89</v>
      </c>
      <c r="J3" s="382"/>
      <c r="K3" s="382"/>
      <c r="L3" s="382"/>
      <c r="M3" s="382"/>
      <c r="N3" s="382"/>
      <c r="O3" s="382"/>
      <c r="P3" s="382"/>
      <c r="Q3" s="382"/>
      <c r="R3" s="382" t="s">
        <v>342</v>
      </c>
      <c r="S3" s="382"/>
      <c r="T3" s="382"/>
      <c r="U3" s="382"/>
      <c r="V3" s="382"/>
      <c r="W3" s="382"/>
      <c r="X3" s="382"/>
      <c r="Y3" s="382"/>
      <c r="Z3" s="382"/>
      <c r="AA3" s="382"/>
      <c r="AB3" s="373" t="s">
        <v>90</v>
      </c>
      <c r="AC3" s="373"/>
      <c r="AD3" s="373"/>
      <c r="AE3" s="373"/>
      <c r="AF3" s="373" t="s">
        <v>65</v>
      </c>
      <c r="AG3" s="373"/>
      <c r="AH3" s="373"/>
      <c r="AI3" s="373"/>
      <c r="AJ3" s="373" t="s">
        <v>241</v>
      </c>
      <c r="AK3" s="373"/>
      <c r="AL3" s="373"/>
      <c r="AM3" s="373"/>
      <c r="AN3" s="373"/>
      <c r="AO3" s="373"/>
      <c r="AP3" s="373"/>
      <c r="AQ3" s="373"/>
      <c r="AR3" s="373"/>
      <c r="AS3" s="373" t="s">
        <v>91</v>
      </c>
      <c r="AT3" s="373"/>
      <c r="AU3" s="373"/>
      <c r="AV3" s="373"/>
      <c r="AW3" s="373"/>
      <c r="AX3" s="373"/>
      <c r="AY3" s="373"/>
      <c r="AZ3" s="388" t="s">
        <v>92</v>
      </c>
      <c r="BA3" s="389"/>
      <c r="BB3" s="389"/>
      <c r="BC3" s="390"/>
      <c r="BD3" s="376" t="s">
        <v>93</v>
      </c>
      <c r="BE3" s="377"/>
      <c r="BF3" s="377"/>
      <c r="BG3" s="377"/>
      <c r="BH3" s="377"/>
      <c r="BI3" s="377"/>
      <c r="BJ3" s="377"/>
      <c r="BK3" s="377"/>
      <c r="BL3" s="377"/>
      <c r="BM3" s="377"/>
      <c r="BN3" s="377"/>
      <c r="BO3" s="377"/>
      <c r="BP3" s="377"/>
      <c r="BQ3" s="377"/>
      <c r="BR3" s="377"/>
      <c r="BS3" s="385"/>
    </row>
    <row r="4" spans="1:71" s="14" customFormat="1" ht="15" customHeight="1">
      <c r="A4" s="13"/>
      <c r="B4" s="378"/>
      <c r="C4" s="379"/>
      <c r="D4" s="379"/>
      <c r="E4" s="379"/>
      <c r="F4" s="379"/>
      <c r="G4" s="379"/>
      <c r="H4" s="379"/>
      <c r="I4" s="382"/>
      <c r="J4" s="382"/>
      <c r="K4" s="382"/>
      <c r="L4" s="382"/>
      <c r="M4" s="382"/>
      <c r="N4" s="382"/>
      <c r="O4" s="382"/>
      <c r="P4" s="382"/>
      <c r="Q4" s="382"/>
      <c r="R4" s="382"/>
      <c r="S4" s="382"/>
      <c r="T4" s="382"/>
      <c r="U4" s="382"/>
      <c r="V4" s="382"/>
      <c r="W4" s="382"/>
      <c r="X4" s="382"/>
      <c r="Y4" s="382"/>
      <c r="Z4" s="382"/>
      <c r="AA4" s="382"/>
      <c r="AB4" s="373"/>
      <c r="AC4" s="373"/>
      <c r="AD4" s="373"/>
      <c r="AE4" s="373"/>
      <c r="AF4" s="373"/>
      <c r="AG4" s="373"/>
      <c r="AH4" s="373"/>
      <c r="AI4" s="373"/>
      <c r="AJ4" s="373"/>
      <c r="AK4" s="373"/>
      <c r="AL4" s="373"/>
      <c r="AM4" s="373"/>
      <c r="AN4" s="373"/>
      <c r="AO4" s="373"/>
      <c r="AP4" s="373"/>
      <c r="AQ4" s="373"/>
      <c r="AR4" s="373"/>
      <c r="AS4" s="373"/>
      <c r="AT4" s="373"/>
      <c r="AU4" s="373"/>
      <c r="AV4" s="373"/>
      <c r="AW4" s="373"/>
      <c r="AX4" s="373"/>
      <c r="AY4" s="373"/>
      <c r="AZ4" s="391"/>
      <c r="BA4" s="392"/>
      <c r="BB4" s="392"/>
      <c r="BC4" s="393"/>
      <c r="BD4" s="378"/>
      <c r="BE4" s="379"/>
      <c r="BF4" s="379"/>
      <c r="BG4" s="379"/>
      <c r="BH4" s="379"/>
      <c r="BI4" s="379"/>
      <c r="BJ4" s="379"/>
      <c r="BK4" s="379"/>
      <c r="BL4" s="379"/>
      <c r="BM4" s="379"/>
      <c r="BN4" s="379"/>
      <c r="BO4" s="379"/>
      <c r="BP4" s="379"/>
      <c r="BQ4" s="379"/>
      <c r="BR4" s="379"/>
      <c r="BS4" s="386"/>
    </row>
    <row r="5" spans="1:71" s="14" customFormat="1" ht="15" customHeight="1">
      <c r="A5" s="13"/>
      <c r="B5" s="380"/>
      <c r="C5" s="381"/>
      <c r="D5" s="381"/>
      <c r="E5" s="381"/>
      <c r="F5" s="381"/>
      <c r="G5" s="381"/>
      <c r="H5" s="381"/>
      <c r="I5" s="382"/>
      <c r="J5" s="382"/>
      <c r="K5" s="382"/>
      <c r="L5" s="382"/>
      <c r="M5" s="382"/>
      <c r="N5" s="382"/>
      <c r="O5" s="382"/>
      <c r="P5" s="382"/>
      <c r="Q5" s="382"/>
      <c r="R5" s="382"/>
      <c r="S5" s="382"/>
      <c r="T5" s="382"/>
      <c r="U5" s="382"/>
      <c r="V5" s="382"/>
      <c r="W5" s="382"/>
      <c r="X5" s="382"/>
      <c r="Y5" s="382"/>
      <c r="Z5" s="382"/>
      <c r="AA5" s="382"/>
      <c r="AB5" s="373"/>
      <c r="AC5" s="373"/>
      <c r="AD5" s="373"/>
      <c r="AE5" s="373"/>
      <c r="AF5" s="373"/>
      <c r="AG5" s="373"/>
      <c r="AH5" s="373"/>
      <c r="AI5" s="373"/>
      <c r="AJ5" s="373"/>
      <c r="AK5" s="373"/>
      <c r="AL5" s="373"/>
      <c r="AM5" s="373"/>
      <c r="AN5" s="373"/>
      <c r="AO5" s="373"/>
      <c r="AP5" s="373"/>
      <c r="AQ5" s="373"/>
      <c r="AR5" s="373"/>
      <c r="AS5" s="373"/>
      <c r="AT5" s="373"/>
      <c r="AU5" s="373"/>
      <c r="AV5" s="373"/>
      <c r="AW5" s="373"/>
      <c r="AX5" s="373"/>
      <c r="AY5" s="373"/>
      <c r="AZ5" s="394"/>
      <c r="BA5" s="395"/>
      <c r="BB5" s="395"/>
      <c r="BC5" s="396"/>
      <c r="BD5" s="380"/>
      <c r="BE5" s="381"/>
      <c r="BF5" s="381"/>
      <c r="BG5" s="381"/>
      <c r="BH5" s="381"/>
      <c r="BI5" s="381"/>
      <c r="BJ5" s="381"/>
      <c r="BK5" s="381"/>
      <c r="BL5" s="381"/>
      <c r="BM5" s="381"/>
      <c r="BN5" s="381"/>
      <c r="BO5" s="381"/>
      <c r="BP5" s="381"/>
      <c r="BQ5" s="381"/>
      <c r="BR5" s="381"/>
      <c r="BS5" s="387"/>
    </row>
    <row r="6" spans="1:71" s="14" customFormat="1" ht="18" customHeight="1">
      <c r="A6" s="13"/>
      <c r="B6" s="374"/>
      <c r="C6" s="375"/>
      <c r="D6" s="375"/>
      <c r="E6" s="375"/>
      <c r="F6" s="375"/>
      <c r="G6" s="375"/>
      <c r="H6" s="375"/>
      <c r="I6" s="372"/>
      <c r="J6" s="372"/>
      <c r="K6" s="372"/>
      <c r="L6" s="372"/>
      <c r="M6" s="372"/>
      <c r="N6" s="372"/>
      <c r="O6" s="372"/>
      <c r="P6" s="372"/>
      <c r="Q6" s="372"/>
      <c r="R6" s="372"/>
      <c r="S6" s="372"/>
      <c r="T6" s="372"/>
      <c r="U6" s="372"/>
      <c r="V6" s="372"/>
      <c r="W6" s="372"/>
      <c r="X6" s="372"/>
      <c r="Y6" s="372"/>
      <c r="Z6" s="372"/>
      <c r="AA6" s="372"/>
      <c r="AB6" s="372"/>
      <c r="AC6" s="372"/>
      <c r="AD6" s="372"/>
      <c r="AE6" s="372"/>
      <c r="AF6" s="372"/>
      <c r="AG6" s="372"/>
      <c r="AH6" s="372"/>
      <c r="AI6" s="372"/>
      <c r="AJ6" s="372"/>
      <c r="AK6" s="372"/>
      <c r="AL6" s="372"/>
      <c r="AM6" s="372"/>
      <c r="AN6" s="372"/>
      <c r="AO6" s="372"/>
      <c r="AP6" s="372"/>
      <c r="AQ6" s="372"/>
      <c r="AR6" s="372"/>
      <c r="AS6" s="372"/>
      <c r="AT6" s="372"/>
      <c r="AU6" s="372"/>
      <c r="AV6" s="372"/>
      <c r="AW6" s="372"/>
      <c r="AX6" s="372"/>
      <c r="AY6" s="372"/>
      <c r="AZ6" s="369"/>
      <c r="BA6" s="370"/>
      <c r="BB6" s="370"/>
      <c r="BC6" s="371"/>
      <c r="BD6" s="369"/>
      <c r="BE6" s="370"/>
      <c r="BF6" s="370"/>
      <c r="BG6" s="370"/>
      <c r="BH6" s="370"/>
      <c r="BI6" s="370"/>
      <c r="BJ6" s="370"/>
      <c r="BK6" s="370"/>
      <c r="BL6" s="370"/>
      <c r="BM6" s="370"/>
      <c r="BN6" s="370"/>
      <c r="BO6" s="370"/>
      <c r="BP6" s="370"/>
      <c r="BQ6" s="370"/>
      <c r="BR6" s="370"/>
      <c r="BS6" s="371"/>
    </row>
    <row r="7" spans="1:71" s="14" customFormat="1" ht="18" customHeight="1">
      <c r="A7" s="13"/>
      <c r="B7" s="374"/>
      <c r="C7" s="375"/>
      <c r="D7" s="375"/>
      <c r="E7" s="375"/>
      <c r="F7" s="375"/>
      <c r="G7" s="375"/>
      <c r="H7" s="375"/>
      <c r="I7" s="372"/>
      <c r="J7" s="372"/>
      <c r="K7" s="372"/>
      <c r="L7" s="372"/>
      <c r="M7" s="372"/>
      <c r="N7" s="372"/>
      <c r="O7" s="372"/>
      <c r="P7" s="372"/>
      <c r="Q7" s="372"/>
      <c r="R7" s="372"/>
      <c r="S7" s="372"/>
      <c r="T7" s="372"/>
      <c r="U7" s="372"/>
      <c r="V7" s="372"/>
      <c r="W7" s="372"/>
      <c r="X7" s="372"/>
      <c r="Y7" s="372"/>
      <c r="Z7" s="372"/>
      <c r="AA7" s="372"/>
      <c r="AB7" s="372"/>
      <c r="AC7" s="372"/>
      <c r="AD7" s="372"/>
      <c r="AE7" s="372"/>
      <c r="AF7" s="372"/>
      <c r="AG7" s="372"/>
      <c r="AH7" s="372"/>
      <c r="AI7" s="372"/>
      <c r="AJ7" s="372"/>
      <c r="AK7" s="372"/>
      <c r="AL7" s="372"/>
      <c r="AM7" s="372"/>
      <c r="AN7" s="372"/>
      <c r="AO7" s="372"/>
      <c r="AP7" s="372"/>
      <c r="AQ7" s="372"/>
      <c r="AR7" s="372"/>
      <c r="AS7" s="372"/>
      <c r="AT7" s="372"/>
      <c r="AU7" s="372"/>
      <c r="AV7" s="372"/>
      <c r="AW7" s="372"/>
      <c r="AX7" s="372"/>
      <c r="AY7" s="372"/>
      <c r="AZ7" s="369"/>
      <c r="BA7" s="370"/>
      <c r="BB7" s="370"/>
      <c r="BC7" s="371"/>
      <c r="BD7" s="369"/>
      <c r="BE7" s="370"/>
      <c r="BF7" s="370"/>
      <c r="BG7" s="370"/>
      <c r="BH7" s="370"/>
      <c r="BI7" s="370"/>
      <c r="BJ7" s="370"/>
      <c r="BK7" s="370"/>
      <c r="BL7" s="370"/>
      <c r="BM7" s="370"/>
      <c r="BN7" s="370"/>
      <c r="BO7" s="370"/>
      <c r="BP7" s="370"/>
      <c r="BQ7" s="370"/>
      <c r="BR7" s="370"/>
      <c r="BS7" s="371"/>
    </row>
    <row r="8" spans="1:71" s="14" customFormat="1" ht="18" customHeight="1">
      <c r="A8" s="13"/>
      <c r="B8" s="374"/>
      <c r="C8" s="375"/>
      <c r="D8" s="375"/>
      <c r="E8" s="375"/>
      <c r="F8" s="375"/>
      <c r="G8" s="375"/>
      <c r="H8" s="375"/>
      <c r="I8" s="372"/>
      <c r="J8" s="372"/>
      <c r="K8" s="372"/>
      <c r="L8" s="372"/>
      <c r="M8" s="372"/>
      <c r="N8" s="372"/>
      <c r="O8" s="372"/>
      <c r="P8" s="372"/>
      <c r="Q8" s="372"/>
      <c r="R8" s="372"/>
      <c r="S8" s="372"/>
      <c r="T8" s="372"/>
      <c r="U8" s="372"/>
      <c r="V8" s="372"/>
      <c r="W8" s="372"/>
      <c r="X8" s="372"/>
      <c r="Y8" s="372"/>
      <c r="Z8" s="372"/>
      <c r="AA8" s="372"/>
      <c r="AB8" s="372"/>
      <c r="AC8" s="372"/>
      <c r="AD8" s="372"/>
      <c r="AE8" s="372"/>
      <c r="AF8" s="372"/>
      <c r="AG8" s="372"/>
      <c r="AH8" s="372"/>
      <c r="AI8" s="372"/>
      <c r="AJ8" s="372"/>
      <c r="AK8" s="372"/>
      <c r="AL8" s="372"/>
      <c r="AM8" s="372"/>
      <c r="AN8" s="372"/>
      <c r="AO8" s="372"/>
      <c r="AP8" s="372"/>
      <c r="AQ8" s="372"/>
      <c r="AR8" s="372"/>
      <c r="AS8" s="372"/>
      <c r="AT8" s="372"/>
      <c r="AU8" s="372"/>
      <c r="AV8" s="372"/>
      <c r="AW8" s="372"/>
      <c r="AX8" s="372"/>
      <c r="AY8" s="372"/>
      <c r="AZ8" s="369"/>
      <c r="BA8" s="370"/>
      <c r="BB8" s="370"/>
      <c r="BC8" s="371"/>
      <c r="BD8" s="369"/>
      <c r="BE8" s="370"/>
      <c r="BF8" s="370"/>
      <c r="BG8" s="370"/>
      <c r="BH8" s="370"/>
      <c r="BI8" s="370"/>
      <c r="BJ8" s="370"/>
      <c r="BK8" s="370"/>
      <c r="BL8" s="370"/>
      <c r="BM8" s="370"/>
      <c r="BN8" s="370"/>
      <c r="BO8" s="370"/>
      <c r="BP8" s="370"/>
      <c r="BQ8" s="370"/>
      <c r="BR8" s="370"/>
      <c r="BS8" s="371"/>
    </row>
    <row r="9" spans="1:71" s="14" customFormat="1" ht="18" customHeight="1">
      <c r="A9" s="13"/>
      <c r="B9" s="374"/>
      <c r="C9" s="375"/>
      <c r="D9" s="375"/>
      <c r="E9" s="375"/>
      <c r="F9" s="375"/>
      <c r="G9" s="375"/>
      <c r="H9" s="375"/>
      <c r="I9" s="372"/>
      <c r="J9" s="372"/>
      <c r="K9" s="372"/>
      <c r="L9" s="372"/>
      <c r="M9" s="372"/>
      <c r="N9" s="372"/>
      <c r="O9" s="372"/>
      <c r="P9" s="372"/>
      <c r="Q9" s="372"/>
      <c r="R9" s="372"/>
      <c r="S9" s="372"/>
      <c r="T9" s="372"/>
      <c r="U9" s="372"/>
      <c r="V9" s="372"/>
      <c r="W9" s="372"/>
      <c r="X9" s="372"/>
      <c r="Y9" s="372"/>
      <c r="Z9" s="372"/>
      <c r="AA9" s="372"/>
      <c r="AB9" s="372"/>
      <c r="AC9" s="372"/>
      <c r="AD9" s="372"/>
      <c r="AE9" s="372"/>
      <c r="AF9" s="372"/>
      <c r="AG9" s="372"/>
      <c r="AH9" s="372"/>
      <c r="AI9" s="372"/>
      <c r="AJ9" s="372"/>
      <c r="AK9" s="372"/>
      <c r="AL9" s="372"/>
      <c r="AM9" s="372"/>
      <c r="AN9" s="372"/>
      <c r="AO9" s="372"/>
      <c r="AP9" s="372"/>
      <c r="AQ9" s="372"/>
      <c r="AR9" s="372"/>
      <c r="AS9" s="372"/>
      <c r="AT9" s="372"/>
      <c r="AU9" s="372"/>
      <c r="AV9" s="372"/>
      <c r="AW9" s="372"/>
      <c r="AX9" s="372"/>
      <c r="AY9" s="372"/>
      <c r="AZ9" s="369"/>
      <c r="BA9" s="370"/>
      <c r="BB9" s="370"/>
      <c r="BC9" s="371"/>
      <c r="BD9" s="369"/>
      <c r="BE9" s="370"/>
      <c r="BF9" s="370"/>
      <c r="BG9" s="370"/>
      <c r="BH9" s="370"/>
      <c r="BI9" s="370"/>
      <c r="BJ9" s="370"/>
      <c r="BK9" s="370"/>
      <c r="BL9" s="370"/>
      <c r="BM9" s="370"/>
      <c r="BN9" s="370"/>
      <c r="BO9" s="370"/>
      <c r="BP9" s="370"/>
      <c r="BQ9" s="370"/>
      <c r="BR9" s="370"/>
      <c r="BS9" s="371"/>
    </row>
    <row r="10" spans="1:71" s="14" customFormat="1" ht="18" customHeight="1">
      <c r="A10" s="13"/>
      <c r="B10" s="374"/>
      <c r="C10" s="375"/>
      <c r="D10" s="375"/>
      <c r="E10" s="375"/>
      <c r="F10" s="375"/>
      <c r="G10" s="375"/>
      <c r="H10" s="375"/>
      <c r="I10" s="372"/>
      <c r="J10" s="372"/>
      <c r="K10" s="372"/>
      <c r="L10" s="372"/>
      <c r="M10" s="372"/>
      <c r="N10" s="372"/>
      <c r="O10" s="372"/>
      <c r="P10" s="372"/>
      <c r="Q10" s="372"/>
      <c r="R10" s="372"/>
      <c r="S10" s="372"/>
      <c r="T10" s="372"/>
      <c r="U10" s="372"/>
      <c r="V10" s="372"/>
      <c r="W10" s="372"/>
      <c r="X10" s="372"/>
      <c r="Y10" s="372"/>
      <c r="Z10" s="372"/>
      <c r="AA10" s="372"/>
      <c r="AB10" s="372"/>
      <c r="AC10" s="372"/>
      <c r="AD10" s="372"/>
      <c r="AE10" s="372"/>
      <c r="AF10" s="372"/>
      <c r="AG10" s="372"/>
      <c r="AH10" s="372"/>
      <c r="AI10" s="372"/>
      <c r="AJ10" s="372"/>
      <c r="AK10" s="372"/>
      <c r="AL10" s="372"/>
      <c r="AM10" s="372"/>
      <c r="AN10" s="372"/>
      <c r="AO10" s="372"/>
      <c r="AP10" s="372"/>
      <c r="AQ10" s="372"/>
      <c r="AR10" s="372"/>
      <c r="AS10" s="372"/>
      <c r="AT10" s="372"/>
      <c r="AU10" s="372"/>
      <c r="AV10" s="372"/>
      <c r="AW10" s="372"/>
      <c r="AX10" s="372"/>
      <c r="AY10" s="372"/>
      <c r="AZ10" s="369"/>
      <c r="BA10" s="370"/>
      <c r="BB10" s="370"/>
      <c r="BC10" s="371"/>
      <c r="BD10" s="369"/>
      <c r="BE10" s="370"/>
      <c r="BF10" s="370"/>
      <c r="BG10" s="370"/>
      <c r="BH10" s="370"/>
      <c r="BI10" s="370"/>
      <c r="BJ10" s="370"/>
      <c r="BK10" s="370"/>
      <c r="BL10" s="370"/>
      <c r="BM10" s="370"/>
      <c r="BN10" s="370"/>
      <c r="BO10" s="370"/>
      <c r="BP10" s="370"/>
      <c r="BQ10" s="370"/>
      <c r="BR10" s="370"/>
      <c r="BS10" s="371"/>
    </row>
    <row r="11" spans="1:71" s="14" customFormat="1" ht="18" customHeight="1">
      <c r="A11" s="13"/>
      <c r="B11" s="374"/>
      <c r="C11" s="375"/>
      <c r="D11" s="375"/>
      <c r="E11" s="375"/>
      <c r="F11" s="375"/>
      <c r="G11" s="375"/>
      <c r="H11" s="375"/>
      <c r="I11" s="372"/>
      <c r="J11" s="372"/>
      <c r="K11" s="372"/>
      <c r="L11" s="372"/>
      <c r="M11" s="372"/>
      <c r="N11" s="372"/>
      <c r="O11" s="372"/>
      <c r="P11" s="372"/>
      <c r="Q11" s="372"/>
      <c r="R11" s="372"/>
      <c r="S11" s="372"/>
      <c r="T11" s="372"/>
      <c r="U11" s="372"/>
      <c r="V11" s="372"/>
      <c r="W11" s="372"/>
      <c r="X11" s="372"/>
      <c r="Y11" s="372"/>
      <c r="Z11" s="372"/>
      <c r="AA11" s="372"/>
      <c r="AB11" s="372"/>
      <c r="AC11" s="372"/>
      <c r="AD11" s="372"/>
      <c r="AE11" s="372"/>
      <c r="AF11" s="372"/>
      <c r="AG11" s="372"/>
      <c r="AH11" s="372"/>
      <c r="AI11" s="372"/>
      <c r="AJ11" s="372"/>
      <c r="AK11" s="372"/>
      <c r="AL11" s="372"/>
      <c r="AM11" s="372"/>
      <c r="AN11" s="372"/>
      <c r="AO11" s="372"/>
      <c r="AP11" s="372"/>
      <c r="AQ11" s="372"/>
      <c r="AR11" s="372"/>
      <c r="AS11" s="372"/>
      <c r="AT11" s="372"/>
      <c r="AU11" s="372"/>
      <c r="AV11" s="372"/>
      <c r="AW11" s="372"/>
      <c r="AX11" s="372"/>
      <c r="AY11" s="372"/>
      <c r="AZ11" s="369"/>
      <c r="BA11" s="370"/>
      <c r="BB11" s="370"/>
      <c r="BC11" s="371"/>
      <c r="BD11" s="369"/>
      <c r="BE11" s="370"/>
      <c r="BF11" s="370"/>
      <c r="BG11" s="370"/>
      <c r="BH11" s="370"/>
      <c r="BI11" s="370"/>
      <c r="BJ11" s="370"/>
      <c r="BK11" s="370"/>
      <c r="BL11" s="370"/>
      <c r="BM11" s="370"/>
      <c r="BN11" s="370"/>
      <c r="BO11" s="370"/>
      <c r="BP11" s="370"/>
      <c r="BQ11" s="370"/>
      <c r="BR11" s="370"/>
      <c r="BS11" s="371"/>
    </row>
    <row r="12" spans="1:71" s="14" customFormat="1" ht="18" customHeight="1">
      <c r="A12" s="13"/>
      <c r="B12" s="374"/>
      <c r="C12" s="375"/>
      <c r="D12" s="375"/>
      <c r="E12" s="375"/>
      <c r="F12" s="375"/>
      <c r="G12" s="375"/>
      <c r="H12" s="375"/>
      <c r="I12" s="372"/>
      <c r="J12" s="372"/>
      <c r="K12" s="372"/>
      <c r="L12" s="372"/>
      <c r="M12" s="372"/>
      <c r="N12" s="372"/>
      <c r="O12" s="372"/>
      <c r="P12" s="372"/>
      <c r="Q12" s="372"/>
      <c r="R12" s="372"/>
      <c r="S12" s="372"/>
      <c r="T12" s="372"/>
      <c r="U12" s="372"/>
      <c r="V12" s="372"/>
      <c r="W12" s="372"/>
      <c r="X12" s="372"/>
      <c r="Y12" s="372"/>
      <c r="Z12" s="372"/>
      <c r="AA12" s="372"/>
      <c r="AB12" s="372"/>
      <c r="AC12" s="372"/>
      <c r="AD12" s="372"/>
      <c r="AE12" s="372"/>
      <c r="AF12" s="372"/>
      <c r="AG12" s="372"/>
      <c r="AH12" s="372"/>
      <c r="AI12" s="372"/>
      <c r="AJ12" s="372"/>
      <c r="AK12" s="372"/>
      <c r="AL12" s="372"/>
      <c r="AM12" s="372"/>
      <c r="AN12" s="372"/>
      <c r="AO12" s="372"/>
      <c r="AP12" s="372"/>
      <c r="AQ12" s="372"/>
      <c r="AR12" s="372"/>
      <c r="AS12" s="372"/>
      <c r="AT12" s="372"/>
      <c r="AU12" s="372"/>
      <c r="AV12" s="372"/>
      <c r="AW12" s="372"/>
      <c r="AX12" s="372"/>
      <c r="AY12" s="372"/>
      <c r="AZ12" s="369"/>
      <c r="BA12" s="370"/>
      <c r="BB12" s="370"/>
      <c r="BC12" s="371"/>
      <c r="BD12" s="369"/>
      <c r="BE12" s="370"/>
      <c r="BF12" s="370"/>
      <c r="BG12" s="370"/>
      <c r="BH12" s="370"/>
      <c r="BI12" s="370"/>
      <c r="BJ12" s="370"/>
      <c r="BK12" s="370"/>
      <c r="BL12" s="370"/>
      <c r="BM12" s="370"/>
      <c r="BN12" s="370"/>
      <c r="BO12" s="370"/>
      <c r="BP12" s="370"/>
      <c r="BQ12" s="370"/>
      <c r="BR12" s="370"/>
      <c r="BS12" s="371"/>
    </row>
    <row r="13" spans="1:71" s="14" customFormat="1" ht="18" customHeight="1">
      <c r="A13" s="13"/>
      <c r="B13" s="374"/>
      <c r="C13" s="375"/>
      <c r="D13" s="375"/>
      <c r="E13" s="375"/>
      <c r="F13" s="375"/>
      <c r="G13" s="375"/>
      <c r="H13" s="375"/>
      <c r="I13" s="372"/>
      <c r="J13" s="372"/>
      <c r="K13" s="372"/>
      <c r="L13" s="372"/>
      <c r="M13" s="372"/>
      <c r="N13" s="372"/>
      <c r="O13" s="372"/>
      <c r="P13" s="372"/>
      <c r="Q13" s="372"/>
      <c r="R13" s="372"/>
      <c r="S13" s="372"/>
      <c r="T13" s="372"/>
      <c r="U13" s="372"/>
      <c r="V13" s="372"/>
      <c r="W13" s="372"/>
      <c r="X13" s="372"/>
      <c r="Y13" s="372"/>
      <c r="Z13" s="372"/>
      <c r="AA13" s="372"/>
      <c r="AB13" s="372"/>
      <c r="AC13" s="372"/>
      <c r="AD13" s="372"/>
      <c r="AE13" s="372"/>
      <c r="AF13" s="372"/>
      <c r="AG13" s="372"/>
      <c r="AH13" s="372"/>
      <c r="AI13" s="372"/>
      <c r="AJ13" s="372"/>
      <c r="AK13" s="372"/>
      <c r="AL13" s="372"/>
      <c r="AM13" s="372"/>
      <c r="AN13" s="372"/>
      <c r="AO13" s="372"/>
      <c r="AP13" s="372"/>
      <c r="AQ13" s="372"/>
      <c r="AR13" s="372"/>
      <c r="AS13" s="372"/>
      <c r="AT13" s="372"/>
      <c r="AU13" s="372"/>
      <c r="AV13" s="372"/>
      <c r="AW13" s="372"/>
      <c r="AX13" s="372"/>
      <c r="AY13" s="372"/>
      <c r="AZ13" s="369"/>
      <c r="BA13" s="370"/>
      <c r="BB13" s="370"/>
      <c r="BC13" s="371"/>
      <c r="BD13" s="369"/>
      <c r="BE13" s="370"/>
      <c r="BF13" s="370"/>
      <c r="BG13" s="370"/>
      <c r="BH13" s="370"/>
      <c r="BI13" s="370"/>
      <c r="BJ13" s="370"/>
      <c r="BK13" s="370"/>
      <c r="BL13" s="370"/>
      <c r="BM13" s="370"/>
      <c r="BN13" s="370"/>
      <c r="BO13" s="370"/>
      <c r="BP13" s="370"/>
      <c r="BQ13" s="370"/>
      <c r="BR13" s="370"/>
      <c r="BS13" s="371"/>
    </row>
    <row r="14" spans="1:71" s="14" customFormat="1" ht="18" customHeight="1">
      <c r="A14" s="13"/>
      <c r="B14" s="374"/>
      <c r="C14" s="375"/>
      <c r="D14" s="375"/>
      <c r="E14" s="375"/>
      <c r="F14" s="375"/>
      <c r="G14" s="375"/>
      <c r="H14" s="375"/>
      <c r="I14" s="372"/>
      <c r="J14" s="372"/>
      <c r="K14" s="372"/>
      <c r="L14" s="372"/>
      <c r="M14" s="372"/>
      <c r="N14" s="372"/>
      <c r="O14" s="372"/>
      <c r="P14" s="372"/>
      <c r="Q14" s="372"/>
      <c r="R14" s="372"/>
      <c r="S14" s="372"/>
      <c r="T14" s="372"/>
      <c r="U14" s="372"/>
      <c r="V14" s="372"/>
      <c r="W14" s="372"/>
      <c r="X14" s="372"/>
      <c r="Y14" s="372"/>
      <c r="Z14" s="372"/>
      <c r="AA14" s="372"/>
      <c r="AB14" s="372"/>
      <c r="AC14" s="372"/>
      <c r="AD14" s="372"/>
      <c r="AE14" s="372"/>
      <c r="AF14" s="372"/>
      <c r="AG14" s="372"/>
      <c r="AH14" s="372"/>
      <c r="AI14" s="372"/>
      <c r="AJ14" s="372"/>
      <c r="AK14" s="372"/>
      <c r="AL14" s="372"/>
      <c r="AM14" s="372"/>
      <c r="AN14" s="372"/>
      <c r="AO14" s="372"/>
      <c r="AP14" s="372"/>
      <c r="AQ14" s="372"/>
      <c r="AR14" s="372"/>
      <c r="AS14" s="372"/>
      <c r="AT14" s="372"/>
      <c r="AU14" s="372"/>
      <c r="AV14" s="372"/>
      <c r="AW14" s="372"/>
      <c r="AX14" s="372"/>
      <c r="AY14" s="372"/>
      <c r="AZ14" s="369"/>
      <c r="BA14" s="370"/>
      <c r="BB14" s="370"/>
      <c r="BC14" s="371"/>
      <c r="BD14" s="369"/>
      <c r="BE14" s="370"/>
      <c r="BF14" s="370"/>
      <c r="BG14" s="370"/>
      <c r="BH14" s="370"/>
      <c r="BI14" s="370"/>
      <c r="BJ14" s="370"/>
      <c r="BK14" s="370"/>
      <c r="BL14" s="370"/>
      <c r="BM14" s="370"/>
      <c r="BN14" s="370"/>
      <c r="BO14" s="370"/>
      <c r="BP14" s="370"/>
      <c r="BQ14" s="370"/>
      <c r="BR14" s="370"/>
      <c r="BS14" s="371"/>
    </row>
    <row r="15" spans="1:71" s="14" customFormat="1" ht="18" customHeight="1">
      <c r="A15" s="13"/>
      <c r="B15" s="374"/>
      <c r="C15" s="375"/>
      <c r="D15" s="375"/>
      <c r="E15" s="375"/>
      <c r="F15" s="375"/>
      <c r="G15" s="375"/>
      <c r="H15" s="375"/>
      <c r="I15" s="372"/>
      <c r="J15" s="372"/>
      <c r="K15" s="372"/>
      <c r="L15" s="372"/>
      <c r="M15" s="372"/>
      <c r="N15" s="372"/>
      <c r="O15" s="372"/>
      <c r="P15" s="372"/>
      <c r="Q15" s="372"/>
      <c r="R15" s="372"/>
      <c r="S15" s="372"/>
      <c r="T15" s="372"/>
      <c r="U15" s="372"/>
      <c r="V15" s="372"/>
      <c r="W15" s="372"/>
      <c r="X15" s="372"/>
      <c r="Y15" s="372"/>
      <c r="Z15" s="372"/>
      <c r="AA15" s="372"/>
      <c r="AB15" s="372"/>
      <c r="AC15" s="372"/>
      <c r="AD15" s="372"/>
      <c r="AE15" s="372"/>
      <c r="AF15" s="372"/>
      <c r="AG15" s="372"/>
      <c r="AH15" s="372"/>
      <c r="AI15" s="372"/>
      <c r="AJ15" s="372"/>
      <c r="AK15" s="372"/>
      <c r="AL15" s="372"/>
      <c r="AM15" s="372"/>
      <c r="AN15" s="372"/>
      <c r="AO15" s="372"/>
      <c r="AP15" s="372"/>
      <c r="AQ15" s="372"/>
      <c r="AR15" s="372"/>
      <c r="AS15" s="372"/>
      <c r="AT15" s="372"/>
      <c r="AU15" s="372"/>
      <c r="AV15" s="372"/>
      <c r="AW15" s="372"/>
      <c r="AX15" s="372"/>
      <c r="AY15" s="372"/>
      <c r="AZ15" s="369"/>
      <c r="BA15" s="370"/>
      <c r="BB15" s="370"/>
      <c r="BC15" s="371"/>
      <c r="BD15" s="369"/>
      <c r="BE15" s="370"/>
      <c r="BF15" s="370"/>
      <c r="BG15" s="370"/>
      <c r="BH15" s="370"/>
      <c r="BI15" s="370"/>
      <c r="BJ15" s="370"/>
      <c r="BK15" s="370"/>
      <c r="BL15" s="370"/>
      <c r="BM15" s="370"/>
      <c r="BN15" s="370"/>
      <c r="BO15" s="370"/>
      <c r="BP15" s="370"/>
      <c r="BQ15" s="370"/>
      <c r="BR15" s="370"/>
      <c r="BS15" s="371"/>
    </row>
    <row r="16" spans="1:71" s="14" customFormat="1" ht="18" customHeight="1">
      <c r="A16" s="13"/>
      <c r="B16" s="374"/>
      <c r="C16" s="375"/>
      <c r="D16" s="375"/>
      <c r="E16" s="375"/>
      <c r="F16" s="375"/>
      <c r="G16" s="375"/>
      <c r="H16" s="375"/>
      <c r="I16" s="372"/>
      <c r="J16" s="372"/>
      <c r="K16" s="372"/>
      <c r="L16" s="372"/>
      <c r="M16" s="372"/>
      <c r="N16" s="372"/>
      <c r="O16" s="372"/>
      <c r="P16" s="372"/>
      <c r="Q16" s="372"/>
      <c r="R16" s="372"/>
      <c r="S16" s="372"/>
      <c r="T16" s="372"/>
      <c r="U16" s="372"/>
      <c r="V16" s="372"/>
      <c r="W16" s="372"/>
      <c r="X16" s="372"/>
      <c r="Y16" s="372"/>
      <c r="Z16" s="372"/>
      <c r="AA16" s="372"/>
      <c r="AB16" s="372"/>
      <c r="AC16" s="372"/>
      <c r="AD16" s="372"/>
      <c r="AE16" s="372"/>
      <c r="AF16" s="372"/>
      <c r="AG16" s="372"/>
      <c r="AH16" s="372"/>
      <c r="AI16" s="372"/>
      <c r="AJ16" s="372"/>
      <c r="AK16" s="372"/>
      <c r="AL16" s="372"/>
      <c r="AM16" s="372"/>
      <c r="AN16" s="372"/>
      <c r="AO16" s="372"/>
      <c r="AP16" s="372"/>
      <c r="AQ16" s="372"/>
      <c r="AR16" s="372"/>
      <c r="AS16" s="372"/>
      <c r="AT16" s="372"/>
      <c r="AU16" s="372"/>
      <c r="AV16" s="372"/>
      <c r="AW16" s="372"/>
      <c r="AX16" s="372"/>
      <c r="AY16" s="372"/>
      <c r="AZ16" s="369"/>
      <c r="BA16" s="370"/>
      <c r="BB16" s="370"/>
      <c r="BC16" s="371"/>
      <c r="BD16" s="369"/>
      <c r="BE16" s="370"/>
      <c r="BF16" s="370"/>
      <c r="BG16" s="370"/>
      <c r="BH16" s="370"/>
      <c r="BI16" s="370"/>
      <c r="BJ16" s="370"/>
      <c r="BK16" s="370"/>
      <c r="BL16" s="370"/>
      <c r="BM16" s="370"/>
      <c r="BN16" s="370"/>
      <c r="BO16" s="370"/>
      <c r="BP16" s="370"/>
      <c r="BQ16" s="370"/>
      <c r="BR16" s="370"/>
      <c r="BS16" s="371"/>
    </row>
    <row r="17" spans="1:71" s="14" customFormat="1" ht="18" customHeight="1">
      <c r="A17" s="13"/>
      <c r="B17" s="374"/>
      <c r="C17" s="375"/>
      <c r="D17" s="375"/>
      <c r="E17" s="375"/>
      <c r="F17" s="375"/>
      <c r="G17" s="375"/>
      <c r="H17" s="375"/>
      <c r="I17" s="372"/>
      <c r="J17" s="372"/>
      <c r="K17" s="372"/>
      <c r="L17" s="372"/>
      <c r="M17" s="372"/>
      <c r="N17" s="372"/>
      <c r="O17" s="372"/>
      <c r="P17" s="372"/>
      <c r="Q17" s="372"/>
      <c r="R17" s="372"/>
      <c r="S17" s="372"/>
      <c r="T17" s="372"/>
      <c r="U17" s="372"/>
      <c r="V17" s="372"/>
      <c r="W17" s="372"/>
      <c r="X17" s="372"/>
      <c r="Y17" s="372"/>
      <c r="Z17" s="372"/>
      <c r="AA17" s="372"/>
      <c r="AB17" s="372"/>
      <c r="AC17" s="372"/>
      <c r="AD17" s="372"/>
      <c r="AE17" s="372"/>
      <c r="AF17" s="372"/>
      <c r="AG17" s="372"/>
      <c r="AH17" s="372"/>
      <c r="AI17" s="372"/>
      <c r="AJ17" s="372"/>
      <c r="AK17" s="372"/>
      <c r="AL17" s="372"/>
      <c r="AM17" s="372"/>
      <c r="AN17" s="372"/>
      <c r="AO17" s="372"/>
      <c r="AP17" s="372"/>
      <c r="AQ17" s="372"/>
      <c r="AR17" s="372"/>
      <c r="AS17" s="372"/>
      <c r="AT17" s="372"/>
      <c r="AU17" s="372"/>
      <c r="AV17" s="372"/>
      <c r="AW17" s="372"/>
      <c r="AX17" s="372"/>
      <c r="AY17" s="372"/>
      <c r="AZ17" s="369"/>
      <c r="BA17" s="370"/>
      <c r="BB17" s="370"/>
      <c r="BC17" s="371"/>
      <c r="BD17" s="369"/>
      <c r="BE17" s="370"/>
      <c r="BF17" s="370"/>
      <c r="BG17" s="370"/>
      <c r="BH17" s="370"/>
      <c r="BI17" s="370"/>
      <c r="BJ17" s="370"/>
      <c r="BK17" s="370"/>
      <c r="BL17" s="370"/>
      <c r="BM17" s="370"/>
      <c r="BN17" s="370"/>
      <c r="BO17" s="370"/>
      <c r="BP17" s="370"/>
      <c r="BQ17" s="370"/>
      <c r="BR17" s="370"/>
      <c r="BS17" s="371"/>
    </row>
    <row r="18" spans="1:71" s="14" customFormat="1" ht="18" customHeight="1">
      <c r="A18" s="13"/>
      <c r="B18" s="374"/>
      <c r="C18" s="375"/>
      <c r="D18" s="375"/>
      <c r="E18" s="375"/>
      <c r="F18" s="375"/>
      <c r="G18" s="375"/>
      <c r="H18" s="375"/>
      <c r="I18" s="372"/>
      <c r="J18" s="372"/>
      <c r="K18" s="372"/>
      <c r="L18" s="372"/>
      <c r="M18" s="372"/>
      <c r="N18" s="372"/>
      <c r="O18" s="372"/>
      <c r="P18" s="372"/>
      <c r="Q18" s="372"/>
      <c r="R18" s="372"/>
      <c r="S18" s="372"/>
      <c r="T18" s="372"/>
      <c r="U18" s="372"/>
      <c r="V18" s="372"/>
      <c r="W18" s="372"/>
      <c r="X18" s="372"/>
      <c r="Y18" s="372"/>
      <c r="Z18" s="372"/>
      <c r="AA18" s="372"/>
      <c r="AB18" s="372"/>
      <c r="AC18" s="372"/>
      <c r="AD18" s="372"/>
      <c r="AE18" s="372"/>
      <c r="AF18" s="372"/>
      <c r="AG18" s="372"/>
      <c r="AH18" s="372"/>
      <c r="AI18" s="372"/>
      <c r="AJ18" s="372"/>
      <c r="AK18" s="372"/>
      <c r="AL18" s="372"/>
      <c r="AM18" s="372"/>
      <c r="AN18" s="372"/>
      <c r="AO18" s="372"/>
      <c r="AP18" s="372"/>
      <c r="AQ18" s="372"/>
      <c r="AR18" s="372"/>
      <c r="AS18" s="372"/>
      <c r="AT18" s="372"/>
      <c r="AU18" s="372"/>
      <c r="AV18" s="372"/>
      <c r="AW18" s="372"/>
      <c r="AX18" s="372"/>
      <c r="AY18" s="372"/>
      <c r="AZ18" s="369"/>
      <c r="BA18" s="370"/>
      <c r="BB18" s="370"/>
      <c r="BC18" s="371"/>
      <c r="BD18" s="369"/>
      <c r="BE18" s="370"/>
      <c r="BF18" s="370"/>
      <c r="BG18" s="370"/>
      <c r="BH18" s="370"/>
      <c r="BI18" s="370"/>
      <c r="BJ18" s="370"/>
      <c r="BK18" s="370"/>
      <c r="BL18" s="370"/>
      <c r="BM18" s="370"/>
      <c r="BN18" s="370"/>
      <c r="BO18" s="370"/>
      <c r="BP18" s="370"/>
      <c r="BQ18" s="370"/>
      <c r="BR18" s="370"/>
      <c r="BS18" s="371"/>
    </row>
    <row r="19" spans="1:71" s="14" customFormat="1" ht="18" customHeight="1">
      <c r="A19" s="13"/>
      <c r="B19" s="374"/>
      <c r="C19" s="375"/>
      <c r="D19" s="375"/>
      <c r="E19" s="375"/>
      <c r="F19" s="375"/>
      <c r="G19" s="375"/>
      <c r="H19" s="375"/>
      <c r="I19" s="372"/>
      <c r="J19" s="372"/>
      <c r="K19" s="372"/>
      <c r="L19" s="372"/>
      <c r="M19" s="372"/>
      <c r="N19" s="372"/>
      <c r="O19" s="372"/>
      <c r="P19" s="372"/>
      <c r="Q19" s="372"/>
      <c r="R19" s="372"/>
      <c r="S19" s="372"/>
      <c r="T19" s="372"/>
      <c r="U19" s="372"/>
      <c r="V19" s="372"/>
      <c r="W19" s="372"/>
      <c r="X19" s="372"/>
      <c r="Y19" s="372"/>
      <c r="Z19" s="372"/>
      <c r="AA19" s="372"/>
      <c r="AB19" s="372"/>
      <c r="AC19" s="372"/>
      <c r="AD19" s="372"/>
      <c r="AE19" s="372"/>
      <c r="AF19" s="372"/>
      <c r="AG19" s="372"/>
      <c r="AH19" s="372"/>
      <c r="AI19" s="372"/>
      <c r="AJ19" s="372"/>
      <c r="AK19" s="372"/>
      <c r="AL19" s="372"/>
      <c r="AM19" s="372"/>
      <c r="AN19" s="372"/>
      <c r="AO19" s="372"/>
      <c r="AP19" s="372"/>
      <c r="AQ19" s="372"/>
      <c r="AR19" s="372"/>
      <c r="AS19" s="372"/>
      <c r="AT19" s="372"/>
      <c r="AU19" s="372"/>
      <c r="AV19" s="372"/>
      <c r="AW19" s="372"/>
      <c r="AX19" s="372"/>
      <c r="AY19" s="372"/>
      <c r="AZ19" s="369"/>
      <c r="BA19" s="370"/>
      <c r="BB19" s="370"/>
      <c r="BC19" s="371"/>
      <c r="BD19" s="369"/>
      <c r="BE19" s="370"/>
      <c r="BF19" s="370"/>
      <c r="BG19" s="370"/>
      <c r="BH19" s="370"/>
      <c r="BI19" s="370"/>
      <c r="BJ19" s="370"/>
      <c r="BK19" s="370"/>
      <c r="BL19" s="370"/>
      <c r="BM19" s="370"/>
      <c r="BN19" s="370"/>
      <c r="BO19" s="370"/>
      <c r="BP19" s="370"/>
      <c r="BQ19" s="370"/>
      <c r="BR19" s="370"/>
      <c r="BS19" s="371"/>
    </row>
    <row r="20" spans="1:71" s="14" customFormat="1" ht="18" customHeight="1">
      <c r="A20" s="13"/>
      <c r="B20" s="374"/>
      <c r="C20" s="375"/>
      <c r="D20" s="375"/>
      <c r="E20" s="375"/>
      <c r="F20" s="375"/>
      <c r="G20" s="375"/>
      <c r="H20" s="375"/>
      <c r="I20" s="372"/>
      <c r="J20" s="372"/>
      <c r="K20" s="372"/>
      <c r="L20" s="372"/>
      <c r="M20" s="372"/>
      <c r="N20" s="372"/>
      <c r="O20" s="372"/>
      <c r="P20" s="372"/>
      <c r="Q20" s="372"/>
      <c r="R20" s="372"/>
      <c r="S20" s="372"/>
      <c r="T20" s="372"/>
      <c r="U20" s="372"/>
      <c r="V20" s="372"/>
      <c r="W20" s="372"/>
      <c r="X20" s="372"/>
      <c r="Y20" s="372"/>
      <c r="Z20" s="372"/>
      <c r="AA20" s="372"/>
      <c r="AB20" s="372"/>
      <c r="AC20" s="372"/>
      <c r="AD20" s="372"/>
      <c r="AE20" s="372"/>
      <c r="AF20" s="372"/>
      <c r="AG20" s="372"/>
      <c r="AH20" s="372"/>
      <c r="AI20" s="372"/>
      <c r="AJ20" s="372"/>
      <c r="AK20" s="372"/>
      <c r="AL20" s="372"/>
      <c r="AM20" s="372"/>
      <c r="AN20" s="372"/>
      <c r="AO20" s="372"/>
      <c r="AP20" s="372"/>
      <c r="AQ20" s="372"/>
      <c r="AR20" s="372"/>
      <c r="AS20" s="372"/>
      <c r="AT20" s="372"/>
      <c r="AU20" s="372"/>
      <c r="AV20" s="372"/>
      <c r="AW20" s="372"/>
      <c r="AX20" s="372"/>
      <c r="AY20" s="372"/>
      <c r="AZ20" s="369"/>
      <c r="BA20" s="370"/>
      <c r="BB20" s="370"/>
      <c r="BC20" s="371"/>
      <c r="BD20" s="369"/>
      <c r="BE20" s="370"/>
      <c r="BF20" s="370"/>
      <c r="BG20" s="370"/>
      <c r="BH20" s="370"/>
      <c r="BI20" s="370"/>
      <c r="BJ20" s="370"/>
      <c r="BK20" s="370"/>
      <c r="BL20" s="370"/>
      <c r="BM20" s="370"/>
      <c r="BN20" s="370"/>
      <c r="BO20" s="370"/>
      <c r="BP20" s="370"/>
      <c r="BQ20" s="370"/>
      <c r="BR20" s="370"/>
      <c r="BS20" s="371"/>
    </row>
    <row r="21" spans="1:71" s="14" customFormat="1" ht="18" customHeight="1">
      <c r="A21" s="13"/>
      <c r="B21" s="374"/>
      <c r="C21" s="375"/>
      <c r="D21" s="375"/>
      <c r="E21" s="375"/>
      <c r="F21" s="375"/>
      <c r="G21" s="375"/>
      <c r="H21" s="375"/>
      <c r="I21" s="372"/>
      <c r="J21" s="372"/>
      <c r="K21" s="372"/>
      <c r="L21" s="372"/>
      <c r="M21" s="372"/>
      <c r="N21" s="372"/>
      <c r="O21" s="372"/>
      <c r="P21" s="372"/>
      <c r="Q21" s="372"/>
      <c r="R21" s="372"/>
      <c r="S21" s="372"/>
      <c r="T21" s="372"/>
      <c r="U21" s="372"/>
      <c r="V21" s="372"/>
      <c r="W21" s="372"/>
      <c r="X21" s="372"/>
      <c r="Y21" s="372"/>
      <c r="Z21" s="372"/>
      <c r="AA21" s="372"/>
      <c r="AB21" s="372"/>
      <c r="AC21" s="372"/>
      <c r="AD21" s="372"/>
      <c r="AE21" s="372"/>
      <c r="AF21" s="372"/>
      <c r="AG21" s="372"/>
      <c r="AH21" s="372"/>
      <c r="AI21" s="372"/>
      <c r="AJ21" s="372"/>
      <c r="AK21" s="372"/>
      <c r="AL21" s="372"/>
      <c r="AM21" s="372"/>
      <c r="AN21" s="372"/>
      <c r="AO21" s="372"/>
      <c r="AP21" s="372"/>
      <c r="AQ21" s="372"/>
      <c r="AR21" s="372"/>
      <c r="AS21" s="372"/>
      <c r="AT21" s="372"/>
      <c r="AU21" s="372"/>
      <c r="AV21" s="372"/>
      <c r="AW21" s="372"/>
      <c r="AX21" s="372"/>
      <c r="AY21" s="372"/>
      <c r="AZ21" s="369"/>
      <c r="BA21" s="370"/>
      <c r="BB21" s="370"/>
      <c r="BC21" s="371"/>
      <c r="BD21" s="369"/>
      <c r="BE21" s="370"/>
      <c r="BF21" s="370"/>
      <c r="BG21" s="370"/>
      <c r="BH21" s="370"/>
      <c r="BI21" s="370"/>
      <c r="BJ21" s="370"/>
      <c r="BK21" s="370"/>
      <c r="BL21" s="370"/>
      <c r="BM21" s="370"/>
      <c r="BN21" s="370"/>
      <c r="BO21" s="370"/>
      <c r="BP21" s="370"/>
      <c r="BQ21" s="370"/>
      <c r="BR21" s="370"/>
      <c r="BS21" s="371"/>
    </row>
    <row r="22" spans="1:71" s="14" customFormat="1" ht="18" customHeight="1">
      <c r="A22" s="13"/>
      <c r="B22" s="374"/>
      <c r="C22" s="375"/>
      <c r="D22" s="375"/>
      <c r="E22" s="375"/>
      <c r="F22" s="375"/>
      <c r="G22" s="375"/>
      <c r="H22" s="375"/>
      <c r="I22" s="372"/>
      <c r="J22" s="372"/>
      <c r="K22" s="372"/>
      <c r="L22" s="372"/>
      <c r="M22" s="372"/>
      <c r="N22" s="372"/>
      <c r="O22" s="372"/>
      <c r="P22" s="372"/>
      <c r="Q22" s="372"/>
      <c r="R22" s="372"/>
      <c r="S22" s="372"/>
      <c r="T22" s="372"/>
      <c r="U22" s="372"/>
      <c r="V22" s="372"/>
      <c r="W22" s="372"/>
      <c r="X22" s="372"/>
      <c r="Y22" s="372"/>
      <c r="Z22" s="372"/>
      <c r="AA22" s="372"/>
      <c r="AB22" s="372"/>
      <c r="AC22" s="372"/>
      <c r="AD22" s="372"/>
      <c r="AE22" s="372"/>
      <c r="AF22" s="372"/>
      <c r="AG22" s="372"/>
      <c r="AH22" s="372"/>
      <c r="AI22" s="372"/>
      <c r="AJ22" s="372"/>
      <c r="AK22" s="372"/>
      <c r="AL22" s="372"/>
      <c r="AM22" s="372"/>
      <c r="AN22" s="372"/>
      <c r="AO22" s="372"/>
      <c r="AP22" s="372"/>
      <c r="AQ22" s="372"/>
      <c r="AR22" s="372"/>
      <c r="AS22" s="372"/>
      <c r="AT22" s="372"/>
      <c r="AU22" s="372"/>
      <c r="AV22" s="372"/>
      <c r="AW22" s="372"/>
      <c r="AX22" s="372"/>
      <c r="AY22" s="372"/>
      <c r="AZ22" s="369"/>
      <c r="BA22" s="370"/>
      <c r="BB22" s="370"/>
      <c r="BC22" s="371"/>
      <c r="BD22" s="369"/>
      <c r="BE22" s="370"/>
      <c r="BF22" s="370"/>
      <c r="BG22" s="370"/>
      <c r="BH22" s="370"/>
      <c r="BI22" s="370"/>
      <c r="BJ22" s="370"/>
      <c r="BK22" s="370"/>
      <c r="BL22" s="370"/>
      <c r="BM22" s="370"/>
      <c r="BN22" s="370"/>
      <c r="BO22" s="370"/>
      <c r="BP22" s="370"/>
      <c r="BQ22" s="370"/>
      <c r="BR22" s="370"/>
      <c r="BS22" s="371"/>
    </row>
    <row r="23" spans="1:71" s="14" customFormat="1" ht="9.75" customHeight="1">
      <c r="A23" s="13"/>
      <c r="B23" s="375"/>
      <c r="C23" s="375"/>
      <c r="D23" s="375"/>
      <c r="E23" s="375"/>
      <c r="F23" s="375"/>
      <c r="G23" s="375"/>
      <c r="H23" s="375"/>
      <c r="I23" s="370"/>
      <c r="J23" s="370"/>
      <c r="K23" s="370"/>
      <c r="L23" s="370"/>
      <c r="M23" s="370"/>
      <c r="N23" s="370"/>
      <c r="O23" s="370"/>
      <c r="P23" s="370"/>
      <c r="Q23" s="370"/>
      <c r="R23" s="370"/>
      <c r="S23" s="370"/>
      <c r="T23" s="370"/>
      <c r="U23" s="370"/>
      <c r="V23" s="370"/>
      <c r="W23" s="370"/>
      <c r="X23" s="370"/>
      <c r="Y23" s="370"/>
      <c r="Z23" s="370"/>
      <c r="AA23" s="370"/>
      <c r="AB23" s="370"/>
      <c r="AC23" s="370"/>
      <c r="AD23" s="370"/>
      <c r="AE23" s="370"/>
      <c r="AF23" s="370"/>
      <c r="AG23" s="370"/>
      <c r="AH23" s="370"/>
      <c r="AI23" s="370"/>
      <c r="AJ23" s="370"/>
      <c r="AK23" s="370"/>
      <c r="AL23" s="370"/>
      <c r="AM23" s="370"/>
      <c r="AN23" s="370"/>
      <c r="AO23" s="370"/>
      <c r="AP23" s="370"/>
      <c r="AQ23" s="370"/>
      <c r="AR23" s="370"/>
      <c r="AS23" s="370"/>
      <c r="AT23" s="370"/>
      <c r="AU23" s="370"/>
      <c r="AV23" s="370"/>
      <c r="AW23" s="370"/>
      <c r="AX23" s="370"/>
      <c r="AY23" s="370"/>
      <c r="AZ23" s="370"/>
      <c r="BA23" s="370"/>
      <c r="BB23" s="370"/>
      <c r="BC23" s="370"/>
      <c r="BD23" s="370"/>
      <c r="BE23" s="370"/>
      <c r="BF23" s="370"/>
      <c r="BG23" s="370"/>
      <c r="BH23" s="370"/>
      <c r="BI23" s="370"/>
      <c r="BJ23" s="370"/>
      <c r="BK23" s="370"/>
      <c r="BL23" s="370"/>
      <c r="BM23" s="370"/>
      <c r="BN23" s="370"/>
      <c r="BO23" s="370"/>
      <c r="BP23" s="370"/>
      <c r="BQ23" s="370"/>
      <c r="BR23" s="370"/>
      <c r="BS23" s="370"/>
    </row>
    <row r="24" spans="1:71" s="14" customFormat="1" ht="18" customHeight="1">
      <c r="A24" s="13"/>
      <c r="B24" s="397" t="s">
        <v>170</v>
      </c>
      <c r="C24" s="398"/>
      <c r="D24" s="398"/>
      <c r="E24" s="398"/>
      <c r="F24" s="398"/>
      <c r="G24" s="398"/>
      <c r="H24" s="398"/>
      <c r="I24" s="398"/>
      <c r="J24" s="398"/>
      <c r="K24" s="398"/>
      <c r="L24" s="398"/>
      <c r="M24" s="398"/>
      <c r="N24" s="398"/>
      <c r="O24" s="398"/>
      <c r="P24" s="398"/>
      <c r="Q24" s="398"/>
      <c r="R24" s="398"/>
      <c r="S24" s="398"/>
      <c r="T24" s="398"/>
      <c r="U24" s="398"/>
      <c r="V24" s="398"/>
      <c r="W24" s="398"/>
      <c r="X24" s="398"/>
      <c r="Y24" s="398"/>
      <c r="Z24" s="398"/>
      <c r="AA24" s="398"/>
      <c r="AB24" s="398"/>
      <c r="AC24" s="398"/>
      <c r="AD24" s="398"/>
      <c r="AE24" s="398"/>
      <c r="AF24" s="398"/>
      <c r="AG24" s="398"/>
      <c r="AH24" s="398"/>
      <c r="AI24" s="398"/>
      <c r="AJ24" s="398"/>
      <c r="AK24" s="398"/>
      <c r="AL24" s="398"/>
      <c r="AM24" s="398"/>
      <c r="AN24" s="398"/>
      <c r="AO24" s="398"/>
      <c r="AP24" s="398"/>
      <c r="AQ24" s="398"/>
      <c r="AR24" s="398"/>
      <c r="AS24" s="398"/>
      <c r="AT24" s="398"/>
      <c r="AU24" s="398"/>
      <c r="AV24" s="398"/>
      <c r="AW24" s="398"/>
      <c r="AX24" s="398"/>
      <c r="AY24" s="398"/>
      <c r="AZ24" s="398"/>
      <c r="BA24" s="398"/>
      <c r="BB24" s="398"/>
      <c r="BC24" s="398"/>
      <c r="BD24" s="398"/>
      <c r="BE24" s="398"/>
      <c r="BF24" s="398"/>
      <c r="BG24" s="398"/>
      <c r="BH24" s="398"/>
      <c r="BI24" s="398"/>
      <c r="BJ24" s="398"/>
      <c r="BK24" s="398"/>
      <c r="BL24" s="398"/>
      <c r="BM24" s="398"/>
      <c r="BN24" s="398"/>
      <c r="BO24" s="398"/>
      <c r="BP24" s="398"/>
      <c r="BQ24" s="398"/>
      <c r="BR24" s="398"/>
      <c r="BS24" s="399"/>
    </row>
    <row r="25" spans="1:71" s="14" customFormat="1" ht="18" customHeight="1">
      <c r="A25" s="13"/>
      <c r="B25" s="400"/>
      <c r="C25" s="401"/>
      <c r="D25" s="401"/>
      <c r="E25" s="401"/>
      <c r="F25" s="401"/>
      <c r="G25" s="401"/>
      <c r="H25" s="401"/>
      <c r="I25" s="401"/>
      <c r="J25" s="401"/>
      <c r="K25" s="401"/>
      <c r="L25" s="401"/>
      <c r="M25" s="401"/>
      <c r="N25" s="401"/>
      <c r="O25" s="401"/>
      <c r="P25" s="401"/>
      <c r="Q25" s="401"/>
      <c r="R25" s="401"/>
      <c r="S25" s="401"/>
      <c r="T25" s="401"/>
      <c r="U25" s="401"/>
      <c r="V25" s="401"/>
      <c r="W25" s="401"/>
      <c r="X25" s="401"/>
      <c r="Y25" s="401"/>
      <c r="Z25" s="401"/>
      <c r="AA25" s="401"/>
      <c r="AB25" s="401"/>
      <c r="AC25" s="401"/>
      <c r="AD25" s="401"/>
      <c r="AE25" s="401"/>
      <c r="AF25" s="401"/>
      <c r="AG25" s="401"/>
      <c r="AH25" s="401"/>
      <c r="AI25" s="401"/>
      <c r="AJ25" s="401"/>
      <c r="AK25" s="401"/>
      <c r="AL25" s="401"/>
      <c r="AM25" s="401"/>
      <c r="AN25" s="401"/>
      <c r="AO25" s="401"/>
      <c r="AP25" s="401"/>
      <c r="AQ25" s="401"/>
      <c r="AR25" s="401"/>
      <c r="AS25" s="401"/>
      <c r="AT25" s="401"/>
      <c r="AU25" s="401"/>
      <c r="AV25" s="401"/>
      <c r="AW25" s="401"/>
      <c r="AX25" s="401"/>
      <c r="AY25" s="401"/>
      <c r="AZ25" s="401"/>
      <c r="BA25" s="401"/>
      <c r="BB25" s="401"/>
      <c r="BC25" s="401"/>
      <c r="BD25" s="401"/>
      <c r="BE25" s="401"/>
      <c r="BF25" s="401"/>
      <c r="BG25" s="401"/>
      <c r="BH25" s="401"/>
      <c r="BI25" s="401"/>
      <c r="BJ25" s="401"/>
      <c r="BK25" s="401"/>
      <c r="BL25" s="401"/>
      <c r="BM25" s="401"/>
      <c r="BN25" s="401"/>
      <c r="BO25" s="401"/>
      <c r="BP25" s="401"/>
      <c r="BQ25" s="401"/>
      <c r="BR25" s="401"/>
      <c r="BS25" s="402"/>
    </row>
    <row r="26" spans="1:71" s="14" customFormat="1" ht="16.5" customHeight="1">
      <c r="A26" s="13"/>
      <c r="B26" s="403"/>
      <c r="C26" s="404"/>
      <c r="D26" s="404"/>
      <c r="E26" s="404"/>
      <c r="F26" s="404"/>
      <c r="G26" s="404"/>
      <c r="H26" s="404"/>
      <c r="I26" s="404"/>
      <c r="J26" s="404"/>
      <c r="K26" s="404"/>
      <c r="L26" s="404"/>
      <c r="M26" s="404"/>
      <c r="N26" s="404"/>
      <c r="O26" s="404"/>
      <c r="P26" s="404"/>
      <c r="Q26" s="404"/>
      <c r="R26" s="404"/>
      <c r="S26" s="404"/>
      <c r="T26" s="404"/>
      <c r="U26" s="404"/>
      <c r="V26" s="404"/>
      <c r="W26" s="404"/>
      <c r="X26" s="404"/>
      <c r="Y26" s="404"/>
      <c r="Z26" s="404"/>
      <c r="AA26" s="404"/>
      <c r="AB26" s="404"/>
      <c r="AC26" s="404"/>
      <c r="AD26" s="404"/>
      <c r="AE26" s="404"/>
      <c r="AF26" s="404"/>
      <c r="AG26" s="404"/>
      <c r="AH26" s="404"/>
      <c r="AI26" s="404"/>
      <c r="AJ26" s="404"/>
      <c r="AK26" s="404"/>
      <c r="AL26" s="404"/>
      <c r="AM26" s="404"/>
      <c r="AN26" s="404"/>
      <c r="AO26" s="404"/>
      <c r="AP26" s="404"/>
      <c r="AQ26" s="404"/>
      <c r="AR26" s="404"/>
      <c r="AS26" s="404"/>
      <c r="AT26" s="404"/>
      <c r="AU26" s="404"/>
      <c r="AV26" s="404"/>
      <c r="AW26" s="404"/>
      <c r="AX26" s="404"/>
      <c r="AY26" s="404"/>
      <c r="AZ26" s="404"/>
      <c r="BA26" s="404"/>
      <c r="BB26" s="404"/>
      <c r="BC26" s="404"/>
      <c r="BD26" s="404"/>
      <c r="BE26" s="404"/>
      <c r="BF26" s="404"/>
      <c r="BG26" s="404"/>
      <c r="BH26" s="404"/>
      <c r="BI26" s="404"/>
      <c r="BJ26" s="404"/>
      <c r="BK26" s="404"/>
      <c r="BL26" s="404"/>
      <c r="BM26" s="404"/>
      <c r="BN26" s="404"/>
      <c r="BO26" s="404"/>
      <c r="BP26" s="404"/>
      <c r="BQ26" s="404"/>
      <c r="BR26" s="404"/>
      <c r="BS26" s="405"/>
    </row>
    <row r="27" spans="1:71" s="17" customFormat="1" ht="15" customHeight="1">
      <c r="A27" s="15"/>
      <c r="B27" s="15" t="s">
        <v>66</v>
      </c>
      <c r="C27" s="16" t="s">
        <v>67</v>
      </c>
      <c r="J27" s="18"/>
      <c r="K27" s="18"/>
      <c r="L27" s="18"/>
      <c r="M27" s="18"/>
      <c r="N27" s="16"/>
      <c r="O27" s="16"/>
      <c r="P27" s="16"/>
      <c r="Q27" s="16"/>
      <c r="R27" s="16"/>
    </row>
    <row r="28" spans="1:71" s="17" customFormat="1" ht="15" customHeight="1">
      <c r="A28" s="16"/>
      <c r="B28" s="15" t="s">
        <v>68</v>
      </c>
      <c r="C28" s="16" t="s">
        <v>343</v>
      </c>
      <c r="J28" s="18"/>
      <c r="K28" s="18"/>
      <c r="L28" s="18"/>
      <c r="M28" s="18"/>
      <c r="N28" s="16"/>
      <c r="O28" s="16"/>
      <c r="P28" s="16"/>
      <c r="Q28" s="16"/>
      <c r="R28" s="16"/>
    </row>
    <row r="29" spans="1:71" s="17" customFormat="1" ht="15" customHeight="1">
      <c r="A29" s="16"/>
      <c r="B29" s="15"/>
      <c r="C29" s="16"/>
      <c r="D29" s="17" t="s">
        <v>344</v>
      </c>
      <c r="J29" s="18"/>
      <c r="K29" s="18"/>
      <c r="L29" s="18"/>
      <c r="M29" s="18"/>
      <c r="N29" s="16"/>
      <c r="O29" s="16"/>
      <c r="P29" s="16"/>
      <c r="Q29" s="16"/>
      <c r="R29" s="16"/>
    </row>
    <row r="30" spans="1:71" s="17" customFormat="1" ht="15" customHeight="1">
      <c r="A30" s="16"/>
      <c r="B30" s="15" t="s">
        <v>69</v>
      </c>
      <c r="C30" s="17" t="s">
        <v>70</v>
      </c>
      <c r="J30" s="18"/>
      <c r="K30" s="18"/>
      <c r="L30" s="18"/>
      <c r="M30" s="18"/>
      <c r="N30" s="16"/>
      <c r="O30" s="16"/>
      <c r="P30" s="16"/>
      <c r="Q30" s="16"/>
      <c r="R30" s="16"/>
    </row>
    <row r="31" spans="1:71" s="17" customFormat="1" ht="15" customHeight="1">
      <c r="A31" s="16"/>
      <c r="B31" s="15" t="s">
        <v>71</v>
      </c>
      <c r="C31" s="17" t="s">
        <v>159</v>
      </c>
      <c r="J31" s="18"/>
      <c r="K31" s="18"/>
      <c r="L31" s="18"/>
      <c r="M31" s="18"/>
      <c r="N31" s="16"/>
      <c r="O31" s="16"/>
      <c r="P31" s="16"/>
      <c r="Q31" s="16"/>
      <c r="R31" s="16"/>
    </row>
    <row r="32" spans="1:71" s="17" customFormat="1" ht="15" customHeight="1">
      <c r="A32" s="16"/>
      <c r="B32" s="15"/>
      <c r="C32" s="16" t="s">
        <v>160</v>
      </c>
      <c r="J32" s="18"/>
      <c r="K32" s="18"/>
      <c r="L32" s="18"/>
      <c r="M32" s="18"/>
      <c r="N32" s="16"/>
      <c r="O32" s="16"/>
      <c r="P32" s="16"/>
      <c r="Q32" s="16"/>
      <c r="R32" s="16"/>
    </row>
    <row r="33" spans="1:18" s="17" customFormat="1" ht="15" customHeight="1">
      <c r="A33" s="16"/>
      <c r="B33" s="15" t="s">
        <v>72</v>
      </c>
      <c r="C33" s="16" t="s">
        <v>94</v>
      </c>
      <c r="J33" s="18"/>
      <c r="K33" s="18"/>
      <c r="L33" s="18"/>
      <c r="M33" s="18"/>
      <c r="N33" s="16"/>
      <c r="O33" s="16"/>
      <c r="P33" s="16"/>
      <c r="Q33" s="16"/>
      <c r="R33" s="16"/>
    </row>
    <row r="34" spans="1:18" s="17" customFormat="1" ht="15" customHeight="1">
      <c r="A34" s="16"/>
      <c r="B34" s="15" t="s">
        <v>68</v>
      </c>
      <c r="C34" s="16" t="s">
        <v>95</v>
      </c>
      <c r="J34" s="18"/>
      <c r="K34" s="18"/>
      <c r="L34" s="18"/>
      <c r="M34" s="18"/>
      <c r="N34" s="16"/>
      <c r="O34" s="16"/>
      <c r="P34" s="16"/>
      <c r="Q34" s="16"/>
      <c r="R34" s="16"/>
    </row>
    <row r="35" spans="1:18" ht="15" customHeight="1">
      <c r="B35" s="15" t="s">
        <v>73</v>
      </c>
      <c r="C35" s="21" t="s">
        <v>158</v>
      </c>
      <c r="D35" s="19"/>
    </row>
  </sheetData>
  <mergeCells count="177">
    <mergeCell ref="B24:BS24"/>
    <mergeCell ref="B25:BS26"/>
    <mergeCell ref="B23:H23"/>
    <mergeCell ref="I23:Q23"/>
    <mergeCell ref="R23:AA23"/>
    <mergeCell ref="AB23:AE23"/>
    <mergeCell ref="AF23:AI23"/>
    <mergeCell ref="AJ23:AR23"/>
    <mergeCell ref="AZ17:BC17"/>
    <mergeCell ref="R18:AA18"/>
    <mergeCell ref="AB18:AE18"/>
    <mergeCell ref="AS18:AY18"/>
    <mergeCell ref="AZ18:BC18"/>
    <mergeCell ref="AF20:AI20"/>
    <mergeCell ref="AJ19:AR19"/>
    <mergeCell ref="BD18:BS18"/>
    <mergeCell ref="AF18:AI18"/>
    <mergeCell ref="AJ18:AR18"/>
    <mergeCell ref="AJ20:AR20"/>
    <mergeCell ref="AS22:AY22"/>
    <mergeCell ref="AZ22:BC22"/>
    <mergeCell ref="AJ21:AR21"/>
    <mergeCell ref="AJ22:AR22"/>
    <mergeCell ref="AZ21:BC21"/>
    <mergeCell ref="AS17:AY17"/>
    <mergeCell ref="BD19:BS19"/>
    <mergeCell ref="BD20:BS20"/>
    <mergeCell ref="AJ15:AR15"/>
    <mergeCell ref="AS15:AY15"/>
    <mergeCell ref="AZ15:BC15"/>
    <mergeCell ref="AS23:AY23"/>
    <mergeCell ref="AZ23:BC23"/>
    <mergeCell ref="BD23:BS23"/>
    <mergeCell ref="BD22:BS22"/>
    <mergeCell ref="BD21:BS21"/>
    <mergeCell ref="AZ19:BC19"/>
    <mergeCell ref="AZ20:BC20"/>
    <mergeCell ref="B17:H17"/>
    <mergeCell ref="I17:Q17"/>
    <mergeCell ref="R17:AA17"/>
    <mergeCell ref="AB17:AE17"/>
    <mergeCell ref="AF17:AI17"/>
    <mergeCell ref="R16:AA16"/>
    <mergeCell ref="AB16:AE16"/>
    <mergeCell ref="AF16:AI16"/>
    <mergeCell ref="AJ17:AR17"/>
    <mergeCell ref="AJ16:AR16"/>
    <mergeCell ref="B22:H22"/>
    <mergeCell ref="I22:Q22"/>
    <mergeCell ref="B21:H21"/>
    <mergeCell ref="I21:Q21"/>
    <mergeCell ref="B20:H20"/>
    <mergeCell ref="I20:Q20"/>
    <mergeCell ref="R21:AA21"/>
    <mergeCell ref="AS21:AY21"/>
    <mergeCell ref="AF3:AI5"/>
    <mergeCell ref="AF6:AI6"/>
    <mergeCell ref="AF7:AI7"/>
    <mergeCell ref="AF9:AI9"/>
    <mergeCell ref="AF13:AI13"/>
    <mergeCell ref="AJ13:AR13"/>
    <mergeCell ref="AS13:AY13"/>
    <mergeCell ref="AJ6:AR6"/>
    <mergeCell ref="AJ7:AR7"/>
    <mergeCell ref="B18:H18"/>
    <mergeCell ref="I18:Q18"/>
    <mergeCell ref="B16:H16"/>
    <mergeCell ref="I16:Q16"/>
    <mergeCell ref="B19:H19"/>
    <mergeCell ref="I19:Q19"/>
    <mergeCell ref="B15:H15"/>
    <mergeCell ref="I6:Q6"/>
    <mergeCell ref="BF2:BH2"/>
    <mergeCell ref="BI2:BJ2"/>
    <mergeCell ref="BL2:BM2"/>
    <mergeCell ref="BN2:BP2"/>
    <mergeCell ref="AB10:AE10"/>
    <mergeCell ref="AS10:AY10"/>
    <mergeCell ref="AZ10:BC10"/>
    <mergeCell ref="BD10:BS10"/>
    <mergeCell ref="AB9:AE9"/>
    <mergeCell ref="AJ9:AR9"/>
    <mergeCell ref="AS8:AY8"/>
    <mergeCell ref="BD8:BS8"/>
    <mergeCell ref="BD9:BS9"/>
    <mergeCell ref="AS3:AY5"/>
    <mergeCell ref="AS6:AY6"/>
    <mergeCell ref="AS7:AY7"/>
    <mergeCell ref="AJ3:AR5"/>
    <mergeCell ref="AZ9:BC9"/>
    <mergeCell ref="BD3:BS5"/>
    <mergeCell ref="AZ3:BC5"/>
    <mergeCell ref="AZ8:BC8"/>
    <mergeCell ref="AZ6:BC6"/>
    <mergeCell ref="AZ7:BC7"/>
    <mergeCell ref="I15:Q15"/>
    <mergeCell ref="B14:H14"/>
    <mergeCell ref="I14:Q14"/>
    <mergeCell ref="B3:H5"/>
    <mergeCell ref="I3:Q5"/>
    <mergeCell ref="B6:H6"/>
    <mergeCell ref="B11:H11"/>
    <mergeCell ref="I11:Q11"/>
    <mergeCell ref="R3:AA5"/>
    <mergeCell ref="R6:AA6"/>
    <mergeCell ref="R7:AA7"/>
    <mergeCell ref="R8:AA8"/>
    <mergeCell ref="B8:H8"/>
    <mergeCell ref="I8:Q8"/>
    <mergeCell ref="B7:H7"/>
    <mergeCell ref="I7:Q7"/>
    <mergeCell ref="B10:H10"/>
    <mergeCell ref="I10:Q10"/>
    <mergeCell ref="B9:H9"/>
    <mergeCell ref="I9:Q9"/>
    <mergeCell ref="B13:H13"/>
    <mergeCell ref="I13:Q13"/>
    <mergeCell ref="B12:H12"/>
    <mergeCell ref="I12:Q12"/>
    <mergeCell ref="AB11:AE11"/>
    <mergeCell ref="R22:AA22"/>
    <mergeCell ref="R20:AA20"/>
    <mergeCell ref="R11:AA11"/>
    <mergeCell ref="R9:AA9"/>
    <mergeCell ref="R19:AA19"/>
    <mergeCell ref="R10:AA10"/>
    <mergeCell ref="AB3:AE5"/>
    <mergeCell ref="AB6:AE6"/>
    <mergeCell ref="AB7:AE7"/>
    <mergeCell ref="AB8:AE8"/>
    <mergeCell ref="AB21:AE21"/>
    <mergeCell ref="AB22:AE22"/>
    <mergeCell ref="AB19:AE19"/>
    <mergeCell ref="AB20:AE20"/>
    <mergeCell ref="R12:AA12"/>
    <mergeCell ref="AB12:AE12"/>
    <mergeCell ref="R13:AA13"/>
    <mergeCell ref="AB13:AE13"/>
    <mergeCell ref="R14:AA14"/>
    <mergeCell ref="AB14:AE14"/>
    <mergeCell ref="R15:AA15"/>
    <mergeCell ref="AB15:AE15"/>
    <mergeCell ref="AF22:AI22"/>
    <mergeCell ref="AF11:AI11"/>
    <mergeCell ref="AF21:AI21"/>
    <mergeCell ref="AF8:AI8"/>
    <mergeCell ref="AS11:AY11"/>
    <mergeCell ref="AZ11:BC11"/>
    <mergeCell ref="AF12:AI12"/>
    <mergeCell ref="AJ12:AR12"/>
    <mergeCell ref="AZ12:BC12"/>
    <mergeCell ref="AJ8:AR8"/>
    <mergeCell ref="AF10:AI10"/>
    <mergeCell ref="AJ10:AR10"/>
    <mergeCell ref="AS9:AY9"/>
    <mergeCell ref="AS19:AY19"/>
    <mergeCell ref="AS20:AY20"/>
    <mergeCell ref="AS12:AY12"/>
    <mergeCell ref="AS16:AY16"/>
    <mergeCell ref="AF19:AI19"/>
    <mergeCell ref="AJ11:AR11"/>
    <mergeCell ref="AS14:AY14"/>
    <mergeCell ref="AZ14:BC14"/>
    <mergeCell ref="AF14:AI14"/>
    <mergeCell ref="AJ14:AR14"/>
    <mergeCell ref="AF15:AI15"/>
    <mergeCell ref="BD6:BS6"/>
    <mergeCell ref="BD7:BS7"/>
    <mergeCell ref="BD17:BS17"/>
    <mergeCell ref="BD12:BS12"/>
    <mergeCell ref="BD11:BS11"/>
    <mergeCell ref="AZ16:BC16"/>
    <mergeCell ref="BD16:BS16"/>
    <mergeCell ref="BD14:BS14"/>
    <mergeCell ref="BD15:BS15"/>
    <mergeCell ref="AZ13:BC13"/>
    <mergeCell ref="BD13:BS13"/>
  </mergeCells>
  <phoneticPr fontId="1"/>
  <dataValidations count="3">
    <dataValidation type="list" allowBlank="1" showInputMessage="1" showErrorMessage="1" sqref="AB6:AE22" xr:uid="{B0D805CB-EE39-4CCF-9066-ECC339DA12A3}">
      <formula1>"常勤,非常勤"</formula1>
    </dataValidation>
    <dataValidation type="list" allowBlank="1" showInputMessage="1" showErrorMessage="1" sqref="AF6:AI22" xr:uid="{C8456FBF-0DC2-4F90-9202-185D764320DB}">
      <formula1>"専従,兼務"</formula1>
    </dataValidation>
    <dataValidation type="list" allowBlank="1" showInputMessage="1" showErrorMessage="1" sqref="AZ6:BC22" xr:uid="{EC7B87F3-0EBB-4378-B443-B949599A04E4}">
      <formula1>"有,無"</formula1>
    </dataValidation>
  </dataValidations>
  <printOptions horizontalCentered="1"/>
  <pageMargins left="0.59055118110236227" right="0.59055118110236227" top="0.78740157480314965" bottom="0.19685039370078741" header="0.51181102362204722" footer="0.19685039370078741"/>
  <pageSetup paperSize="9" scale="95" fitToHeight="2" orientation="landscape" r:id="rId1"/>
  <headerFooter alignWithMargins="0">
    <oddFooter>&amp;C&amp;A</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C4B7B5-F799-4187-871F-78603AF212C5}">
  <sheetPr>
    <tabColor indexed="13"/>
    <pageSetUpPr fitToPage="1"/>
  </sheetPr>
  <dimension ref="A1:O54"/>
  <sheetViews>
    <sheetView view="pageBreakPreview" zoomScaleNormal="100" zoomScaleSheetLayoutView="100" workbookViewId="0">
      <selection activeCell="C11" sqref="C11:C14"/>
    </sheetView>
  </sheetViews>
  <sheetFormatPr defaultColWidth="1.875" defaultRowHeight="15" customHeight="1"/>
  <cols>
    <col min="1" max="1" width="10.625" style="108" customWidth="1"/>
    <col min="2" max="2" width="7.625" style="108" customWidth="1"/>
    <col min="3" max="5" width="10.625" style="108" customWidth="1"/>
    <col min="6" max="6" width="13.625" style="108" customWidth="1"/>
    <col min="7" max="8" width="10.625" style="108" customWidth="1"/>
    <col min="9" max="9" width="9" style="108" customWidth="1"/>
    <col min="10" max="10" width="13.625" style="108" customWidth="1"/>
    <col min="11" max="11" width="21" style="108" customWidth="1"/>
    <col min="12" max="12" width="10.625" style="108" customWidth="1"/>
    <col min="13" max="13" width="20.875" style="108" customWidth="1"/>
    <col min="14" max="14" width="9" style="108" customWidth="1"/>
    <col min="15" max="15" width="9.5" style="108" customWidth="1"/>
    <col min="16" max="256" width="1.875" style="108"/>
    <col min="257" max="257" width="10.625" style="108" customWidth="1"/>
    <col min="258" max="258" width="7.625" style="108" customWidth="1"/>
    <col min="259" max="261" width="10.625" style="108" customWidth="1"/>
    <col min="262" max="262" width="13.625" style="108" customWidth="1"/>
    <col min="263" max="264" width="10.625" style="108" customWidth="1"/>
    <col min="265" max="265" width="9" style="108" customWidth="1"/>
    <col min="266" max="266" width="13.625" style="108" customWidth="1"/>
    <col min="267" max="267" width="21" style="108" customWidth="1"/>
    <col min="268" max="268" width="10.625" style="108" customWidth="1"/>
    <col min="269" max="269" width="20.875" style="108" customWidth="1"/>
    <col min="270" max="270" width="9" style="108" customWidth="1"/>
    <col min="271" max="271" width="9.5" style="108" customWidth="1"/>
    <col min="272" max="512" width="1.875" style="108"/>
    <col min="513" max="513" width="10.625" style="108" customWidth="1"/>
    <col min="514" max="514" width="7.625" style="108" customWidth="1"/>
    <col min="515" max="517" width="10.625" style="108" customWidth="1"/>
    <col min="518" max="518" width="13.625" style="108" customWidth="1"/>
    <col min="519" max="520" width="10.625" style="108" customWidth="1"/>
    <col min="521" max="521" width="9" style="108" customWidth="1"/>
    <col min="522" max="522" width="13.625" style="108" customWidth="1"/>
    <col min="523" max="523" width="21" style="108" customWidth="1"/>
    <col min="524" max="524" width="10.625" style="108" customWidth="1"/>
    <col min="525" max="525" width="20.875" style="108" customWidth="1"/>
    <col min="526" max="526" width="9" style="108" customWidth="1"/>
    <col min="527" max="527" width="9.5" style="108" customWidth="1"/>
    <col min="528" max="768" width="1.875" style="108"/>
    <col min="769" max="769" width="10.625" style="108" customWidth="1"/>
    <col min="770" max="770" width="7.625" style="108" customWidth="1"/>
    <col min="771" max="773" width="10.625" style="108" customWidth="1"/>
    <col min="774" max="774" width="13.625" style="108" customWidth="1"/>
    <col min="775" max="776" width="10.625" style="108" customWidth="1"/>
    <col min="777" max="777" width="9" style="108" customWidth="1"/>
    <col min="778" max="778" width="13.625" style="108" customWidth="1"/>
    <col min="779" max="779" width="21" style="108" customWidth="1"/>
    <col min="780" max="780" width="10.625" style="108" customWidth="1"/>
    <col min="781" max="781" width="20.875" style="108" customWidth="1"/>
    <col min="782" max="782" width="9" style="108" customWidth="1"/>
    <col min="783" max="783" width="9.5" style="108" customWidth="1"/>
    <col min="784" max="1024" width="1.875" style="108"/>
    <col min="1025" max="1025" width="10.625" style="108" customWidth="1"/>
    <col min="1026" max="1026" width="7.625" style="108" customWidth="1"/>
    <col min="1027" max="1029" width="10.625" style="108" customWidth="1"/>
    <col min="1030" max="1030" width="13.625" style="108" customWidth="1"/>
    <col min="1031" max="1032" width="10.625" style="108" customWidth="1"/>
    <col min="1033" max="1033" width="9" style="108" customWidth="1"/>
    <col min="1034" max="1034" width="13.625" style="108" customWidth="1"/>
    <col min="1035" max="1035" width="21" style="108" customWidth="1"/>
    <col min="1036" max="1036" width="10.625" style="108" customWidth="1"/>
    <col min="1037" max="1037" width="20.875" style="108" customWidth="1"/>
    <col min="1038" max="1038" width="9" style="108" customWidth="1"/>
    <col min="1039" max="1039" width="9.5" style="108" customWidth="1"/>
    <col min="1040" max="1280" width="1.875" style="108"/>
    <col min="1281" max="1281" width="10.625" style="108" customWidth="1"/>
    <col min="1282" max="1282" width="7.625" style="108" customWidth="1"/>
    <col min="1283" max="1285" width="10.625" style="108" customWidth="1"/>
    <col min="1286" max="1286" width="13.625" style="108" customWidth="1"/>
    <col min="1287" max="1288" width="10.625" style="108" customWidth="1"/>
    <col min="1289" max="1289" width="9" style="108" customWidth="1"/>
    <col min="1290" max="1290" width="13.625" style="108" customWidth="1"/>
    <col min="1291" max="1291" width="21" style="108" customWidth="1"/>
    <col min="1292" max="1292" width="10.625" style="108" customWidth="1"/>
    <col min="1293" max="1293" width="20.875" style="108" customWidth="1"/>
    <col min="1294" max="1294" width="9" style="108" customWidth="1"/>
    <col min="1295" max="1295" width="9.5" style="108" customWidth="1"/>
    <col min="1296" max="1536" width="1.875" style="108"/>
    <col min="1537" max="1537" width="10.625" style="108" customWidth="1"/>
    <col min="1538" max="1538" width="7.625" style="108" customWidth="1"/>
    <col min="1539" max="1541" width="10.625" style="108" customWidth="1"/>
    <col min="1542" max="1542" width="13.625" style="108" customWidth="1"/>
    <col min="1543" max="1544" width="10.625" style="108" customWidth="1"/>
    <col min="1545" max="1545" width="9" style="108" customWidth="1"/>
    <col min="1546" max="1546" width="13.625" style="108" customWidth="1"/>
    <col min="1547" max="1547" width="21" style="108" customWidth="1"/>
    <col min="1548" max="1548" width="10.625" style="108" customWidth="1"/>
    <col min="1549" max="1549" width="20.875" style="108" customWidth="1"/>
    <col min="1550" max="1550" width="9" style="108" customWidth="1"/>
    <col min="1551" max="1551" width="9.5" style="108" customWidth="1"/>
    <col min="1552" max="1792" width="1.875" style="108"/>
    <col min="1793" max="1793" width="10.625" style="108" customWidth="1"/>
    <col min="1794" max="1794" width="7.625" style="108" customWidth="1"/>
    <col min="1795" max="1797" width="10.625" style="108" customWidth="1"/>
    <col min="1798" max="1798" width="13.625" style="108" customWidth="1"/>
    <col min="1799" max="1800" width="10.625" style="108" customWidth="1"/>
    <col min="1801" max="1801" width="9" style="108" customWidth="1"/>
    <col min="1802" max="1802" width="13.625" style="108" customWidth="1"/>
    <col min="1803" max="1803" width="21" style="108" customWidth="1"/>
    <col min="1804" max="1804" width="10.625" style="108" customWidth="1"/>
    <col min="1805" max="1805" width="20.875" style="108" customWidth="1"/>
    <col min="1806" max="1806" width="9" style="108" customWidth="1"/>
    <col min="1807" max="1807" width="9.5" style="108" customWidth="1"/>
    <col min="1808" max="2048" width="1.875" style="108"/>
    <col min="2049" max="2049" width="10.625" style="108" customWidth="1"/>
    <col min="2050" max="2050" width="7.625" style="108" customWidth="1"/>
    <col min="2051" max="2053" width="10.625" style="108" customWidth="1"/>
    <col min="2054" max="2054" width="13.625" style="108" customWidth="1"/>
    <col min="2055" max="2056" width="10.625" style="108" customWidth="1"/>
    <col min="2057" max="2057" width="9" style="108" customWidth="1"/>
    <col min="2058" max="2058" width="13.625" style="108" customWidth="1"/>
    <col min="2059" max="2059" width="21" style="108" customWidth="1"/>
    <col min="2060" max="2060" width="10.625" style="108" customWidth="1"/>
    <col min="2061" max="2061" width="20.875" style="108" customWidth="1"/>
    <col min="2062" max="2062" width="9" style="108" customWidth="1"/>
    <col min="2063" max="2063" width="9.5" style="108" customWidth="1"/>
    <col min="2064" max="2304" width="1.875" style="108"/>
    <col min="2305" max="2305" width="10.625" style="108" customWidth="1"/>
    <col min="2306" max="2306" width="7.625" style="108" customWidth="1"/>
    <col min="2307" max="2309" width="10.625" style="108" customWidth="1"/>
    <col min="2310" max="2310" width="13.625" style="108" customWidth="1"/>
    <col min="2311" max="2312" width="10.625" style="108" customWidth="1"/>
    <col min="2313" max="2313" width="9" style="108" customWidth="1"/>
    <col min="2314" max="2314" width="13.625" style="108" customWidth="1"/>
    <col min="2315" max="2315" width="21" style="108" customWidth="1"/>
    <col min="2316" max="2316" width="10.625" style="108" customWidth="1"/>
    <col min="2317" max="2317" width="20.875" style="108" customWidth="1"/>
    <col min="2318" max="2318" width="9" style="108" customWidth="1"/>
    <col min="2319" max="2319" width="9.5" style="108" customWidth="1"/>
    <col min="2320" max="2560" width="1.875" style="108"/>
    <col min="2561" max="2561" width="10.625" style="108" customWidth="1"/>
    <col min="2562" max="2562" width="7.625" style="108" customWidth="1"/>
    <col min="2563" max="2565" width="10.625" style="108" customWidth="1"/>
    <col min="2566" max="2566" width="13.625" style="108" customWidth="1"/>
    <col min="2567" max="2568" width="10.625" style="108" customWidth="1"/>
    <col min="2569" max="2569" width="9" style="108" customWidth="1"/>
    <col min="2570" max="2570" width="13.625" style="108" customWidth="1"/>
    <col min="2571" max="2571" width="21" style="108" customWidth="1"/>
    <col min="2572" max="2572" width="10.625" style="108" customWidth="1"/>
    <col min="2573" max="2573" width="20.875" style="108" customWidth="1"/>
    <col min="2574" max="2574" width="9" style="108" customWidth="1"/>
    <col min="2575" max="2575" width="9.5" style="108" customWidth="1"/>
    <col min="2576" max="2816" width="1.875" style="108"/>
    <col min="2817" max="2817" width="10.625" style="108" customWidth="1"/>
    <col min="2818" max="2818" width="7.625" style="108" customWidth="1"/>
    <col min="2819" max="2821" width="10.625" style="108" customWidth="1"/>
    <col min="2822" max="2822" width="13.625" style="108" customWidth="1"/>
    <col min="2823" max="2824" width="10.625" style="108" customWidth="1"/>
    <col min="2825" max="2825" width="9" style="108" customWidth="1"/>
    <col min="2826" max="2826" width="13.625" style="108" customWidth="1"/>
    <col min="2827" max="2827" width="21" style="108" customWidth="1"/>
    <col min="2828" max="2828" width="10.625" style="108" customWidth="1"/>
    <col min="2829" max="2829" width="20.875" style="108" customWidth="1"/>
    <col min="2830" max="2830" width="9" style="108" customWidth="1"/>
    <col min="2831" max="2831" width="9.5" style="108" customWidth="1"/>
    <col min="2832" max="3072" width="1.875" style="108"/>
    <col min="3073" max="3073" width="10.625" style="108" customWidth="1"/>
    <col min="3074" max="3074" width="7.625" style="108" customWidth="1"/>
    <col min="3075" max="3077" width="10.625" style="108" customWidth="1"/>
    <col min="3078" max="3078" width="13.625" style="108" customWidth="1"/>
    <col min="3079" max="3080" width="10.625" style="108" customWidth="1"/>
    <col min="3081" max="3081" width="9" style="108" customWidth="1"/>
    <col min="3082" max="3082" width="13.625" style="108" customWidth="1"/>
    <col min="3083" max="3083" width="21" style="108" customWidth="1"/>
    <col min="3084" max="3084" width="10.625" style="108" customWidth="1"/>
    <col min="3085" max="3085" width="20.875" style="108" customWidth="1"/>
    <col min="3086" max="3086" width="9" style="108" customWidth="1"/>
    <col min="3087" max="3087" width="9.5" style="108" customWidth="1"/>
    <col min="3088" max="3328" width="1.875" style="108"/>
    <col min="3329" max="3329" width="10.625" style="108" customWidth="1"/>
    <col min="3330" max="3330" width="7.625" style="108" customWidth="1"/>
    <col min="3331" max="3333" width="10.625" style="108" customWidth="1"/>
    <col min="3334" max="3334" width="13.625" style="108" customWidth="1"/>
    <col min="3335" max="3336" width="10.625" style="108" customWidth="1"/>
    <col min="3337" max="3337" width="9" style="108" customWidth="1"/>
    <col min="3338" max="3338" width="13.625" style="108" customWidth="1"/>
    <col min="3339" max="3339" width="21" style="108" customWidth="1"/>
    <col min="3340" max="3340" width="10.625" style="108" customWidth="1"/>
    <col min="3341" max="3341" width="20.875" style="108" customWidth="1"/>
    <col min="3342" max="3342" width="9" style="108" customWidth="1"/>
    <col min="3343" max="3343" width="9.5" style="108" customWidth="1"/>
    <col min="3344" max="3584" width="1.875" style="108"/>
    <col min="3585" max="3585" width="10.625" style="108" customWidth="1"/>
    <col min="3586" max="3586" width="7.625" style="108" customWidth="1"/>
    <col min="3587" max="3589" width="10.625" style="108" customWidth="1"/>
    <col min="3590" max="3590" width="13.625" style="108" customWidth="1"/>
    <col min="3591" max="3592" width="10.625" style="108" customWidth="1"/>
    <col min="3593" max="3593" width="9" style="108" customWidth="1"/>
    <col min="3594" max="3594" width="13.625" style="108" customWidth="1"/>
    <col min="3595" max="3595" width="21" style="108" customWidth="1"/>
    <col min="3596" max="3596" width="10.625" style="108" customWidth="1"/>
    <col min="3597" max="3597" width="20.875" style="108" customWidth="1"/>
    <col min="3598" max="3598" width="9" style="108" customWidth="1"/>
    <col min="3599" max="3599" width="9.5" style="108" customWidth="1"/>
    <col min="3600" max="3840" width="1.875" style="108"/>
    <col min="3841" max="3841" width="10.625" style="108" customWidth="1"/>
    <col min="3842" max="3842" width="7.625" style="108" customWidth="1"/>
    <col min="3843" max="3845" width="10.625" style="108" customWidth="1"/>
    <col min="3846" max="3846" width="13.625" style="108" customWidth="1"/>
    <col min="3847" max="3848" width="10.625" style="108" customWidth="1"/>
    <col min="3849" max="3849" width="9" style="108" customWidth="1"/>
    <col min="3850" max="3850" width="13.625" style="108" customWidth="1"/>
    <col min="3851" max="3851" width="21" style="108" customWidth="1"/>
    <col min="3852" max="3852" width="10.625" style="108" customWidth="1"/>
    <col min="3853" max="3853" width="20.875" style="108" customWidth="1"/>
    <col min="3854" max="3854" width="9" style="108" customWidth="1"/>
    <col min="3855" max="3855" width="9.5" style="108" customWidth="1"/>
    <col min="3856" max="4096" width="1.875" style="108"/>
    <col min="4097" max="4097" width="10.625" style="108" customWidth="1"/>
    <col min="4098" max="4098" width="7.625" style="108" customWidth="1"/>
    <col min="4099" max="4101" width="10.625" style="108" customWidth="1"/>
    <col min="4102" max="4102" width="13.625" style="108" customWidth="1"/>
    <col min="4103" max="4104" width="10.625" style="108" customWidth="1"/>
    <col min="4105" max="4105" width="9" style="108" customWidth="1"/>
    <col min="4106" max="4106" width="13.625" style="108" customWidth="1"/>
    <col min="4107" max="4107" width="21" style="108" customWidth="1"/>
    <col min="4108" max="4108" width="10.625" style="108" customWidth="1"/>
    <col min="4109" max="4109" width="20.875" style="108" customWidth="1"/>
    <col min="4110" max="4110" width="9" style="108" customWidth="1"/>
    <col min="4111" max="4111" width="9.5" style="108" customWidth="1"/>
    <col min="4112" max="4352" width="1.875" style="108"/>
    <col min="4353" max="4353" width="10.625" style="108" customWidth="1"/>
    <col min="4354" max="4354" width="7.625" style="108" customWidth="1"/>
    <col min="4355" max="4357" width="10.625" style="108" customWidth="1"/>
    <col min="4358" max="4358" width="13.625" style="108" customWidth="1"/>
    <col min="4359" max="4360" width="10.625" style="108" customWidth="1"/>
    <col min="4361" max="4361" width="9" style="108" customWidth="1"/>
    <col min="4362" max="4362" width="13.625" style="108" customWidth="1"/>
    <col min="4363" max="4363" width="21" style="108" customWidth="1"/>
    <col min="4364" max="4364" width="10.625" style="108" customWidth="1"/>
    <col min="4365" max="4365" width="20.875" style="108" customWidth="1"/>
    <col min="4366" max="4366" width="9" style="108" customWidth="1"/>
    <col min="4367" max="4367" width="9.5" style="108" customWidth="1"/>
    <col min="4368" max="4608" width="1.875" style="108"/>
    <col min="4609" max="4609" width="10.625" style="108" customWidth="1"/>
    <col min="4610" max="4610" width="7.625" style="108" customWidth="1"/>
    <col min="4611" max="4613" width="10.625" style="108" customWidth="1"/>
    <col min="4614" max="4614" width="13.625" style="108" customWidth="1"/>
    <col min="4615" max="4616" width="10.625" style="108" customWidth="1"/>
    <col min="4617" max="4617" width="9" style="108" customWidth="1"/>
    <col min="4618" max="4618" width="13.625" style="108" customWidth="1"/>
    <col min="4619" max="4619" width="21" style="108" customWidth="1"/>
    <col min="4620" max="4620" width="10.625" style="108" customWidth="1"/>
    <col min="4621" max="4621" width="20.875" style="108" customWidth="1"/>
    <col min="4622" max="4622" width="9" style="108" customWidth="1"/>
    <col min="4623" max="4623" width="9.5" style="108" customWidth="1"/>
    <col min="4624" max="4864" width="1.875" style="108"/>
    <col min="4865" max="4865" width="10.625" style="108" customWidth="1"/>
    <col min="4866" max="4866" width="7.625" style="108" customWidth="1"/>
    <col min="4867" max="4869" width="10.625" style="108" customWidth="1"/>
    <col min="4870" max="4870" width="13.625" style="108" customWidth="1"/>
    <col min="4871" max="4872" width="10.625" style="108" customWidth="1"/>
    <col min="4873" max="4873" width="9" style="108" customWidth="1"/>
    <col min="4874" max="4874" width="13.625" style="108" customWidth="1"/>
    <col min="4875" max="4875" width="21" style="108" customWidth="1"/>
    <col min="4876" max="4876" width="10.625" style="108" customWidth="1"/>
    <col min="4877" max="4877" width="20.875" style="108" customWidth="1"/>
    <col min="4878" max="4878" width="9" style="108" customWidth="1"/>
    <col min="4879" max="4879" width="9.5" style="108" customWidth="1"/>
    <col min="4880" max="5120" width="1.875" style="108"/>
    <col min="5121" max="5121" width="10.625" style="108" customWidth="1"/>
    <col min="5122" max="5122" width="7.625" style="108" customWidth="1"/>
    <col min="5123" max="5125" width="10.625" style="108" customWidth="1"/>
    <col min="5126" max="5126" width="13.625" style="108" customWidth="1"/>
    <col min="5127" max="5128" width="10.625" style="108" customWidth="1"/>
    <col min="5129" max="5129" width="9" style="108" customWidth="1"/>
    <col min="5130" max="5130" width="13.625" style="108" customWidth="1"/>
    <col min="5131" max="5131" width="21" style="108" customWidth="1"/>
    <col min="5132" max="5132" width="10.625" style="108" customWidth="1"/>
    <col min="5133" max="5133" width="20.875" style="108" customWidth="1"/>
    <col min="5134" max="5134" width="9" style="108" customWidth="1"/>
    <col min="5135" max="5135" width="9.5" style="108" customWidth="1"/>
    <col min="5136" max="5376" width="1.875" style="108"/>
    <col min="5377" max="5377" width="10.625" style="108" customWidth="1"/>
    <col min="5378" max="5378" width="7.625" style="108" customWidth="1"/>
    <col min="5379" max="5381" width="10.625" style="108" customWidth="1"/>
    <col min="5382" max="5382" width="13.625" style="108" customWidth="1"/>
    <col min="5383" max="5384" width="10.625" style="108" customWidth="1"/>
    <col min="5385" max="5385" width="9" style="108" customWidth="1"/>
    <col min="5386" max="5386" width="13.625" style="108" customWidth="1"/>
    <col min="5387" max="5387" width="21" style="108" customWidth="1"/>
    <col min="5388" max="5388" width="10.625" style="108" customWidth="1"/>
    <col min="5389" max="5389" width="20.875" style="108" customWidth="1"/>
    <col min="5390" max="5390" width="9" style="108" customWidth="1"/>
    <col min="5391" max="5391" width="9.5" style="108" customWidth="1"/>
    <col min="5392" max="5632" width="1.875" style="108"/>
    <col min="5633" max="5633" width="10.625" style="108" customWidth="1"/>
    <col min="5634" max="5634" width="7.625" style="108" customWidth="1"/>
    <col min="5635" max="5637" width="10.625" style="108" customWidth="1"/>
    <col min="5638" max="5638" width="13.625" style="108" customWidth="1"/>
    <col min="5639" max="5640" width="10.625" style="108" customWidth="1"/>
    <col min="5641" max="5641" width="9" style="108" customWidth="1"/>
    <col min="5642" max="5642" width="13.625" style="108" customWidth="1"/>
    <col min="5643" max="5643" width="21" style="108" customWidth="1"/>
    <col min="5644" max="5644" width="10.625" style="108" customWidth="1"/>
    <col min="5645" max="5645" width="20.875" style="108" customWidth="1"/>
    <col min="5646" max="5646" width="9" style="108" customWidth="1"/>
    <col min="5647" max="5647" width="9.5" style="108" customWidth="1"/>
    <col min="5648" max="5888" width="1.875" style="108"/>
    <col min="5889" max="5889" width="10.625" style="108" customWidth="1"/>
    <col min="5890" max="5890" width="7.625" style="108" customWidth="1"/>
    <col min="5891" max="5893" width="10.625" style="108" customWidth="1"/>
    <col min="5894" max="5894" width="13.625" style="108" customWidth="1"/>
    <col min="5895" max="5896" width="10.625" style="108" customWidth="1"/>
    <col min="5897" max="5897" width="9" style="108" customWidth="1"/>
    <col min="5898" max="5898" width="13.625" style="108" customWidth="1"/>
    <col min="5899" max="5899" width="21" style="108" customWidth="1"/>
    <col min="5900" max="5900" width="10.625" style="108" customWidth="1"/>
    <col min="5901" max="5901" width="20.875" style="108" customWidth="1"/>
    <col min="5902" max="5902" width="9" style="108" customWidth="1"/>
    <col min="5903" max="5903" width="9.5" style="108" customWidth="1"/>
    <col min="5904" max="6144" width="1.875" style="108"/>
    <col min="6145" max="6145" width="10.625" style="108" customWidth="1"/>
    <col min="6146" max="6146" width="7.625" style="108" customWidth="1"/>
    <col min="6147" max="6149" width="10.625" style="108" customWidth="1"/>
    <col min="6150" max="6150" width="13.625" style="108" customWidth="1"/>
    <col min="6151" max="6152" width="10.625" style="108" customWidth="1"/>
    <col min="6153" max="6153" width="9" style="108" customWidth="1"/>
    <col min="6154" max="6154" width="13.625" style="108" customWidth="1"/>
    <col min="6155" max="6155" width="21" style="108" customWidth="1"/>
    <col min="6156" max="6156" width="10.625" style="108" customWidth="1"/>
    <col min="6157" max="6157" width="20.875" style="108" customWidth="1"/>
    <col min="6158" max="6158" width="9" style="108" customWidth="1"/>
    <col min="6159" max="6159" width="9.5" style="108" customWidth="1"/>
    <col min="6160" max="6400" width="1.875" style="108"/>
    <col min="6401" max="6401" width="10.625" style="108" customWidth="1"/>
    <col min="6402" max="6402" width="7.625" style="108" customWidth="1"/>
    <col min="6403" max="6405" width="10.625" style="108" customWidth="1"/>
    <col min="6406" max="6406" width="13.625" style="108" customWidth="1"/>
    <col min="6407" max="6408" width="10.625" style="108" customWidth="1"/>
    <col min="6409" max="6409" width="9" style="108" customWidth="1"/>
    <col min="6410" max="6410" width="13.625" style="108" customWidth="1"/>
    <col min="6411" max="6411" width="21" style="108" customWidth="1"/>
    <col min="6412" max="6412" width="10.625" style="108" customWidth="1"/>
    <col min="6413" max="6413" width="20.875" style="108" customWidth="1"/>
    <col min="6414" max="6414" width="9" style="108" customWidth="1"/>
    <col min="6415" max="6415" width="9.5" style="108" customWidth="1"/>
    <col min="6416" max="6656" width="1.875" style="108"/>
    <col min="6657" max="6657" width="10.625" style="108" customWidth="1"/>
    <col min="6658" max="6658" width="7.625" style="108" customWidth="1"/>
    <col min="6659" max="6661" width="10.625" style="108" customWidth="1"/>
    <col min="6662" max="6662" width="13.625" style="108" customWidth="1"/>
    <col min="6663" max="6664" width="10.625" style="108" customWidth="1"/>
    <col min="6665" max="6665" width="9" style="108" customWidth="1"/>
    <col min="6666" max="6666" width="13.625" style="108" customWidth="1"/>
    <col min="6667" max="6667" width="21" style="108" customWidth="1"/>
    <col min="6668" max="6668" width="10.625" style="108" customWidth="1"/>
    <col min="6669" max="6669" width="20.875" style="108" customWidth="1"/>
    <col min="6670" max="6670" width="9" style="108" customWidth="1"/>
    <col min="6671" max="6671" width="9.5" style="108" customWidth="1"/>
    <col min="6672" max="6912" width="1.875" style="108"/>
    <col min="6913" max="6913" width="10.625" style="108" customWidth="1"/>
    <col min="6914" max="6914" width="7.625" style="108" customWidth="1"/>
    <col min="6915" max="6917" width="10.625" style="108" customWidth="1"/>
    <col min="6918" max="6918" width="13.625" style="108" customWidth="1"/>
    <col min="6919" max="6920" width="10.625" style="108" customWidth="1"/>
    <col min="6921" max="6921" width="9" style="108" customWidth="1"/>
    <col min="6922" max="6922" width="13.625" style="108" customWidth="1"/>
    <col min="6923" max="6923" width="21" style="108" customWidth="1"/>
    <col min="6924" max="6924" width="10.625" style="108" customWidth="1"/>
    <col min="6925" max="6925" width="20.875" style="108" customWidth="1"/>
    <col min="6926" max="6926" width="9" style="108" customWidth="1"/>
    <col min="6927" max="6927" width="9.5" style="108" customWidth="1"/>
    <col min="6928" max="7168" width="1.875" style="108"/>
    <col min="7169" max="7169" width="10.625" style="108" customWidth="1"/>
    <col min="7170" max="7170" width="7.625" style="108" customWidth="1"/>
    <col min="7171" max="7173" width="10.625" style="108" customWidth="1"/>
    <col min="7174" max="7174" width="13.625" style="108" customWidth="1"/>
    <col min="7175" max="7176" width="10.625" style="108" customWidth="1"/>
    <col min="7177" max="7177" width="9" style="108" customWidth="1"/>
    <col min="7178" max="7178" width="13.625" style="108" customWidth="1"/>
    <col min="7179" max="7179" width="21" style="108" customWidth="1"/>
    <col min="7180" max="7180" width="10.625" style="108" customWidth="1"/>
    <col min="7181" max="7181" width="20.875" style="108" customWidth="1"/>
    <col min="7182" max="7182" width="9" style="108" customWidth="1"/>
    <col min="7183" max="7183" width="9.5" style="108" customWidth="1"/>
    <col min="7184" max="7424" width="1.875" style="108"/>
    <col min="7425" max="7425" width="10.625" style="108" customWidth="1"/>
    <col min="7426" max="7426" width="7.625" style="108" customWidth="1"/>
    <col min="7427" max="7429" width="10.625" style="108" customWidth="1"/>
    <col min="7430" max="7430" width="13.625" style="108" customWidth="1"/>
    <col min="7431" max="7432" width="10.625" style="108" customWidth="1"/>
    <col min="7433" max="7433" width="9" style="108" customWidth="1"/>
    <col min="7434" max="7434" width="13.625" style="108" customWidth="1"/>
    <col min="7435" max="7435" width="21" style="108" customWidth="1"/>
    <col min="7436" max="7436" width="10.625" style="108" customWidth="1"/>
    <col min="7437" max="7437" width="20.875" style="108" customWidth="1"/>
    <col min="7438" max="7438" width="9" style="108" customWidth="1"/>
    <col min="7439" max="7439" width="9.5" style="108" customWidth="1"/>
    <col min="7440" max="7680" width="1.875" style="108"/>
    <col min="7681" max="7681" width="10.625" style="108" customWidth="1"/>
    <col min="7682" max="7682" width="7.625" style="108" customWidth="1"/>
    <col min="7683" max="7685" width="10.625" style="108" customWidth="1"/>
    <col min="7686" max="7686" width="13.625" style="108" customWidth="1"/>
    <col min="7687" max="7688" width="10.625" style="108" customWidth="1"/>
    <col min="7689" max="7689" width="9" style="108" customWidth="1"/>
    <col min="7690" max="7690" width="13.625" style="108" customWidth="1"/>
    <col min="7691" max="7691" width="21" style="108" customWidth="1"/>
    <col min="7692" max="7692" width="10.625" style="108" customWidth="1"/>
    <col min="7693" max="7693" width="20.875" style="108" customWidth="1"/>
    <col min="7694" max="7694" width="9" style="108" customWidth="1"/>
    <col min="7695" max="7695" width="9.5" style="108" customWidth="1"/>
    <col min="7696" max="7936" width="1.875" style="108"/>
    <col min="7937" max="7937" width="10.625" style="108" customWidth="1"/>
    <col min="7938" max="7938" width="7.625" style="108" customWidth="1"/>
    <col min="7939" max="7941" width="10.625" style="108" customWidth="1"/>
    <col min="7942" max="7942" width="13.625" style="108" customWidth="1"/>
    <col min="7943" max="7944" width="10.625" style="108" customWidth="1"/>
    <col min="7945" max="7945" width="9" style="108" customWidth="1"/>
    <col min="7946" max="7946" width="13.625" style="108" customWidth="1"/>
    <col min="7947" max="7947" width="21" style="108" customWidth="1"/>
    <col min="7948" max="7948" width="10.625" style="108" customWidth="1"/>
    <col min="7949" max="7949" width="20.875" style="108" customWidth="1"/>
    <col min="7950" max="7950" width="9" style="108" customWidth="1"/>
    <col min="7951" max="7951" width="9.5" style="108" customWidth="1"/>
    <col min="7952" max="8192" width="1.875" style="108"/>
    <col min="8193" max="8193" width="10.625" style="108" customWidth="1"/>
    <col min="8194" max="8194" width="7.625" style="108" customWidth="1"/>
    <col min="8195" max="8197" width="10.625" style="108" customWidth="1"/>
    <col min="8198" max="8198" width="13.625" style="108" customWidth="1"/>
    <col min="8199" max="8200" width="10.625" style="108" customWidth="1"/>
    <col min="8201" max="8201" width="9" style="108" customWidth="1"/>
    <col min="8202" max="8202" width="13.625" style="108" customWidth="1"/>
    <col min="8203" max="8203" width="21" style="108" customWidth="1"/>
    <col min="8204" max="8204" width="10.625" style="108" customWidth="1"/>
    <col min="8205" max="8205" width="20.875" style="108" customWidth="1"/>
    <col min="8206" max="8206" width="9" style="108" customWidth="1"/>
    <col min="8207" max="8207" width="9.5" style="108" customWidth="1"/>
    <col min="8208" max="8448" width="1.875" style="108"/>
    <col min="8449" max="8449" width="10.625" style="108" customWidth="1"/>
    <col min="8450" max="8450" width="7.625" style="108" customWidth="1"/>
    <col min="8451" max="8453" width="10.625" style="108" customWidth="1"/>
    <col min="8454" max="8454" width="13.625" style="108" customWidth="1"/>
    <col min="8455" max="8456" width="10.625" style="108" customWidth="1"/>
    <col min="8457" max="8457" width="9" style="108" customWidth="1"/>
    <col min="8458" max="8458" width="13.625" style="108" customWidth="1"/>
    <col min="8459" max="8459" width="21" style="108" customWidth="1"/>
    <col min="8460" max="8460" width="10.625" style="108" customWidth="1"/>
    <col min="8461" max="8461" width="20.875" style="108" customWidth="1"/>
    <col min="8462" max="8462" width="9" style="108" customWidth="1"/>
    <col min="8463" max="8463" width="9.5" style="108" customWidth="1"/>
    <col min="8464" max="8704" width="1.875" style="108"/>
    <col min="8705" max="8705" width="10.625" style="108" customWidth="1"/>
    <col min="8706" max="8706" width="7.625" style="108" customWidth="1"/>
    <col min="8707" max="8709" width="10.625" style="108" customWidth="1"/>
    <col min="8710" max="8710" width="13.625" style="108" customWidth="1"/>
    <col min="8711" max="8712" width="10.625" style="108" customWidth="1"/>
    <col min="8713" max="8713" width="9" style="108" customWidth="1"/>
    <col min="8714" max="8714" width="13.625" style="108" customWidth="1"/>
    <col min="8715" max="8715" width="21" style="108" customWidth="1"/>
    <col min="8716" max="8716" width="10.625" style="108" customWidth="1"/>
    <col min="8717" max="8717" width="20.875" style="108" customWidth="1"/>
    <col min="8718" max="8718" width="9" style="108" customWidth="1"/>
    <col min="8719" max="8719" width="9.5" style="108" customWidth="1"/>
    <col min="8720" max="8960" width="1.875" style="108"/>
    <col min="8961" max="8961" width="10.625" style="108" customWidth="1"/>
    <col min="8962" max="8962" width="7.625" style="108" customWidth="1"/>
    <col min="8963" max="8965" width="10.625" style="108" customWidth="1"/>
    <col min="8966" max="8966" width="13.625" style="108" customWidth="1"/>
    <col min="8967" max="8968" width="10.625" style="108" customWidth="1"/>
    <col min="8969" max="8969" width="9" style="108" customWidth="1"/>
    <col min="8970" max="8970" width="13.625" style="108" customWidth="1"/>
    <col min="8971" max="8971" width="21" style="108" customWidth="1"/>
    <col min="8972" max="8972" width="10.625" style="108" customWidth="1"/>
    <col min="8973" max="8973" width="20.875" style="108" customWidth="1"/>
    <col min="8974" max="8974" width="9" style="108" customWidth="1"/>
    <col min="8975" max="8975" width="9.5" style="108" customWidth="1"/>
    <col min="8976" max="9216" width="1.875" style="108"/>
    <col min="9217" max="9217" width="10.625" style="108" customWidth="1"/>
    <col min="9218" max="9218" width="7.625" style="108" customWidth="1"/>
    <col min="9219" max="9221" width="10.625" style="108" customWidth="1"/>
    <col min="9222" max="9222" width="13.625" style="108" customWidth="1"/>
    <col min="9223" max="9224" width="10.625" style="108" customWidth="1"/>
    <col min="9225" max="9225" width="9" style="108" customWidth="1"/>
    <col min="9226" max="9226" width="13.625" style="108" customWidth="1"/>
    <col min="9227" max="9227" width="21" style="108" customWidth="1"/>
    <col min="9228" max="9228" width="10.625" style="108" customWidth="1"/>
    <col min="9229" max="9229" width="20.875" style="108" customWidth="1"/>
    <col min="9230" max="9230" width="9" style="108" customWidth="1"/>
    <col min="9231" max="9231" width="9.5" style="108" customWidth="1"/>
    <col min="9232" max="9472" width="1.875" style="108"/>
    <col min="9473" max="9473" width="10.625" style="108" customWidth="1"/>
    <col min="9474" max="9474" width="7.625" style="108" customWidth="1"/>
    <col min="9475" max="9477" width="10.625" style="108" customWidth="1"/>
    <col min="9478" max="9478" width="13.625" style="108" customWidth="1"/>
    <col min="9479" max="9480" width="10.625" style="108" customWidth="1"/>
    <col min="9481" max="9481" width="9" style="108" customWidth="1"/>
    <col min="9482" max="9482" width="13.625" style="108" customWidth="1"/>
    <col min="9483" max="9483" width="21" style="108" customWidth="1"/>
    <col min="9484" max="9484" width="10.625" style="108" customWidth="1"/>
    <col min="9485" max="9485" width="20.875" style="108" customWidth="1"/>
    <col min="9486" max="9486" width="9" style="108" customWidth="1"/>
    <col min="9487" max="9487" width="9.5" style="108" customWidth="1"/>
    <col min="9488" max="9728" width="1.875" style="108"/>
    <col min="9729" max="9729" width="10.625" style="108" customWidth="1"/>
    <col min="9730" max="9730" width="7.625" style="108" customWidth="1"/>
    <col min="9731" max="9733" width="10.625" style="108" customWidth="1"/>
    <col min="9734" max="9734" width="13.625" style="108" customWidth="1"/>
    <col min="9735" max="9736" width="10.625" style="108" customWidth="1"/>
    <col min="9737" max="9737" width="9" style="108" customWidth="1"/>
    <col min="9738" max="9738" width="13.625" style="108" customWidth="1"/>
    <col min="9739" max="9739" width="21" style="108" customWidth="1"/>
    <col min="9740" max="9740" width="10.625" style="108" customWidth="1"/>
    <col min="9741" max="9741" width="20.875" style="108" customWidth="1"/>
    <col min="9742" max="9742" width="9" style="108" customWidth="1"/>
    <col min="9743" max="9743" width="9.5" style="108" customWidth="1"/>
    <col min="9744" max="9984" width="1.875" style="108"/>
    <col min="9985" max="9985" width="10.625" style="108" customWidth="1"/>
    <col min="9986" max="9986" width="7.625" style="108" customWidth="1"/>
    <col min="9987" max="9989" width="10.625" style="108" customWidth="1"/>
    <col min="9990" max="9990" width="13.625" style="108" customWidth="1"/>
    <col min="9991" max="9992" width="10.625" style="108" customWidth="1"/>
    <col min="9993" max="9993" width="9" style="108" customWidth="1"/>
    <col min="9994" max="9994" width="13.625" style="108" customWidth="1"/>
    <col min="9995" max="9995" width="21" style="108" customWidth="1"/>
    <col min="9996" max="9996" width="10.625" style="108" customWidth="1"/>
    <col min="9997" max="9997" width="20.875" style="108" customWidth="1"/>
    <col min="9998" max="9998" width="9" style="108" customWidth="1"/>
    <col min="9999" max="9999" width="9.5" style="108" customWidth="1"/>
    <col min="10000" max="10240" width="1.875" style="108"/>
    <col min="10241" max="10241" width="10.625" style="108" customWidth="1"/>
    <col min="10242" max="10242" width="7.625" style="108" customWidth="1"/>
    <col min="10243" max="10245" width="10.625" style="108" customWidth="1"/>
    <col min="10246" max="10246" width="13.625" style="108" customWidth="1"/>
    <col min="10247" max="10248" width="10.625" style="108" customWidth="1"/>
    <col min="10249" max="10249" width="9" style="108" customWidth="1"/>
    <col min="10250" max="10250" width="13.625" style="108" customWidth="1"/>
    <col min="10251" max="10251" width="21" style="108" customWidth="1"/>
    <col min="10252" max="10252" width="10.625" style="108" customWidth="1"/>
    <col min="10253" max="10253" width="20.875" style="108" customWidth="1"/>
    <col min="10254" max="10254" width="9" style="108" customWidth="1"/>
    <col min="10255" max="10255" width="9.5" style="108" customWidth="1"/>
    <col min="10256" max="10496" width="1.875" style="108"/>
    <col min="10497" max="10497" width="10.625" style="108" customWidth="1"/>
    <col min="10498" max="10498" width="7.625" style="108" customWidth="1"/>
    <col min="10499" max="10501" width="10.625" style="108" customWidth="1"/>
    <col min="10502" max="10502" width="13.625" style="108" customWidth="1"/>
    <col min="10503" max="10504" width="10.625" style="108" customWidth="1"/>
    <col min="10505" max="10505" width="9" style="108" customWidth="1"/>
    <col min="10506" max="10506" width="13.625" style="108" customWidth="1"/>
    <col min="10507" max="10507" width="21" style="108" customWidth="1"/>
    <col min="10508" max="10508" width="10.625" style="108" customWidth="1"/>
    <col min="10509" max="10509" width="20.875" style="108" customWidth="1"/>
    <col min="10510" max="10510" width="9" style="108" customWidth="1"/>
    <col min="10511" max="10511" width="9.5" style="108" customWidth="1"/>
    <col min="10512" max="10752" width="1.875" style="108"/>
    <col min="10753" max="10753" width="10.625" style="108" customWidth="1"/>
    <col min="10754" max="10754" width="7.625" style="108" customWidth="1"/>
    <col min="10755" max="10757" width="10.625" style="108" customWidth="1"/>
    <col min="10758" max="10758" width="13.625" style="108" customWidth="1"/>
    <col min="10759" max="10760" width="10.625" style="108" customWidth="1"/>
    <col min="10761" max="10761" width="9" style="108" customWidth="1"/>
    <col min="10762" max="10762" width="13.625" style="108" customWidth="1"/>
    <col min="10763" max="10763" width="21" style="108" customWidth="1"/>
    <col min="10764" max="10764" width="10.625" style="108" customWidth="1"/>
    <col min="10765" max="10765" width="20.875" style="108" customWidth="1"/>
    <col min="10766" max="10766" width="9" style="108" customWidth="1"/>
    <col min="10767" max="10767" width="9.5" style="108" customWidth="1"/>
    <col min="10768" max="11008" width="1.875" style="108"/>
    <col min="11009" max="11009" width="10.625" style="108" customWidth="1"/>
    <col min="11010" max="11010" width="7.625" style="108" customWidth="1"/>
    <col min="11011" max="11013" width="10.625" style="108" customWidth="1"/>
    <col min="11014" max="11014" width="13.625" style="108" customWidth="1"/>
    <col min="11015" max="11016" width="10.625" style="108" customWidth="1"/>
    <col min="11017" max="11017" width="9" style="108" customWidth="1"/>
    <col min="11018" max="11018" width="13.625" style="108" customWidth="1"/>
    <col min="11019" max="11019" width="21" style="108" customWidth="1"/>
    <col min="11020" max="11020" width="10.625" style="108" customWidth="1"/>
    <col min="11021" max="11021" width="20.875" style="108" customWidth="1"/>
    <col min="11022" max="11022" width="9" style="108" customWidth="1"/>
    <col min="11023" max="11023" width="9.5" style="108" customWidth="1"/>
    <col min="11024" max="11264" width="1.875" style="108"/>
    <col min="11265" max="11265" width="10.625" style="108" customWidth="1"/>
    <col min="11266" max="11266" width="7.625" style="108" customWidth="1"/>
    <col min="11267" max="11269" width="10.625" style="108" customWidth="1"/>
    <col min="11270" max="11270" width="13.625" style="108" customWidth="1"/>
    <col min="11271" max="11272" width="10.625" style="108" customWidth="1"/>
    <col min="11273" max="11273" width="9" style="108" customWidth="1"/>
    <col min="11274" max="11274" width="13.625" style="108" customWidth="1"/>
    <col min="11275" max="11275" width="21" style="108" customWidth="1"/>
    <col min="11276" max="11276" width="10.625" style="108" customWidth="1"/>
    <col min="11277" max="11277" width="20.875" style="108" customWidth="1"/>
    <col min="11278" max="11278" width="9" style="108" customWidth="1"/>
    <col min="11279" max="11279" width="9.5" style="108" customWidth="1"/>
    <col min="11280" max="11520" width="1.875" style="108"/>
    <col min="11521" max="11521" width="10.625" style="108" customWidth="1"/>
    <col min="11522" max="11522" width="7.625" style="108" customWidth="1"/>
    <col min="11523" max="11525" width="10.625" style="108" customWidth="1"/>
    <col min="11526" max="11526" width="13.625" style="108" customWidth="1"/>
    <col min="11527" max="11528" width="10.625" style="108" customWidth="1"/>
    <col min="11529" max="11529" width="9" style="108" customWidth="1"/>
    <col min="11530" max="11530" width="13.625" style="108" customWidth="1"/>
    <col min="11531" max="11531" width="21" style="108" customWidth="1"/>
    <col min="11532" max="11532" width="10.625" style="108" customWidth="1"/>
    <col min="11533" max="11533" width="20.875" style="108" customWidth="1"/>
    <col min="11534" max="11534" width="9" style="108" customWidth="1"/>
    <col min="11535" max="11535" width="9.5" style="108" customWidth="1"/>
    <col min="11536" max="11776" width="1.875" style="108"/>
    <col min="11777" max="11777" width="10.625" style="108" customWidth="1"/>
    <col min="11778" max="11778" width="7.625" style="108" customWidth="1"/>
    <col min="11779" max="11781" width="10.625" style="108" customWidth="1"/>
    <col min="11782" max="11782" width="13.625" style="108" customWidth="1"/>
    <col min="11783" max="11784" width="10.625" style="108" customWidth="1"/>
    <col min="11785" max="11785" width="9" style="108" customWidth="1"/>
    <col min="11786" max="11786" width="13.625" style="108" customWidth="1"/>
    <col min="11787" max="11787" width="21" style="108" customWidth="1"/>
    <col min="11788" max="11788" width="10.625" style="108" customWidth="1"/>
    <col min="11789" max="11789" width="20.875" style="108" customWidth="1"/>
    <col min="11790" max="11790" width="9" style="108" customWidth="1"/>
    <col min="11791" max="11791" width="9.5" style="108" customWidth="1"/>
    <col min="11792" max="12032" width="1.875" style="108"/>
    <col min="12033" max="12033" width="10.625" style="108" customWidth="1"/>
    <col min="12034" max="12034" width="7.625" style="108" customWidth="1"/>
    <col min="12035" max="12037" width="10.625" style="108" customWidth="1"/>
    <col min="12038" max="12038" width="13.625" style="108" customWidth="1"/>
    <col min="12039" max="12040" width="10.625" style="108" customWidth="1"/>
    <col min="12041" max="12041" width="9" style="108" customWidth="1"/>
    <col min="12042" max="12042" width="13.625" style="108" customWidth="1"/>
    <col min="12043" max="12043" width="21" style="108" customWidth="1"/>
    <col min="12044" max="12044" width="10.625" style="108" customWidth="1"/>
    <col min="12045" max="12045" width="20.875" style="108" customWidth="1"/>
    <col min="12046" max="12046" width="9" style="108" customWidth="1"/>
    <col min="12047" max="12047" width="9.5" style="108" customWidth="1"/>
    <col min="12048" max="12288" width="1.875" style="108"/>
    <col min="12289" max="12289" width="10.625" style="108" customWidth="1"/>
    <col min="12290" max="12290" width="7.625" style="108" customWidth="1"/>
    <col min="12291" max="12293" width="10.625" style="108" customWidth="1"/>
    <col min="12294" max="12294" width="13.625" style="108" customWidth="1"/>
    <col min="12295" max="12296" width="10.625" style="108" customWidth="1"/>
    <col min="12297" max="12297" width="9" style="108" customWidth="1"/>
    <col min="12298" max="12298" width="13.625" style="108" customWidth="1"/>
    <col min="12299" max="12299" width="21" style="108" customWidth="1"/>
    <col min="12300" max="12300" width="10.625" style="108" customWidth="1"/>
    <col min="12301" max="12301" width="20.875" style="108" customWidth="1"/>
    <col min="12302" max="12302" width="9" style="108" customWidth="1"/>
    <col min="12303" max="12303" width="9.5" style="108" customWidth="1"/>
    <col min="12304" max="12544" width="1.875" style="108"/>
    <col min="12545" max="12545" width="10.625" style="108" customWidth="1"/>
    <col min="12546" max="12546" width="7.625" style="108" customWidth="1"/>
    <col min="12547" max="12549" width="10.625" style="108" customWidth="1"/>
    <col min="12550" max="12550" width="13.625" style="108" customWidth="1"/>
    <col min="12551" max="12552" width="10.625" style="108" customWidth="1"/>
    <col min="12553" max="12553" width="9" style="108" customWidth="1"/>
    <col min="12554" max="12554" width="13.625" style="108" customWidth="1"/>
    <col min="12555" max="12555" width="21" style="108" customWidth="1"/>
    <col min="12556" max="12556" width="10.625" style="108" customWidth="1"/>
    <col min="12557" max="12557" width="20.875" style="108" customWidth="1"/>
    <col min="12558" max="12558" width="9" style="108" customWidth="1"/>
    <col min="12559" max="12559" width="9.5" style="108" customWidth="1"/>
    <col min="12560" max="12800" width="1.875" style="108"/>
    <col min="12801" max="12801" width="10.625" style="108" customWidth="1"/>
    <col min="12802" max="12802" width="7.625" style="108" customWidth="1"/>
    <col min="12803" max="12805" width="10.625" style="108" customWidth="1"/>
    <col min="12806" max="12806" width="13.625" style="108" customWidth="1"/>
    <col min="12807" max="12808" width="10.625" style="108" customWidth="1"/>
    <col min="12809" max="12809" width="9" style="108" customWidth="1"/>
    <col min="12810" max="12810" width="13.625" style="108" customWidth="1"/>
    <col min="12811" max="12811" width="21" style="108" customWidth="1"/>
    <col min="12812" max="12812" width="10.625" style="108" customWidth="1"/>
    <col min="12813" max="12813" width="20.875" style="108" customWidth="1"/>
    <col min="12814" max="12814" width="9" style="108" customWidth="1"/>
    <col min="12815" max="12815" width="9.5" style="108" customWidth="1"/>
    <col min="12816" max="13056" width="1.875" style="108"/>
    <col min="13057" max="13057" width="10.625" style="108" customWidth="1"/>
    <col min="13058" max="13058" width="7.625" style="108" customWidth="1"/>
    <col min="13059" max="13061" width="10.625" style="108" customWidth="1"/>
    <col min="13062" max="13062" width="13.625" style="108" customWidth="1"/>
    <col min="13063" max="13064" width="10.625" style="108" customWidth="1"/>
    <col min="13065" max="13065" width="9" style="108" customWidth="1"/>
    <col min="13066" max="13066" width="13.625" style="108" customWidth="1"/>
    <col min="13067" max="13067" width="21" style="108" customWidth="1"/>
    <col min="13068" max="13068" width="10.625" style="108" customWidth="1"/>
    <col min="13069" max="13069" width="20.875" style="108" customWidth="1"/>
    <col min="13070" max="13070" width="9" style="108" customWidth="1"/>
    <col min="13071" max="13071" width="9.5" style="108" customWidth="1"/>
    <col min="13072" max="13312" width="1.875" style="108"/>
    <col min="13313" max="13313" width="10.625" style="108" customWidth="1"/>
    <col min="13314" max="13314" width="7.625" style="108" customWidth="1"/>
    <col min="13315" max="13317" width="10.625" style="108" customWidth="1"/>
    <col min="13318" max="13318" width="13.625" style="108" customWidth="1"/>
    <col min="13319" max="13320" width="10.625" style="108" customWidth="1"/>
    <col min="13321" max="13321" width="9" style="108" customWidth="1"/>
    <col min="13322" max="13322" width="13.625" style="108" customWidth="1"/>
    <col min="13323" max="13323" width="21" style="108" customWidth="1"/>
    <col min="13324" max="13324" width="10.625" style="108" customWidth="1"/>
    <col min="13325" max="13325" width="20.875" style="108" customWidth="1"/>
    <col min="13326" max="13326" width="9" style="108" customWidth="1"/>
    <col min="13327" max="13327" width="9.5" style="108" customWidth="1"/>
    <col min="13328" max="13568" width="1.875" style="108"/>
    <col min="13569" max="13569" width="10.625" style="108" customWidth="1"/>
    <col min="13570" max="13570" width="7.625" style="108" customWidth="1"/>
    <col min="13571" max="13573" width="10.625" style="108" customWidth="1"/>
    <col min="13574" max="13574" width="13.625" style="108" customWidth="1"/>
    <col min="13575" max="13576" width="10.625" style="108" customWidth="1"/>
    <col min="13577" max="13577" width="9" style="108" customWidth="1"/>
    <col min="13578" max="13578" width="13.625" style="108" customWidth="1"/>
    <col min="13579" max="13579" width="21" style="108" customWidth="1"/>
    <col min="13580" max="13580" width="10.625" style="108" customWidth="1"/>
    <col min="13581" max="13581" width="20.875" style="108" customWidth="1"/>
    <col min="13582" max="13582" width="9" style="108" customWidth="1"/>
    <col min="13583" max="13583" width="9.5" style="108" customWidth="1"/>
    <col min="13584" max="13824" width="1.875" style="108"/>
    <col min="13825" max="13825" width="10.625" style="108" customWidth="1"/>
    <col min="13826" max="13826" width="7.625" style="108" customWidth="1"/>
    <col min="13827" max="13829" width="10.625" style="108" customWidth="1"/>
    <col min="13830" max="13830" width="13.625" style="108" customWidth="1"/>
    <col min="13831" max="13832" width="10.625" style="108" customWidth="1"/>
    <col min="13833" max="13833" width="9" style="108" customWidth="1"/>
    <col min="13834" max="13834" width="13.625" style="108" customWidth="1"/>
    <col min="13835" max="13835" width="21" style="108" customWidth="1"/>
    <col min="13836" max="13836" width="10.625" style="108" customWidth="1"/>
    <col min="13837" max="13837" width="20.875" style="108" customWidth="1"/>
    <col min="13838" max="13838" width="9" style="108" customWidth="1"/>
    <col min="13839" max="13839" width="9.5" style="108" customWidth="1"/>
    <col min="13840" max="14080" width="1.875" style="108"/>
    <col min="14081" max="14081" width="10.625" style="108" customWidth="1"/>
    <col min="14082" max="14082" width="7.625" style="108" customWidth="1"/>
    <col min="14083" max="14085" width="10.625" style="108" customWidth="1"/>
    <col min="14086" max="14086" width="13.625" style="108" customWidth="1"/>
    <col min="14087" max="14088" width="10.625" style="108" customWidth="1"/>
    <col min="14089" max="14089" width="9" style="108" customWidth="1"/>
    <col min="14090" max="14090" width="13.625" style="108" customWidth="1"/>
    <col min="14091" max="14091" width="21" style="108" customWidth="1"/>
    <col min="14092" max="14092" width="10.625" style="108" customWidth="1"/>
    <col min="14093" max="14093" width="20.875" style="108" customWidth="1"/>
    <col min="14094" max="14094" width="9" style="108" customWidth="1"/>
    <col min="14095" max="14095" width="9.5" style="108" customWidth="1"/>
    <col min="14096" max="14336" width="1.875" style="108"/>
    <col min="14337" max="14337" width="10.625" style="108" customWidth="1"/>
    <col min="14338" max="14338" width="7.625" style="108" customWidth="1"/>
    <col min="14339" max="14341" width="10.625" style="108" customWidth="1"/>
    <col min="14342" max="14342" width="13.625" style="108" customWidth="1"/>
    <col min="14343" max="14344" width="10.625" style="108" customWidth="1"/>
    <col min="14345" max="14345" width="9" style="108" customWidth="1"/>
    <col min="14346" max="14346" width="13.625" style="108" customWidth="1"/>
    <col min="14347" max="14347" width="21" style="108" customWidth="1"/>
    <col min="14348" max="14348" width="10.625" style="108" customWidth="1"/>
    <col min="14349" max="14349" width="20.875" style="108" customWidth="1"/>
    <col min="14350" max="14350" width="9" style="108" customWidth="1"/>
    <col min="14351" max="14351" width="9.5" style="108" customWidth="1"/>
    <col min="14352" max="14592" width="1.875" style="108"/>
    <col min="14593" max="14593" width="10.625" style="108" customWidth="1"/>
    <col min="14594" max="14594" width="7.625" style="108" customWidth="1"/>
    <col min="14595" max="14597" width="10.625" style="108" customWidth="1"/>
    <col min="14598" max="14598" width="13.625" style="108" customWidth="1"/>
    <col min="14599" max="14600" width="10.625" style="108" customWidth="1"/>
    <col min="14601" max="14601" width="9" style="108" customWidth="1"/>
    <col min="14602" max="14602" width="13.625" style="108" customWidth="1"/>
    <col min="14603" max="14603" width="21" style="108" customWidth="1"/>
    <col min="14604" max="14604" width="10.625" style="108" customWidth="1"/>
    <col min="14605" max="14605" width="20.875" style="108" customWidth="1"/>
    <col min="14606" max="14606" width="9" style="108" customWidth="1"/>
    <col min="14607" max="14607" width="9.5" style="108" customWidth="1"/>
    <col min="14608" max="14848" width="1.875" style="108"/>
    <col min="14849" max="14849" width="10.625" style="108" customWidth="1"/>
    <col min="14850" max="14850" width="7.625" style="108" customWidth="1"/>
    <col min="14851" max="14853" width="10.625" style="108" customWidth="1"/>
    <col min="14854" max="14854" width="13.625" style="108" customWidth="1"/>
    <col min="14855" max="14856" width="10.625" style="108" customWidth="1"/>
    <col min="14857" max="14857" width="9" style="108" customWidth="1"/>
    <col min="14858" max="14858" width="13.625" style="108" customWidth="1"/>
    <col min="14859" max="14859" width="21" style="108" customWidth="1"/>
    <col min="14860" max="14860" width="10.625" style="108" customWidth="1"/>
    <col min="14861" max="14861" width="20.875" style="108" customWidth="1"/>
    <col min="14862" max="14862" width="9" style="108" customWidth="1"/>
    <col min="14863" max="14863" width="9.5" style="108" customWidth="1"/>
    <col min="14864" max="15104" width="1.875" style="108"/>
    <col min="15105" max="15105" width="10.625" style="108" customWidth="1"/>
    <col min="15106" max="15106" width="7.625" style="108" customWidth="1"/>
    <col min="15107" max="15109" width="10.625" style="108" customWidth="1"/>
    <col min="15110" max="15110" width="13.625" style="108" customWidth="1"/>
    <col min="15111" max="15112" width="10.625" style="108" customWidth="1"/>
    <col min="15113" max="15113" width="9" style="108" customWidth="1"/>
    <col min="15114" max="15114" width="13.625" style="108" customWidth="1"/>
    <col min="15115" max="15115" width="21" style="108" customWidth="1"/>
    <col min="15116" max="15116" width="10.625" style="108" customWidth="1"/>
    <col min="15117" max="15117" width="20.875" style="108" customWidth="1"/>
    <col min="15118" max="15118" width="9" style="108" customWidth="1"/>
    <col min="15119" max="15119" width="9.5" style="108" customWidth="1"/>
    <col min="15120" max="15360" width="1.875" style="108"/>
    <col min="15361" max="15361" width="10.625" style="108" customWidth="1"/>
    <col min="15362" max="15362" width="7.625" style="108" customWidth="1"/>
    <col min="15363" max="15365" width="10.625" style="108" customWidth="1"/>
    <col min="15366" max="15366" width="13.625" style="108" customWidth="1"/>
    <col min="15367" max="15368" width="10.625" style="108" customWidth="1"/>
    <col min="15369" max="15369" width="9" style="108" customWidth="1"/>
    <col min="15370" max="15370" width="13.625" style="108" customWidth="1"/>
    <col min="15371" max="15371" width="21" style="108" customWidth="1"/>
    <col min="15372" max="15372" width="10.625" style="108" customWidth="1"/>
    <col min="15373" max="15373" width="20.875" style="108" customWidth="1"/>
    <col min="15374" max="15374" width="9" style="108" customWidth="1"/>
    <col min="15375" max="15375" width="9.5" style="108" customWidth="1"/>
    <col min="15376" max="15616" width="1.875" style="108"/>
    <col min="15617" max="15617" width="10.625" style="108" customWidth="1"/>
    <col min="15618" max="15618" width="7.625" style="108" customWidth="1"/>
    <col min="15619" max="15621" width="10.625" style="108" customWidth="1"/>
    <col min="15622" max="15622" width="13.625" style="108" customWidth="1"/>
    <col min="15623" max="15624" width="10.625" style="108" customWidth="1"/>
    <col min="15625" max="15625" width="9" style="108" customWidth="1"/>
    <col min="15626" max="15626" width="13.625" style="108" customWidth="1"/>
    <col min="15627" max="15627" width="21" style="108" customWidth="1"/>
    <col min="15628" max="15628" width="10.625" style="108" customWidth="1"/>
    <col min="15629" max="15629" width="20.875" style="108" customWidth="1"/>
    <col min="15630" max="15630" width="9" style="108" customWidth="1"/>
    <col min="15631" max="15631" width="9.5" style="108" customWidth="1"/>
    <col min="15632" max="15872" width="1.875" style="108"/>
    <col min="15873" max="15873" width="10.625" style="108" customWidth="1"/>
    <col min="15874" max="15874" width="7.625" style="108" customWidth="1"/>
    <col min="15875" max="15877" width="10.625" style="108" customWidth="1"/>
    <col min="15878" max="15878" width="13.625" style="108" customWidth="1"/>
    <col min="15879" max="15880" width="10.625" style="108" customWidth="1"/>
    <col min="15881" max="15881" width="9" style="108" customWidth="1"/>
    <col min="15882" max="15882" width="13.625" style="108" customWidth="1"/>
    <col min="15883" max="15883" width="21" style="108" customWidth="1"/>
    <col min="15884" max="15884" width="10.625" style="108" customWidth="1"/>
    <col min="15885" max="15885" width="20.875" style="108" customWidth="1"/>
    <col min="15886" max="15886" width="9" style="108" customWidth="1"/>
    <col min="15887" max="15887" width="9.5" style="108" customWidth="1"/>
    <col min="15888" max="16128" width="1.875" style="108"/>
    <col min="16129" max="16129" width="10.625" style="108" customWidth="1"/>
    <col min="16130" max="16130" width="7.625" style="108" customWidth="1"/>
    <col min="16131" max="16133" width="10.625" style="108" customWidth="1"/>
    <col min="16134" max="16134" width="13.625" style="108" customWidth="1"/>
    <col min="16135" max="16136" width="10.625" style="108" customWidth="1"/>
    <col min="16137" max="16137" width="9" style="108" customWidth="1"/>
    <col min="16138" max="16138" width="13.625" style="108" customWidth="1"/>
    <col min="16139" max="16139" width="21" style="108" customWidth="1"/>
    <col min="16140" max="16140" width="10.625" style="108" customWidth="1"/>
    <col min="16141" max="16141" width="20.875" style="108" customWidth="1"/>
    <col min="16142" max="16142" width="9" style="108" customWidth="1"/>
    <col min="16143" max="16143" width="9.5" style="108" customWidth="1"/>
    <col min="16144" max="16384" width="1.875" style="108"/>
  </cols>
  <sheetData>
    <row r="1" spans="1:15" ht="23.25" customHeight="1">
      <c r="A1" s="107" t="s">
        <v>356</v>
      </c>
    </row>
    <row r="2" spans="1:15" ht="21.75" customHeight="1">
      <c r="A2" s="109" t="s">
        <v>357</v>
      </c>
    </row>
    <row r="3" spans="1:15" ht="15.75" customHeight="1">
      <c r="A3" s="108" t="s">
        <v>359</v>
      </c>
    </row>
    <row r="4" spans="1:15" ht="15.75" customHeight="1">
      <c r="A4" s="108" t="s">
        <v>361</v>
      </c>
    </row>
    <row r="5" spans="1:15" ht="15.75" customHeight="1">
      <c r="A5" s="108" t="s">
        <v>362</v>
      </c>
    </row>
    <row r="6" spans="1:15" ht="15.75" customHeight="1">
      <c r="A6" s="108" t="s">
        <v>363</v>
      </c>
    </row>
    <row r="7" spans="1:15" ht="15.75" customHeight="1"/>
    <row r="8" spans="1:15" ht="24.75" customHeight="1" thickBot="1"/>
    <row r="9" spans="1:15" ht="19.5" customHeight="1" thickBot="1">
      <c r="A9" s="453" t="s">
        <v>364</v>
      </c>
      <c r="B9" s="454"/>
      <c r="C9" s="457" t="s">
        <v>365</v>
      </c>
      <c r="D9" s="110"/>
      <c r="E9" s="111"/>
      <c r="F9" s="459" t="s">
        <v>366</v>
      </c>
      <c r="G9" s="459"/>
      <c r="H9" s="112"/>
      <c r="I9" s="444" t="s">
        <v>367</v>
      </c>
      <c r="J9" s="444" t="s">
        <v>368</v>
      </c>
      <c r="K9" s="444"/>
      <c r="L9" s="444" t="s">
        <v>369</v>
      </c>
      <c r="M9" s="444"/>
      <c r="N9" s="444" t="s">
        <v>370</v>
      </c>
      <c r="O9" s="446" t="s">
        <v>371</v>
      </c>
    </row>
    <row r="10" spans="1:15" ht="30" customHeight="1" thickTop="1">
      <c r="A10" s="455"/>
      <c r="B10" s="456"/>
      <c r="C10" s="458"/>
      <c r="D10" s="113" t="s">
        <v>372</v>
      </c>
      <c r="E10" s="113" t="s">
        <v>373</v>
      </c>
      <c r="F10" s="460"/>
      <c r="G10" s="460"/>
      <c r="H10" s="113" t="s">
        <v>372</v>
      </c>
      <c r="I10" s="445"/>
      <c r="J10" s="445"/>
      <c r="K10" s="445"/>
      <c r="L10" s="445"/>
      <c r="M10" s="445"/>
      <c r="N10" s="445"/>
      <c r="O10" s="447"/>
    </row>
    <row r="11" spans="1:15" ht="12" customHeight="1">
      <c r="A11" s="450" t="s">
        <v>374</v>
      </c>
      <c r="B11" s="451" t="s">
        <v>375</v>
      </c>
      <c r="C11" s="452"/>
      <c r="D11" s="452"/>
      <c r="E11" s="452"/>
      <c r="F11" s="420"/>
      <c r="G11" s="420"/>
      <c r="H11" s="420"/>
      <c r="I11" s="420"/>
      <c r="J11" s="418" t="s">
        <v>376</v>
      </c>
      <c r="K11" s="419"/>
      <c r="L11" s="418" t="s">
        <v>376</v>
      </c>
      <c r="M11" s="419"/>
      <c r="N11" s="420"/>
      <c r="O11" s="431"/>
    </row>
    <row r="12" spans="1:15" ht="12" customHeight="1">
      <c r="A12" s="450"/>
      <c r="B12" s="451"/>
      <c r="C12" s="452"/>
      <c r="D12" s="452"/>
      <c r="E12" s="452"/>
      <c r="F12" s="420"/>
      <c r="G12" s="420"/>
      <c r="H12" s="420"/>
      <c r="I12" s="420"/>
      <c r="J12" s="425" t="s">
        <v>377</v>
      </c>
      <c r="K12" s="426"/>
      <c r="L12" s="425" t="s">
        <v>378</v>
      </c>
      <c r="M12" s="426"/>
      <c r="N12" s="420"/>
      <c r="O12" s="431"/>
    </row>
    <row r="13" spans="1:15" ht="12" customHeight="1">
      <c r="A13" s="450"/>
      <c r="B13" s="451"/>
      <c r="C13" s="452"/>
      <c r="D13" s="452"/>
      <c r="E13" s="452"/>
      <c r="F13" s="420"/>
      <c r="G13" s="420"/>
      <c r="H13" s="420"/>
      <c r="I13" s="420"/>
      <c r="J13" s="410"/>
      <c r="K13" s="411"/>
      <c r="L13" s="410"/>
      <c r="M13" s="411"/>
      <c r="N13" s="420"/>
      <c r="O13" s="431"/>
    </row>
    <row r="14" spans="1:15" ht="12" customHeight="1">
      <c r="A14" s="450"/>
      <c r="B14" s="451"/>
      <c r="C14" s="452"/>
      <c r="D14" s="452"/>
      <c r="E14" s="452"/>
      <c r="F14" s="420"/>
      <c r="G14" s="420"/>
      <c r="H14" s="420"/>
      <c r="I14" s="420"/>
      <c r="J14" s="442"/>
      <c r="K14" s="443"/>
      <c r="L14" s="442"/>
      <c r="M14" s="443"/>
      <c r="N14" s="420"/>
      <c r="O14" s="431"/>
    </row>
    <row r="15" spans="1:15" ht="12" customHeight="1">
      <c r="A15" s="450"/>
      <c r="B15" s="461" t="s">
        <v>379</v>
      </c>
      <c r="C15" s="462"/>
      <c r="D15" s="462"/>
      <c r="E15" s="462"/>
      <c r="F15" s="420"/>
      <c r="G15" s="420"/>
      <c r="H15" s="420"/>
      <c r="I15" s="420"/>
      <c r="J15" s="448" t="s">
        <v>376</v>
      </c>
      <c r="K15" s="449"/>
      <c r="L15" s="448" t="s">
        <v>376</v>
      </c>
      <c r="M15" s="449"/>
      <c r="N15" s="420"/>
      <c r="O15" s="431"/>
    </row>
    <row r="16" spans="1:15" ht="12" customHeight="1">
      <c r="A16" s="450"/>
      <c r="B16" s="461"/>
      <c r="C16" s="462"/>
      <c r="D16" s="462"/>
      <c r="E16" s="462"/>
      <c r="F16" s="420"/>
      <c r="G16" s="420"/>
      <c r="H16" s="420"/>
      <c r="I16" s="420"/>
      <c r="J16" s="425" t="s">
        <v>380</v>
      </c>
      <c r="K16" s="426"/>
      <c r="L16" s="425" t="s">
        <v>380</v>
      </c>
      <c r="M16" s="426"/>
      <c r="N16" s="420"/>
      <c r="O16" s="431"/>
    </row>
    <row r="17" spans="1:15" ht="12" customHeight="1">
      <c r="A17" s="450"/>
      <c r="B17" s="461"/>
      <c r="C17" s="462"/>
      <c r="D17" s="462"/>
      <c r="E17" s="462"/>
      <c r="F17" s="420"/>
      <c r="G17" s="420"/>
      <c r="H17" s="420"/>
      <c r="I17" s="420"/>
      <c r="J17" s="410"/>
      <c r="K17" s="411"/>
      <c r="L17" s="427"/>
      <c r="M17" s="428"/>
      <c r="N17" s="420"/>
      <c r="O17" s="431"/>
    </row>
    <row r="18" spans="1:15" ht="12" customHeight="1">
      <c r="A18" s="450"/>
      <c r="B18" s="461"/>
      <c r="C18" s="462"/>
      <c r="D18" s="462"/>
      <c r="E18" s="462"/>
      <c r="F18" s="420"/>
      <c r="G18" s="420"/>
      <c r="H18" s="420"/>
      <c r="I18" s="420"/>
      <c r="J18" s="423"/>
      <c r="K18" s="424"/>
      <c r="L18" s="429"/>
      <c r="M18" s="430"/>
      <c r="N18" s="420"/>
      <c r="O18" s="431"/>
    </row>
    <row r="19" spans="1:15" ht="12" customHeight="1">
      <c r="A19" s="434" t="s">
        <v>381</v>
      </c>
      <c r="B19" s="435"/>
      <c r="C19" s="421"/>
      <c r="D19" s="420"/>
      <c r="E19" s="420"/>
      <c r="F19" s="420"/>
      <c r="G19" s="420"/>
      <c r="H19" s="420"/>
      <c r="I19" s="420"/>
      <c r="J19" s="436"/>
      <c r="K19" s="437"/>
      <c r="L19" s="418" t="s">
        <v>382</v>
      </c>
      <c r="M19" s="419"/>
      <c r="N19" s="420"/>
      <c r="O19" s="422"/>
    </row>
    <row r="20" spans="1:15" ht="12" customHeight="1">
      <c r="A20" s="434"/>
      <c r="B20" s="435"/>
      <c r="C20" s="421"/>
      <c r="D20" s="420"/>
      <c r="E20" s="420"/>
      <c r="F20" s="420"/>
      <c r="G20" s="420"/>
      <c r="H20" s="420"/>
      <c r="I20" s="420"/>
      <c r="J20" s="438"/>
      <c r="K20" s="439"/>
      <c r="L20" s="410"/>
      <c r="M20" s="411"/>
      <c r="N20" s="420"/>
      <c r="O20" s="422"/>
    </row>
    <row r="21" spans="1:15" ht="12" customHeight="1">
      <c r="A21" s="434"/>
      <c r="B21" s="435"/>
      <c r="C21" s="421"/>
      <c r="D21" s="420"/>
      <c r="E21" s="420"/>
      <c r="F21" s="420"/>
      <c r="G21" s="420"/>
      <c r="H21" s="420"/>
      <c r="I21" s="420"/>
      <c r="J21" s="438"/>
      <c r="K21" s="439"/>
      <c r="L21" s="410"/>
      <c r="M21" s="411"/>
      <c r="N21" s="420"/>
      <c r="O21" s="422"/>
    </row>
    <row r="22" spans="1:15" ht="12" customHeight="1">
      <c r="A22" s="434"/>
      <c r="B22" s="435"/>
      <c r="C22" s="421"/>
      <c r="D22" s="420"/>
      <c r="E22" s="420"/>
      <c r="F22" s="420"/>
      <c r="G22" s="420"/>
      <c r="H22" s="420"/>
      <c r="I22" s="420"/>
      <c r="J22" s="438"/>
      <c r="K22" s="439"/>
      <c r="L22" s="410"/>
      <c r="M22" s="411"/>
      <c r="N22" s="420"/>
      <c r="O22" s="422"/>
    </row>
    <row r="23" spans="1:15" ht="12" customHeight="1">
      <c r="A23" s="434"/>
      <c r="B23" s="435"/>
      <c r="C23" s="421"/>
      <c r="D23" s="420"/>
      <c r="E23" s="420"/>
      <c r="F23" s="420"/>
      <c r="G23" s="420"/>
      <c r="H23" s="420"/>
      <c r="I23" s="420"/>
      <c r="J23" s="438"/>
      <c r="K23" s="439"/>
      <c r="L23" s="410"/>
      <c r="M23" s="411"/>
      <c r="N23" s="420"/>
      <c r="O23" s="422"/>
    </row>
    <row r="24" spans="1:15" ht="12" customHeight="1">
      <c r="A24" s="434"/>
      <c r="B24" s="435"/>
      <c r="C24" s="421"/>
      <c r="D24" s="420"/>
      <c r="E24" s="420"/>
      <c r="F24" s="420"/>
      <c r="G24" s="420"/>
      <c r="H24" s="420"/>
      <c r="I24" s="420"/>
      <c r="J24" s="440"/>
      <c r="K24" s="441"/>
      <c r="L24" s="423"/>
      <c r="M24" s="424"/>
      <c r="N24" s="420"/>
      <c r="O24" s="422"/>
    </row>
    <row r="25" spans="1:15" ht="12" customHeight="1">
      <c r="A25" s="434" t="s">
        <v>383</v>
      </c>
      <c r="B25" s="435"/>
      <c r="C25" s="420"/>
      <c r="D25" s="420"/>
      <c r="E25" s="420"/>
      <c r="F25" s="418" t="s">
        <v>376</v>
      </c>
      <c r="G25" s="419"/>
      <c r="H25" s="421"/>
      <c r="I25" s="421"/>
      <c r="J25" s="418" t="s">
        <v>376</v>
      </c>
      <c r="K25" s="419"/>
      <c r="L25" s="418" t="s">
        <v>376</v>
      </c>
      <c r="M25" s="419"/>
      <c r="N25" s="420"/>
      <c r="O25" s="431"/>
    </row>
    <row r="26" spans="1:15" ht="12" customHeight="1">
      <c r="A26" s="434"/>
      <c r="B26" s="435"/>
      <c r="C26" s="420"/>
      <c r="D26" s="420"/>
      <c r="E26" s="420"/>
      <c r="F26" s="425" t="s">
        <v>384</v>
      </c>
      <c r="G26" s="426"/>
      <c r="H26" s="421"/>
      <c r="I26" s="421"/>
      <c r="J26" s="425" t="s">
        <v>377</v>
      </c>
      <c r="K26" s="426"/>
      <c r="L26" s="425" t="s">
        <v>378</v>
      </c>
      <c r="M26" s="426"/>
      <c r="N26" s="420"/>
      <c r="O26" s="431"/>
    </row>
    <row r="27" spans="1:15" ht="12" customHeight="1">
      <c r="A27" s="434"/>
      <c r="B27" s="435"/>
      <c r="C27" s="420"/>
      <c r="D27" s="420"/>
      <c r="E27" s="420"/>
      <c r="F27" s="427"/>
      <c r="G27" s="428"/>
      <c r="H27" s="421"/>
      <c r="I27" s="421"/>
      <c r="J27" s="427"/>
      <c r="K27" s="428"/>
      <c r="L27" s="427"/>
      <c r="M27" s="428"/>
      <c r="N27" s="420"/>
      <c r="O27" s="431"/>
    </row>
    <row r="28" spans="1:15" ht="12" customHeight="1">
      <c r="A28" s="434"/>
      <c r="B28" s="435"/>
      <c r="C28" s="420"/>
      <c r="D28" s="420"/>
      <c r="E28" s="420"/>
      <c r="F28" s="427"/>
      <c r="G28" s="428"/>
      <c r="H28" s="421"/>
      <c r="I28" s="421"/>
      <c r="J28" s="427"/>
      <c r="K28" s="428"/>
      <c r="L28" s="427"/>
      <c r="M28" s="428"/>
      <c r="N28" s="420"/>
      <c r="O28" s="431"/>
    </row>
    <row r="29" spans="1:15" ht="12" customHeight="1">
      <c r="A29" s="434"/>
      <c r="B29" s="435"/>
      <c r="C29" s="420"/>
      <c r="D29" s="420"/>
      <c r="E29" s="420"/>
      <c r="F29" s="427"/>
      <c r="G29" s="428"/>
      <c r="H29" s="421"/>
      <c r="I29" s="421"/>
      <c r="J29" s="427"/>
      <c r="K29" s="428"/>
      <c r="L29" s="427"/>
      <c r="M29" s="428"/>
      <c r="N29" s="420"/>
      <c r="O29" s="431"/>
    </row>
    <row r="30" spans="1:15" ht="12" customHeight="1">
      <c r="A30" s="434"/>
      <c r="B30" s="435"/>
      <c r="C30" s="420"/>
      <c r="D30" s="420"/>
      <c r="E30" s="420"/>
      <c r="F30" s="429"/>
      <c r="G30" s="430"/>
      <c r="H30" s="421"/>
      <c r="I30" s="421"/>
      <c r="J30" s="429"/>
      <c r="K30" s="430"/>
      <c r="L30" s="429"/>
      <c r="M30" s="430"/>
      <c r="N30" s="420"/>
      <c r="O30" s="431"/>
    </row>
    <row r="31" spans="1:15" ht="12" customHeight="1">
      <c r="A31" s="434" t="s">
        <v>385</v>
      </c>
      <c r="B31" s="435"/>
      <c r="C31" s="420"/>
      <c r="D31" s="420"/>
      <c r="E31" s="420"/>
      <c r="F31" s="418" t="s">
        <v>376</v>
      </c>
      <c r="G31" s="419"/>
      <c r="H31" s="421"/>
      <c r="I31" s="421"/>
      <c r="J31" s="418" t="s">
        <v>376</v>
      </c>
      <c r="K31" s="419"/>
      <c r="L31" s="420"/>
      <c r="M31" s="420"/>
      <c r="N31" s="421"/>
      <c r="O31" s="431"/>
    </row>
    <row r="32" spans="1:15" ht="12" customHeight="1">
      <c r="A32" s="434"/>
      <c r="B32" s="435"/>
      <c r="C32" s="420"/>
      <c r="D32" s="420"/>
      <c r="E32" s="420"/>
      <c r="F32" s="410"/>
      <c r="G32" s="411"/>
      <c r="H32" s="421"/>
      <c r="I32" s="421"/>
      <c r="J32" s="425" t="s">
        <v>377</v>
      </c>
      <c r="K32" s="426"/>
      <c r="L32" s="420"/>
      <c r="M32" s="420"/>
      <c r="N32" s="421"/>
      <c r="O32" s="431"/>
    </row>
    <row r="33" spans="1:15" ht="12" customHeight="1">
      <c r="A33" s="434"/>
      <c r="B33" s="435"/>
      <c r="C33" s="420"/>
      <c r="D33" s="420"/>
      <c r="E33" s="420"/>
      <c r="F33" s="410"/>
      <c r="G33" s="411"/>
      <c r="H33" s="421"/>
      <c r="I33" s="421"/>
      <c r="J33" s="427"/>
      <c r="K33" s="428"/>
      <c r="L33" s="420"/>
      <c r="M33" s="420"/>
      <c r="N33" s="421"/>
      <c r="O33" s="431"/>
    </row>
    <row r="34" spans="1:15" ht="12" customHeight="1">
      <c r="A34" s="434"/>
      <c r="B34" s="435"/>
      <c r="C34" s="420"/>
      <c r="D34" s="420"/>
      <c r="E34" s="420"/>
      <c r="F34" s="410"/>
      <c r="G34" s="411"/>
      <c r="H34" s="421"/>
      <c r="I34" s="421"/>
      <c r="J34" s="427"/>
      <c r="K34" s="428"/>
      <c r="L34" s="420"/>
      <c r="M34" s="420"/>
      <c r="N34" s="421"/>
      <c r="O34" s="431"/>
    </row>
    <row r="35" spans="1:15" ht="12" customHeight="1">
      <c r="A35" s="434"/>
      <c r="B35" s="435"/>
      <c r="C35" s="420"/>
      <c r="D35" s="420"/>
      <c r="E35" s="420"/>
      <c r="F35" s="410"/>
      <c r="G35" s="411"/>
      <c r="H35" s="421"/>
      <c r="I35" s="421"/>
      <c r="J35" s="427"/>
      <c r="K35" s="428"/>
      <c r="L35" s="420"/>
      <c r="M35" s="420"/>
      <c r="N35" s="421"/>
      <c r="O35" s="431"/>
    </row>
    <row r="36" spans="1:15" ht="12" customHeight="1">
      <c r="A36" s="434"/>
      <c r="B36" s="435"/>
      <c r="C36" s="420"/>
      <c r="D36" s="420"/>
      <c r="E36" s="420"/>
      <c r="F36" s="423"/>
      <c r="G36" s="424"/>
      <c r="H36" s="421"/>
      <c r="I36" s="421"/>
      <c r="J36" s="429"/>
      <c r="K36" s="430"/>
      <c r="L36" s="420"/>
      <c r="M36" s="420"/>
      <c r="N36" s="421"/>
      <c r="O36" s="431"/>
    </row>
    <row r="37" spans="1:15" ht="12" customHeight="1">
      <c r="A37" s="434" t="s">
        <v>386</v>
      </c>
      <c r="B37" s="435"/>
      <c r="C37" s="420"/>
      <c r="D37" s="420"/>
      <c r="E37" s="420"/>
      <c r="F37" s="418" t="s">
        <v>376</v>
      </c>
      <c r="G37" s="419"/>
      <c r="H37" s="421"/>
      <c r="I37" s="421"/>
      <c r="J37" s="418" t="s">
        <v>376</v>
      </c>
      <c r="K37" s="419"/>
      <c r="L37" s="420"/>
      <c r="M37" s="420"/>
      <c r="N37" s="420"/>
      <c r="O37" s="431"/>
    </row>
    <row r="38" spans="1:15" ht="12" customHeight="1">
      <c r="A38" s="434"/>
      <c r="B38" s="435"/>
      <c r="C38" s="420"/>
      <c r="D38" s="420"/>
      <c r="E38" s="420"/>
      <c r="F38" s="425" t="s">
        <v>387</v>
      </c>
      <c r="G38" s="426"/>
      <c r="H38" s="421"/>
      <c r="I38" s="421"/>
      <c r="J38" s="425" t="s">
        <v>377</v>
      </c>
      <c r="K38" s="426"/>
      <c r="L38" s="420"/>
      <c r="M38" s="420"/>
      <c r="N38" s="420"/>
      <c r="O38" s="431"/>
    </row>
    <row r="39" spans="1:15" ht="12" customHeight="1">
      <c r="A39" s="434"/>
      <c r="B39" s="435"/>
      <c r="C39" s="420"/>
      <c r="D39" s="420"/>
      <c r="E39" s="420"/>
      <c r="F39" s="410"/>
      <c r="G39" s="411"/>
      <c r="H39" s="421"/>
      <c r="I39" s="421"/>
      <c r="J39" s="427"/>
      <c r="K39" s="428"/>
      <c r="L39" s="420"/>
      <c r="M39" s="420"/>
      <c r="N39" s="420"/>
      <c r="O39" s="431"/>
    </row>
    <row r="40" spans="1:15" ht="12" customHeight="1">
      <c r="A40" s="434"/>
      <c r="B40" s="435"/>
      <c r="C40" s="420"/>
      <c r="D40" s="420"/>
      <c r="E40" s="420"/>
      <c r="F40" s="410"/>
      <c r="G40" s="411"/>
      <c r="H40" s="421"/>
      <c r="I40" s="421"/>
      <c r="J40" s="427"/>
      <c r="K40" s="428"/>
      <c r="L40" s="420"/>
      <c r="M40" s="420"/>
      <c r="N40" s="420"/>
      <c r="O40" s="431"/>
    </row>
    <row r="41" spans="1:15" ht="12" customHeight="1">
      <c r="A41" s="434"/>
      <c r="B41" s="435"/>
      <c r="C41" s="420"/>
      <c r="D41" s="420"/>
      <c r="E41" s="420"/>
      <c r="F41" s="410"/>
      <c r="G41" s="411"/>
      <c r="H41" s="421"/>
      <c r="I41" s="421"/>
      <c r="J41" s="427"/>
      <c r="K41" s="428"/>
      <c r="L41" s="420"/>
      <c r="M41" s="420"/>
      <c r="N41" s="420"/>
      <c r="O41" s="431"/>
    </row>
    <row r="42" spans="1:15" ht="12" customHeight="1">
      <c r="A42" s="434"/>
      <c r="B42" s="435"/>
      <c r="C42" s="420"/>
      <c r="D42" s="420"/>
      <c r="E42" s="420"/>
      <c r="F42" s="423"/>
      <c r="G42" s="424"/>
      <c r="H42" s="421"/>
      <c r="I42" s="421"/>
      <c r="J42" s="429"/>
      <c r="K42" s="430"/>
      <c r="L42" s="420"/>
      <c r="M42" s="420"/>
      <c r="N42" s="420"/>
      <c r="O42" s="431"/>
    </row>
    <row r="43" spans="1:15" ht="12" customHeight="1">
      <c r="A43" s="432" t="s">
        <v>388</v>
      </c>
      <c r="B43" s="433"/>
      <c r="C43" s="420"/>
      <c r="D43" s="420"/>
      <c r="E43" s="420"/>
      <c r="F43" s="418" t="s">
        <v>376</v>
      </c>
      <c r="G43" s="419"/>
      <c r="H43" s="421"/>
      <c r="I43" s="421"/>
      <c r="J43" s="418" t="s">
        <v>376</v>
      </c>
      <c r="K43" s="419"/>
      <c r="L43" s="420"/>
      <c r="M43" s="420"/>
      <c r="N43" s="421"/>
      <c r="O43" s="422"/>
    </row>
    <row r="44" spans="1:15" ht="12" customHeight="1">
      <c r="A44" s="432"/>
      <c r="B44" s="433"/>
      <c r="C44" s="420"/>
      <c r="D44" s="420"/>
      <c r="E44" s="420"/>
      <c r="F44" s="410"/>
      <c r="G44" s="411"/>
      <c r="H44" s="421"/>
      <c r="I44" s="421"/>
      <c r="J44" s="425" t="s">
        <v>377</v>
      </c>
      <c r="K44" s="426"/>
      <c r="L44" s="420"/>
      <c r="M44" s="420"/>
      <c r="N44" s="421"/>
      <c r="O44" s="422"/>
    </row>
    <row r="45" spans="1:15" ht="12" customHeight="1">
      <c r="A45" s="432"/>
      <c r="B45" s="433"/>
      <c r="C45" s="420"/>
      <c r="D45" s="420"/>
      <c r="E45" s="420"/>
      <c r="F45" s="410"/>
      <c r="G45" s="411"/>
      <c r="H45" s="421"/>
      <c r="I45" s="421"/>
      <c r="J45" s="427"/>
      <c r="K45" s="428"/>
      <c r="L45" s="420"/>
      <c r="M45" s="420"/>
      <c r="N45" s="421"/>
      <c r="O45" s="422"/>
    </row>
    <row r="46" spans="1:15" ht="12" customHeight="1">
      <c r="A46" s="432"/>
      <c r="B46" s="433"/>
      <c r="C46" s="420"/>
      <c r="D46" s="420"/>
      <c r="E46" s="420"/>
      <c r="F46" s="410"/>
      <c r="G46" s="411"/>
      <c r="H46" s="421"/>
      <c r="I46" s="421"/>
      <c r="J46" s="427"/>
      <c r="K46" s="428"/>
      <c r="L46" s="420"/>
      <c r="M46" s="420"/>
      <c r="N46" s="421"/>
      <c r="O46" s="422"/>
    </row>
    <row r="47" spans="1:15" ht="12" customHeight="1">
      <c r="A47" s="432"/>
      <c r="B47" s="433"/>
      <c r="C47" s="420"/>
      <c r="D47" s="420"/>
      <c r="E47" s="420"/>
      <c r="F47" s="410"/>
      <c r="G47" s="411"/>
      <c r="H47" s="421"/>
      <c r="I47" s="421"/>
      <c r="J47" s="427"/>
      <c r="K47" s="428"/>
      <c r="L47" s="420"/>
      <c r="M47" s="420"/>
      <c r="N47" s="421"/>
      <c r="O47" s="422"/>
    </row>
    <row r="48" spans="1:15" ht="12" customHeight="1">
      <c r="A48" s="432"/>
      <c r="B48" s="433"/>
      <c r="C48" s="420"/>
      <c r="D48" s="420"/>
      <c r="E48" s="420"/>
      <c r="F48" s="423"/>
      <c r="G48" s="424"/>
      <c r="H48" s="421"/>
      <c r="I48" s="421"/>
      <c r="J48" s="429"/>
      <c r="K48" s="430"/>
      <c r="L48" s="420"/>
      <c r="M48" s="420"/>
      <c r="N48" s="421"/>
      <c r="O48" s="422"/>
    </row>
    <row r="49" spans="1:15" ht="12" customHeight="1" thickBot="1">
      <c r="A49" s="414" t="s">
        <v>389</v>
      </c>
      <c r="B49" s="415"/>
      <c r="C49" s="406"/>
      <c r="D49" s="406"/>
      <c r="E49" s="406"/>
      <c r="F49" s="418" t="s">
        <v>376</v>
      </c>
      <c r="G49" s="419"/>
      <c r="H49" s="406"/>
      <c r="I49" s="406"/>
      <c r="J49" s="406"/>
      <c r="K49" s="406"/>
      <c r="L49" s="406"/>
      <c r="M49" s="406"/>
      <c r="N49" s="406"/>
      <c r="O49" s="408"/>
    </row>
    <row r="50" spans="1:15" ht="12" customHeight="1" thickTop="1" thickBot="1">
      <c r="A50" s="414"/>
      <c r="B50" s="415"/>
      <c r="C50" s="406"/>
      <c r="D50" s="406"/>
      <c r="E50" s="406"/>
      <c r="F50" s="410"/>
      <c r="G50" s="411"/>
      <c r="H50" s="406"/>
      <c r="I50" s="406"/>
      <c r="J50" s="406"/>
      <c r="K50" s="406"/>
      <c r="L50" s="406"/>
      <c r="M50" s="406"/>
      <c r="N50" s="406"/>
      <c r="O50" s="408"/>
    </row>
    <row r="51" spans="1:15" ht="12" customHeight="1" thickTop="1" thickBot="1">
      <c r="A51" s="414"/>
      <c r="B51" s="415"/>
      <c r="C51" s="406"/>
      <c r="D51" s="406"/>
      <c r="E51" s="406"/>
      <c r="F51" s="410"/>
      <c r="G51" s="411"/>
      <c r="H51" s="406"/>
      <c r="I51" s="406"/>
      <c r="J51" s="406"/>
      <c r="K51" s="406"/>
      <c r="L51" s="406"/>
      <c r="M51" s="406"/>
      <c r="N51" s="406"/>
      <c r="O51" s="408"/>
    </row>
    <row r="52" spans="1:15" ht="12" customHeight="1" thickTop="1" thickBot="1">
      <c r="A52" s="414"/>
      <c r="B52" s="415"/>
      <c r="C52" s="406"/>
      <c r="D52" s="406"/>
      <c r="E52" s="406"/>
      <c r="F52" s="410"/>
      <c r="G52" s="411"/>
      <c r="H52" s="406"/>
      <c r="I52" s="406"/>
      <c r="J52" s="406"/>
      <c r="K52" s="406"/>
      <c r="L52" s="406"/>
      <c r="M52" s="406"/>
      <c r="N52" s="406"/>
      <c r="O52" s="408"/>
    </row>
    <row r="53" spans="1:15" ht="12" customHeight="1" thickTop="1" thickBot="1">
      <c r="A53" s="414"/>
      <c r="B53" s="415"/>
      <c r="C53" s="406"/>
      <c r="D53" s="406"/>
      <c r="E53" s="406"/>
      <c r="F53" s="410"/>
      <c r="G53" s="411"/>
      <c r="H53" s="406"/>
      <c r="I53" s="406"/>
      <c r="J53" s="406"/>
      <c r="K53" s="406"/>
      <c r="L53" s="406"/>
      <c r="M53" s="406"/>
      <c r="N53" s="406"/>
      <c r="O53" s="408"/>
    </row>
    <row r="54" spans="1:15" ht="12" customHeight="1" thickTop="1" thickBot="1">
      <c r="A54" s="416"/>
      <c r="B54" s="417"/>
      <c r="C54" s="407"/>
      <c r="D54" s="407"/>
      <c r="E54" s="407"/>
      <c r="F54" s="412"/>
      <c r="G54" s="413"/>
      <c r="H54" s="407"/>
      <c r="I54" s="407"/>
      <c r="J54" s="407"/>
      <c r="K54" s="407"/>
      <c r="L54" s="407"/>
      <c r="M54" s="407"/>
      <c r="N54" s="407"/>
      <c r="O54" s="409"/>
    </row>
  </sheetData>
  <sheetProtection selectLockedCells="1" selectUnlockedCells="1"/>
  <mergeCells count="119">
    <mergeCell ref="A11:A18"/>
    <mergeCell ref="B11:B14"/>
    <mergeCell ref="C11:C14"/>
    <mergeCell ref="D11:D14"/>
    <mergeCell ref="E11:E14"/>
    <mergeCell ref="F11:G18"/>
    <mergeCell ref="H11:H18"/>
    <mergeCell ref="I11:I18"/>
    <mergeCell ref="A9:B10"/>
    <mergeCell ref="C9:C10"/>
    <mergeCell ref="F9:G10"/>
    <mergeCell ref="I9:I10"/>
    <mergeCell ref="B15:B18"/>
    <mergeCell ref="C15:C18"/>
    <mergeCell ref="D15:D18"/>
    <mergeCell ref="E15:E18"/>
    <mergeCell ref="J11:K11"/>
    <mergeCell ref="L11:M11"/>
    <mergeCell ref="N11:N18"/>
    <mergeCell ref="O11:O18"/>
    <mergeCell ref="J12:K12"/>
    <mergeCell ref="L12:M12"/>
    <mergeCell ref="J13:K14"/>
    <mergeCell ref="L13:M14"/>
    <mergeCell ref="N9:N10"/>
    <mergeCell ref="O9:O10"/>
    <mergeCell ref="J9:K10"/>
    <mergeCell ref="L9:M10"/>
    <mergeCell ref="J15:K15"/>
    <mergeCell ref="L15:M15"/>
    <mergeCell ref="J16:K16"/>
    <mergeCell ref="L16:M16"/>
    <mergeCell ref="J17:K18"/>
    <mergeCell ref="L17:M18"/>
    <mergeCell ref="I19:I24"/>
    <mergeCell ref="J19:K19"/>
    <mergeCell ref="L19:M19"/>
    <mergeCell ref="N19:N24"/>
    <mergeCell ref="O19:O24"/>
    <mergeCell ref="J20:K24"/>
    <mergeCell ref="L20:M24"/>
    <mergeCell ref="A19:B24"/>
    <mergeCell ref="C19:C24"/>
    <mergeCell ref="D19:D24"/>
    <mergeCell ref="E19:E24"/>
    <mergeCell ref="F19:G24"/>
    <mergeCell ref="H19:H24"/>
    <mergeCell ref="N25:N30"/>
    <mergeCell ref="O25:O30"/>
    <mergeCell ref="F26:G26"/>
    <mergeCell ref="J26:K26"/>
    <mergeCell ref="L26:M26"/>
    <mergeCell ref="F27:G30"/>
    <mergeCell ref="J27:K30"/>
    <mergeCell ref="A25:B30"/>
    <mergeCell ref="C25:C30"/>
    <mergeCell ref="D25:D30"/>
    <mergeCell ref="E25:E30"/>
    <mergeCell ref="F25:G25"/>
    <mergeCell ref="H25:H30"/>
    <mergeCell ref="L27:M30"/>
    <mergeCell ref="I25:I30"/>
    <mergeCell ref="J25:K25"/>
    <mergeCell ref="L25:M25"/>
    <mergeCell ref="N31:N36"/>
    <mergeCell ref="O31:O36"/>
    <mergeCell ref="F32:G36"/>
    <mergeCell ref="J32:K32"/>
    <mergeCell ref="J33:K36"/>
    <mergeCell ref="A37:B42"/>
    <mergeCell ref="C37:C42"/>
    <mergeCell ref="D37:D42"/>
    <mergeCell ref="E37:E42"/>
    <mergeCell ref="F37:G37"/>
    <mergeCell ref="A31:B36"/>
    <mergeCell ref="C31:C36"/>
    <mergeCell ref="D31:D36"/>
    <mergeCell ref="E31:E36"/>
    <mergeCell ref="F31:G31"/>
    <mergeCell ref="H31:H36"/>
    <mergeCell ref="I31:I36"/>
    <mergeCell ref="J31:K31"/>
    <mergeCell ref="L31:M36"/>
    <mergeCell ref="A43:B48"/>
    <mergeCell ref="C43:C48"/>
    <mergeCell ref="D43:D48"/>
    <mergeCell ref="E43:E48"/>
    <mergeCell ref="F43:G43"/>
    <mergeCell ref="H43:H48"/>
    <mergeCell ref="H37:H42"/>
    <mergeCell ref="I37:I42"/>
    <mergeCell ref="J37:K37"/>
    <mergeCell ref="I43:I48"/>
    <mergeCell ref="J43:K43"/>
    <mergeCell ref="L43:M48"/>
    <mergeCell ref="N43:N48"/>
    <mergeCell ref="O43:O48"/>
    <mergeCell ref="F44:G48"/>
    <mergeCell ref="J44:K44"/>
    <mergeCell ref="J45:K48"/>
    <mergeCell ref="F38:G38"/>
    <mergeCell ref="J38:K38"/>
    <mergeCell ref="F39:G42"/>
    <mergeCell ref="J39:K42"/>
    <mergeCell ref="L37:M42"/>
    <mergeCell ref="N37:N42"/>
    <mergeCell ref="O37:O42"/>
    <mergeCell ref="I49:I54"/>
    <mergeCell ref="J49:K54"/>
    <mergeCell ref="L49:M54"/>
    <mergeCell ref="N49:N54"/>
    <mergeCell ref="O49:O54"/>
    <mergeCell ref="F50:G54"/>
    <mergeCell ref="A49:B54"/>
    <mergeCell ref="C49:C54"/>
    <mergeCell ref="D49:D54"/>
    <mergeCell ref="E49:E54"/>
    <mergeCell ref="F49:G49"/>
    <mergeCell ref="H49:H54"/>
  </mergeCells>
  <phoneticPr fontId="1"/>
  <dataValidations count="5">
    <dataValidation type="list" allowBlank="1" showErrorMessage="1" sqref="WVK983051:WVM983058 IY11:JA18 SU11:SW18 ACQ11:ACS18 AMM11:AMO18 AWI11:AWK18 BGE11:BGG18 BQA11:BQC18 BZW11:BZY18 CJS11:CJU18 CTO11:CTQ18 DDK11:DDM18 DNG11:DNI18 DXC11:DXE18 EGY11:EHA18 EQU11:EQW18 FAQ11:FAS18 FKM11:FKO18 FUI11:FUK18 GEE11:GEG18 GOA11:GOC18 GXW11:GXY18 HHS11:HHU18 HRO11:HRQ18 IBK11:IBM18 ILG11:ILI18 IVC11:IVE18 JEY11:JFA18 JOU11:JOW18 JYQ11:JYS18 KIM11:KIO18 KSI11:KSK18 LCE11:LCG18 LMA11:LMC18 LVW11:LVY18 MFS11:MFU18 MPO11:MPQ18 MZK11:MZM18 NJG11:NJI18 NTC11:NTE18 OCY11:ODA18 OMU11:OMW18 OWQ11:OWS18 PGM11:PGO18 PQI11:PQK18 QAE11:QAG18 QKA11:QKC18 QTW11:QTY18 RDS11:RDU18 RNO11:RNQ18 RXK11:RXM18 SHG11:SHI18 SRC11:SRE18 TAY11:TBA18 TKU11:TKW18 TUQ11:TUS18 UEM11:UEO18 UOI11:UOK18 UYE11:UYG18 VIA11:VIC18 VRW11:VRY18 WBS11:WBU18 WLO11:WLQ18 WVK11:WVM18 C65547:E65554 IY65547:JA65554 SU65547:SW65554 ACQ65547:ACS65554 AMM65547:AMO65554 AWI65547:AWK65554 BGE65547:BGG65554 BQA65547:BQC65554 BZW65547:BZY65554 CJS65547:CJU65554 CTO65547:CTQ65554 DDK65547:DDM65554 DNG65547:DNI65554 DXC65547:DXE65554 EGY65547:EHA65554 EQU65547:EQW65554 FAQ65547:FAS65554 FKM65547:FKO65554 FUI65547:FUK65554 GEE65547:GEG65554 GOA65547:GOC65554 GXW65547:GXY65554 HHS65547:HHU65554 HRO65547:HRQ65554 IBK65547:IBM65554 ILG65547:ILI65554 IVC65547:IVE65554 JEY65547:JFA65554 JOU65547:JOW65554 JYQ65547:JYS65554 KIM65547:KIO65554 KSI65547:KSK65554 LCE65547:LCG65554 LMA65547:LMC65554 LVW65547:LVY65554 MFS65547:MFU65554 MPO65547:MPQ65554 MZK65547:MZM65554 NJG65547:NJI65554 NTC65547:NTE65554 OCY65547:ODA65554 OMU65547:OMW65554 OWQ65547:OWS65554 PGM65547:PGO65554 PQI65547:PQK65554 QAE65547:QAG65554 QKA65547:QKC65554 QTW65547:QTY65554 RDS65547:RDU65554 RNO65547:RNQ65554 RXK65547:RXM65554 SHG65547:SHI65554 SRC65547:SRE65554 TAY65547:TBA65554 TKU65547:TKW65554 TUQ65547:TUS65554 UEM65547:UEO65554 UOI65547:UOK65554 UYE65547:UYG65554 VIA65547:VIC65554 VRW65547:VRY65554 WBS65547:WBU65554 WLO65547:WLQ65554 WVK65547:WVM65554 C131083:E131090 IY131083:JA131090 SU131083:SW131090 ACQ131083:ACS131090 AMM131083:AMO131090 AWI131083:AWK131090 BGE131083:BGG131090 BQA131083:BQC131090 BZW131083:BZY131090 CJS131083:CJU131090 CTO131083:CTQ131090 DDK131083:DDM131090 DNG131083:DNI131090 DXC131083:DXE131090 EGY131083:EHA131090 EQU131083:EQW131090 FAQ131083:FAS131090 FKM131083:FKO131090 FUI131083:FUK131090 GEE131083:GEG131090 GOA131083:GOC131090 GXW131083:GXY131090 HHS131083:HHU131090 HRO131083:HRQ131090 IBK131083:IBM131090 ILG131083:ILI131090 IVC131083:IVE131090 JEY131083:JFA131090 JOU131083:JOW131090 JYQ131083:JYS131090 KIM131083:KIO131090 KSI131083:KSK131090 LCE131083:LCG131090 LMA131083:LMC131090 LVW131083:LVY131090 MFS131083:MFU131090 MPO131083:MPQ131090 MZK131083:MZM131090 NJG131083:NJI131090 NTC131083:NTE131090 OCY131083:ODA131090 OMU131083:OMW131090 OWQ131083:OWS131090 PGM131083:PGO131090 PQI131083:PQK131090 QAE131083:QAG131090 QKA131083:QKC131090 QTW131083:QTY131090 RDS131083:RDU131090 RNO131083:RNQ131090 RXK131083:RXM131090 SHG131083:SHI131090 SRC131083:SRE131090 TAY131083:TBA131090 TKU131083:TKW131090 TUQ131083:TUS131090 UEM131083:UEO131090 UOI131083:UOK131090 UYE131083:UYG131090 VIA131083:VIC131090 VRW131083:VRY131090 WBS131083:WBU131090 WLO131083:WLQ131090 WVK131083:WVM131090 C196619:E196626 IY196619:JA196626 SU196619:SW196626 ACQ196619:ACS196626 AMM196619:AMO196626 AWI196619:AWK196626 BGE196619:BGG196626 BQA196619:BQC196626 BZW196619:BZY196626 CJS196619:CJU196626 CTO196619:CTQ196626 DDK196619:DDM196626 DNG196619:DNI196626 DXC196619:DXE196626 EGY196619:EHA196626 EQU196619:EQW196626 FAQ196619:FAS196626 FKM196619:FKO196626 FUI196619:FUK196626 GEE196619:GEG196626 GOA196619:GOC196626 GXW196619:GXY196626 HHS196619:HHU196626 HRO196619:HRQ196626 IBK196619:IBM196626 ILG196619:ILI196626 IVC196619:IVE196626 JEY196619:JFA196626 JOU196619:JOW196626 JYQ196619:JYS196626 KIM196619:KIO196626 KSI196619:KSK196626 LCE196619:LCG196626 LMA196619:LMC196626 LVW196619:LVY196626 MFS196619:MFU196626 MPO196619:MPQ196626 MZK196619:MZM196626 NJG196619:NJI196626 NTC196619:NTE196626 OCY196619:ODA196626 OMU196619:OMW196626 OWQ196619:OWS196626 PGM196619:PGO196626 PQI196619:PQK196626 QAE196619:QAG196626 QKA196619:QKC196626 QTW196619:QTY196626 RDS196619:RDU196626 RNO196619:RNQ196626 RXK196619:RXM196626 SHG196619:SHI196626 SRC196619:SRE196626 TAY196619:TBA196626 TKU196619:TKW196626 TUQ196619:TUS196626 UEM196619:UEO196626 UOI196619:UOK196626 UYE196619:UYG196626 VIA196619:VIC196626 VRW196619:VRY196626 WBS196619:WBU196626 WLO196619:WLQ196626 WVK196619:WVM196626 C262155:E262162 IY262155:JA262162 SU262155:SW262162 ACQ262155:ACS262162 AMM262155:AMO262162 AWI262155:AWK262162 BGE262155:BGG262162 BQA262155:BQC262162 BZW262155:BZY262162 CJS262155:CJU262162 CTO262155:CTQ262162 DDK262155:DDM262162 DNG262155:DNI262162 DXC262155:DXE262162 EGY262155:EHA262162 EQU262155:EQW262162 FAQ262155:FAS262162 FKM262155:FKO262162 FUI262155:FUK262162 GEE262155:GEG262162 GOA262155:GOC262162 GXW262155:GXY262162 HHS262155:HHU262162 HRO262155:HRQ262162 IBK262155:IBM262162 ILG262155:ILI262162 IVC262155:IVE262162 JEY262155:JFA262162 JOU262155:JOW262162 JYQ262155:JYS262162 KIM262155:KIO262162 KSI262155:KSK262162 LCE262155:LCG262162 LMA262155:LMC262162 LVW262155:LVY262162 MFS262155:MFU262162 MPO262155:MPQ262162 MZK262155:MZM262162 NJG262155:NJI262162 NTC262155:NTE262162 OCY262155:ODA262162 OMU262155:OMW262162 OWQ262155:OWS262162 PGM262155:PGO262162 PQI262155:PQK262162 QAE262155:QAG262162 QKA262155:QKC262162 QTW262155:QTY262162 RDS262155:RDU262162 RNO262155:RNQ262162 RXK262155:RXM262162 SHG262155:SHI262162 SRC262155:SRE262162 TAY262155:TBA262162 TKU262155:TKW262162 TUQ262155:TUS262162 UEM262155:UEO262162 UOI262155:UOK262162 UYE262155:UYG262162 VIA262155:VIC262162 VRW262155:VRY262162 WBS262155:WBU262162 WLO262155:WLQ262162 WVK262155:WVM262162 C327691:E327698 IY327691:JA327698 SU327691:SW327698 ACQ327691:ACS327698 AMM327691:AMO327698 AWI327691:AWK327698 BGE327691:BGG327698 BQA327691:BQC327698 BZW327691:BZY327698 CJS327691:CJU327698 CTO327691:CTQ327698 DDK327691:DDM327698 DNG327691:DNI327698 DXC327691:DXE327698 EGY327691:EHA327698 EQU327691:EQW327698 FAQ327691:FAS327698 FKM327691:FKO327698 FUI327691:FUK327698 GEE327691:GEG327698 GOA327691:GOC327698 GXW327691:GXY327698 HHS327691:HHU327698 HRO327691:HRQ327698 IBK327691:IBM327698 ILG327691:ILI327698 IVC327691:IVE327698 JEY327691:JFA327698 JOU327691:JOW327698 JYQ327691:JYS327698 KIM327691:KIO327698 KSI327691:KSK327698 LCE327691:LCG327698 LMA327691:LMC327698 LVW327691:LVY327698 MFS327691:MFU327698 MPO327691:MPQ327698 MZK327691:MZM327698 NJG327691:NJI327698 NTC327691:NTE327698 OCY327691:ODA327698 OMU327691:OMW327698 OWQ327691:OWS327698 PGM327691:PGO327698 PQI327691:PQK327698 QAE327691:QAG327698 QKA327691:QKC327698 QTW327691:QTY327698 RDS327691:RDU327698 RNO327691:RNQ327698 RXK327691:RXM327698 SHG327691:SHI327698 SRC327691:SRE327698 TAY327691:TBA327698 TKU327691:TKW327698 TUQ327691:TUS327698 UEM327691:UEO327698 UOI327691:UOK327698 UYE327691:UYG327698 VIA327691:VIC327698 VRW327691:VRY327698 WBS327691:WBU327698 WLO327691:WLQ327698 WVK327691:WVM327698 C393227:E393234 IY393227:JA393234 SU393227:SW393234 ACQ393227:ACS393234 AMM393227:AMO393234 AWI393227:AWK393234 BGE393227:BGG393234 BQA393227:BQC393234 BZW393227:BZY393234 CJS393227:CJU393234 CTO393227:CTQ393234 DDK393227:DDM393234 DNG393227:DNI393234 DXC393227:DXE393234 EGY393227:EHA393234 EQU393227:EQW393234 FAQ393227:FAS393234 FKM393227:FKO393234 FUI393227:FUK393234 GEE393227:GEG393234 GOA393227:GOC393234 GXW393227:GXY393234 HHS393227:HHU393234 HRO393227:HRQ393234 IBK393227:IBM393234 ILG393227:ILI393234 IVC393227:IVE393234 JEY393227:JFA393234 JOU393227:JOW393234 JYQ393227:JYS393234 KIM393227:KIO393234 KSI393227:KSK393234 LCE393227:LCG393234 LMA393227:LMC393234 LVW393227:LVY393234 MFS393227:MFU393234 MPO393227:MPQ393234 MZK393227:MZM393234 NJG393227:NJI393234 NTC393227:NTE393234 OCY393227:ODA393234 OMU393227:OMW393234 OWQ393227:OWS393234 PGM393227:PGO393234 PQI393227:PQK393234 QAE393227:QAG393234 QKA393227:QKC393234 QTW393227:QTY393234 RDS393227:RDU393234 RNO393227:RNQ393234 RXK393227:RXM393234 SHG393227:SHI393234 SRC393227:SRE393234 TAY393227:TBA393234 TKU393227:TKW393234 TUQ393227:TUS393234 UEM393227:UEO393234 UOI393227:UOK393234 UYE393227:UYG393234 VIA393227:VIC393234 VRW393227:VRY393234 WBS393227:WBU393234 WLO393227:WLQ393234 WVK393227:WVM393234 C458763:E458770 IY458763:JA458770 SU458763:SW458770 ACQ458763:ACS458770 AMM458763:AMO458770 AWI458763:AWK458770 BGE458763:BGG458770 BQA458763:BQC458770 BZW458763:BZY458770 CJS458763:CJU458770 CTO458763:CTQ458770 DDK458763:DDM458770 DNG458763:DNI458770 DXC458763:DXE458770 EGY458763:EHA458770 EQU458763:EQW458770 FAQ458763:FAS458770 FKM458763:FKO458770 FUI458763:FUK458770 GEE458763:GEG458770 GOA458763:GOC458770 GXW458763:GXY458770 HHS458763:HHU458770 HRO458763:HRQ458770 IBK458763:IBM458770 ILG458763:ILI458770 IVC458763:IVE458770 JEY458763:JFA458770 JOU458763:JOW458770 JYQ458763:JYS458770 KIM458763:KIO458770 KSI458763:KSK458770 LCE458763:LCG458770 LMA458763:LMC458770 LVW458763:LVY458770 MFS458763:MFU458770 MPO458763:MPQ458770 MZK458763:MZM458770 NJG458763:NJI458770 NTC458763:NTE458770 OCY458763:ODA458770 OMU458763:OMW458770 OWQ458763:OWS458770 PGM458763:PGO458770 PQI458763:PQK458770 QAE458763:QAG458770 QKA458763:QKC458770 QTW458763:QTY458770 RDS458763:RDU458770 RNO458763:RNQ458770 RXK458763:RXM458770 SHG458763:SHI458770 SRC458763:SRE458770 TAY458763:TBA458770 TKU458763:TKW458770 TUQ458763:TUS458770 UEM458763:UEO458770 UOI458763:UOK458770 UYE458763:UYG458770 VIA458763:VIC458770 VRW458763:VRY458770 WBS458763:WBU458770 WLO458763:WLQ458770 WVK458763:WVM458770 C524299:E524306 IY524299:JA524306 SU524299:SW524306 ACQ524299:ACS524306 AMM524299:AMO524306 AWI524299:AWK524306 BGE524299:BGG524306 BQA524299:BQC524306 BZW524299:BZY524306 CJS524299:CJU524306 CTO524299:CTQ524306 DDK524299:DDM524306 DNG524299:DNI524306 DXC524299:DXE524306 EGY524299:EHA524306 EQU524299:EQW524306 FAQ524299:FAS524306 FKM524299:FKO524306 FUI524299:FUK524306 GEE524299:GEG524306 GOA524299:GOC524306 GXW524299:GXY524306 HHS524299:HHU524306 HRO524299:HRQ524306 IBK524299:IBM524306 ILG524299:ILI524306 IVC524299:IVE524306 JEY524299:JFA524306 JOU524299:JOW524306 JYQ524299:JYS524306 KIM524299:KIO524306 KSI524299:KSK524306 LCE524299:LCG524306 LMA524299:LMC524306 LVW524299:LVY524306 MFS524299:MFU524306 MPO524299:MPQ524306 MZK524299:MZM524306 NJG524299:NJI524306 NTC524299:NTE524306 OCY524299:ODA524306 OMU524299:OMW524306 OWQ524299:OWS524306 PGM524299:PGO524306 PQI524299:PQK524306 QAE524299:QAG524306 QKA524299:QKC524306 QTW524299:QTY524306 RDS524299:RDU524306 RNO524299:RNQ524306 RXK524299:RXM524306 SHG524299:SHI524306 SRC524299:SRE524306 TAY524299:TBA524306 TKU524299:TKW524306 TUQ524299:TUS524306 UEM524299:UEO524306 UOI524299:UOK524306 UYE524299:UYG524306 VIA524299:VIC524306 VRW524299:VRY524306 WBS524299:WBU524306 WLO524299:WLQ524306 WVK524299:WVM524306 C589835:E589842 IY589835:JA589842 SU589835:SW589842 ACQ589835:ACS589842 AMM589835:AMO589842 AWI589835:AWK589842 BGE589835:BGG589842 BQA589835:BQC589842 BZW589835:BZY589842 CJS589835:CJU589842 CTO589835:CTQ589842 DDK589835:DDM589842 DNG589835:DNI589842 DXC589835:DXE589842 EGY589835:EHA589842 EQU589835:EQW589842 FAQ589835:FAS589842 FKM589835:FKO589842 FUI589835:FUK589842 GEE589835:GEG589842 GOA589835:GOC589842 GXW589835:GXY589842 HHS589835:HHU589842 HRO589835:HRQ589842 IBK589835:IBM589842 ILG589835:ILI589842 IVC589835:IVE589842 JEY589835:JFA589842 JOU589835:JOW589842 JYQ589835:JYS589842 KIM589835:KIO589842 KSI589835:KSK589842 LCE589835:LCG589842 LMA589835:LMC589842 LVW589835:LVY589842 MFS589835:MFU589842 MPO589835:MPQ589842 MZK589835:MZM589842 NJG589835:NJI589842 NTC589835:NTE589842 OCY589835:ODA589842 OMU589835:OMW589842 OWQ589835:OWS589842 PGM589835:PGO589842 PQI589835:PQK589842 QAE589835:QAG589842 QKA589835:QKC589842 QTW589835:QTY589842 RDS589835:RDU589842 RNO589835:RNQ589842 RXK589835:RXM589842 SHG589835:SHI589842 SRC589835:SRE589842 TAY589835:TBA589842 TKU589835:TKW589842 TUQ589835:TUS589842 UEM589835:UEO589842 UOI589835:UOK589842 UYE589835:UYG589842 VIA589835:VIC589842 VRW589835:VRY589842 WBS589835:WBU589842 WLO589835:WLQ589842 WVK589835:WVM589842 C655371:E655378 IY655371:JA655378 SU655371:SW655378 ACQ655371:ACS655378 AMM655371:AMO655378 AWI655371:AWK655378 BGE655371:BGG655378 BQA655371:BQC655378 BZW655371:BZY655378 CJS655371:CJU655378 CTO655371:CTQ655378 DDK655371:DDM655378 DNG655371:DNI655378 DXC655371:DXE655378 EGY655371:EHA655378 EQU655371:EQW655378 FAQ655371:FAS655378 FKM655371:FKO655378 FUI655371:FUK655378 GEE655371:GEG655378 GOA655371:GOC655378 GXW655371:GXY655378 HHS655371:HHU655378 HRO655371:HRQ655378 IBK655371:IBM655378 ILG655371:ILI655378 IVC655371:IVE655378 JEY655371:JFA655378 JOU655371:JOW655378 JYQ655371:JYS655378 KIM655371:KIO655378 KSI655371:KSK655378 LCE655371:LCG655378 LMA655371:LMC655378 LVW655371:LVY655378 MFS655371:MFU655378 MPO655371:MPQ655378 MZK655371:MZM655378 NJG655371:NJI655378 NTC655371:NTE655378 OCY655371:ODA655378 OMU655371:OMW655378 OWQ655371:OWS655378 PGM655371:PGO655378 PQI655371:PQK655378 QAE655371:QAG655378 QKA655371:QKC655378 QTW655371:QTY655378 RDS655371:RDU655378 RNO655371:RNQ655378 RXK655371:RXM655378 SHG655371:SHI655378 SRC655371:SRE655378 TAY655371:TBA655378 TKU655371:TKW655378 TUQ655371:TUS655378 UEM655371:UEO655378 UOI655371:UOK655378 UYE655371:UYG655378 VIA655371:VIC655378 VRW655371:VRY655378 WBS655371:WBU655378 WLO655371:WLQ655378 WVK655371:WVM655378 C720907:E720914 IY720907:JA720914 SU720907:SW720914 ACQ720907:ACS720914 AMM720907:AMO720914 AWI720907:AWK720914 BGE720907:BGG720914 BQA720907:BQC720914 BZW720907:BZY720914 CJS720907:CJU720914 CTO720907:CTQ720914 DDK720907:DDM720914 DNG720907:DNI720914 DXC720907:DXE720914 EGY720907:EHA720914 EQU720907:EQW720914 FAQ720907:FAS720914 FKM720907:FKO720914 FUI720907:FUK720914 GEE720907:GEG720914 GOA720907:GOC720914 GXW720907:GXY720914 HHS720907:HHU720914 HRO720907:HRQ720914 IBK720907:IBM720914 ILG720907:ILI720914 IVC720907:IVE720914 JEY720907:JFA720914 JOU720907:JOW720914 JYQ720907:JYS720914 KIM720907:KIO720914 KSI720907:KSK720914 LCE720907:LCG720914 LMA720907:LMC720914 LVW720907:LVY720914 MFS720907:MFU720914 MPO720907:MPQ720914 MZK720907:MZM720914 NJG720907:NJI720914 NTC720907:NTE720914 OCY720907:ODA720914 OMU720907:OMW720914 OWQ720907:OWS720914 PGM720907:PGO720914 PQI720907:PQK720914 QAE720907:QAG720914 QKA720907:QKC720914 QTW720907:QTY720914 RDS720907:RDU720914 RNO720907:RNQ720914 RXK720907:RXM720914 SHG720907:SHI720914 SRC720907:SRE720914 TAY720907:TBA720914 TKU720907:TKW720914 TUQ720907:TUS720914 UEM720907:UEO720914 UOI720907:UOK720914 UYE720907:UYG720914 VIA720907:VIC720914 VRW720907:VRY720914 WBS720907:WBU720914 WLO720907:WLQ720914 WVK720907:WVM720914 C786443:E786450 IY786443:JA786450 SU786443:SW786450 ACQ786443:ACS786450 AMM786443:AMO786450 AWI786443:AWK786450 BGE786443:BGG786450 BQA786443:BQC786450 BZW786443:BZY786450 CJS786443:CJU786450 CTO786443:CTQ786450 DDK786443:DDM786450 DNG786443:DNI786450 DXC786443:DXE786450 EGY786443:EHA786450 EQU786443:EQW786450 FAQ786443:FAS786450 FKM786443:FKO786450 FUI786443:FUK786450 GEE786443:GEG786450 GOA786443:GOC786450 GXW786443:GXY786450 HHS786443:HHU786450 HRO786443:HRQ786450 IBK786443:IBM786450 ILG786443:ILI786450 IVC786443:IVE786450 JEY786443:JFA786450 JOU786443:JOW786450 JYQ786443:JYS786450 KIM786443:KIO786450 KSI786443:KSK786450 LCE786443:LCG786450 LMA786443:LMC786450 LVW786443:LVY786450 MFS786443:MFU786450 MPO786443:MPQ786450 MZK786443:MZM786450 NJG786443:NJI786450 NTC786443:NTE786450 OCY786443:ODA786450 OMU786443:OMW786450 OWQ786443:OWS786450 PGM786443:PGO786450 PQI786443:PQK786450 QAE786443:QAG786450 QKA786443:QKC786450 QTW786443:QTY786450 RDS786443:RDU786450 RNO786443:RNQ786450 RXK786443:RXM786450 SHG786443:SHI786450 SRC786443:SRE786450 TAY786443:TBA786450 TKU786443:TKW786450 TUQ786443:TUS786450 UEM786443:UEO786450 UOI786443:UOK786450 UYE786443:UYG786450 VIA786443:VIC786450 VRW786443:VRY786450 WBS786443:WBU786450 WLO786443:WLQ786450 WVK786443:WVM786450 C851979:E851986 IY851979:JA851986 SU851979:SW851986 ACQ851979:ACS851986 AMM851979:AMO851986 AWI851979:AWK851986 BGE851979:BGG851986 BQA851979:BQC851986 BZW851979:BZY851986 CJS851979:CJU851986 CTO851979:CTQ851986 DDK851979:DDM851986 DNG851979:DNI851986 DXC851979:DXE851986 EGY851979:EHA851986 EQU851979:EQW851986 FAQ851979:FAS851986 FKM851979:FKO851986 FUI851979:FUK851986 GEE851979:GEG851986 GOA851979:GOC851986 GXW851979:GXY851986 HHS851979:HHU851986 HRO851979:HRQ851986 IBK851979:IBM851986 ILG851979:ILI851986 IVC851979:IVE851986 JEY851979:JFA851986 JOU851979:JOW851986 JYQ851979:JYS851986 KIM851979:KIO851986 KSI851979:KSK851986 LCE851979:LCG851986 LMA851979:LMC851986 LVW851979:LVY851986 MFS851979:MFU851986 MPO851979:MPQ851986 MZK851979:MZM851986 NJG851979:NJI851986 NTC851979:NTE851986 OCY851979:ODA851986 OMU851979:OMW851986 OWQ851979:OWS851986 PGM851979:PGO851986 PQI851979:PQK851986 QAE851979:QAG851986 QKA851979:QKC851986 QTW851979:QTY851986 RDS851979:RDU851986 RNO851979:RNQ851986 RXK851979:RXM851986 SHG851979:SHI851986 SRC851979:SRE851986 TAY851979:TBA851986 TKU851979:TKW851986 TUQ851979:TUS851986 UEM851979:UEO851986 UOI851979:UOK851986 UYE851979:UYG851986 VIA851979:VIC851986 VRW851979:VRY851986 WBS851979:WBU851986 WLO851979:WLQ851986 WVK851979:WVM851986 C917515:E917522 IY917515:JA917522 SU917515:SW917522 ACQ917515:ACS917522 AMM917515:AMO917522 AWI917515:AWK917522 BGE917515:BGG917522 BQA917515:BQC917522 BZW917515:BZY917522 CJS917515:CJU917522 CTO917515:CTQ917522 DDK917515:DDM917522 DNG917515:DNI917522 DXC917515:DXE917522 EGY917515:EHA917522 EQU917515:EQW917522 FAQ917515:FAS917522 FKM917515:FKO917522 FUI917515:FUK917522 GEE917515:GEG917522 GOA917515:GOC917522 GXW917515:GXY917522 HHS917515:HHU917522 HRO917515:HRQ917522 IBK917515:IBM917522 ILG917515:ILI917522 IVC917515:IVE917522 JEY917515:JFA917522 JOU917515:JOW917522 JYQ917515:JYS917522 KIM917515:KIO917522 KSI917515:KSK917522 LCE917515:LCG917522 LMA917515:LMC917522 LVW917515:LVY917522 MFS917515:MFU917522 MPO917515:MPQ917522 MZK917515:MZM917522 NJG917515:NJI917522 NTC917515:NTE917522 OCY917515:ODA917522 OMU917515:OMW917522 OWQ917515:OWS917522 PGM917515:PGO917522 PQI917515:PQK917522 QAE917515:QAG917522 QKA917515:QKC917522 QTW917515:QTY917522 RDS917515:RDU917522 RNO917515:RNQ917522 RXK917515:RXM917522 SHG917515:SHI917522 SRC917515:SRE917522 TAY917515:TBA917522 TKU917515:TKW917522 TUQ917515:TUS917522 UEM917515:UEO917522 UOI917515:UOK917522 UYE917515:UYG917522 VIA917515:VIC917522 VRW917515:VRY917522 WBS917515:WBU917522 WLO917515:WLQ917522 WVK917515:WVM917522 C983051:E983058 IY983051:JA983058 SU983051:SW983058 ACQ983051:ACS983058 AMM983051:AMO983058 AWI983051:AWK983058 BGE983051:BGG983058 BQA983051:BQC983058 BZW983051:BZY983058 CJS983051:CJU983058 CTO983051:CTQ983058 DDK983051:DDM983058 DNG983051:DNI983058 DXC983051:DXE983058 EGY983051:EHA983058 EQU983051:EQW983058 FAQ983051:FAS983058 FKM983051:FKO983058 FUI983051:FUK983058 GEE983051:GEG983058 GOA983051:GOC983058 GXW983051:GXY983058 HHS983051:HHU983058 HRO983051:HRQ983058 IBK983051:IBM983058 ILG983051:ILI983058 IVC983051:IVE983058 JEY983051:JFA983058 JOU983051:JOW983058 JYQ983051:JYS983058 KIM983051:KIO983058 KSI983051:KSK983058 LCE983051:LCG983058 LMA983051:LMC983058 LVW983051:LVY983058 MFS983051:MFU983058 MPO983051:MPQ983058 MZK983051:MZM983058 NJG983051:NJI983058 NTC983051:NTE983058 OCY983051:ODA983058 OMU983051:OMW983058 OWQ983051:OWS983058 PGM983051:PGO983058 PQI983051:PQK983058 QAE983051:QAG983058 QKA983051:QKC983058 QTW983051:QTY983058 RDS983051:RDU983058 RNO983051:RNQ983058 RXK983051:RXM983058 SHG983051:SHI983058 SRC983051:SRE983058 TAY983051:TBA983058 TKU983051:TKW983058 TUQ983051:TUS983058 UEM983051:UEO983058 UOI983051:UOK983058 UYE983051:UYG983058 VIA983051:VIC983058 VRW983051:VRY983058 WBS983051:WBU983058 WLO983051:WLQ983058" xr:uid="{7999712F-C229-4920-8E49-5861DB510D8B}">
      <formula1>$Q$2:$Q$5</formula1>
    </dataValidation>
    <dataValidation type="list" allowBlank="1" showErrorMessage="1" sqref="VSH983071:VSH983076 IY19:IY24 SU19:SU24 ACQ19:ACQ24 AMM19:AMM24 AWI19:AWI24 BGE19:BGE24 BQA19:BQA24 BZW19:BZW24 CJS19:CJS24 CTO19:CTO24 DDK19:DDK24 DNG19:DNG24 DXC19:DXC24 EGY19:EGY24 EQU19:EQU24 FAQ19:FAQ24 FKM19:FKM24 FUI19:FUI24 GEE19:GEE24 GOA19:GOA24 GXW19:GXW24 HHS19:HHS24 HRO19:HRO24 IBK19:IBK24 ILG19:ILG24 IVC19:IVC24 JEY19:JEY24 JOU19:JOU24 JYQ19:JYQ24 KIM19:KIM24 KSI19:KSI24 LCE19:LCE24 LMA19:LMA24 LVW19:LVW24 MFS19:MFS24 MPO19:MPO24 MZK19:MZK24 NJG19:NJG24 NTC19:NTC24 OCY19:OCY24 OMU19:OMU24 OWQ19:OWQ24 PGM19:PGM24 PQI19:PQI24 QAE19:QAE24 QKA19:QKA24 QTW19:QTW24 RDS19:RDS24 RNO19:RNO24 RXK19:RXK24 SHG19:SHG24 SRC19:SRC24 TAY19:TAY24 TKU19:TKU24 TUQ19:TUQ24 UEM19:UEM24 UOI19:UOI24 UYE19:UYE24 VIA19:VIA24 VRW19:VRW24 WBS19:WBS24 WLO19:WLO24 WVK19:WVK24 C65555:C65560 IY65555:IY65560 SU65555:SU65560 ACQ65555:ACQ65560 AMM65555:AMM65560 AWI65555:AWI65560 BGE65555:BGE65560 BQA65555:BQA65560 BZW65555:BZW65560 CJS65555:CJS65560 CTO65555:CTO65560 DDK65555:DDK65560 DNG65555:DNG65560 DXC65555:DXC65560 EGY65555:EGY65560 EQU65555:EQU65560 FAQ65555:FAQ65560 FKM65555:FKM65560 FUI65555:FUI65560 GEE65555:GEE65560 GOA65555:GOA65560 GXW65555:GXW65560 HHS65555:HHS65560 HRO65555:HRO65560 IBK65555:IBK65560 ILG65555:ILG65560 IVC65555:IVC65560 JEY65555:JEY65560 JOU65555:JOU65560 JYQ65555:JYQ65560 KIM65555:KIM65560 KSI65555:KSI65560 LCE65555:LCE65560 LMA65555:LMA65560 LVW65555:LVW65560 MFS65555:MFS65560 MPO65555:MPO65560 MZK65555:MZK65560 NJG65555:NJG65560 NTC65555:NTC65560 OCY65555:OCY65560 OMU65555:OMU65560 OWQ65555:OWQ65560 PGM65555:PGM65560 PQI65555:PQI65560 QAE65555:QAE65560 QKA65555:QKA65560 QTW65555:QTW65560 RDS65555:RDS65560 RNO65555:RNO65560 RXK65555:RXK65560 SHG65555:SHG65560 SRC65555:SRC65560 TAY65555:TAY65560 TKU65555:TKU65560 TUQ65555:TUQ65560 UEM65555:UEM65560 UOI65555:UOI65560 UYE65555:UYE65560 VIA65555:VIA65560 VRW65555:VRW65560 WBS65555:WBS65560 WLO65555:WLO65560 WVK65555:WVK65560 C131091:C131096 IY131091:IY131096 SU131091:SU131096 ACQ131091:ACQ131096 AMM131091:AMM131096 AWI131091:AWI131096 BGE131091:BGE131096 BQA131091:BQA131096 BZW131091:BZW131096 CJS131091:CJS131096 CTO131091:CTO131096 DDK131091:DDK131096 DNG131091:DNG131096 DXC131091:DXC131096 EGY131091:EGY131096 EQU131091:EQU131096 FAQ131091:FAQ131096 FKM131091:FKM131096 FUI131091:FUI131096 GEE131091:GEE131096 GOA131091:GOA131096 GXW131091:GXW131096 HHS131091:HHS131096 HRO131091:HRO131096 IBK131091:IBK131096 ILG131091:ILG131096 IVC131091:IVC131096 JEY131091:JEY131096 JOU131091:JOU131096 JYQ131091:JYQ131096 KIM131091:KIM131096 KSI131091:KSI131096 LCE131091:LCE131096 LMA131091:LMA131096 LVW131091:LVW131096 MFS131091:MFS131096 MPO131091:MPO131096 MZK131091:MZK131096 NJG131091:NJG131096 NTC131091:NTC131096 OCY131091:OCY131096 OMU131091:OMU131096 OWQ131091:OWQ131096 PGM131091:PGM131096 PQI131091:PQI131096 QAE131091:QAE131096 QKA131091:QKA131096 QTW131091:QTW131096 RDS131091:RDS131096 RNO131091:RNO131096 RXK131091:RXK131096 SHG131091:SHG131096 SRC131091:SRC131096 TAY131091:TAY131096 TKU131091:TKU131096 TUQ131091:TUQ131096 UEM131091:UEM131096 UOI131091:UOI131096 UYE131091:UYE131096 VIA131091:VIA131096 VRW131091:VRW131096 WBS131091:WBS131096 WLO131091:WLO131096 WVK131091:WVK131096 C196627:C196632 IY196627:IY196632 SU196627:SU196632 ACQ196627:ACQ196632 AMM196627:AMM196632 AWI196627:AWI196632 BGE196627:BGE196632 BQA196627:BQA196632 BZW196627:BZW196632 CJS196627:CJS196632 CTO196627:CTO196632 DDK196627:DDK196632 DNG196627:DNG196632 DXC196627:DXC196632 EGY196627:EGY196632 EQU196627:EQU196632 FAQ196627:FAQ196632 FKM196627:FKM196632 FUI196627:FUI196632 GEE196627:GEE196632 GOA196627:GOA196632 GXW196627:GXW196632 HHS196627:HHS196632 HRO196627:HRO196632 IBK196627:IBK196632 ILG196627:ILG196632 IVC196627:IVC196632 JEY196627:JEY196632 JOU196627:JOU196632 JYQ196627:JYQ196632 KIM196627:KIM196632 KSI196627:KSI196632 LCE196627:LCE196632 LMA196627:LMA196632 LVW196627:LVW196632 MFS196627:MFS196632 MPO196627:MPO196632 MZK196627:MZK196632 NJG196627:NJG196632 NTC196627:NTC196632 OCY196627:OCY196632 OMU196627:OMU196632 OWQ196627:OWQ196632 PGM196627:PGM196632 PQI196627:PQI196632 QAE196627:QAE196632 QKA196627:QKA196632 QTW196627:QTW196632 RDS196627:RDS196632 RNO196627:RNO196632 RXK196627:RXK196632 SHG196627:SHG196632 SRC196627:SRC196632 TAY196627:TAY196632 TKU196627:TKU196632 TUQ196627:TUQ196632 UEM196627:UEM196632 UOI196627:UOI196632 UYE196627:UYE196632 VIA196627:VIA196632 VRW196627:VRW196632 WBS196627:WBS196632 WLO196627:WLO196632 WVK196627:WVK196632 C262163:C262168 IY262163:IY262168 SU262163:SU262168 ACQ262163:ACQ262168 AMM262163:AMM262168 AWI262163:AWI262168 BGE262163:BGE262168 BQA262163:BQA262168 BZW262163:BZW262168 CJS262163:CJS262168 CTO262163:CTO262168 DDK262163:DDK262168 DNG262163:DNG262168 DXC262163:DXC262168 EGY262163:EGY262168 EQU262163:EQU262168 FAQ262163:FAQ262168 FKM262163:FKM262168 FUI262163:FUI262168 GEE262163:GEE262168 GOA262163:GOA262168 GXW262163:GXW262168 HHS262163:HHS262168 HRO262163:HRO262168 IBK262163:IBK262168 ILG262163:ILG262168 IVC262163:IVC262168 JEY262163:JEY262168 JOU262163:JOU262168 JYQ262163:JYQ262168 KIM262163:KIM262168 KSI262163:KSI262168 LCE262163:LCE262168 LMA262163:LMA262168 LVW262163:LVW262168 MFS262163:MFS262168 MPO262163:MPO262168 MZK262163:MZK262168 NJG262163:NJG262168 NTC262163:NTC262168 OCY262163:OCY262168 OMU262163:OMU262168 OWQ262163:OWQ262168 PGM262163:PGM262168 PQI262163:PQI262168 QAE262163:QAE262168 QKA262163:QKA262168 QTW262163:QTW262168 RDS262163:RDS262168 RNO262163:RNO262168 RXK262163:RXK262168 SHG262163:SHG262168 SRC262163:SRC262168 TAY262163:TAY262168 TKU262163:TKU262168 TUQ262163:TUQ262168 UEM262163:UEM262168 UOI262163:UOI262168 UYE262163:UYE262168 VIA262163:VIA262168 VRW262163:VRW262168 WBS262163:WBS262168 WLO262163:WLO262168 WVK262163:WVK262168 C327699:C327704 IY327699:IY327704 SU327699:SU327704 ACQ327699:ACQ327704 AMM327699:AMM327704 AWI327699:AWI327704 BGE327699:BGE327704 BQA327699:BQA327704 BZW327699:BZW327704 CJS327699:CJS327704 CTO327699:CTO327704 DDK327699:DDK327704 DNG327699:DNG327704 DXC327699:DXC327704 EGY327699:EGY327704 EQU327699:EQU327704 FAQ327699:FAQ327704 FKM327699:FKM327704 FUI327699:FUI327704 GEE327699:GEE327704 GOA327699:GOA327704 GXW327699:GXW327704 HHS327699:HHS327704 HRO327699:HRO327704 IBK327699:IBK327704 ILG327699:ILG327704 IVC327699:IVC327704 JEY327699:JEY327704 JOU327699:JOU327704 JYQ327699:JYQ327704 KIM327699:KIM327704 KSI327699:KSI327704 LCE327699:LCE327704 LMA327699:LMA327704 LVW327699:LVW327704 MFS327699:MFS327704 MPO327699:MPO327704 MZK327699:MZK327704 NJG327699:NJG327704 NTC327699:NTC327704 OCY327699:OCY327704 OMU327699:OMU327704 OWQ327699:OWQ327704 PGM327699:PGM327704 PQI327699:PQI327704 QAE327699:QAE327704 QKA327699:QKA327704 QTW327699:QTW327704 RDS327699:RDS327704 RNO327699:RNO327704 RXK327699:RXK327704 SHG327699:SHG327704 SRC327699:SRC327704 TAY327699:TAY327704 TKU327699:TKU327704 TUQ327699:TUQ327704 UEM327699:UEM327704 UOI327699:UOI327704 UYE327699:UYE327704 VIA327699:VIA327704 VRW327699:VRW327704 WBS327699:WBS327704 WLO327699:WLO327704 WVK327699:WVK327704 C393235:C393240 IY393235:IY393240 SU393235:SU393240 ACQ393235:ACQ393240 AMM393235:AMM393240 AWI393235:AWI393240 BGE393235:BGE393240 BQA393235:BQA393240 BZW393235:BZW393240 CJS393235:CJS393240 CTO393235:CTO393240 DDK393235:DDK393240 DNG393235:DNG393240 DXC393235:DXC393240 EGY393235:EGY393240 EQU393235:EQU393240 FAQ393235:FAQ393240 FKM393235:FKM393240 FUI393235:FUI393240 GEE393235:GEE393240 GOA393235:GOA393240 GXW393235:GXW393240 HHS393235:HHS393240 HRO393235:HRO393240 IBK393235:IBK393240 ILG393235:ILG393240 IVC393235:IVC393240 JEY393235:JEY393240 JOU393235:JOU393240 JYQ393235:JYQ393240 KIM393235:KIM393240 KSI393235:KSI393240 LCE393235:LCE393240 LMA393235:LMA393240 LVW393235:LVW393240 MFS393235:MFS393240 MPO393235:MPO393240 MZK393235:MZK393240 NJG393235:NJG393240 NTC393235:NTC393240 OCY393235:OCY393240 OMU393235:OMU393240 OWQ393235:OWQ393240 PGM393235:PGM393240 PQI393235:PQI393240 QAE393235:QAE393240 QKA393235:QKA393240 QTW393235:QTW393240 RDS393235:RDS393240 RNO393235:RNO393240 RXK393235:RXK393240 SHG393235:SHG393240 SRC393235:SRC393240 TAY393235:TAY393240 TKU393235:TKU393240 TUQ393235:TUQ393240 UEM393235:UEM393240 UOI393235:UOI393240 UYE393235:UYE393240 VIA393235:VIA393240 VRW393235:VRW393240 WBS393235:WBS393240 WLO393235:WLO393240 WVK393235:WVK393240 C458771:C458776 IY458771:IY458776 SU458771:SU458776 ACQ458771:ACQ458776 AMM458771:AMM458776 AWI458771:AWI458776 BGE458771:BGE458776 BQA458771:BQA458776 BZW458771:BZW458776 CJS458771:CJS458776 CTO458771:CTO458776 DDK458771:DDK458776 DNG458771:DNG458776 DXC458771:DXC458776 EGY458771:EGY458776 EQU458771:EQU458776 FAQ458771:FAQ458776 FKM458771:FKM458776 FUI458771:FUI458776 GEE458771:GEE458776 GOA458771:GOA458776 GXW458771:GXW458776 HHS458771:HHS458776 HRO458771:HRO458776 IBK458771:IBK458776 ILG458771:ILG458776 IVC458771:IVC458776 JEY458771:JEY458776 JOU458771:JOU458776 JYQ458771:JYQ458776 KIM458771:KIM458776 KSI458771:KSI458776 LCE458771:LCE458776 LMA458771:LMA458776 LVW458771:LVW458776 MFS458771:MFS458776 MPO458771:MPO458776 MZK458771:MZK458776 NJG458771:NJG458776 NTC458771:NTC458776 OCY458771:OCY458776 OMU458771:OMU458776 OWQ458771:OWQ458776 PGM458771:PGM458776 PQI458771:PQI458776 QAE458771:QAE458776 QKA458771:QKA458776 QTW458771:QTW458776 RDS458771:RDS458776 RNO458771:RNO458776 RXK458771:RXK458776 SHG458771:SHG458776 SRC458771:SRC458776 TAY458771:TAY458776 TKU458771:TKU458776 TUQ458771:TUQ458776 UEM458771:UEM458776 UOI458771:UOI458776 UYE458771:UYE458776 VIA458771:VIA458776 VRW458771:VRW458776 WBS458771:WBS458776 WLO458771:WLO458776 WVK458771:WVK458776 C524307:C524312 IY524307:IY524312 SU524307:SU524312 ACQ524307:ACQ524312 AMM524307:AMM524312 AWI524307:AWI524312 BGE524307:BGE524312 BQA524307:BQA524312 BZW524307:BZW524312 CJS524307:CJS524312 CTO524307:CTO524312 DDK524307:DDK524312 DNG524307:DNG524312 DXC524307:DXC524312 EGY524307:EGY524312 EQU524307:EQU524312 FAQ524307:FAQ524312 FKM524307:FKM524312 FUI524307:FUI524312 GEE524307:GEE524312 GOA524307:GOA524312 GXW524307:GXW524312 HHS524307:HHS524312 HRO524307:HRO524312 IBK524307:IBK524312 ILG524307:ILG524312 IVC524307:IVC524312 JEY524307:JEY524312 JOU524307:JOU524312 JYQ524307:JYQ524312 KIM524307:KIM524312 KSI524307:KSI524312 LCE524307:LCE524312 LMA524307:LMA524312 LVW524307:LVW524312 MFS524307:MFS524312 MPO524307:MPO524312 MZK524307:MZK524312 NJG524307:NJG524312 NTC524307:NTC524312 OCY524307:OCY524312 OMU524307:OMU524312 OWQ524307:OWQ524312 PGM524307:PGM524312 PQI524307:PQI524312 QAE524307:QAE524312 QKA524307:QKA524312 QTW524307:QTW524312 RDS524307:RDS524312 RNO524307:RNO524312 RXK524307:RXK524312 SHG524307:SHG524312 SRC524307:SRC524312 TAY524307:TAY524312 TKU524307:TKU524312 TUQ524307:TUQ524312 UEM524307:UEM524312 UOI524307:UOI524312 UYE524307:UYE524312 VIA524307:VIA524312 VRW524307:VRW524312 WBS524307:WBS524312 WLO524307:WLO524312 WVK524307:WVK524312 C589843:C589848 IY589843:IY589848 SU589843:SU589848 ACQ589843:ACQ589848 AMM589843:AMM589848 AWI589843:AWI589848 BGE589843:BGE589848 BQA589843:BQA589848 BZW589843:BZW589848 CJS589843:CJS589848 CTO589843:CTO589848 DDK589843:DDK589848 DNG589843:DNG589848 DXC589843:DXC589848 EGY589843:EGY589848 EQU589843:EQU589848 FAQ589843:FAQ589848 FKM589843:FKM589848 FUI589843:FUI589848 GEE589843:GEE589848 GOA589843:GOA589848 GXW589843:GXW589848 HHS589843:HHS589848 HRO589843:HRO589848 IBK589843:IBK589848 ILG589843:ILG589848 IVC589843:IVC589848 JEY589843:JEY589848 JOU589843:JOU589848 JYQ589843:JYQ589848 KIM589843:KIM589848 KSI589843:KSI589848 LCE589843:LCE589848 LMA589843:LMA589848 LVW589843:LVW589848 MFS589843:MFS589848 MPO589843:MPO589848 MZK589843:MZK589848 NJG589843:NJG589848 NTC589843:NTC589848 OCY589843:OCY589848 OMU589843:OMU589848 OWQ589843:OWQ589848 PGM589843:PGM589848 PQI589843:PQI589848 QAE589843:QAE589848 QKA589843:QKA589848 QTW589843:QTW589848 RDS589843:RDS589848 RNO589843:RNO589848 RXK589843:RXK589848 SHG589843:SHG589848 SRC589843:SRC589848 TAY589843:TAY589848 TKU589843:TKU589848 TUQ589843:TUQ589848 UEM589843:UEM589848 UOI589843:UOI589848 UYE589843:UYE589848 VIA589843:VIA589848 VRW589843:VRW589848 WBS589843:WBS589848 WLO589843:WLO589848 WVK589843:WVK589848 C655379:C655384 IY655379:IY655384 SU655379:SU655384 ACQ655379:ACQ655384 AMM655379:AMM655384 AWI655379:AWI655384 BGE655379:BGE655384 BQA655379:BQA655384 BZW655379:BZW655384 CJS655379:CJS655384 CTO655379:CTO655384 DDK655379:DDK655384 DNG655379:DNG655384 DXC655379:DXC655384 EGY655379:EGY655384 EQU655379:EQU655384 FAQ655379:FAQ655384 FKM655379:FKM655384 FUI655379:FUI655384 GEE655379:GEE655384 GOA655379:GOA655384 GXW655379:GXW655384 HHS655379:HHS655384 HRO655379:HRO655384 IBK655379:IBK655384 ILG655379:ILG655384 IVC655379:IVC655384 JEY655379:JEY655384 JOU655379:JOU655384 JYQ655379:JYQ655384 KIM655379:KIM655384 KSI655379:KSI655384 LCE655379:LCE655384 LMA655379:LMA655384 LVW655379:LVW655384 MFS655379:MFS655384 MPO655379:MPO655384 MZK655379:MZK655384 NJG655379:NJG655384 NTC655379:NTC655384 OCY655379:OCY655384 OMU655379:OMU655384 OWQ655379:OWQ655384 PGM655379:PGM655384 PQI655379:PQI655384 QAE655379:QAE655384 QKA655379:QKA655384 QTW655379:QTW655384 RDS655379:RDS655384 RNO655379:RNO655384 RXK655379:RXK655384 SHG655379:SHG655384 SRC655379:SRC655384 TAY655379:TAY655384 TKU655379:TKU655384 TUQ655379:TUQ655384 UEM655379:UEM655384 UOI655379:UOI655384 UYE655379:UYE655384 VIA655379:VIA655384 VRW655379:VRW655384 WBS655379:WBS655384 WLO655379:WLO655384 WVK655379:WVK655384 C720915:C720920 IY720915:IY720920 SU720915:SU720920 ACQ720915:ACQ720920 AMM720915:AMM720920 AWI720915:AWI720920 BGE720915:BGE720920 BQA720915:BQA720920 BZW720915:BZW720920 CJS720915:CJS720920 CTO720915:CTO720920 DDK720915:DDK720920 DNG720915:DNG720920 DXC720915:DXC720920 EGY720915:EGY720920 EQU720915:EQU720920 FAQ720915:FAQ720920 FKM720915:FKM720920 FUI720915:FUI720920 GEE720915:GEE720920 GOA720915:GOA720920 GXW720915:GXW720920 HHS720915:HHS720920 HRO720915:HRO720920 IBK720915:IBK720920 ILG720915:ILG720920 IVC720915:IVC720920 JEY720915:JEY720920 JOU720915:JOU720920 JYQ720915:JYQ720920 KIM720915:KIM720920 KSI720915:KSI720920 LCE720915:LCE720920 LMA720915:LMA720920 LVW720915:LVW720920 MFS720915:MFS720920 MPO720915:MPO720920 MZK720915:MZK720920 NJG720915:NJG720920 NTC720915:NTC720920 OCY720915:OCY720920 OMU720915:OMU720920 OWQ720915:OWQ720920 PGM720915:PGM720920 PQI720915:PQI720920 QAE720915:QAE720920 QKA720915:QKA720920 QTW720915:QTW720920 RDS720915:RDS720920 RNO720915:RNO720920 RXK720915:RXK720920 SHG720915:SHG720920 SRC720915:SRC720920 TAY720915:TAY720920 TKU720915:TKU720920 TUQ720915:TUQ720920 UEM720915:UEM720920 UOI720915:UOI720920 UYE720915:UYE720920 VIA720915:VIA720920 VRW720915:VRW720920 WBS720915:WBS720920 WLO720915:WLO720920 WVK720915:WVK720920 C786451:C786456 IY786451:IY786456 SU786451:SU786456 ACQ786451:ACQ786456 AMM786451:AMM786456 AWI786451:AWI786456 BGE786451:BGE786456 BQA786451:BQA786456 BZW786451:BZW786456 CJS786451:CJS786456 CTO786451:CTO786456 DDK786451:DDK786456 DNG786451:DNG786456 DXC786451:DXC786456 EGY786451:EGY786456 EQU786451:EQU786456 FAQ786451:FAQ786456 FKM786451:FKM786456 FUI786451:FUI786456 GEE786451:GEE786456 GOA786451:GOA786456 GXW786451:GXW786456 HHS786451:HHS786456 HRO786451:HRO786456 IBK786451:IBK786456 ILG786451:ILG786456 IVC786451:IVC786456 JEY786451:JEY786456 JOU786451:JOU786456 JYQ786451:JYQ786456 KIM786451:KIM786456 KSI786451:KSI786456 LCE786451:LCE786456 LMA786451:LMA786456 LVW786451:LVW786456 MFS786451:MFS786456 MPO786451:MPO786456 MZK786451:MZK786456 NJG786451:NJG786456 NTC786451:NTC786456 OCY786451:OCY786456 OMU786451:OMU786456 OWQ786451:OWQ786456 PGM786451:PGM786456 PQI786451:PQI786456 QAE786451:QAE786456 QKA786451:QKA786456 QTW786451:QTW786456 RDS786451:RDS786456 RNO786451:RNO786456 RXK786451:RXK786456 SHG786451:SHG786456 SRC786451:SRC786456 TAY786451:TAY786456 TKU786451:TKU786456 TUQ786451:TUQ786456 UEM786451:UEM786456 UOI786451:UOI786456 UYE786451:UYE786456 VIA786451:VIA786456 VRW786451:VRW786456 WBS786451:WBS786456 WLO786451:WLO786456 WVK786451:WVK786456 C851987:C851992 IY851987:IY851992 SU851987:SU851992 ACQ851987:ACQ851992 AMM851987:AMM851992 AWI851987:AWI851992 BGE851987:BGE851992 BQA851987:BQA851992 BZW851987:BZW851992 CJS851987:CJS851992 CTO851987:CTO851992 DDK851987:DDK851992 DNG851987:DNG851992 DXC851987:DXC851992 EGY851987:EGY851992 EQU851987:EQU851992 FAQ851987:FAQ851992 FKM851987:FKM851992 FUI851987:FUI851992 GEE851987:GEE851992 GOA851987:GOA851992 GXW851987:GXW851992 HHS851987:HHS851992 HRO851987:HRO851992 IBK851987:IBK851992 ILG851987:ILG851992 IVC851987:IVC851992 JEY851987:JEY851992 JOU851987:JOU851992 JYQ851987:JYQ851992 KIM851987:KIM851992 KSI851987:KSI851992 LCE851987:LCE851992 LMA851987:LMA851992 LVW851987:LVW851992 MFS851987:MFS851992 MPO851987:MPO851992 MZK851987:MZK851992 NJG851987:NJG851992 NTC851987:NTC851992 OCY851987:OCY851992 OMU851987:OMU851992 OWQ851987:OWQ851992 PGM851987:PGM851992 PQI851987:PQI851992 QAE851987:QAE851992 QKA851987:QKA851992 QTW851987:QTW851992 RDS851987:RDS851992 RNO851987:RNO851992 RXK851987:RXK851992 SHG851987:SHG851992 SRC851987:SRC851992 TAY851987:TAY851992 TKU851987:TKU851992 TUQ851987:TUQ851992 UEM851987:UEM851992 UOI851987:UOI851992 UYE851987:UYE851992 VIA851987:VIA851992 VRW851987:VRW851992 WBS851987:WBS851992 WLO851987:WLO851992 WVK851987:WVK851992 C917523:C917528 IY917523:IY917528 SU917523:SU917528 ACQ917523:ACQ917528 AMM917523:AMM917528 AWI917523:AWI917528 BGE917523:BGE917528 BQA917523:BQA917528 BZW917523:BZW917528 CJS917523:CJS917528 CTO917523:CTO917528 DDK917523:DDK917528 DNG917523:DNG917528 DXC917523:DXC917528 EGY917523:EGY917528 EQU917523:EQU917528 FAQ917523:FAQ917528 FKM917523:FKM917528 FUI917523:FUI917528 GEE917523:GEE917528 GOA917523:GOA917528 GXW917523:GXW917528 HHS917523:HHS917528 HRO917523:HRO917528 IBK917523:IBK917528 ILG917523:ILG917528 IVC917523:IVC917528 JEY917523:JEY917528 JOU917523:JOU917528 JYQ917523:JYQ917528 KIM917523:KIM917528 KSI917523:KSI917528 LCE917523:LCE917528 LMA917523:LMA917528 LVW917523:LVW917528 MFS917523:MFS917528 MPO917523:MPO917528 MZK917523:MZK917528 NJG917523:NJG917528 NTC917523:NTC917528 OCY917523:OCY917528 OMU917523:OMU917528 OWQ917523:OWQ917528 PGM917523:PGM917528 PQI917523:PQI917528 QAE917523:QAE917528 QKA917523:QKA917528 QTW917523:QTW917528 RDS917523:RDS917528 RNO917523:RNO917528 RXK917523:RXK917528 SHG917523:SHG917528 SRC917523:SRC917528 TAY917523:TAY917528 TKU917523:TKU917528 TUQ917523:TUQ917528 UEM917523:UEM917528 UOI917523:UOI917528 UYE917523:UYE917528 VIA917523:VIA917528 VRW917523:VRW917528 WBS917523:WBS917528 WLO917523:WLO917528 WVK917523:WVK917528 C983059:C983064 IY983059:IY983064 SU983059:SU983064 ACQ983059:ACQ983064 AMM983059:AMM983064 AWI983059:AWI983064 BGE983059:BGE983064 BQA983059:BQA983064 BZW983059:BZW983064 CJS983059:CJS983064 CTO983059:CTO983064 DDK983059:DDK983064 DNG983059:DNG983064 DXC983059:DXC983064 EGY983059:EGY983064 EQU983059:EQU983064 FAQ983059:FAQ983064 FKM983059:FKM983064 FUI983059:FUI983064 GEE983059:GEE983064 GOA983059:GOA983064 GXW983059:GXW983064 HHS983059:HHS983064 HRO983059:HRO983064 IBK983059:IBK983064 ILG983059:ILG983064 IVC983059:IVC983064 JEY983059:JEY983064 JOU983059:JOU983064 JYQ983059:JYQ983064 KIM983059:KIM983064 KSI983059:KSI983064 LCE983059:LCE983064 LMA983059:LMA983064 LVW983059:LVW983064 MFS983059:MFS983064 MPO983059:MPO983064 MZK983059:MZK983064 NJG983059:NJG983064 NTC983059:NTC983064 OCY983059:OCY983064 OMU983059:OMU983064 OWQ983059:OWQ983064 PGM983059:PGM983064 PQI983059:PQI983064 QAE983059:QAE983064 QKA983059:QKA983064 QTW983059:QTW983064 RDS983059:RDS983064 RNO983059:RNO983064 RXK983059:RXK983064 SHG983059:SHG983064 SRC983059:SRC983064 TAY983059:TAY983064 TKU983059:TKU983064 TUQ983059:TUQ983064 UEM983059:UEM983064 UOI983059:UOI983064 UYE983059:UYE983064 VIA983059:VIA983064 VRW983059:VRW983064 WBS983059:WBS983064 WLO983059:WLO983064 WVK983059:WVK983064 WCD983071:WCD983076 JJ43:JK48 TF43:TG48 ADB43:ADC48 AMX43:AMY48 AWT43:AWU48 BGP43:BGQ48 BQL43:BQM48 CAH43:CAI48 CKD43:CKE48 CTZ43:CUA48 DDV43:DDW48 DNR43:DNS48 DXN43:DXO48 EHJ43:EHK48 ERF43:ERG48 FBB43:FBC48 FKX43:FKY48 FUT43:FUU48 GEP43:GEQ48 GOL43:GOM48 GYH43:GYI48 HID43:HIE48 HRZ43:HSA48 IBV43:IBW48 ILR43:ILS48 IVN43:IVO48 JFJ43:JFK48 JPF43:JPG48 JZB43:JZC48 KIX43:KIY48 KST43:KSU48 LCP43:LCQ48 LML43:LMM48 LWH43:LWI48 MGD43:MGE48 MPZ43:MQA48 MZV43:MZW48 NJR43:NJS48 NTN43:NTO48 ODJ43:ODK48 ONF43:ONG48 OXB43:OXC48 PGX43:PGY48 PQT43:PQU48 QAP43:QAQ48 QKL43:QKM48 QUH43:QUI48 RED43:REE48 RNZ43:ROA48 RXV43:RXW48 SHR43:SHS48 SRN43:SRO48 TBJ43:TBK48 TLF43:TLG48 TVB43:TVC48 UEX43:UEY48 UOT43:UOU48 UYP43:UYQ48 VIL43:VIM48 VSH43:VSI48 WCD43:WCE48 WLZ43:WMA48 WVV43:WVW48 N65579:O65584 JJ65579:JK65584 TF65579:TG65584 ADB65579:ADC65584 AMX65579:AMY65584 AWT65579:AWU65584 BGP65579:BGQ65584 BQL65579:BQM65584 CAH65579:CAI65584 CKD65579:CKE65584 CTZ65579:CUA65584 DDV65579:DDW65584 DNR65579:DNS65584 DXN65579:DXO65584 EHJ65579:EHK65584 ERF65579:ERG65584 FBB65579:FBC65584 FKX65579:FKY65584 FUT65579:FUU65584 GEP65579:GEQ65584 GOL65579:GOM65584 GYH65579:GYI65584 HID65579:HIE65584 HRZ65579:HSA65584 IBV65579:IBW65584 ILR65579:ILS65584 IVN65579:IVO65584 JFJ65579:JFK65584 JPF65579:JPG65584 JZB65579:JZC65584 KIX65579:KIY65584 KST65579:KSU65584 LCP65579:LCQ65584 LML65579:LMM65584 LWH65579:LWI65584 MGD65579:MGE65584 MPZ65579:MQA65584 MZV65579:MZW65584 NJR65579:NJS65584 NTN65579:NTO65584 ODJ65579:ODK65584 ONF65579:ONG65584 OXB65579:OXC65584 PGX65579:PGY65584 PQT65579:PQU65584 QAP65579:QAQ65584 QKL65579:QKM65584 QUH65579:QUI65584 RED65579:REE65584 RNZ65579:ROA65584 RXV65579:RXW65584 SHR65579:SHS65584 SRN65579:SRO65584 TBJ65579:TBK65584 TLF65579:TLG65584 TVB65579:TVC65584 UEX65579:UEY65584 UOT65579:UOU65584 UYP65579:UYQ65584 VIL65579:VIM65584 VSH65579:VSI65584 WCD65579:WCE65584 WLZ65579:WMA65584 WVV65579:WVW65584 N131115:O131120 JJ131115:JK131120 TF131115:TG131120 ADB131115:ADC131120 AMX131115:AMY131120 AWT131115:AWU131120 BGP131115:BGQ131120 BQL131115:BQM131120 CAH131115:CAI131120 CKD131115:CKE131120 CTZ131115:CUA131120 DDV131115:DDW131120 DNR131115:DNS131120 DXN131115:DXO131120 EHJ131115:EHK131120 ERF131115:ERG131120 FBB131115:FBC131120 FKX131115:FKY131120 FUT131115:FUU131120 GEP131115:GEQ131120 GOL131115:GOM131120 GYH131115:GYI131120 HID131115:HIE131120 HRZ131115:HSA131120 IBV131115:IBW131120 ILR131115:ILS131120 IVN131115:IVO131120 JFJ131115:JFK131120 JPF131115:JPG131120 JZB131115:JZC131120 KIX131115:KIY131120 KST131115:KSU131120 LCP131115:LCQ131120 LML131115:LMM131120 LWH131115:LWI131120 MGD131115:MGE131120 MPZ131115:MQA131120 MZV131115:MZW131120 NJR131115:NJS131120 NTN131115:NTO131120 ODJ131115:ODK131120 ONF131115:ONG131120 OXB131115:OXC131120 PGX131115:PGY131120 PQT131115:PQU131120 QAP131115:QAQ131120 QKL131115:QKM131120 QUH131115:QUI131120 RED131115:REE131120 RNZ131115:ROA131120 RXV131115:RXW131120 SHR131115:SHS131120 SRN131115:SRO131120 TBJ131115:TBK131120 TLF131115:TLG131120 TVB131115:TVC131120 UEX131115:UEY131120 UOT131115:UOU131120 UYP131115:UYQ131120 VIL131115:VIM131120 VSH131115:VSI131120 WCD131115:WCE131120 WLZ131115:WMA131120 WVV131115:WVW131120 N196651:O196656 JJ196651:JK196656 TF196651:TG196656 ADB196651:ADC196656 AMX196651:AMY196656 AWT196651:AWU196656 BGP196651:BGQ196656 BQL196651:BQM196656 CAH196651:CAI196656 CKD196651:CKE196656 CTZ196651:CUA196656 DDV196651:DDW196656 DNR196651:DNS196656 DXN196651:DXO196656 EHJ196651:EHK196656 ERF196651:ERG196656 FBB196651:FBC196656 FKX196651:FKY196656 FUT196651:FUU196656 GEP196651:GEQ196656 GOL196651:GOM196656 GYH196651:GYI196656 HID196651:HIE196656 HRZ196651:HSA196656 IBV196651:IBW196656 ILR196651:ILS196656 IVN196651:IVO196656 JFJ196651:JFK196656 JPF196651:JPG196656 JZB196651:JZC196656 KIX196651:KIY196656 KST196651:KSU196656 LCP196651:LCQ196656 LML196651:LMM196656 LWH196651:LWI196656 MGD196651:MGE196656 MPZ196651:MQA196656 MZV196651:MZW196656 NJR196651:NJS196656 NTN196651:NTO196656 ODJ196651:ODK196656 ONF196651:ONG196656 OXB196651:OXC196656 PGX196651:PGY196656 PQT196651:PQU196656 QAP196651:QAQ196656 QKL196651:QKM196656 QUH196651:QUI196656 RED196651:REE196656 RNZ196651:ROA196656 RXV196651:RXW196656 SHR196651:SHS196656 SRN196651:SRO196656 TBJ196651:TBK196656 TLF196651:TLG196656 TVB196651:TVC196656 UEX196651:UEY196656 UOT196651:UOU196656 UYP196651:UYQ196656 VIL196651:VIM196656 VSH196651:VSI196656 WCD196651:WCE196656 WLZ196651:WMA196656 WVV196651:WVW196656 N262187:O262192 JJ262187:JK262192 TF262187:TG262192 ADB262187:ADC262192 AMX262187:AMY262192 AWT262187:AWU262192 BGP262187:BGQ262192 BQL262187:BQM262192 CAH262187:CAI262192 CKD262187:CKE262192 CTZ262187:CUA262192 DDV262187:DDW262192 DNR262187:DNS262192 DXN262187:DXO262192 EHJ262187:EHK262192 ERF262187:ERG262192 FBB262187:FBC262192 FKX262187:FKY262192 FUT262187:FUU262192 GEP262187:GEQ262192 GOL262187:GOM262192 GYH262187:GYI262192 HID262187:HIE262192 HRZ262187:HSA262192 IBV262187:IBW262192 ILR262187:ILS262192 IVN262187:IVO262192 JFJ262187:JFK262192 JPF262187:JPG262192 JZB262187:JZC262192 KIX262187:KIY262192 KST262187:KSU262192 LCP262187:LCQ262192 LML262187:LMM262192 LWH262187:LWI262192 MGD262187:MGE262192 MPZ262187:MQA262192 MZV262187:MZW262192 NJR262187:NJS262192 NTN262187:NTO262192 ODJ262187:ODK262192 ONF262187:ONG262192 OXB262187:OXC262192 PGX262187:PGY262192 PQT262187:PQU262192 QAP262187:QAQ262192 QKL262187:QKM262192 QUH262187:QUI262192 RED262187:REE262192 RNZ262187:ROA262192 RXV262187:RXW262192 SHR262187:SHS262192 SRN262187:SRO262192 TBJ262187:TBK262192 TLF262187:TLG262192 TVB262187:TVC262192 UEX262187:UEY262192 UOT262187:UOU262192 UYP262187:UYQ262192 VIL262187:VIM262192 VSH262187:VSI262192 WCD262187:WCE262192 WLZ262187:WMA262192 WVV262187:WVW262192 N327723:O327728 JJ327723:JK327728 TF327723:TG327728 ADB327723:ADC327728 AMX327723:AMY327728 AWT327723:AWU327728 BGP327723:BGQ327728 BQL327723:BQM327728 CAH327723:CAI327728 CKD327723:CKE327728 CTZ327723:CUA327728 DDV327723:DDW327728 DNR327723:DNS327728 DXN327723:DXO327728 EHJ327723:EHK327728 ERF327723:ERG327728 FBB327723:FBC327728 FKX327723:FKY327728 FUT327723:FUU327728 GEP327723:GEQ327728 GOL327723:GOM327728 GYH327723:GYI327728 HID327723:HIE327728 HRZ327723:HSA327728 IBV327723:IBW327728 ILR327723:ILS327728 IVN327723:IVO327728 JFJ327723:JFK327728 JPF327723:JPG327728 JZB327723:JZC327728 KIX327723:KIY327728 KST327723:KSU327728 LCP327723:LCQ327728 LML327723:LMM327728 LWH327723:LWI327728 MGD327723:MGE327728 MPZ327723:MQA327728 MZV327723:MZW327728 NJR327723:NJS327728 NTN327723:NTO327728 ODJ327723:ODK327728 ONF327723:ONG327728 OXB327723:OXC327728 PGX327723:PGY327728 PQT327723:PQU327728 QAP327723:QAQ327728 QKL327723:QKM327728 QUH327723:QUI327728 RED327723:REE327728 RNZ327723:ROA327728 RXV327723:RXW327728 SHR327723:SHS327728 SRN327723:SRO327728 TBJ327723:TBK327728 TLF327723:TLG327728 TVB327723:TVC327728 UEX327723:UEY327728 UOT327723:UOU327728 UYP327723:UYQ327728 VIL327723:VIM327728 VSH327723:VSI327728 WCD327723:WCE327728 WLZ327723:WMA327728 WVV327723:WVW327728 N393259:O393264 JJ393259:JK393264 TF393259:TG393264 ADB393259:ADC393264 AMX393259:AMY393264 AWT393259:AWU393264 BGP393259:BGQ393264 BQL393259:BQM393264 CAH393259:CAI393264 CKD393259:CKE393264 CTZ393259:CUA393264 DDV393259:DDW393264 DNR393259:DNS393264 DXN393259:DXO393264 EHJ393259:EHK393264 ERF393259:ERG393264 FBB393259:FBC393264 FKX393259:FKY393264 FUT393259:FUU393264 GEP393259:GEQ393264 GOL393259:GOM393264 GYH393259:GYI393264 HID393259:HIE393264 HRZ393259:HSA393264 IBV393259:IBW393264 ILR393259:ILS393264 IVN393259:IVO393264 JFJ393259:JFK393264 JPF393259:JPG393264 JZB393259:JZC393264 KIX393259:KIY393264 KST393259:KSU393264 LCP393259:LCQ393264 LML393259:LMM393264 LWH393259:LWI393264 MGD393259:MGE393264 MPZ393259:MQA393264 MZV393259:MZW393264 NJR393259:NJS393264 NTN393259:NTO393264 ODJ393259:ODK393264 ONF393259:ONG393264 OXB393259:OXC393264 PGX393259:PGY393264 PQT393259:PQU393264 QAP393259:QAQ393264 QKL393259:QKM393264 QUH393259:QUI393264 RED393259:REE393264 RNZ393259:ROA393264 RXV393259:RXW393264 SHR393259:SHS393264 SRN393259:SRO393264 TBJ393259:TBK393264 TLF393259:TLG393264 TVB393259:TVC393264 UEX393259:UEY393264 UOT393259:UOU393264 UYP393259:UYQ393264 VIL393259:VIM393264 VSH393259:VSI393264 WCD393259:WCE393264 WLZ393259:WMA393264 WVV393259:WVW393264 N458795:O458800 JJ458795:JK458800 TF458795:TG458800 ADB458795:ADC458800 AMX458795:AMY458800 AWT458795:AWU458800 BGP458795:BGQ458800 BQL458795:BQM458800 CAH458795:CAI458800 CKD458795:CKE458800 CTZ458795:CUA458800 DDV458795:DDW458800 DNR458795:DNS458800 DXN458795:DXO458800 EHJ458795:EHK458800 ERF458795:ERG458800 FBB458795:FBC458800 FKX458795:FKY458800 FUT458795:FUU458800 GEP458795:GEQ458800 GOL458795:GOM458800 GYH458795:GYI458800 HID458795:HIE458800 HRZ458795:HSA458800 IBV458795:IBW458800 ILR458795:ILS458800 IVN458795:IVO458800 JFJ458795:JFK458800 JPF458795:JPG458800 JZB458795:JZC458800 KIX458795:KIY458800 KST458795:KSU458800 LCP458795:LCQ458800 LML458795:LMM458800 LWH458795:LWI458800 MGD458795:MGE458800 MPZ458795:MQA458800 MZV458795:MZW458800 NJR458795:NJS458800 NTN458795:NTO458800 ODJ458795:ODK458800 ONF458795:ONG458800 OXB458795:OXC458800 PGX458795:PGY458800 PQT458795:PQU458800 QAP458795:QAQ458800 QKL458795:QKM458800 QUH458795:QUI458800 RED458795:REE458800 RNZ458795:ROA458800 RXV458795:RXW458800 SHR458795:SHS458800 SRN458795:SRO458800 TBJ458795:TBK458800 TLF458795:TLG458800 TVB458795:TVC458800 UEX458795:UEY458800 UOT458795:UOU458800 UYP458795:UYQ458800 VIL458795:VIM458800 VSH458795:VSI458800 WCD458795:WCE458800 WLZ458795:WMA458800 WVV458795:WVW458800 N524331:O524336 JJ524331:JK524336 TF524331:TG524336 ADB524331:ADC524336 AMX524331:AMY524336 AWT524331:AWU524336 BGP524331:BGQ524336 BQL524331:BQM524336 CAH524331:CAI524336 CKD524331:CKE524336 CTZ524331:CUA524336 DDV524331:DDW524336 DNR524331:DNS524336 DXN524331:DXO524336 EHJ524331:EHK524336 ERF524331:ERG524336 FBB524331:FBC524336 FKX524331:FKY524336 FUT524331:FUU524336 GEP524331:GEQ524336 GOL524331:GOM524336 GYH524331:GYI524336 HID524331:HIE524336 HRZ524331:HSA524336 IBV524331:IBW524336 ILR524331:ILS524336 IVN524331:IVO524336 JFJ524331:JFK524336 JPF524331:JPG524336 JZB524331:JZC524336 KIX524331:KIY524336 KST524331:KSU524336 LCP524331:LCQ524336 LML524331:LMM524336 LWH524331:LWI524336 MGD524331:MGE524336 MPZ524331:MQA524336 MZV524331:MZW524336 NJR524331:NJS524336 NTN524331:NTO524336 ODJ524331:ODK524336 ONF524331:ONG524336 OXB524331:OXC524336 PGX524331:PGY524336 PQT524331:PQU524336 QAP524331:QAQ524336 QKL524331:QKM524336 QUH524331:QUI524336 RED524331:REE524336 RNZ524331:ROA524336 RXV524331:RXW524336 SHR524331:SHS524336 SRN524331:SRO524336 TBJ524331:TBK524336 TLF524331:TLG524336 TVB524331:TVC524336 UEX524331:UEY524336 UOT524331:UOU524336 UYP524331:UYQ524336 VIL524331:VIM524336 VSH524331:VSI524336 WCD524331:WCE524336 WLZ524331:WMA524336 WVV524331:WVW524336 N589867:O589872 JJ589867:JK589872 TF589867:TG589872 ADB589867:ADC589872 AMX589867:AMY589872 AWT589867:AWU589872 BGP589867:BGQ589872 BQL589867:BQM589872 CAH589867:CAI589872 CKD589867:CKE589872 CTZ589867:CUA589872 DDV589867:DDW589872 DNR589867:DNS589872 DXN589867:DXO589872 EHJ589867:EHK589872 ERF589867:ERG589872 FBB589867:FBC589872 FKX589867:FKY589872 FUT589867:FUU589872 GEP589867:GEQ589872 GOL589867:GOM589872 GYH589867:GYI589872 HID589867:HIE589872 HRZ589867:HSA589872 IBV589867:IBW589872 ILR589867:ILS589872 IVN589867:IVO589872 JFJ589867:JFK589872 JPF589867:JPG589872 JZB589867:JZC589872 KIX589867:KIY589872 KST589867:KSU589872 LCP589867:LCQ589872 LML589867:LMM589872 LWH589867:LWI589872 MGD589867:MGE589872 MPZ589867:MQA589872 MZV589867:MZW589872 NJR589867:NJS589872 NTN589867:NTO589872 ODJ589867:ODK589872 ONF589867:ONG589872 OXB589867:OXC589872 PGX589867:PGY589872 PQT589867:PQU589872 QAP589867:QAQ589872 QKL589867:QKM589872 QUH589867:QUI589872 RED589867:REE589872 RNZ589867:ROA589872 RXV589867:RXW589872 SHR589867:SHS589872 SRN589867:SRO589872 TBJ589867:TBK589872 TLF589867:TLG589872 TVB589867:TVC589872 UEX589867:UEY589872 UOT589867:UOU589872 UYP589867:UYQ589872 VIL589867:VIM589872 VSH589867:VSI589872 WCD589867:WCE589872 WLZ589867:WMA589872 WVV589867:WVW589872 N655403:O655408 JJ655403:JK655408 TF655403:TG655408 ADB655403:ADC655408 AMX655403:AMY655408 AWT655403:AWU655408 BGP655403:BGQ655408 BQL655403:BQM655408 CAH655403:CAI655408 CKD655403:CKE655408 CTZ655403:CUA655408 DDV655403:DDW655408 DNR655403:DNS655408 DXN655403:DXO655408 EHJ655403:EHK655408 ERF655403:ERG655408 FBB655403:FBC655408 FKX655403:FKY655408 FUT655403:FUU655408 GEP655403:GEQ655408 GOL655403:GOM655408 GYH655403:GYI655408 HID655403:HIE655408 HRZ655403:HSA655408 IBV655403:IBW655408 ILR655403:ILS655408 IVN655403:IVO655408 JFJ655403:JFK655408 JPF655403:JPG655408 JZB655403:JZC655408 KIX655403:KIY655408 KST655403:KSU655408 LCP655403:LCQ655408 LML655403:LMM655408 LWH655403:LWI655408 MGD655403:MGE655408 MPZ655403:MQA655408 MZV655403:MZW655408 NJR655403:NJS655408 NTN655403:NTO655408 ODJ655403:ODK655408 ONF655403:ONG655408 OXB655403:OXC655408 PGX655403:PGY655408 PQT655403:PQU655408 QAP655403:QAQ655408 QKL655403:QKM655408 QUH655403:QUI655408 RED655403:REE655408 RNZ655403:ROA655408 RXV655403:RXW655408 SHR655403:SHS655408 SRN655403:SRO655408 TBJ655403:TBK655408 TLF655403:TLG655408 TVB655403:TVC655408 UEX655403:UEY655408 UOT655403:UOU655408 UYP655403:UYQ655408 VIL655403:VIM655408 VSH655403:VSI655408 WCD655403:WCE655408 WLZ655403:WMA655408 WVV655403:WVW655408 N720939:O720944 JJ720939:JK720944 TF720939:TG720944 ADB720939:ADC720944 AMX720939:AMY720944 AWT720939:AWU720944 BGP720939:BGQ720944 BQL720939:BQM720944 CAH720939:CAI720944 CKD720939:CKE720944 CTZ720939:CUA720944 DDV720939:DDW720944 DNR720939:DNS720944 DXN720939:DXO720944 EHJ720939:EHK720944 ERF720939:ERG720944 FBB720939:FBC720944 FKX720939:FKY720944 FUT720939:FUU720944 GEP720939:GEQ720944 GOL720939:GOM720944 GYH720939:GYI720944 HID720939:HIE720944 HRZ720939:HSA720944 IBV720939:IBW720944 ILR720939:ILS720944 IVN720939:IVO720944 JFJ720939:JFK720944 JPF720939:JPG720944 JZB720939:JZC720944 KIX720939:KIY720944 KST720939:KSU720944 LCP720939:LCQ720944 LML720939:LMM720944 LWH720939:LWI720944 MGD720939:MGE720944 MPZ720939:MQA720944 MZV720939:MZW720944 NJR720939:NJS720944 NTN720939:NTO720944 ODJ720939:ODK720944 ONF720939:ONG720944 OXB720939:OXC720944 PGX720939:PGY720944 PQT720939:PQU720944 QAP720939:QAQ720944 QKL720939:QKM720944 QUH720939:QUI720944 RED720939:REE720944 RNZ720939:ROA720944 RXV720939:RXW720944 SHR720939:SHS720944 SRN720939:SRO720944 TBJ720939:TBK720944 TLF720939:TLG720944 TVB720939:TVC720944 UEX720939:UEY720944 UOT720939:UOU720944 UYP720939:UYQ720944 VIL720939:VIM720944 VSH720939:VSI720944 WCD720939:WCE720944 WLZ720939:WMA720944 WVV720939:WVW720944 N786475:O786480 JJ786475:JK786480 TF786475:TG786480 ADB786475:ADC786480 AMX786475:AMY786480 AWT786475:AWU786480 BGP786475:BGQ786480 BQL786475:BQM786480 CAH786475:CAI786480 CKD786475:CKE786480 CTZ786475:CUA786480 DDV786475:DDW786480 DNR786475:DNS786480 DXN786475:DXO786480 EHJ786475:EHK786480 ERF786475:ERG786480 FBB786475:FBC786480 FKX786475:FKY786480 FUT786475:FUU786480 GEP786475:GEQ786480 GOL786475:GOM786480 GYH786475:GYI786480 HID786475:HIE786480 HRZ786475:HSA786480 IBV786475:IBW786480 ILR786475:ILS786480 IVN786475:IVO786480 JFJ786475:JFK786480 JPF786475:JPG786480 JZB786475:JZC786480 KIX786475:KIY786480 KST786475:KSU786480 LCP786475:LCQ786480 LML786475:LMM786480 LWH786475:LWI786480 MGD786475:MGE786480 MPZ786475:MQA786480 MZV786475:MZW786480 NJR786475:NJS786480 NTN786475:NTO786480 ODJ786475:ODK786480 ONF786475:ONG786480 OXB786475:OXC786480 PGX786475:PGY786480 PQT786475:PQU786480 QAP786475:QAQ786480 QKL786475:QKM786480 QUH786475:QUI786480 RED786475:REE786480 RNZ786475:ROA786480 RXV786475:RXW786480 SHR786475:SHS786480 SRN786475:SRO786480 TBJ786475:TBK786480 TLF786475:TLG786480 TVB786475:TVC786480 UEX786475:UEY786480 UOT786475:UOU786480 UYP786475:UYQ786480 VIL786475:VIM786480 VSH786475:VSI786480 WCD786475:WCE786480 WLZ786475:WMA786480 WVV786475:WVW786480 N852011:O852016 JJ852011:JK852016 TF852011:TG852016 ADB852011:ADC852016 AMX852011:AMY852016 AWT852011:AWU852016 BGP852011:BGQ852016 BQL852011:BQM852016 CAH852011:CAI852016 CKD852011:CKE852016 CTZ852011:CUA852016 DDV852011:DDW852016 DNR852011:DNS852016 DXN852011:DXO852016 EHJ852011:EHK852016 ERF852011:ERG852016 FBB852011:FBC852016 FKX852011:FKY852016 FUT852011:FUU852016 GEP852011:GEQ852016 GOL852011:GOM852016 GYH852011:GYI852016 HID852011:HIE852016 HRZ852011:HSA852016 IBV852011:IBW852016 ILR852011:ILS852016 IVN852011:IVO852016 JFJ852011:JFK852016 JPF852011:JPG852016 JZB852011:JZC852016 KIX852011:KIY852016 KST852011:KSU852016 LCP852011:LCQ852016 LML852011:LMM852016 LWH852011:LWI852016 MGD852011:MGE852016 MPZ852011:MQA852016 MZV852011:MZW852016 NJR852011:NJS852016 NTN852011:NTO852016 ODJ852011:ODK852016 ONF852011:ONG852016 OXB852011:OXC852016 PGX852011:PGY852016 PQT852011:PQU852016 QAP852011:QAQ852016 QKL852011:QKM852016 QUH852011:QUI852016 RED852011:REE852016 RNZ852011:ROA852016 RXV852011:RXW852016 SHR852011:SHS852016 SRN852011:SRO852016 TBJ852011:TBK852016 TLF852011:TLG852016 TVB852011:TVC852016 UEX852011:UEY852016 UOT852011:UOU852016 UYP852011:UYQ852016 VIL852011:VIM852016 VSH852011:VSI852016 WCD852011:WCE852016 WLZ852011:WMA852016 WVV852011:WVW852016 N917547:O917552 JJ917547:JK917552 TF917547:TG917552 ADB917547:ADC917552 AMX917547:AMY917552 AWT917547:AWU917552 BGP917547:BGQ917552 BQL917547:BQM917552 CAH917547:CAI917552 CKD917547:CKE917552 CTZ917547:CUA917552 DDV917547:DDW917552 DNR917547:DNS917552 DXN917547:DXO917552 EHJ917547:EHK917552 ERF917547:ERG917552 FBB917547:FBC917552 FKX917547:FKY917552 FUT917547:FUU917552 GEP917547:GEQ917552 GOL917547:GOM917552 GYH917547:GYI917552 HID917547:HIE917552 HRZ917547:HSA917552 IBV917547:IBW917552 ILR917547:ILS917552 IVN917547:IVO917552 JFJ917547:JFK917552 JPF917547:JPG917552 JZB917547:JZC917552 KIX917547:KIY917552 KST917547:KSU917552 LCP917547:LCQ917552 LML917547:LMM917552 LWH917547:LWI917552 MGD917547:MGE917552 MPZ917547:MQA917552 MZV917547:MZW917552 NJR917547:NJS917552 NTN917547:NTO917552 ODJ917547:ODK917552 ONF917547:ONG917552 OXB917547:OXC917552 PGX917547:PGY917552 PQT917547:PQU917552 QAP917547:QAQ917552 QKL917547:QKM917552 QUH917547:QUI917552 RED917547:REE917552 RNZ917547:ROA917552 RXV917547:RXW917552 SHR917547:SHS917552 SRN917547:SRO917552 TBJ917547:TBK917552 TLF917547:TLG917552 TVB917547:TVC917552 UEX917547:UEY917552 UOT917547:UOU917552 UYP917547:UYQ917552 VIL917547:VIM917552 VSH917547:VSI917552 WCD917547:WCE917552 WLZ917547:WMA917552 WVV917547:WVW917552 N983083:O983088 JJ983083:JK983088 TF983083:TG983088 ADB983083:ADC983088 AMX983083:AMY983088 AWT983083:AWU983088 BGP983083:BGQ983088 BQL983083:BQM983088 CAH983083:CAI983088 CKD983083:CKE983088 CTZ983083:CUA983088 DDV983083:DDW983088 DNR983083:DNS983088 DXN983083:DXO983088 EHJ983083:EHK983088 ERF983083:ERG983088 FBB983083:FBC983088 FKX983083:FKY983088 FUT983083:FUU983088 GEP983083:GEQ983088 GOL983083:GOM983088 GYH983083:GYI983088 HID983083:HIE983088 HRZ983083:HSA983088 IBV983083:IBW983088 ILR983083:ILS983088 IVN983083:IVO983088 JFJ983083:JFK983088 JPF983083:JPG983088 JZB983083:JZC983088 KIX983083:KIY983088 KST983083:KSU983088 LCP983083:LCQ983088 LML983083:LMM983088 LWH983083:LWI983088 MGD983083:MGE983088 MPZ983083:MQA983088 MZV983083:MZW983088 NJR983083:NJS983088 NTN983083:NTO983088 ODJ983083:ODK983088 ONF983083:ONG983088 OXB983083:OXC983088 PGX983083:PGY983088 PQT983083:PQU983088 QAP983083:QAQ983088 QKL983083:QKM983088 QUH983083:QUI983088 RED983083:REE983088 RNZ983083:ROA983088 RXV983083:RXW983088 SHR983083:SHS983088 SRN983083:SRO983088 TBJ983083:TBK983088 TLF983083:TLG983088 TVB983083:TVC983088 UEX983083:UEY983088 UOT983083:UOU983088 UYP983083:UYQ983088 VIL983083:VIM983088 VSH983083:VSI983088 WCD983083:WCE983088 WLZ983083:WMA983088 WVV983083:WVW983088 WVV983071:WVV983076 JE25:JE37 TA25:TA37 ACW25:ACW37 AMS25:AMS37 AWO25:AWO37 BGK25:BGK37 BQG25:BQG37 CAC25:CAC37 CJY25:CJY37 CTU25:CTU37 DDQ25:DDQ37 DNM25:DNM37 DXI25:DXI37 EHE25:EHE37 ERA25:ERA37 FAW25:FAW37 FKS25:FKS37 FUO25:FUO37 GEK25:GEK37 GOG25:GOG37 GYC25:GYC37 HHY25:HHY37 HRU25:HRU37 IBQ25:IBQ37 ILM25:ILM37 IVI25:IVI37 JFE25:JFE37 JPA25:JPA37 JYW25:JYW37 KIS25:KIS37 KSO25:KSO37 LCK25:LCK37 LMG25:LMG37 LWC25:LWC37 MFY25:MFY37 MPU25:MPU37 MZQ25:MZQ37 NJM25:NJM37 NTI25:NTI37 ODE25:ODE37 ONA25:ONA37 OWW25:OWW37 PGS25:PGS37 PQO25:PQO37 QAK25:QAK37 QKG25:QKG37 QUC25:QUC37 RDY25:RDY37 RNU25:RNU37 RXQ25:RXQ37 SHM25:SHM37 SRI25:SRI37 TBE25:TBE37 TLA25:TLA37 TUW25:TUW37 UES25:UES37 UOO25:UOO37 UYK25:UYK37 VIG25:VIG37 VSC25:VSC37 WBY25:WBY37 WLU25:WLU37 WVQ25:WVQ37 I65561:I65573 JE65561:JE65573 TA65561:TA65573 ACW65561:ACW65573 AMS65561:AMS65573 AWO65561:AWO65573 BGK65561:BGK65573 BQG65561:BQG65573 CAC65561:CAC65573 CJY65561:CJY65573 CTU65561:CTU65573 DDQ65561:DDQ65573 DNM65561:DNM65573 DXI65561:DXI65573 EHE65561:EHE65573 ERA65561:ERA65573 FAW65561:FAW65573 FKS65561:FKS65573 FUO65561:FUO65573 GEK65561:GEK65573 GOG65561:GOG65573 GYC65561:GYC65573 HHY65561:HHY65573 HRU65561:HRU65573 IBQ65561:IBQ65573 ILM65561:ILM65573 IVI65561:IVI65573 JFE65561:JFE65573 JPA65561:JPA65573 JYW65561:JYW65573 KIS65561:KIS65573 KSO65561:KSO65573 LCK65561:LCK65573 LMG65561:LMG65573 LWC65561:LWC65573 MFY65561:MFY65573 MPU65561:MPU65573 MZQ65561:MZQ65573 NJM65561:NJM65573 NTI65561:NTI65573 ODE65561:ODE65573 ONA65561:ONA65573 OWW65561:OWW65573 PGS65561:PGS65573 PQO65561:PQO65573 QAK65561:QAK65573 QKG65561:QKG65573 QUC65561:QUC65573 RDY65561:RDY65573 RNU65561:RNU65573 RXQ65561:RXQ65573 SHM65561:SHM65573 SRI65561:SRI65573 TBE65561:TBE65573 TLA65561:TLA65573 TUW65561:TUW65573 UES65561:UES65573 UOO65561:UOO65573 UYK65561:UYK65573 VIG65561:VIG65573 VSC65561:VSC65573 WBY65561:WBY65573 WLU65561:WLU65573 WVQ65561:WVQ65573 I131097:I131109 JE131097:JE131109 TA131097:TA131109 ACW131097:ACW131109 AMS131097:AMS131109 AWO131097:AWO131109 BGK131097:BGK131109 BQG131097:BQG131109 CAC131097:CAC131109 CJY131097:CJY131109 CTU131097:CTU131109 DDQ131097:DDQ131109 DNM131097:DNM131109 DXI131097:DXI131109 EHE131097:EHE131109 ERA131097:ERA131109 FAW131097:FAW131109 FKS131097:FKS131109 FUO131097:FUO131109 GEK131097:GEK131109 GOG131097:GOG131109 GYC131097:GYC131109 HHY131097:HHY131109 HRU131097:HRU131109 IBQ131097:IBQ131109 ILM131097:ILM131109 IVI131097:IVI131109 JFE131097:JFE131109 JPA131097:JPA131109 JYW131097:JYW131109 KIS131097:KIS131109 KSO131097:KSO131109 LCK131097:LCK131109 LMG131097:LMG131109 LWC131097:LWC131109 MFY131097:MFY131109 MPU131097:MPU131109 MZQ131097:MZQ131109 NJM131097:NJM131109 NTI131097:NTI131109 ODE131097:ODE131109 ONA131097:ONA131109 OWW131097:OWW131109 PGS131097:PGS131109 PQO131097:PQO131109 QAK131097:QAK131109 QKG131097:QKG131109 QUC131097:QUC131109 RDY131097:RDY131109 RNU131097:RNU131109 RXQ131097:RXQ131109 SHM131097:SHM131109 SRI131097:SRI131109 TBE131097:TBE131109 TLA131097:TLA131109 TUW131097:TUW131109 UES131097:UES131109 UOO131097:UOO131109 UYK131097:UYK131109 VIG131097:VIG131109 VSC131097:VSC131109 WBY131097:WBY131109 WLU131097:WLU131109 WVQ131097:WVQ131109 I196633:I196645 JE196633:JE196645 TA196633:TA196645 ACW196633:ACW196645 AMS196633:AMS196645 AWO196633:AWO196645 BGK196633:BGK196645 BQG196633:BQG196645 CAC196633:CAC196645 CJY196633:CJY196645 CTU196633:CTU196645 DDQ196633:DDQ196645 DNM196633:DNM196645 DXI196633:DXI196645 EHE196633:EHE196645 ERA196633:ERA196645 FAW196633:FAW196645 FKS196633:FKS196645 FUO196633:FUO196645 GEK196633:GEK196645 GOG196633:GOG196645 GYC196633:GYC196645 HHY196633:HHY196645 HRU196633:HRU196645 IBQ196633:IBQ196645 ILM196633:ILM196645 IVI196633:IVI196645 JFE196633:JFE196645 JPA196633:JPA196645 JYW196633:JYW196645 KIS196633:KIS196645 KSO196633:KSO196645 LCK196633:LCK196645 LMG196633:LMG196645 LWC196633:LWC196645 MFY196633:MFY196645 MPU196633:MPU196645 MZQ196633:MZQ196645 NJM196633:NJM196645 NTI196633:NTI196645 ODE196633:ODE196645 ONA196633:ONA196645 OWW196633:OWW196645 PGS196633:PGS196645 PQO196633:PQO196645 QAK196633:QAK196645 QKG196633:QKG196645 QUC196633:QUC196645 RDY196633:RDY196645 RNU196633:RNU196645 RXQ196633:RXQ196645 SHM196633:SHM196645 SRI196633:SRI196645 TBE196633:TBE196645 TLA196633:TLA196645 TUW196633:TUW196645 UES196633:UES196645 UOO196633:UOO196645 UYK196633:UYK196645 VIG196633:VIG196645 VSC196633:VSC196645 WBY196633:WBY196645 WLU196633:WLU196645 WVQ196633:WVQ196645 I262169:I262181 JE262169:JE262181 TA262169:TA262181 ACW262169:ACW262181 AMS262169:AMS262181 AWO262169:AWO262181 BGK262169:BGK262181 BQG262169:BQG262181 CAC262169:CAC262181 CJY262169:CJY262181 CTU262169:CTU262181 DDQ262169:DDQ262181 DNM262169:DNM262181 DXI262169:DXI262181 EHE262169:EHE262181 ERA262169:ERA262181 FAW262169:FAW262181 FKS262169:FKS262181 FUO262169:FUO262181 GEK262169:GEK262181 GOG262169:GOG262181 GYC262169:GYC262181 HHY262169:HHY262181 HRU262169:HRU262181 IBQ262169:IBQ262181 ILM262169:ILM262181 IVI262169:IVI262181 JFE262169:JFE262181 JPA262169:JPA262181 JYW262169:JYW262181 KIS262169:KIS262181 KSO262169:KSO262181 LCK262169:LCK262181 LMG262169:LMG262181 LWC262169:LWC262181 MFY262169:MFY262181 MPU262169:MPU262181 MZQ262169:MZQ262181 NJM262169:NJM262181 NTI262169:NTI262181 ODE262169:ODE262181 ONA262169:ONA262181 OWW262169:OWW262181 PGS262169:PGS262181 PQO262169:PQO262181 QAK262169:QAK262181 QKG262169:QKG262181 QUC262169:QUC262181 RDY262169:RDY262181 RNU262169:RNU262181 RXQ262169:RXQ262181 SHM262169:SHM262181 SRI262169:SRI262181 TBE262169:TBE262181 TLA262169:TLA262181 TUW262169:TUW262181 UES262169:UES262181 UOO262169:UOO262181 UYK262169:UYK262181 VIG262169:VIG262181 VSC262169:VSC262181 WBY262169:WBY262181 WLU262169:WLU262181 WVQ262169:WVQ262181 I327705:I327717 JE327705:JE327717 TA327705:TA327717 ACW327705:ACW327717 AMS327705:AMS327717 AWO327705:AWO327717 BGK327705:BGK327717 BQG327705:BQG327717 CAC327705:CAC327717 CJY327705:CJY327717 CTU327705:CTU327717 DDQ327705:DDQ327717 DNM327705:DNM327717 DXI327705:DXI327717 EHE327705:EHE327717 ERA327705:ERA327717 FAW327705:FAW327717 FKS327705:FKS327717 FUO327705:FUO327717 GEK327705:GEK327717 GOG327705:GOG327717 GYC327705:GYC327717 HHY327705:HHY327717 HRU327705:HRU327717 IBQ327705:IBQ327717 ILM327705:ILM327717 IVI327705:IVI327717 JFE327705:JFE327717 JPA327705:JPA327717 JYW327705:JYW327717 KIS327705:KIS327717 KSO327705:KSO327717 LCK327705:LCK327717 LMG327705:LMG327717 LWC327705:LWC327717 MFY327705:MFY327717 MPU327705:MPU327717 MZQ327705:MZQ327717 NJM327705:NJM327717 NTI327705:NTI327717 ODE327705:ODE327717 ONA327705:ONA327717 OWW327705:OWW327717 PGS327705:PGS327717 PQO327705:PQO327717 QAK327705:QAK327717 QKG327705:QKG327717 QUC327705:QUC327717 RDY327705:RDY327717 RNU327705:RNU327717 RXQ327705:RXQ327717 SHM327705:SHM327717 SRI327705:SRI327717 TBE327705:TBE327717 TLA327705:TLA327717 TUW327705:TUW327717 UES327705:UES327717 UOO327705:UOO327717 UYK327705:UYK327717 VIG327705:VIG327717 VSC327705:VSC327717 WBY327705:WBY327717 WLU327705:WLU327717 WVQ327705:WVQ327717 I393241:I393253 JE393241:JE393253 TA393241:TA393253 ACW393241:ACW393253 AMS393241:AMS393253 AWO393241:AWO393253 BGK393241:BGK393253 BQG393241:BQG393253 CAC393241:CAC393253 CJY393241:CJY393253 CTU393241:CTU393253 DDQ393241:DDQ393253 DNM393241:DNM393253 DXI393241:DXI393253 EHE393241:EHE393253 ERA393241:ERA393253 FAW393241:FAW393253 FKS393241:FKS393253 FUO393241:FUO393253 GEK393241:GEK393253 GOG393241:GOG393253 GYC393241:GYC393253 HHY393241:HHY393253 HRU393241:HRU393253 IBQ393241:IBQ393253 ILM393241:ILM393253 IVI393241:IVI393253 JFE393241:JFE393253 JPA393241:JPA393253 JYW393241:JYW393253 KIS393241:KIS393253 KSO393241:KSO393253 LCK393241:LCK393253 LMG393241:LMG393253 LWC393241:LWC393253 MFY393241:MFY393253 MPU393241:MPU393253 MZQ393241:MZQ393253 NJM393241:NJM393253 NTI393241:NTI393253 ODE393241:ODE393253 ONA393241:ONA393253 OWW393241:OWW393253 PGS393241:PGS393253 PQO393241:PQO393253 QAK393241:QAK393253 QKG393241:QKG393253 QUC393241:QUC393253 RDY393241:RDY393253 RNU393241:RNU393253 RXQ393241:RXQ393253 SHM393241:SHM393253 SRI393241:SRI393253 TBE393241:TBE393253 TLA393241:TLA393253 TUW393241:TUW393253 UES393241:UES393253 UOO393241:UOO393253 UYK393241:UYK393253 VIG393241:VIG393253 VSC393241:VSC393253 WBY393241:WBY393253 WLU393241:WLU393253 WVQ393241:WVQ393253 I458777:I458789 JE458777:JE458789 TA458777:TA458789 ACW458777:ACW458789 AMS458777:AMS458789 AWO458777:AWO458789 BGK458777:BGK458789 BQG458777:BQG458789 CAC458777:CAC458789 CJY458777:CJY458789 CTU458777:CTU458789 DDQ458777:DDQ458789 DNM458777:DNM458789 DXI458777:DXI458789 EHE458777:EHE458789 ERA458777:ERA458789 FAW458777:FAW458789 FKS458777:FKS458789 FUO458777:FUO458789 GEK458777:GEK458789 GOG458777:GOG458789 GYC458777:GYC458789 HHY458777:HHY458789 HRU458777:HRU458789 IBQ458777:IBQ458789 ILM458777:ILM458789 IVI458777:IVI458789 JFE458777:JFE458789 JPA458777:JPA458789 JYW458777:JYW458789 KIS458777:KIS458789 KSO458777:KSO458789 LCK458777:LCK458789 LMG458777:LMG458789 LWC458777:LWC458789 MFY458777:MFY458789 MPU458777:MPU458789 MZQ458777:MZQ458789 NJM458777:NJM458789 NTI458777:NTI458789 ODE458777:ODE458789 ONA458777:ONA458789 OWW458777:OWW458789 PGS458777:PGS458789 PQO458777:PQO458789 QAK458777:QAK458789 QKG458777:QKG458789 QUC458777:QUC458789 RDY458777:RDY458789 RNU458777:RNU458789 RXQ458777:RXQ458789 SHM458777:SHM458789 SRI458777:SRI458789 TBE458777:TBE458789 TLA458777:TLA458789 TUW458777:TUW458789 UES458777:UES458789 UOO458777:UOO458789 UYK458777:UYK458789 VIG458777:VIG458789 VSC458777:VSC458789 WBY458777:WBY458789 WLU458777:WLU458789 WVQ458777:WVQ458789 I524313:I524325 JE524313:JE524325 TA524313:TA524325 ACW524313:ACW524325 AMS524313:AMS524325 AWO524313:AWO524325 BGK524313:BGK524325 BQG524313:BQG524325 CAC524313:CAC524325 CJY524313:CJY524325 CTU524313:CTU524325 DDQ524313:DDQ524325 DNM524313:DNM524325 DXI524313:DXI524325 EHE524313:EHE524325 ERA524313:ERA524325 FAW524313:FAW524325 FKS524313:FKS524325 FUO524313:FUO524325 GEK524313:GEK524325 GOG524313:GOG524325 GYC524313:GYC524325 HHY524313:HHY524325 HRU524313:HRU524325 IBQ524313:IBQ524325 ILM524313:ILM524325 IVI524313:IVI524325 JFE524313:JFE524325 JPA524313:JPA524325 JYW524313:JYW524325 KIS524313:KIS524325 KSO524313:KSO524325 LCK524313:LCK524325 LMG524313:LMG524325 LWC524313:LWC524325 MFY524313:MFY524325 MPU524313:MPU524325 MZQ524313:MZQ524325 NJM524313:NJM524325 NTI524313:NTI524325 ODE524313:ODE524325 ONA524313:ONA524325 OWW524313:OWW524325 PGS524313:PGS524325 PQO524313:PQO524325 QAK524313:QAK524325 QKG524313:QKG524325 QUC524313:QUC524325 RDY524313:RDY524325 RNU524313:RNU524325 RXQ524313:RXQ524325 SHM524313:SHM524325 SRI524313:SRI524325 TBE524313:TBE524325 TLA524313:TLA524325 TUW524313:TUW524325 UES524313:UES524325 UOO524313:UOO524325 UYK524313:UYK524325 VIG524313:VIG524325 VSC524313:VSC524325 WBY524313:WBY524325 WLU524313:WLU524325 WVQ524313:WVQ524325 I589849:I589861 JE589849:JE589861 TA589849:TA589861 ACW589849:ACW589861 AMS589849:AMS589861 AWO589849:AWO589861 BGK589849:BGK589861 BQG589849:BQG589861 CAC589849:CAC589861 CJY589849:CJY589861 CTU589849:CTU589861 DDQ589849:DDQ589861 DNM589849:DNM589861 DXI589849:DXI589861 EHE589849:EHE589861 ERA589849:ERA589861 FAW589849:FAW589861 FKS589849:FKS589861 FUO589849:FUO589861 GEK589849:GEK589861 GOG589849:GOG589861 GYC589849:GYC589861 HHY589849:HHY589861 HRU589849:HRU589861 IBQ589849:IBQ589861 ILM589849:ILM589861 IVI589849:IVI589861 JFE589849:JFE589861 JPA589849:JPA589861 JYW589849:JYW589861 KIS589849:KIS589861 KSO589849:KSO589861 LCK589849:LCK589861 LMG589849:LMG589861 LWC589849:LWC589861 MFY589849:MFY589861 MPU589849:MPU589861 MZQ589849:MZQ589861 NJM589849:NJM589861 NTI589849:NTI589861 ODE589849:ODE589861 ONA589849:ONA589861 OWW589849:OWW589861 PGS589849:PGS589861 PQO589849:PQO589861 QAK589849:QAK589861 QKG589849:QKG589861 QUC589849:QUC589861 RDY589849:RDY589861 RNU589849:RNU589861 RXQ589849:RXQ589861 SHM589849:SHM589861 SRI589849:SRI589861 TBE589849:TBE589861 TLA589849:TLA589861 TUW589849:TUW589861 UES589849:UES589861 UOO589849:UOO589861 UYK589849:UYK589861 VIG589849:VIG589861 VSC589849:VSC589861 WBY589849:WBY589861 WLU589849:WLU589861 WVQ589849:WVQ589861 I655385:I655397 JE655385:JE655397 TA655385:TA655397 ACW655385:ACW655397 AMS655385:AMS655397 AWO655385:AWO655397 BGK655385:BGK655397 BQG655385:BQG655397 CAC655385:CAC655397 CJY655385:CJY655397 CTU655385:CTU655397 DDQ655385:DDQ655397 DNM655385:DNM655397 DXI655385:DXI655397 EHE655385:EHE655397 ERA655385:ERA655397 FAW655385:FAW655397 FKS655385:FKS655397 FUO655385:FUO655397 GEK655385:GEK655397 GOG655385:GOG655397 GYC655385:GYC655397 HHY655385:HHY655397 HRU655385:HRU655397 IBQ655385:IBQ655397 ILM655385:ILM655397 IVI655385:IVI655397 JFE655385:JFE655397 JPA655385:JPA655397 JYW655385:JYW655397 KIS655385:KIS655397 KSO655385:KSO655397 LCK655385:LCK655397 LMG655385:LMG655397 LWC655385:LWC655397 MFY655385:MFY655397 MPU655385:MPU655397 MZQ655385:MZQ655397 NJM655385:NJM655397 NTI655385:NTI655397 ODE655385:ODE655397 ONA655385:ONA655397 OWW655385:OWW655397 PGS655385:PGS655397 PQO655385:PQO655397 QAK655385:QAK655397 QKG655385:QKG655397 QUC655385:QUC655397 RDY655385:RDY655397 RNU655385:RNU655397 RXQ655385:RXQ655397 SHM655385:SHM655397 SRI655385:SRI655397 TBE655385:TBE655397 TLA655385:TLA655397 TUW655385:TUW655397 UES655385:UES655397 UOO655385:UOO655397 UYK655385:UYK655397 VIG655385:VIG655397 VSC655385:VSC655397 WBY655385:WBY655397 WLU655385:WLU655397 WVQ655385:WVQ655397 I720921:I720933 JE720921:JE720933 TA720921:TA720933 ACW720921:ACW720933 AMS720921:AMS720933 AWO720921:AWO720933 BGK720921:BGK720933 BQG720921:BQG720933 CAC720921:CAC720933 CJY720921:CJY720933 CTU720921:CTU720933 DDQ720921:DDQ720933 DNM720921:DNM720933 DXI720921:DXI720933 EHE720921:EHE720933 ERA720921:ERA720933 FAW720921:FAW720933 FKS720921:FKS720933 FUO720921:FUO720933 GEK720921:GEK720933 GOG720921:GOG720933 GYC720921:GYC720933 HHY720921:HHY720933 HRU720921:HRU720933 IBQ720921:IBQ720933 ILM720921:ILM720933 IVI720921:IVI720933 JFE720921:JFE720933 JPA720921:JPA720933 JYW720921:JYW720933 KIS720921:KIS720933 KSO720921:KSO720933 LCK720921:LCK720933 LMG720921:LMG720933 LWC720921:LWC720933 MFY720921:MFY720933 MPU720921:MPU720933 MZQ720921:MZQ720933 NJM720921:NJM720933 NTI720921:NTI720933 ODE720921:ODE720933 ONA720921:ONA720933 OWW720921:OWW720933 PGS720921:PGS720933 PQO720921:PQO720933 QAK720921:QAK720933 QKG720921:QKG720933 QUC720921:QUC720933 RDY720921:RDY720933 RNU720921:RNU720933 RXQ720921:RXQ720933 SHM720921:SHM720933 SRI720921:SRI720933 TBE720921:TBE720933 TLA720921:TLA720933 TUW720921:TUW720933 UES720921:UES720933 UOO720921:UOO720933 UYK720921:UYK720933 VIG720921:VIG720933 VSC720921:VSC720933 WBY720921:WBY720933 WLU720921:WLU720933 WVQ720921:WVQ720933 I786457:I786469 JE786457:JE786469 TA786457:TA786469 ACW786457:ACW786469 AMS786457:AMS786469 AWO786457:AWO786469 BGK786457:BGK786469 BQG786457:BQG786469 CAC786457:CAC786469 CJY786457:CJY786469 CTU786457:CTU786469 DDQ786457:DDQ786469 DNM786457:DNM786469 DXI786457:DXI786469 EHE786457:EHE786469 ERA786457:ERA786469 FAW786457:FAW786469 FKS786457:FKS786469 FUO786457:FUO786469 GEK786457:GEK786469 GOG786457:GOG786469 GYC786457:GYC786469 HHY786457:HHY786469 HRU786457:HRU786469 IBQ786457:IBQ786469 ILM786457:ILM786469 IVI786457:IVI786469 JFE786457:JFE786469 JPA786457:JPA786469 JYW786457:JYW786469 KIS786457:KIS786469 KSO786457:KSO786469 LCK786457:LCK786469 LMG786457:LMG786469 LWC786457:LWC786469 MFY786457:MFY786469 MPU786457:MPU786469 MZQ786457:MZQ786469 NJM786457:NJM786469 NTI786457:NTI786469 ODE786457:ODE786469 ONA786457:ONA786469 OWW786457:OWW786469 PGS786457:PGS786469 PQO786457:PQO786469 QAK786457:QAK786469 QKG786457:QKG786469 QUC786457:QUC786469 RDY786457:RDY786469 RNU786457:RNU786469 RXQ786457:RXQ786469 SHM786457:SHM786469 SRI786457:SRI786469 TBE786457:TBE786469 TLA786457:TLA786469 TUW786457:TUW786469 UES786457:UES786469 UOO786457:UOO786469 UYK786457:UYK786469 VIG786457:VIG786469 VSC786457:VSC786469 WBY786457:WBY786469 WLU786457:WLU786469 WVQ786457:WVQ786469 I851993:I852005 JE851993:JE852005 TA851993:TA852005 ACW851993:ACW852005 AMS851993:AMS852005 AWO851993:AWO852005 BGK851993:BGK852005 BQG851993:BQG852005 CAC851993:CAC852005 CJY851993:CJY852005 CTU851993:CTU852005 DDQ851993:DDQ852005 DNM851993:DNM852005 DXI851993:DXI852005 EHE851993:EHE852005 ERA851993:ERA852005 FAW851993:FAW852005 FKS851993:FKS852005 FUO851993:FUO852005 GEK851993:GEK852005 GOG851993:GOG852005 GYC851993:GYC852005 HHY851993:HHY852005 HRU851993:HRU852005 IBQ851993:IBQ852005 ILM851993:ILM852005 IVI851993:IVI852005 JFE851993:JFE852005 JPA851993:JPA852005 JYW851993:JYW852005 KIS851993:KIS852005 KSO851993:KSO852005 LCK851993:LCK852005 LMG851993:LMG852005 LWC851993:LWC852005 MFY851993:MFY852005 MPU851993:MPU852005 MZQ851993:MZQ852005 NJM851993:NJM852005 NTI851993:NTI852005 ODE851993:ODE852005 ONA851993:ONA852005 OWW851993:OWW852005 PGS851993:PGS852005 PQO851993:PQO852005 QAK851993:QAK852005 QKG851993:QKG852005 QUC851993:QUC852005 RDY851993:RDY852005 RNU851993:RNU852005 RXQ851993:RXQ852005 SHM851993:SHM852005 SRI851993:SRI852005 TBE851993:TBE852005 TLA851993:TLA852005 TUW851993:TUW852005 UES851993:UES852005 UOO851993:UOO852005 UYK851993:UYK852005 VIG851993:VIG852005 VSC851993:VSC852005 WBY851993:WBY852005 WLU851993:WLU852005 WVQ851993:WVQ852005 I917529:I917541 JE917529:JE917541 TA917529:TA917541 ACW917529:ACW917541 AMS917529:AMS917541 AWO917529:AWO917541 BGK917529:BGK917541 BQG917529:BQG917541 CAC917529:CAC917541 CJY917529:CJY917541 CTU917529:CTU917541 DDQ917529:DDQ917541 DNM917529:DNM917541 DXI917529:DXI917541 EHE917529:EHE917541 ERA917529:ERA917541 FAW917529:FAW917541 FKS917529:FKS917541 FUO917529:FUO917541 GEK917529:GEK917541 GOG917529:GOG917541 GYC917529:GYC917541 HHY917529:HHY917541 HRU917529:HRU917541 IBQ917529:IBQ917541 ILM917529:ILM917541 IVI917529:IVI917541 JFE917529:JFE917541 JPA917529:JPA917541 JYW917529:JYW917541 KIS917529:KIS917541 KSO917529:KSO917541 LCK917529:LCK917541 LMG917529:LMG917541 LWC917529:LWC917541 MFY917529:MFY917541 MPU917529:MPU917541 MZQ917529:MZQ917541 NJM917529:NJM917541 NTI917529:NTI917541 ODE917529:ODE917541 ONA917529:ONA917541 OWW917529:OWW917541 PGS917529:PGS917541 PQO917529:PQO917541 QAK917529:QAK917541 QKG917529:QKG917541 QUC917529:QUC917541 RDY917529:RDY917541 RNU917529:RNU917541 RXQ917529:RXQ917541 SHM917529:SHM917541 SRI917529:SRI917541 TBE917529:TBE917541 TLA917529:TLA917541 TUW917529:TUW917541 UES917529:UES917541 UOO917529:UOO917541 UYK917529:UYK917541 VIG917529:VIG917541 VSC917529:VSC917541 WBY917529:WBY917541 WLU917529:WLU917541 WVQ917529:WVQ917541 I983065:I983077 JE983065:JE983077 TA983065:TA983077 ACW983065:ACW983077 AMS983065:AMS983077 AWO983065:AWO983077 BGK983065:BGK983077 BQG983065:BQG983077 CAC983065:CAC983077 CJY983065:CJY983077 CTU983065:CTU983077 DDQ983065:DDQ983077 DNM983065:DNM983077 DXI983065:DXI983077 EHE983065:EHE983077 ERA983065:ERA983077 FAW983065:FAW983077 FKS983065:FKS983077 FUO983065:FUO983077 GEK983065:GEK983077 GOG983065:GOG983077 GYC983065:GYC983077 HHY983065:HHY983077 HRU983065:HRU983077 IBQ983065:IBQ983077 ILM983065:ILM983077 IVI983065:IVI983077 JFE983065:JFE983077 JPA983065:JPA983077 JYW983065:JYW983077 KIS983065:KIS983077 KSO983065:KSO983077 LCK983065:LCK983077 LMG983065:LMG983077 LWC983065:LWC983077 MFY983065:MFY983077 MPU983065:MPU983077 MZQ983065:MZQ983077 NJM983065:NJM983077 NTI983065:NTI983077 ODE983065:ODE983077 ONA983065:ONA983077 OWW983065:OWW983077 PGS983065:PGS983077 PQO983065:PQO983077 QAK983065:QAK983077 QKG983065:QKG983077 QUC983065:QUC983077 RDY983065:RDY983077 RNU983065:RNU983077 RXQ983065:RXQ983077 SHM983065:SHM983077 SRI983065:SRI983077 TBE983065:TBE983077 TLA983065:TLA983077 TUW983065:TUW983077 UES983065:UES983077 UOO983065:UOO983077 UYK983065:UYK983077 VIG983065:VIG983077 VSC983065:VSC983077 WBY983065:WBY983077 WLU983065:WLU983077 WVQ983065:WVQ983077 WLZ983071:WLZ983076 JJ31:JJ36 TF31:TF36 ADB31:ADB36 AMX31:AMX36 AWT31:AWT36 BGP31:BGP36 BQL31:BQL36 CAH31:CAH36 CKD31:CKD36 CTZ31:CTZ36 DDV31:DDV36 DNR31:DNR36 DXN31:DXN36 EHJ31:EHJ36 ERF31:ERF36 FBB31:FBB36 FKX31:FKX36 FUT31:FUT36 GEP31:GEP36 GOL31:GOL36 GYH31:GYH36 HID31:HID36 HRZ31:HRZ36 IBV31:IBV36 ILR31:ILR36 IVN31:IVN36 JFJ31:JFJ36 JPF31:JPF36 JZB31:JZB36 KIX31:KIX36 KST31:KST36 LCP31:LCP36 LML31:LML36 LWH31:LWH36 MGD31:MGD36 MPZ31:MPZ36 MZV31:MZV36 NJR31:NJR36 NTN31:NTN36 ODJ31:ODJ36 ONF31:ONF36 OXB31:OXB36 PGX31:PGX36 PQT31:PQT36 QAP31:QAP36 QKL31:QKL36 QUH31:QUH36 RED31:RED36 RNZ31:RNZ36 RXV31:RXV36 SHR31:SHR36 SRN31:SRN36 TBJ31:TBJ36 TLF31:TLF36 TVB31:TVB36 UEX31:UEX36 UOT31:UOT36 UYP31:UYP36 VIL31:VIL36 VSH31:VSH36 WCD31:WCD36 WLZ31:WLZ36 WVV31:WVV36 N65567:N65572 JJ65567:JJ65572 TF65567:TF65572 ADB65567:ADB65572 AMX65567:AMX65572 AWT65567:AWT65572 BGP65567:BGP65572 BQL65567:BQL65572 CAH65567:CAH65572 CKD65567:CKD65572 CTZ65567:CTZ65572 DDV65567:DDV65572 DNR65567:DNR65572 DXN65567:DXN65572 EHJ65567:EHJ65572 ERF65567:ERF65572 FBB65567:FBB65572 FKX65567:FKX65572 FUT65567:FUT65572 GEP65567:GEP65572 GOL65567:GOL65572 GYH65567:GYH65572 HID65567:HID65572 HRZ65567:HRZ65572 IBV65567:IBV65572 ILR65567:ILR65572 IVN65567:IVN65572 JFJ65567:JFJ65572 JPF65567:JPF65572 JZB65567:JZB65572 KIX65567:KIX65572 KST65567:KST65572 LCP65567:LCP65572 LML65567:LML65572 LWH65567:LWH65572 MGD65567:MGD65572 MPZ65567:MPZ65572 MZV65567:MZV65572 NJR65567:NJR65572 NTN65567:NTN65572 ODJ65567:ODJ65572 ONF65567:ONF65572 OXB65567:OXB65572 PGX65567:PGX65572 PQT65567:PQT65572 QAP65567:QAP65572 QKL65567:QKL65572 QUH65567:QUH65572 RED65567:RED65572 RNZ65567:RNZ65572 RXV65567:RXV65572 SHR65567:SHR65572 SRN65567:SRN65572 TBJ65567:TBJ65572 TLF65567:TLF65572 TVB65567:TVB65572 UEX65567:UEX65572 UOT65567:UOT65572 UYP65567:UYP65572 VIL65567:VIL65572 VSH65567:VSH65572 WCD65567:WCD65572 WLZ65567:WLZ65572 WVV65567:WVV65572 N131103:N131108 JJ131103:JJ131108 TF131103:TF131108 ADB131103:ADB131108 AMX131103:AMX131108 AWT131103:AWT131108 BGP131103:BGP131108 BQL131103:BQL131108 CAH131103:CAH131108 CKD131103:CKD131108 CTZ131103:CTZ131108 DDV131103:DDV131108 DNR131103:DNR131108 DXN131103:DXN131108 EHJ131103:EHJ131108 ERF131103:ERF131108 FBB131103:FBB131108 FKX131103:FKX131108 FUT131103:FUT131108 GEP131103:GEP131108 GOL131103:GOL131108 GYH131103:GYH131108 HID131103:HID131108 HRZ131103:HRZ131108 IBV131103:IBV131108 ILR131103:ILR131108 IVN131103:IVN131108 JFJ131103:JFJ131108 JPF131103:JPF131108 JZB131103:JZB131108 KIX131103:KIX131108 KST131103:KST131108 LCP131103:LCP131108 LML131103:LML131108 LWH131103:LWH131108 MGD131103:MGD131108 MPZ131103:MPZ131108 MZV131103:MZV131108 NJR131103:NJR131108 NTN131103:NTN131108 ODJ131103:ODJ131108 ONF131103:ONF131108 OXB131103:OXB131108 PGX131103:PGX131108 PQT131103:PQT131108 QAP131103:QAP131108 QKL131103:QKL131108 QUH131103:QUH131108 RED131103:RED131108 RNZ131103:RNZ131108 RXV131103:RXV131108 SHR131103:SHR131108 SRN131103:SRN131108 TBJ131103:TBJ131108 TLF131103:TLF131108 TVB131103:TVB131108 UEX131103:UEX131108 UOT131103:UOT131108 UYP131103:UYP131108 VIL131103:VIL131108 VSH131103:VSH131108 WCD131103:WCD131108 WLZ131103:WLZ131108 WVV131103:WVV131108 N196639:N196644 JJ196639:JJ196644 TF196639:TF196644 ADB196639:ADB196644 AMX196639:AMX196644 AWT196639:AWT196644 BGP196639:BGP196644 BQL196639:BQL196644 CAH196639:CAH196644 CKD196639:CKD196644 CTZ196639:CTZ196644 DDV196639:DDV196644 DNR196639:DNR196644 DXN196639:DXN196644 EHJ196639:EHJ196644 ERF196639:ERF196644 FBB196639:FBB196644 FKX196639:FKX196644 FUT196639:FUT196644 GEP196639:GEP196644 GOL196639:GOL196644 GYH196639:GYH196644 HID196639:HID196644 HRZ196639:HRZ196644 IBV196639:IBV196644 ILR196639:ILR196644 IVN196639:IVN196644 JFJ196639:JFJ196644 JPF196639:JPF196644 JZB196639:JZB196644 KIX196639:KIX196644 KST196639:KST196644 LCP196639:LCP196644 LML196639:LML196644 LWH196639:LWH196644 MGD196639:MGD196644 MPZ196639:MPZ196644 MZV196639:MZV196644 NJR196639:NJR196644 NTN196639:NTN196644 ODJ196639:ODJ196644 ONF196639:ONF196644 OXB196639:OXB196644 PGX196639:PGX196644 PQT196639:PQT196644 QAP196639:QAP196644 QKL196639:QKL196644 QUH196639:QUH196644 RED196639:RED196644 RNZ196639:RNZ196644 RXV196639:RXV196644 SHR196639:SHR196644 SRN196639:SRN196644 TBJ196639:TBJ196644 TLF196639:TLF196644 TVB196639:TVB196644 UEX196639:UEX196644 UOT196639:UOT196644 UYP196639:UYP196644 VIL196639:VIL196644 VSH196639:VSH196644 WCD196639:WCD196644 WLZ196639:WLZ196644 WVV196639:WVV196644 N262175:N262180 JJ262175:JJ262180 TF262175:TF262180 ADB262175:ADB262180 AMX262175:AMX262180 AWT262175:AWT262180 BGP262175:BGP262180 BQL262175:BQL262180 CAH262175:CAH262180 CKD262175:CKD262180 CTZ262175:CTZ262180 DDV262175:DDV262180 DNR262175:DNR262180 DXN262175:DXN262180 EHJ262175:EHJ262180 ERF262175:ERF262180 FBB262175:FBB262180 FKX262175:FKX262180 FUT262175:FUT262180 GEP262175:GEP262180 GOL262175:GOL262180 GYH262175:GYH262180 HID262175:HID262180 HRZ262175:HRZ262180 IBV262175:IBV262180 ILR262175:ILR262180 IVN262175:IVN262180 JFJ262175:JFJ262180 JPF262175:JPF262180 JZB262175:JZB262180 KIX262175:KIX262180 KST262175:KST262180 LCP262175:LCP262180 LML262175:LML262180 LWH262175:LWH262180 MGD262175:MGD262180 MPZ262175:MPZ262180 MZV262175:MZV262180 NJR262175:NJR262180 NTN262175:NTN262180 ODJ262175:ODJ262180 ONF262175:ONF262180 OXB262175:OXB262180 PGX262175:PGX262180 PQT262175:PQT262180 QAP262175:QAP262180 QKL262175:QKL262180 QUH262175:QUH262180 RED262175:RED262180 RNZ262175:RNZ262180 RXV262175:RXV262180 SHR262175:SHR262180 SRN262175:SRN262180 TBJ262175:TBJ262180 TLF262175:TLF262180 TVB262175:TVB262180 UEX262175:UEX262180 UOT262175:UOT262180 UYP262175:UYP262180 VIL262175:VIL262180 VSH262175:VSH262180 WCD262175:WCD262180 WLZ262175:WLZ262180 WVV262175:WVV262180 N327711:N327716 JJ327711:JJ327716 TF327711:TF327716 ADB327711:ADB327716 AMX327711:AMX327716 AWT327711:AWT327716 BGP327711:BGP327716 BQL327711:BQL327716 CAH327711:CAH327716 CKD327711:CKD327716 CTZ327711:CTZ327716 DDV327711:DDV327716 DNR327711:DNR327716 DXN327711:DXN327716 EHJ327711:EHJ327716 ERF327711:ERF327716 FBB327711:FBB327716 FKX327711:FKX327716 FUT327711:FUT327716 GEP327711:GEP327716 GOL327711:GOL327716 GYH327711:GYH327716 HID327711:HID327716 HRZ327711:HRZ327716 IBV327711:IBV327716 ILR327711:ILR327716 IVN327711:IVN327716 JFJ327711:JFJ327716 JPF327711:JPF327716 JZB327711:JZB327716 KIX327711:KIX327716 KST327711:KST327716 LCP327711:LCP327716 LML327711:LML327716 LWH327711:LWH327716 MGD327711:MGD327716 MPZ327711:MPZ327716 MZV327711:MZV327716 NJR327711:NJR327716 NTN327711:NTN327716 ODJ327711:ODJ327716 ONF327711:ONF327716 OXB327711:OXB327716 PGX327711:PGX327716 PQT327711:PQT327716 QAP327711:QAP327716 QKL327711:QKL327716 QUH327711:QUH327716 RED327711:RED327716 RNZ327711:RNZ327716 RXV327711:RXV327716 SHR327711:SHR327716 SRN327711:SRN327716 TBJ327711:TBJ327716 TLF327711:TLF327716 TVB327711:TVB327716 UEX327711:UEX327716 UOT327711:UOT327716 UYP327711:UYP327716 VIL327711:VIL327716 VSH327711:VSH327716 WCD327711:WCD327716 WLZ327711:WLZ327716 WVV327711:WVV327716 N393247:N393252 JJ393247:JJ393252 TF393247:TF393252 ADB393247:ADB393252 AMX393247:AMX393252 AWT393247:AWT393252 BGP393247:BGP393252 BQL393247:BQL393252 CAH393247:CAH393252 CKD393247:CKD393252 CTZ393247:CTZ393252 DDV393247:DDV393252 DNR393247:DNR393252 DXN393247:DXN393252 EHJ393247:EHJ393252 ERF393247:ERF393252 FBB393247:FBB393252 FKX393247:FKX393252 FUT393247:FUT393252 GEP393247:GEP393252 GOL393247:GOL393252 GYH393247:GYH393252 HID393247:HID393252 HRZ393247:HRZ393252 IBV393247:IBV393252 ILR393247:ILR393252 IVN393247:IVN393252 JFJ393247:JFJ393252 JPF393247:JPF393252 JZB393247:JZB393252 KIX393247:KIX393252 KST393247:KST393252 LCP393247:LCP393252 LML393247:LML393252 LWH393247:LWH393252 MGD393247:MGD393252 MPZ393247:MPZ393252 MZV393247:MZV393252 NJR393247:NJR393252 NTN393247:NTN393252 ODJ393247:ODJ393252 ONF393247:ONF393252 OXB393247:OXB393252 PGX393247:PGX393252 PQT393247:PQT393252 QAP393247:QAP393252 QKL393247:QKL393252 QUH393247:QUH393252 RED393247:RED393252 RNZ393247:RNZ393252 RXV393247:RXV393252 SHR393247:SHR393252 SRN393247:SRN393252 TBJ393247:TBJ393252 TLF393247:TLF393252 TVB393247:TVB393252 UEX393247:UEX393252 UOT393247:UOT393252 UYP393247:UYP393252 VIL393247:VIL393252 VSH393247:VSH393252 WCD393247:WCD393252 WLZ393247:WLZ393252 WVV393247:WVV393252 N458783:N458788 JJ458783:JJ458788 TF458783:TF458788 ADB458783:ADB458788 AMX458783:AMX458788 AWT458783:AWT458788 BGP458783:BGP458788 BQL458783:BQL458788 CAH458783:CAH458788 CKD458783:CKD458788 CTZ458783:CTZ458788 DDV458783:DDV458788 DNR458783:DNR458788 DXN458783:DXN458788 EHJ458783:EHJ458788 ERF458783:ERF458788 FBB458783:FBB458788 FKX458783:FKX458788 FUT458783:FUT458788 GEP458783:GEP458788 GOL458783:GOL458788 GYH458783:GYH458788 HID458783:HID458788 HRZ458783:HRZ458788 IBV458783:IBV458788 ILR458783:ILR458788 IVN458783:IVN458788 JFJ458783:JFJ458788 JPF458783:JPF458788 JZB458783:JZB458788 KIX458783:KIX458788 KST458783:KST458788 LCP458783:LCP458788 LML458783:LML458788 LWH458783:LWH458788 MGD458783:MGD458788 MPZ458783:MPZ458788 MZV458783:MZV458788 NJR458783:NJR458788 NTN458783:NTN458788 ODJ458783:ODJ458788 ONF458783:ONF458788 OXB458783:OXB458788 PGX458783:PGX458788 PQT458783:PQT458788 QAP458783:QAP458788 QKL458783:QKL458788 QUH458783:QUH458788 RED458783:RED458788 RNZ458783:RNZ458788 RXV458783:RXV458788 SHR458783:SHR458788 SRN458783:SRN458788 TBJ458783:TBJ458788 TLF458783:TLF458788 TVB458783:TVB458788 UEX458783:UEX458788 UOT458783:UOT458788 UYP458783:UYP458788 VIL458783:VIL458788 VSH458783:VSH458788 WCD458783:WCD458788 WLZ458783:WLZ458788 WVV458783:WVV458788 N524319:N524324 JJ524319:JJ524324 TF524319:TF524324 ADB524319:ADB524324 AMX524319:AMX524324 AWT524319:AWT524324 BGP524319:BGP524324 BQL524319:BQL524324 CAH524319:CAH524324 CKD524319:CKD524324 CTZ524319:CTZ524324 DDV524319:DDV524324 DNR524319:DNR524324 DXN524319:DXN524324 EHJ524319:EHJ524324 ERF524319:ERF524324 FBB524319:FBB524324 FKX524319:FKX524324 FUT524319:FUT524324 GEP524319:GEP524324 GOL524319:GOL524324 GYH524319:GYH524324 HID524319:HID524324 HRZ524319:HRZ524324 IBV524319:IBV524324 ILR524319:ILR524324 IVN524319:IVN524324 JFJ524319:JFJ524324 JPF524319:JPF524324 JZB524319:JZB524324 KIX524319:KIX524324 KST524319:KST524324 LCP524319:LCP524324 LML524319:LML524324 LWH524319:LWH524324 MGD524319:MGD524324 MPZ524319:MPZ524324 MZV524319:MZV524324 NJR524319:NJR524324 NTN524319:NTN524324 ODJ524319:ODJ524324 ONF524319:ONF524324 OXB524319:OXB524324 PGX524319:PGX524324 PQT524319:PQT524324 QAP524319:QAP524324 QKL524319:QKL524324 QUH524319:QUH524324 RED524319:RED524324 RNZ524319:RNZ524324 RXV524319:RXV524324 SHR524319:SHR524324 SRN524319:SRN524324 TBJ524319:TBJ524324 TLF524319:TLF524324 TVB524319:TVB524324 UEX524319:UEX524324 UOT524319:UOT524324 UYP524319:UYP524324 VIL524319:VIL524324 VSH524319:VSH524324 WCD524319:WCD524324 WLZ524319:WLZ524324 WVV524319:WVV524324 N589855:N589860 JJ589855:JJ589860 TF589855:TF589860 ADB589855:ADB589860 AMX589855:AMX589860 AWT589855:AWT589860 BGP589855:BGP589860 BQL589855:BQL589860 CAH589855:CAH589860 CKD589855:CKD589860 CTZ589855:CTZ589860 DDV589855:DDV589860 DNR589855:DNR589860 DXN589855:DXN589860 EHJ589855:EHJ589860 ERF589855:ERF589860 FBB589855:FBB589860 FKX589855:FKX589860 FUT589855:FUT589860 GEP589855:GEP589860 GOL589855:GOL589860 GYH589855:GYH589860 HID589855:HID589860 HRZ589855:HRZ589860 IBV589855:IBV589860 ILR589855:ILR589860 IVN589855:IVN589860 JFJ589855:JFJ589860 JPF589855:JPF589860 JZB589855:JZB589860 KIX589855:KIX589860 KST589855:KST589860 LCP589855:LCP589860 LML589855:LML589860 LWH589855:LWH589860 MGD589855:MGD589860 MPZ589855:MPZ589860 MZV589855:MZV589860 NJR589855:NJR589860 NTN589855:NTN589860 ODJ589855:ODJ589860 ONF589855:ONF589860 OXB589855:OXB589860 PGX589855:PGX589860 PQT589855:PQT589860 QAP589855:QAP589860 QKL589855:QKL589860 QUH589855:QUH589860 RED589855:RED589860 RNZ589855:RNZ589860 RXV589855:RXV589860 SHR589855:SHR589860 SRN589855:SRN589860 TBJ589855:TBJ589860 TLF589855:TLF589860 TVB589855:TVB589860 UEX589855:UEX589860 UOT589855:UOT589860 UYP589855:UYP589860 VIL589855:VIL589860 VSH589855:VSH589860 WCD589855:WCD589860 WLZ589855:WLZ589860 WVV589855:WVV589860 N655391:N655396 JJ655391:JJ655396 TF655391:TF655396 ADB655391:ADB655396 AMX655391:AMX655396 AWT655391:AWT655396 BGP655391:BGP655396 BQL655391:BQL655396 CAH655391:CAH655396 CKD655391:CKD655396 CTZ655391:CTZ655396 DDV655391:DDV655396 DNR655391:DNR655396 DXN655391:DXN655396 EHJ655391:EHJ655396 ERF655391:ERF655396 FBB655391:FBB655396 FKX655391:FKX655396 FUT655391:FUT655396 GEP655391:GEP655396 GOL655391:GOL655396 GYH655391:GYH655396 HID655391:HID655396 HRZ655391:HRZ655396 IBV655391:IBV655396 ILR655391:ILR655396 IVN655391:IVN655396 JFJ655391:JFJ655396 JPF655391:JPF655396 JZB655391:JZB655396 KIX655391:KIX655396 KST655391:KST655396 LCP655391:LCP655396 LML655391:LML655396 LWH655391:LWH655396 MGD655391:MGD655396 MPZ655391:MPZ655396 MZV655391:MZV655396 NJR655391:NJR655396 NTN655391:NTN655396 ODJ655391:ODJ655396 ONF655391:ONF655396 OXB655391:OXB655396 PGX655391:PGX655396 PQT655391:PQT655396 QAP655391:QAP655396 QKL655391:QKL655396 QUH655391:QUH655396 RED655391:RED655396 RNZ655391:RNZ655396 RXV655391:RXV655396 SHR655391:SHR655396 SRN655391:SRN655396 TBJ655391:TBJ655396 TLF655391:TLF655396 TVB655391:TVB655396 UEX655391:UEX655396 UOT655391:UOT655396 UYP655391:UYP655396 VIL655391:VIL655396 VSH655391:VSH655396 WCD655391:WCD655396 WLZ655391:WLZ655396 WVV655391:WVV655396 N720927:N720932 JJ720927:JJ720932 TF720927:TF720932 ADB720927:ADB720932 AMX720927:AMX720932 AWT720927:AWT720932 BGP720927:BGP720932 BQL720927:BQL720932 CAH720927:CAH720932 CKD720927:CKD720932 CTZ720927:CTZ720932 DDV720927:DDV720932 DNR720927:DNR720932 DXN720927:DXN720932 EHJ720927:EHJ720932 ERF720927:ERF720932 FBB720927:FBB720932 FKX720927:FKX720932 FUT720927:FUT720932 GEP720927:GEP720932 GOL720927:GOL720932 GYH720927:GYH720932 HID720927:HID720932 HRZ720927:HRZ720932 IBV720927:IBV720932 ILR720927:ILR720932 IVN720927:IVN720932 JFJ720927:JFJ720932 JPF720927:JPF720932 JZB720927:JZB720932 KIX720927:KIX720932 KST720927:KST720932 LCP720927:LCP720932 LML720927:LML720932 LWH720927:LWH720932 MGD720927:MGD720932 MPZ720927:MPZ720932 MZV720927:MZV720932 NJR720927:NJR720932 NTN720927:NTN720932 ODJ720927:ODJ720932 ONF720927:ONF720932 OXB720927:OXB720932 PGX720927:PGX720932 PQT720927:PQT720932 QAP720927:QAP720932 QKL720927:QKL720932 QUH720927:QUH720932 RED720927:RED720932 RNZ720927:RNZ720932 RXV720927:RXV720932 SHR720927:SHR720932 SRN720927:SRN720932 TBJ720927:TBJ720932 TLF720927:TLF720932 TVB720927:TVB720932 UEX720927:UEX720932 UOT720927:UOT720932 UYP720927:UYP720932 VIL720927:VIL720932 VSH720927:VSH720932 WCD720927:WCD720932 WLZ720927:WLZ720932 WVV720927:WVV720932 N786463:N786468 JJ786463:JJ786468 TF786463:TF786468 ADB786463:ADB786468 AMX786463:AMX786468 AWT786463:AWT786468 BGP786463:BGP786468 BQL786463:BQL786468 CAH786463:CAH786468 CKD786463:CKD786468 CTZ786463:CTZ786468 DDV786463:DDV786468 DNR786463:DNR786468 DXN786463:DXN786468 EHJ786463:EHJ786468 ERF786463:ERF786468 FBB786463:FBB786468 FKX786463:FKX786468 FUT786463:FUT786468 GEP786463:GEP786468 GOL786463:GOL786468 GYH786463:GYH786468 HID786463:HID786468 HRZ786463:HRZ786468 IBV786463:IBV786468 ILR786463:ILR786468 IVN786463:IVN786468 JFJ786463:JFJ786468 JPF786463:JPF786468 JZB786463:JZB786468 KIX786463:KIX786468 KST786463:KST786468 LCP786463:LCP786468 LML786463:LML786468 LWH786463:LWH786468 MGD786463:MGD786468 MPZ786463:MPZ786468 MZV786463:MZV786468 NJR786463:NJR786468 NTN786463:NTN786468 ODJ786463:ODJ786468 ONF786463:ONF786468 OXB786463:OXB786468 PGX786463:PGX786468 PQT786463:PQT786468 QAP786463:QAP786468 QKL786463:QKL786468 QUH786463:QUH786468 RED786463:RED786468 RNZ786463:RNZ786468 RXV786463:RXV786468 SHR786463:SHR786468 SRN786463:SRN786468 TBJ786463:TBJ786468 TLF786463:TLF786468 TVB786463:TVB786468 UEX786463:UEX786468 UOT786463:UOT786468 UYP786463:UYP786468 VIL786463:VIL786468 VSH786463:VSH786468 WCD786463:WCD786468 WLZ786463:WLZ786468 WVV786463:WVV786468 N851999:N852004 JJ851999:JJ852004 TF851999:TF852004 ADB851999:ADB852004 AMX851999:AMX852004 AWT851999:AWT852004 BGP851999:BGP852004 BQL851999:BQL852004 CAH851999:CAH852004 CKD851999:CKD852004 CTZ851999:CTZ852004 DDV851999:DDV852004 DNR851999:DNR852004 DXN851999:DXN852004 EHJ851999:EHJ852004 ERF851999:ERF852004 FBB851999:FBB852004 FKX851999:FKX852004 FUT851999:FUT852004 GEP851999:GEP852004 GOL851999:GOL852004 GYH851999:GYH852004 HID851999:HID852004 HRZ851999:HRZ852004 IBV851999:IBV852004 ILR851999:ILR852004 IVN851999:IVN852004 JFJ851999:JFJ852004 JPF851999:JPF852004 JZB851999:JZB852004 KIX851999:KIX852004 KST851999:KST852004 LCP851999:LCP852004 LML851999:LML852004 LWH851999:LWH852004 MGD851999:MGD852004 MPZ851999:MPZ852004 MZV851999:MZV852004 NJR851999:NJR852004 NTN851999:NTN852004 ODJ851999:ODJ852004 ONF851999:ONF852004 OXB851999:OXB852004 PGX851999:PGX852004 PQT851999:PQT852004 QAP851999:QAP852004 QKL851999:QKL852004 QUH851999:QUH852004 RED851999:RED852004 RNZ851999:RNZ852004 RXV851999:RXV852004 SHR851999:SHR852004 SRN851999:SRN852004 TBJ851999:TBJ852004 TLF851999:TLF852004 TVB851999:TVB852004 UEX851999:UEX852004 UOT851999:UOT852004 UYP851999:UYP852004 VIL851999:VIL852004 VSH851999:VSH852004 WCD851999:WCD852004 WLZ851999:WLZ852004 WVV851999:WVV852004 N917535:N917540 JJ917535:JJ917540 TF917535:TF917540 ADB917535:ADB917540 AMX917535:AMX917540 AWT917535:AWT917540 BGP917535:BGP917540 BQL917535:BQL917540 CAH917535:CAH917540 CKD917535:CKD917540 CTZ917535:CTZ917540 DDV917535:DDV917540 DNR917535:DNR917540 DXN917535:DXN917540 EHJ917535:EHJ917540 ERF917535:ERF917540 FBB917535:FBB917540 FKX917535:FKX917540 FUT917535:FUT917540 GEP917535:GEP917540 GOL917535:GOL917540 GYH917535:GYH917540 HID917535:HID917540 HRZ917535:HRZ917540 IBV917535:IBV917540 ILR917535:ILR917540 IVN917535:IVN917540 JFJ917535:JFJ917540 JPF917535:JPF917540 JZB917535:JZB917540 KIX917535:KIX917540 KST917535:KST917540 LCP917535:LCP917540 LML917535:LML917540 LWH917535:LWH917540 MGD917535:MGD917540 MPZ917535:MPZ917540 MZV917535:MZV917540 NJR917535:NJR917540 NTN917535:NTN917540 ODJ917535:ODJ917540 ONF917535:ONF917540 OXB917535:OXB917540 PGX917535:PGX917540 PQT917535:PQT917540 QAP917535:QAP917540 QKL917535:QKL917540 QUH917535:QUH917540 RED917535:RED917540 RNZ917535:RNZ917540 RXV917535:RXV917540 SHR917535:SHR917540 SRN917535:SRN917540 TBJ917535:TBJ917540 TLF917535:TLF917540 TVB917535:TVB917540 UEX917535:UEX917540 UOT917535:UOT917540 UYP917535:UYP917540 VIL917535:VIL917540 VSH917535:VSH917540 WCD917535:WCD917540 WLZ917535:WLZ917540 WVV917535:WVV917540 N983071:N983076 JJ983071:JJ983076 TF983071:TF983076 ADB983071:ADB983076 AMX983071:AMX983076 AWT983071:AWT983076 BGP983071:BGP983076 BQL983071:BQL983076 CAH983071:CAH983076 CKD983071:CKD983076 CTZ983071:CTZ983076 DDV983071:DDV983076 DNR983071:DNR983076 DXN983071:DXN983076 EHJ983071:EHJ983076 ERF983071:ERF983076 FBB983071:FBB983076 FKX983071:FKX983076 FUT983071:FUT983076 GEP983071:GEP983076 GOL983071:GOL983076 GYH983071:GYH983076 HID983071:HID983076 HRZ983071:HRZ983076 IBV983071:IBV983076 ILR983071:ILR983076 IVN983071:IVN983076 JFJ983071:JFJ983076 JPF983071:JPF983076 JZB983071:JZB983076 KIX983071:KIX983076 KST983071:KST983076 LCP983071:LCP983076 LML983071:LML983076 LWH983071:LWH983076 MGD983071:MGD983076 MPZ983071:MPZ983076 MZV983071:MZV983076 NJR983071:NJR983076 NTN983071:NTN983076 ODJ983071:ODJ983076 ONF983071:ONF983076 OXB983071:OXB983076 PGX983071:PGX983076 PQT983071:PQT983076 QAP983071:QAP983076 QKL983071:QKL983076 QUH983071:QUH983076 RED983071:RED983076 RNZ983071:RNZ983076 RXV983071:RXV983076 SHR983071:SHR983076 SRN983071:SRN983076 TBJ983071:TBJ983076 TLF983071:TLF983076 TVB983071:TVB983076 UEX983071:UEX983076 UOT983071:UOT983076 UYP983071:UYP983076 VIL983071:VIL983076" xr:uid="{BFEB3980-A44E-42A7-895F-AEFBC2170994}">
      <formula1>$Q$2:$Q$9</formula1>
    </dataValidation>
    <dataValidation type="list" allowBlank="1" showErrorMessage="1" sqref="WVP983071 JD25 SZ25 ACV25 AMR25 AWN25 BGJ25 BQF25 CAB25 CJX25 CTT25 DDP25 DNL25 DXH25 EHD25 EQZ25 FAV25 FKR25 FUN25 GEJ25 GOF25 GYB25 HHX25 HRT25 IBP25 ILL25 IVH25 JFD25 JOZ25 JYV25 KIR25 KSN25 LCJ25 LMF25 LWB25 MFX25 MPT25 MZP25 NJL25 NTH25 ODD25 OMZ25 OWV25 PGR25 PQN25 QAJ25 QKF25 QUB25 RDX25 RNT25 RXP25 SHL25 SRH25 TBD25 TKZ25 TUV25 UER25 UON25 UYJ25 VIF25 VSB25 WBX25 WLT25 WVP25 H65561 JD65561 SZ65561 ACV65561 AMR65561 AWN65561 BGJ65561 BQF65561 CAB65561 CJX65561 CTT65561 DDP65561 DNL65561 DXH65561 EHD65561 EQZ65561 FAV65561 FKR65561 FUN65561 GEJ65561 GOF65561 GYB65561 HHX65561 HRT65561 IBP65561 ILL65561 IVH65561 JFD65561 JOZ65561 JYV65561 KIR65561 KSN65561 LCJ65561 LMF65561 LWB65561 MFX65561 MPT65561 MZP65561 NJL65561 NTH65561 ODD65561 OMZ65561 OWV65561 PGR65561 PQN65561 QAJ65561 QKF65561 QUB65561 RDX65561 RNT65561 RXP65561 SHL65561 SRH65561 TBD65561 TKZ65561 TUV65561 UER65561 UON65561 UYJ65561 VIF65561 VSB65561 WBX65561 WLT65561 WVP65561 H131097 JD131097 SZ131097 ACV131097 AMR131097 AWN131097 BGJ131097 BQF131097 CAB131097 CJX131097 CTT131097 DDP131097 DNL131097 DXH131097 EHD131097 EQZ131097 FAV131097 FKR131097 FUN131097 GEJ131097 GOF131097 GYB131097 HHX131097 HRT131097 IBP131097 ILL131097 IVH131097 JFD131097 JOZ131097 JYV131097 KIR131097 KSN131097 LCJ131097 LMF131097 LWB131097 MFX131097 MPT131097 MZP131097 NJL131097 NTH131097 ODD131097 OMZ131097 OWV131097 PGR131097 PQN131097 QAJ131097 QKF131097 QUB131097 RDX131097 RNT131097 RXP131097 SHL131097 SRH131097 TBD131097 TKZ131097 TUV131097 UER131097 UON131097 UYJ131097 VIF131097 VSB131097 WBX131097 WLT131097 WVP131097 H196633 JD196633 SZ196633 ACV196633 AMR196633 AWN196633 BGJ196633 BQF196633 CAB196633 CJX196633 CTT196633 DDP196633 DNL196633 DXH196633 EHD196633 EQZ196633 FAV196633 FKR196633 FUN196633 GEJ196633 GOF196633 GYB196633 HHX196633 HRT196633 IBP196633 ILL196633 IVH196633 JFD196633 JOZ196633 JYV196633 KIR196633 KSN196633 LCJ196633 LMF196633 LWB196633 MFX196633 MPT196633 MZP196633 NJL196633 NTH196633 ODD196633 OMZ196633 OWV196633 PGR196633 PQN196633 QAJ196633 QKF196633 QUB196633 RDX196633 RNT196633 RXP196633 SHL196633 SRH196633 TBD196633 TKZ196633 TUV196633 UER196633 UON196633 UYJ196633 VIF196633 VSB196633 WBX196633 WLT196633 WVP196633 H262169 JD262169 SZ262169 ACV262169 AMR262169 AWN262169 BGJ262169 BQF262169 CAB262169 CJX262169 CTT262169 DDP262169 DNL262169 DXH262169 EHD262169 EQZ262169 FAV262169 FKR262169 FUN262169 GEJ262169 GOF262169 GYB262169 HHX262169 HRT262169 IBP262169 ILL262169 IVH262169 JFD262169 JOZ262169 JYV262169 KIR262169 KSN262169 LCJ262169 LMF262169 LWB262169 MFX262169 MPT262169 MZP262169 NJL262169 NTH262169 ODD262169 OMZ262169 OWV262169 PGR262169 PQN262169 QAJ262169 QKF262169 QUB262169 RDX262169 RNT262169 RXP262169 SHL262169 SRH262169 TBD262169 TKZ262169 TUV262169 UER262169 UON262169 UYJ262169 VIF262169 VSB262169 WBX262169 WLT262169 WVP262169 H327705 JD327705 SZ327705 ACV327705 AMR327705 AWN327705 BGJ327705 BQF327705 CAB327705 CJX327705 CTT327705 DDP327705 DNL327705 DXH327705 EHD327705 EQZ327705 FAV327705 FKR327705 FUN327705 GEJ327705 GOF327705 GYB327705 HHX327705 HRT327705 IBP327705 ILL327705 IVH327705 JFD327705 JOZ327705 JYV327705 KIR327705 KSN327705 LCJ327705 LMF327705 LWB327705 MFX327705 MPT327705 MZP327705 NJL327705 NTH327705 ODD327705 OMZ327705 OWV327705 PGR327705 PQN327705 QAJ327705 QKF327705 QUB327705 RDX327705 RNT327705 RXP327705 SHL327705 SRH327705 TBD327705 TKZ327705 TUV327705 UER327705 UON327705 UYJ327705 VIF327705 VSB327705 WBX327705 WLT327705 WVP327705 H393241 JD393241 SZ393241 ACV393241 AMR393241 AWN393241 BGJ393241 BQF393241 CAB393241 CJX393241 CTT393241 DDP393241 DNL393241 DXH393241 EHD393241 EQZ393241 FAV393241 FKR393241 FUN393241 GEJ393241 GOF393241 GYB393241 HHX393241 HRT393241 IBP393241 ILL393241 IVH393241 JFD393241 JOZ393241 JYV393241 KIR393241 KSN393241 LCJ393241 LMF393241 LWB393241 MFX393241 MPT393241 MZP393241 NJL393241 NTH393241 ODD393241 OMZ393241 OWV393241 PGR393241 PQN393241 QAJ393241 QKF393241 QUB393241 RDX393241 RNT393241 RXP393241 SHL393241 SRH393241 TBD393241 TKZ393241 TUV393241 UER393241 UON393241 UYJ393241 VIF393241 VSB393241 WBX393241 WLT393241 WVP393241 H458777 JD458777 SZ458777 ACV458777 AMR458777 AWN458777 BGJ458777 BQF458777 CAB458777 CJX458777 CTT458777 DDP458777 DNL458777 DXH458777 EHD458777 EQZ458777 FAV458777 FKR458777 FUN458777 GEJ458777 GOF458777 GYB458777 HHX458777 HRT458777 IBP458777 ILL458777 IVH458777 JFD458777 JOZ458777 JYV458777 KIR458777 KSN458777 LCJ458777 LMF458777 LWB458777 MFX458777 MPT458777 MZP458777 NJL458777 NTH458777 ODD458777 OMZ458777 OWV458777 PGR458777 PQN458777 QAJ458777 QKF458777 QUB458777 RDX458777 RNT458777 RXP458777 SHL458777 SRH458777 TBD458777 TKZ458777 TUV458777 UER458777 UON458777 UYJ458777 VIF458777 VSB458777 WBX458777 WLT458777 WVP458777 H524313 JD524313 SZ524313 ACV524313 AMR524313 AWN524313 BGJ524313 BQF524313 CAB524313 CJX524313 CTT524313 DDP524313 DNL524313 DXH524313 EHD524313 EQZ524313 FAV524313 FKR524313 FUN524313 GEJ524313 GOF524313 GYB524313 HHX524313 HRT524313 IBP524313 ILL524313 IVH524313 JFD524313 JOZ524313 JYV524313 KIR524313 KSN524313 LCJ524313 LMF524313 LWB524313 MFX524313 MPT524313 MZP524313 NJL524313 NTH524313 ODD524313 OMZ524313 OWV524313 PGR524313 PQN524313 QAJ524313 QKF524313 QUB524313 RDX524313 RNT524313 RXP524313 SHL524313 SRH524313 TBD524313 TKZ524313 TUV524313 UER524313 UON524313 UYJ524313 VIF524313 VSB524313 WBX524313 WLT524313 WVP524313 H589849 JD589849 SZ589849 ACV589849 AMR589849 AWN589849 BGJ589849 BQF589849 CAB589849 CJX589849 CTT589849 DDP589849 DNL589849 DXH589849 EHD589849 EQZ589849 FAV589849 FKR589849 FUN589849 GEJ589849 GOF589849 GYB589849 HHX589849 HRT589849 IBP589849 ILL589849 IVH589849 JFD589849 JOZ589849 JYV589849 KIR589849 KSN589849 LCJ589849 LMF589849 LWB589849 MFX589849 MPT589849 MZP589849 NJL589849 NTH589849 ODD589849 OMZ589849 OWV589849 PGR589849 PQN589849 QAJ589849 QKF589849 QUB589849 RDX589849 RNT589849 RXP589849 SHL589849 SRH589849 TBD589849 TKZ589849 TUV589849 UER589849 UON589849 UYJ589849 VIF589849 VSB589849 WBX589849 WLT589849 WVP589849 H655385 JD655385 SZ655385 ACV655385 AMR655385 AWN655385 BGJ655385 BQF655385 CAB655385 CJX655385 CTT655385 DDP655385 DNL655385 DXH655385 EHD655385 EQZ655385 FAV655385 FKR655385 FUN655385 GEJ655385 GOF655385 GYB655385 HHX655385 HRT655385 IBP655385 ILL655385 IVH655385 JFD655385 JOZ655385 JYV655385 KIR655385 KSN655385 LCJ655385 LMF655385 LWB655385 MFX655385 MPT655385 MZP655385 NJL655385 NTH655385 ODD655385 OMZ655385 OWV655385 PGR655385 PQN655385 QAJ655385 QKF655385 QUB655385 RDX655385 RNT655385 RXP655385 SHL655385 SRH655385 TBD655385 TKZ655385 TUV655385 UER655385 UON655385 UYJ655385 VIF655385 VSB655385 WBX655385 WLT655385 WVP655385 H720921 JD720921 SZ720921 ACV720921 AMR720921 AWN720921 BGJ720921 BQF720921 CAB720921 CJX720921 CTT720921 DDP720921 DNL720921 DXH720921 EHD720921 EQZ720921 FAV720921 FKR720921 FUN720921 GEJ720921 GOF720921 GYB720921 HHX720921 HRT720921 IBP720921 ILL720921 IVH720921 JFD720921 JOZ720921 JYV720921 KIR720921 KSN720921 LCJ720921 LMF720921 LWB720921 MFX720921 MPT720921 MZP720921 NJL720921 NTH720921 ODD720921 OMZ720921 OWV720921 PGR720921 PQN720921 QAJ720921 QKF720921 QUB720921 RDX720921 RNT720921 RXP720921 SHL720921 SRH720921 TBD720921 TKZ720921 TUV720921 UER720921 UON720921 UYJ720921 VIF720921 VSB720921 WBX720921 WLT720921 WVP720921 H786457 JD786457 SZ786457 ACV786457 AMR786457 AWN786457 BGJ786457 BQF786457 CAB786457 CJX786457 CTT786457 DDP786457 DNL786457 DXH786457 EHD786457 EQZ786457 FAV786457 FKR786457 FUN786457 GEJ786457 GOF786457 GYB786457 HHX786457 HRT786457 IBP786457 ILL786457 IVH786457 JFD786457 JOZ786457 JYV786457 KIR786457 KSN786457 LCJ786457 LMF786457 LWB786457 MFX786457 MPT786457 MZP786457 NJL786457 NTH786457 ODD786457 OMZ786457 OWV786457 PGR786457 PQN786457 QAJ786457 QKF786457 QUB786457 RDX786457 RNT786457 RXP786457 SHL786457 SRH786457 TBD786457 TKZ786457 TUV786457 UER786457 UON786457 UYJ786457 VIF786457 VSB786457 WBX786457 WLT786457 WVP786457 H851993 JD851993 SZ851993 ACV851993 AMR851993 AWN851993 BGJ851993 BQF851993 CAB851993 CJX851993 CTT851993 DDP851993 DNL851993 DXH851993 EHD851993 EQZ851993 FAV851993 FKR851993 FUN851993 GEJ851993 GOF851993 GYB851993 HHX851993 HRT851993 IBP851993 ILL851993 IVH851993 JFD851993 JOZ851993 JYV851993 KIR851993 KSN851993 LCJ851993 LMF851993 LWB851993 MFX851993 MPT851993 MZP851993 NJL851993 NTH851993 ODD851993 OMZ851993 OWV851993 PGR851993 PQN851993 QAJ851993 QKF851993 QUB851993 RDX851993 RNT851993 RXP851993 SHL851993 SRH851993 TBD851993 TKZ851993 TUV851993 UER851993 UON851993 UYJ851993 VIF851993 VSB851993 WBX851993 WLT851993 WVP851993 H917529 JD917529 SZ917529 ACV917529 AMR917529 AWN917529 BGJ917529 BQF917529 CAB917529 CJX917529 CTT917529 DDP917529 DNL917529 DXH917529 EHD917529 EQZ917529 FAV917529 FKR917529 FUN917529 GEJ917529 GOF917529 GYB917529 HHX917529 HRT917529 IBP917529 ILL917529 IVH917529 JFD917529 JOZ917529 JYV917529 KIR917529 KSN917529 LCJ917529 LMF917529 LWB917529 MFX917529 MPT917529 MZP917529 NJL917529 NTH917529 ODD917529 OMZ917529 OWV917529 PGR917529 PQN917529 QAJ917529 QKF917529 QUB917529 RDX917529 RNT917529 RXP917529 SHL917529 SRH917529 TBD917529 TKZ917529 TUV917529 UER917529 UON917529 UYJ917529 VIF917529 VSB917529 WBX917529 WLT917529 WVP917529 H983065 JD983065 SZ983065 ACV983065 AMR983065 AWN983065 BGJ983065 BQF983065 CAB983065 CJX983065 CTT983065 DDP983065 DNL983065 DXH983065 EHD983065 EQZ983065 FAV983065 FKR983065 FUN983065 GEJ983065 GOF983065 GYB983065 HHX983065 HRT983065 IBP983065 ILL983065 IVH983065 JFD983065 JOZ983065 JYV983065 KIR983065 KSN983065 LCJ983065 LMF983065 LWB983065 MFX983065 MPT983065 MZP983065 NJL983065 NTH983065 ODD983065 OMZ983065 OWV983065 PGR983065 PQN983065 QAJ983065 QKF983065 QUB983065 RDX983065 RNT983065 RXP983065 SHL983065 SRH983065 TBD983065 TKZ983065 TUV983065 UER983065 UON983065 UYJ983065 VIF983065 VSB983065 WBX983065 WLT983065 WVP983065 VSB983071 JD37 SZ37 ACV37 AMR37 AWN37 BGJ37 BQF37 CAB37 CJX37 CTT37 DDP37 DNL37 DXH37 EHD37 EQZ37 FAV37 FKR37 FUN37 GEJ37 GOF37 GYB37 HHX37 HRT37 IBP37 ILL37 IVH37 JFD37 JOZ37 JYV37 KIR37 KSN37 LCJ37 LMF37 LWB37 MFX37 MPT37 MZP37 NJL37 NTH37 ODD37 OMZ37 OWV37 PGR37 PQN37 QAJ37 QKF37 QUB37 RDX37 RNT37 RXP37 SHL37 SRH37 TBD37 TKZ37 TUV37 UER37 UON37 UYJ37 VIF37 VSB37 WBX37 WLT37 WVP37 H65573 JD65573 SZ65573 ACV65573 AMR65573 AWN65573 BGJ65573 BQF65573 CAB65573 CJX65573 CTT65573 DDP65573 DNL65573 DXH65573 EHD65573 EQZ65573 FAV65573 FKR65573 FUN65573 GEJ65573 GOF65573 GYB65573 HHX65573 HRT65573 IBP65573 ILL65573 IVH65573 JFD65573 JOZ65573 JYV65573 KIR65573 KSN65573 LCJ65573 LMF65573 LWB65573 MFX65573 MPT65573 MZP65573 NJL65573 NTH65573 ODD65573 OMZ65573 OWV65573 PGR65573 PQN65573 QAJ65573 QKF65573 QUB65573 RDX65573 RNT65573 RXP65573 SHL65573 SRH65573 TBD65573 TKZ65573 TUV65573 UER65573 UON65573 UYJ65573 VIF65573 VSB65573 WBX65573 WLT65573 WVP65573 H131109 JD131109 SZ131109 ACV131109 AMR131109 AWN131109 BGJ131109 BQF131109 CAB131109 CJX131109 CTT131109 DDP131109 DNL131109 DXH131109 EHD131109 EQZ131109 FAV131109 FKR131109 FUN131109 GEJ131109 GOF131109 GYB131109 HHX131109 HRT131109 IBP131109 ILL131109 IVH131109 JFD131109 JOZ131109 JYV131109 KIR131109 KSN131109 LCJ131109 LMF131109 LWB131109 MFX131109 MPT131109 MZP131109 NJL131109 NTH131109 ODD131109 OMZ131109 OWV131109 PGR131109 PQN131109 QAJ131109 QKF131109 QUB131109 RDX131109 RNT131109 RXP131109 SHL131109 SRH131109 TBD131109 TKZ131109 TUV131109 UER131109 UON131109 UYJ131109 VIF131109 VSB131109 WBX131109 WLT131109 WVP131109 H196645 JD196645 SZ196645 ACV196645 AMR196645 AWN196645 BGJ196645 BQF196645 CAB196645 CJX196645 CTT196645 DDP196645 DNL196645 DXH196645 EHD196645 EQZ196645 FAV196645 FKR196645 FUN196645 GEJ196645 GOF196645 GYB196645 HHX196645 HRT196645 IBP196645 ILL196645 IVH196645 JFD196645 JOZ196645 JYV196645 KIR196645 KSN196645 LCJ196645 LMF196645 LWB196645 MFX196645 MPT196645 MZP196645 NJL196645 NTH196645 ODD196645 OMZ196645 OWV196645 PGR196645 PQN196645 QAJ196645 QKF196645 QUB196645 RDX196645 RNT196645 RXP196645 SHL196645 SRH196645 TBD196645 TKZ196645 TUV196645 UER196645 UON196645 UYJ196645 VIF196645 VSB196645 WBX196645 WLT196645 WVP196645 H262181 JD262181 SZ262181 ACV262181 AMR262181 AWN262181 BGJ262181 BQF262181 CAB262181 CJX262181 CTT262181 DDP262181 DNL262181 DXH262181 EHD262181 EQZ262181 FAV262181 FKR262181 FUN262181 GEJ262181 GOF262181 GYB262181 HHX262181 HRT262181 IBP262181 ILL262181 IVH262181 JFD262181 JOZ262181 JYV262181 KIR262181 KSN262181 LCJ262181 LMF262181 LWB262181 MFX262181 MPT262181 MZP262181 NJL262181 NTH262181 ODD262181 OMZ262181 OWV262181 PGR262181 PQN262181 QAJ262181 QKF262181 QUB262181 RDX262181 RNT262181 RXP262181 SHL262181 SRH262181 TBD262181 TKZ262181 TUV262181 UER262181 UON262181 UYJ262181 VIF262181 VSB262181 WBX262181 WLT262181 WVP262181 H327717 JD327717 SZ327717 ACV327717 AMR327717 AWN327717 BGJ327717 BQF327717 CAB327717 CJX327717 CTT327717 DDP327717 DNL327717 DXH327717 EHD327717 EQZ327717 FAV327717 FKR327717 FUN327717 GEJ327717 GOF327717 GYB327717 HHX327717 HRT327717 IBP327717 ILL327717 IVH327717 JFD327717 JOZ327717 JYV327717 KIR327717 KSN327717 LCJ327717 LMF327717 LWB327717 MFX327717 MPT327717 MZP327717 NJL327717 NTH327717 ODD327717 OMZ327717 OWV327717 PGR327717 PQN327717 QAJ327717 QKF327717 QUB327717 RDX327717 RNT327717 RXP327717 SHL327717 SRH327717 TBD327717 TKZ327717 TUV327717 UER327717 UON327717 UYJ327717 VIF327717 VSB327717 WBX327717 WLT327717 WVP327717 H393253 JD393253 SZ393253 ACV393253 AMR393253 AWN393253 BGJ393253 BQF393253 CAB393253 CJX393253 CTT393253 DDP393253 DNL393253 DXH393253 EHD393253 EQZ393253 FAV393253 FKR393253 FUN393253 GEJ393253 GOF393253 GYB393253 HHX393253 HRT393253 IBP393253 ILL393253 IVH393253 JFD393253 JOZ393253 JYV393253 KIR393253 KSN393253 LCJ393253 LMF393253 LWB393253 MFX393253 MPT393253 MZP393253 NJL393253 NTH393253 ODD393253 OMZ393253 OWV393253 PGR393253 PQN393253 QAJ393253 QKF393253 QUB393253 RDX393253 RNT393253 RXP393253 SHL393253 SRH393253 TBD393253 TKZ393253 TUV393253 UER393253 UON393253 UYJ393253 VIF393253 VSB393253 WBX393253 WLT393253 WVP393253 H458789 JD458789 SZ458789 ACV458789 AMR458789 AWN458789 BGJ458789 BQF458789 CAB458789 CJX458789 CTT458789 DDP458789 DNL458789 DXH458789 EHD458789 EQZ458789 FAV458789 FKR458789 FUN458789 GEJ458789 GOF458789 GYB458789 HHX458789 HRT458789 IBP458789 ILL458789 IVH458789 JFD458789 JOZ458789 JYV458789 KIR458789 KSN458789 LCJ458789 LMF458789 LWB458789 MFX458789 MPT458789 MZP458789 NJL458789 NTH458789 ODD458789 OMZ458789 OWV458789 PGR458789 PQN458789 QAJ458789 QKF458789 QUB458789 RDX458789 RNT458789 RXP458789 SHL458789 SRH458789 TBD458789 TKZ458789 TUV458789 UER458789 UON458789 UYJ458789 VIF458789 VSB458789 WBX458789 WLT458789 WVP458789 H524325 JD524325 SZ524325 ACV524325 AMR524325 AWN524325 BGJ524325 BQF524325 CAB524325 CJX524325 CTT524325 DDP524325 DNL524325 DXH524325 EHD524325 EQZ524325 FAV524325 FKR524325 FUN524325 GEJ524325 GOF524325 GYB524325 HHX524325 HRT524325 IBP524325 ILL524325 IVH524325 JFD524325 JOZ524325 JYV524325 KIR524325 KSN524325 LCJ524325 LMF524325 LWB524325 MFX524325 MPT524325 MZP524325 NJL524325 NTH524325 ODD524325 OMZ524325 OWV524325 PGR524325 PQN524325 QAJ524325 QKF524325 QUB524325 RDX524325 RNT524325 RXP524325 SHL524325 SRH524325 TBD524325 TKZ524325 TUV524325 UER524325 UON524325 UYJ524325 VIF524325 VSB524325 WBX524325 WLT524325 WVP524325 H589861 JD589861 SZ589861 ACV589861 AMR589861 AWN589861 BGJ589861 BQF589861 CAB589861 CJX589861 CTT589861 DDP589861 DNL589861 DXH589861 EHD589861 EQZ589861 FAV589861 FKR589861 FUN589861 GEJ589861 GOF589861 GYB589861 HHX589861 HRT589861 IBP589861 ILL589861 IVH589861 JFD589861 JOZ589861 JYV589861 KIR589861 KSN589861 LCJ589861 LMF589861 LWB589861 MFX589861 MPT589861 MZP589861 NJL589861 NTH589861 ODD589861 OMZ589861 OWV589861 PGR589861 PQN589861 QAJ589861 QKF589861 QUB589861 RDX589861 RNT589861 RXP589861 SHL589861 SRH589861 TBD589861 TKZ589861 TUV589861 UER589861 UON589861 UYJ589861 VIF589861 VSB589861 WBX589861 WLT589861 WVP589861 H655397 JD655397 SZ655397 ACV655397 AMR655397 AWN655397 BGJ655397 BQF655397 CAB655397 CJX655397 CTT655397 DDP655397 DNL655397 DXH655397 EHD655397 EQZ655397 FAV655397 FKR655397 FUN655397 GEJ655397 GOF655397 GYB655397 HHX655397 HRT655397 IBP655397 ILL655397 IVH655397 JFD655397 JOZ655397 JYV655397 KIR655397 KSN655397 LCJ655397 LMF655397 LWB655397 MFX655397 MPT655397 MZP655397 NJL655397 NTH655397 ODD655397 OMZ655397 OWV655397 PGR655397 PQN655397 QAJ655397 QKF655397 QUB655397 RDX655397 RNT655397 RXP655397 SHL655397 SRH655397 TBD655397 TKZ655397 TUV655397 UER655397 UON655397 UYJ655397 VIF655397 VSB655397 WBX655397 WLT655397 WVP655397 H720933 JD720933 SZ720933 ACV720933 AMR720933 AWN720933 BGJ720933 BQF720933 CAB720933 CJX720933 CTT720933 DDP720933 DNL720933 DXH720933 EHD720933 EQZ720933 FAV720933 FKR720933 FUN720933 GEJ720933 GOF720933 GYB720933 HHX720933 HRT720933 IBP720933 ILL720933 IVH720933 JFD720933 JOZ720933 JYV720933 KIR720933 KSN720933 LCJ720933 LMF720933 LWB720933 MFX720933 MPT720933 MZP720933 NJL720933 NTH720933 ODD720933 OMZ720933 OWV720933 PGR720933 PQN720933 QAJ720933 QKF720933 QUB720933 RDX720933 RNT720933 RXP720933 SHL720933 SRH720933 TBD720933 TKZ720933 TUV720933 UER720933 UON720933 UYJ720933 VIF720933 VSB720933 WBX720933 WLT720933 WVP720933 H786469 JD786469 SZ786469 ACV786469 AMR786469 AWN786469 BGJ786469 BQF786469 CAB786469 CJX786469 CTT786469 DDP786469 DNL786469 DXH786469 EHD786469 EQZ786469 FAV786469 FKR786469 FUN786469 GEJ786469 GOF786469 GYB786469 HHX786469 HRT786469 IBP786469 ILL786469 IVH786469 JFD786469 JOZ786469 JYV786469 KIR786469 KSN786469 LCJ786469 LMF786469 LWB786469 MFX786469 MPT786469 MZP786469 NJL786469 NTH786469 ODD786469 OMZ786469 OWV786469 PGR786469 PQN786469 QAJ786469 QKF786469 QUB786469 RDX786469 RNT786469 RXP786469 SHL786469 SRH786469 TBD786469 TKZ786469 TUV786469 UER786469 UON786469 UYJ786469 VIF786469 VSB786469 WBX786469 WLT786469 WVP786469 H852005 JD852005 SZ852005 ACV852005 AMR852005 AWN852005 BGJ852005 BQF852005 CAB852005 CJX852005 CTT852005 DDP852005 DNL852005 DXH852005 EHD852005 EQZ852005 FAV852005 FKR852005 FUN852005 GEJ852005 GOF852005 GYB852005 HHX852005 HRT852005 IBP852005 ILL852005 IVH852005 JFD852005 JOZ852005 JYV852005 KIR852005 KSN852005 LCJ852005 LMF852005 LWB852005 MFX852005 MPT852005 MZP852005 NJL852005 NTH852005 ODD852005 OMZ852005 OWV852005 PGR852005 PQN852005 QAJ852005 QKF852005 QUB852005 RDX852005 RNT852005 RXP852005 SHL852005 SRH852005 TBD852005 TKZ852005 TUV852005 UER852005 UON852005 UYJ852005 VIF852005 VSB852005 WBX852005 WLT852005 WVP852005 H917541 JD917541 SZ917541 ACV917541 AMR917541 AWN917541 BGJ917541 BQF917541 CAB917541 CJX917541 CTT917541 DDP917541 DNL917541 DXH917541 EHD917541 EQZ917541 FAV917541 FKR917541 FUN917541 GEJ917541 GOF917541 GYB917541 HHX917541 HRT917541 IBP917541 ILL917541 IVH917541 JFD917541 JOZ917541 JYV917541 KIR917541 KSN917541 LCJ917541 LMF917541 LWB917541 MFX917541 MPT917541 MZP917541 NJL917541 NTH917541 ODD917541 OMZ917541 OWV917541 PGR917541 PQN917541 QAJ917541 QKF917541 QUB917541 RDX917541 RNT917541 RXP917541 SHL917541 SRH917541 TBD917541 TKZ917541 TUV917541 UER917541 UON917541 UYJ917541 VIF917541 VSB917541 WBX917541 WLT917541 WVP917541 H983077 JD983077 SZ983077 ACV983077 AMR983077 AWN983077 BGJ983077 BQF983077 CAB983077 CJX983077 CTT983077 DDP983077 DNL983077 DXH983077 EHD983077 EQZ983077 FAV983077 FKR983077 FUN983077 GEJ983077 GOF983077 GYB983077 HHX983077 HRT983077 IBP983077 ILL983077 IVH983077 JFD983077 JOZ983077 JYV983077 KIR983077 KSN983077 LCJ983077 LMF983077 LWB983077 MFX983077 MPT983077 MZP983077 NJL983077 NTH983077 ODD983077 OMZ983077 OWV983077 PGR983077 PQN983077 QAJ983077 QKF983077 QUB983077 RDX983077 RNT983077 RXP983077 SHL983077 SRH983077 TBD983077 TKZ983077 TUV983077 UER983077 UON983077 UYJ983077 VIF983077 VSB983077 WBX983077 WLT983077 WVP983077 WBX983071 JD43 SZ43 ACV43 AMR43 AWN43 BGJ43 BQF43 CAB43 CJX43 CTT43 DDP43 DNL43 DXH43 EHD43 EQZ43 FAV43 FKR43 FUN43 GEJ43 GOF43 GYB43 HHX43 HRT43 IBP43 ILL43 IVH43 JFD43 JOZ43 JYV43 KIR43 KSN43 LCJ43 LMF43 LWB43 MFX43 MPT43 MZP43 NJL43 NTH43 ODD43 OMZ43 OWV43 PGR43 PQN43 QAJ43 QKF43 QUB43 RDX43 RNT43 RXP43 SHL43 SRH43 TBD43 TKZ43 TUV43 UER43 UON43 UYJ43 VIF43 VSB43 WBX43 WLT43 WVP43 H65579 JD65579 SZ65579 ACV65579 AMR65579 AWN65579 BGJ65579 BQF65579 CAB65579 CJX65579 CTT65579 DDP65579 DNL65579 DXH65579 EHD65579 EQZ65579 FAV65579 FKR65579 FUN65579 GEJ65579 GOF65579 GYB65579 HHX65579 HRT65579 IBP65579 ILL65579 IVH65579 JFD65579 JOZ65579 JYV65579 KIR65579 KSN65579 LCJ65579 LMF65579 LWB65579 MFX65579 MPT65579 MZP65579 NJL65579 NTH65579 ODD65579 OMZ65579 OWV65579 PGR65579 PQN65579 QAJ65579 QKF65579 QUB65579 RDX65579 RNT65579 RXP65579 SHL65579 SRH65579 TBD65579 TKZ65579 TUV65579 UER65579 UON65579 UYJ65579 VIF65579 VSB65579 WBX65579 WLT65579 WVP65579 H131115 JD131115 SZ131115 ACV131115 AMR131115 AWN131115 BGJ131115 BQF131115 CAB131115 CJX131115 CTT131115 DDP131115 DNL131115 DXH131115 EHD131115 EQZ131115 FAV131115 FKR131115 FUN131115 GEJ131115 GOF131115 GYB131115 HHX131115 HRT131115 IBP131115 ILL131115 IVH131115 JFD131115 JOZ131115 JYV131115 KIR131115 KSN131115 LCJ131115 LMF131115 LWB131115 MFX131115 MPT131115 MZP131115 NJL131115 NTH131115 ODD131115 OMZ131115 OWV131115 PGR131115 PQN131115 QAJ131115 QKF131115 QUB131115 RDX131115 RNT131115 RXP131115 SHL131115 SRH131115 TBD131115 TKZ131115 TUV131115 UER131115 UON131115 UYJ131115 VIF131115 VSB131115 WBX131115 WLT131115 WVP131115 H196651 JD196651 SZ196651 ACV196651 AMR196651 AWN196651 BGJ196651 BQF196651 CAB196651 CJX196651 CTT196651 DDP196651 DNL196651 DXH196651 EHD196651 EQZ196651 FAV196651 FKR196651 FUN196651 GEJ196651 GOF196651 GYB196651 HHX196651 HRT196651 IBP196651 ILL196651 IVH196651 JFD196651 JOZ196651 JYV196651 KIR196651 KSN196651 LCJ196651 LMF196651 LWB196651 MFX196651 MPT196651 MZP196651 NJL196651 NTH196651 ODD196651 OMZ196651 OWV196651 PGR196651 PQN196651 QAJ196651 QKF196651 QUB196651 RDX196651 RNT196651 RXP196651 SHL196651 SRH196651 TBD196651 TKZ196651 TUV196651 UER196651 UON196651 UYJ196651 VIF196651 VSB196651 WBX196651 WLT196651 WVP196651 H262187 JD262187 SZ262187 ACV262187 AMR262187 AWN262187 BGJ262187 BQF262187 CAB262187 CJX262187 CTT262187 DDP262187 DNL262187 DXH262187 EHD262187 EQZ262187 FAV262187 FKR262187 FUN262187 GEJ262187 GOF262187 GYB262187 HHX262187 HRT262187 IBP262187 ILL262187 IVH262187 JFD262187 JOZ262187 JYV262187 KIR262187 KSN262187 LCJ262187 LMF262187 LWB262187 MFX262187 MPT262187 MZP262187 NJL262187 NTH262187 ODD262187 OMZ262187 OWV262187 PGR262187 PQN262187 QAJ262187 QKF262187 QUB262187 RDX262187 RNT262187 RXP262187 SHL262187 SRH262187 TBD262187 TKZ262187 TUV262187 UER262187 UON262187 UYJ262187 VIF262187 VSB262187 WBX262187 WLT262187 WVP262187 H327723 JD327723 SZ327723 ACV327723 AMR327723 AWN327723 BGJ327723 BQF327723 CAB327723 CJX327723 CTT327723 DDP327723 DNL327723 DXH327723 EHD327723 EQZ327723 FAV327723 FKR327723 FUN327723 GEJ327723 GOF327723 GYB327723 HHX327723 HRT327723 IBP327723 ILL327723 IVH327723 JFD327723 JOZ327723 JYV327723 KIR327723 KSN327723 LCJ327723 LMF327723 LWB327723 MFX327723 MPT327723 MZP327723 NJL327723 NTH327723 ODD327723 OMZ327723 OWV327723 PGR327723 PQN327723 QAJ327723 QKF327723 QUB327723 RDX327723 RNT327723 RXP327723 SHL327723 SRH327723 TBD327723 TKZ327723 TUV327723 UER327723 UON327723 UYJ327723 VIF327723 VSB327723 WBX327723 WLT327723 WVP327723 H393259 JD393259 SZ393259 ACV393259 AMR393259 AWN393259 BGJ393259 BQF393259 CAB393259 CJX393259 CTT393259 DDP393259 DNL393259 DXH393259 EHD393259 EQZ393259 FAV393259 FKR393259 FUN393259 GEJ393259 GOF393259 GYB393259 HHX393259 HRT393259 IBP393259 ILL393259 IVH393259 JFD393259 JOZ393259 JYV393259 KIR393259 KSN393259 LCJ393259 LMF393259 LWB393259 MFX393259 MPT393259 MZP393259 NJL393259 NTH393259 ODD393259 OMZ393259 OWV393259 PGR393259 PQN393259 QAJ393259 QKF393259 QUB393259 RDX393259 RNT393259 RXP393259 SHL393259 SRH393259 TBD393259 TKZ393259 TUV393259 UER393259 UON393259 UYJ393259 VIF393259 VSB393259 WBX393259 WLT393259 WVP393259 H458795 JD458795 SZ458795 ACV458795 AMR458795 AWN458795 BGJ458795 BQF458795 CAB458795 CJX458795 CTT458795 DDP458795 DNL458795 DXH458795 EHD458795 EQZ458795 FAV458795 FKR458795 FUN458795 GEJ458795 GOF458795 GYB458795 HHX458795 HRT458795 IBP458795 ILL458795 IVH458795 JFD458795 JOZ458795 JYV458795 KIR458795 KSN458795 LCJ458795 LMF458795 LWB458795 MFX458795 MPT458795 MZP458795 NJL458795 NTH458795 ODD458795 OMZ458795 OWV458795 PGR458795 PQN458795 QAJ458795 QKF458795 QUB458795 RDX458795 RNT458795 RXP458795 SHL458795 SRH458795 TBD458795 TKZ458795 TUV458795 UER458795 UON458795 UYJ458795 VIF458795 VSB458795 WBX458795 WLT458795 WVP458795 H524331 JD524331 SZ524331 ACV524331 AMR524331 AWN524331 BGJ524331 BQF524331 CAB524331 CJX524331 CTT524331 DDP524331 DNL524331 DXH524331 EHD524331 EQZ524331 FAV524331 FKR524331 FUN524331 GEJ524331 GOF524331 GYB524331 HHX524331 HRT524331 IBP524331 ILL524331 IVH524331 JFD524331 JOZ524331 JYV524331 KIR524331 KSN524331 LCJ524331 LMF524331 LWB524331 MFX524331 MPT524331 MZP524331 NJL524331 NTH524331 ODD524331 OMZ524331 OWV524331 PGR524331 PQN524331 QAJ524331 QKF524331 QUB524331 RDX524331 RNT524331 RXP524331 SHL524331 SRH524331 TBD524331 TKZ524331 TUV524331 UER524331 UON524331 UYJ524331 VIF524331 VSB524331 WBX524331 WLT524331 WVP524331 H589867 JD589867 SZ589867 ACV589867 AMR589867 AWN589867 BGJ589867 BQF589867 CAB589867 CJX589867 CTT589867 DDP589867 DNL589867 DXH589867 EHD589867 EQZ589867 FAV589867 FKR589867 FUN589867 GEJ589867 GOF589867 GYB589867 HHX589867 HRT589867 IBP589867 ILL589867 IVH589867 JFD589867 JOZ589867 JYV589867 KIR589867 KSN589867 LCJ589867 LMF589867 LWB589867 MFX589867 MPT589867 MZP589867 NJL589867 NTH589867 ODD589867 OMZ589867 OWV589867 PGR589867 PQN589867 QAJ589867 QKF589867 QUB589867 RDX589867 RNT589867 RXP589867 SHL589867 SRH589867 TBD589867 TKZ589867 TUV589867 UER589867 UON589867 UYJ589867 VIF589867 VSB589867 WBX589867 WLT589867 WVP589867 H655403 JD655403 SZ655403 ACV655403 AMR655403 AWN655403 BGJ655403 BQF655403 CAB655403 CJX655403 CTT655403 DDP655403 DNL655403 DXH655403 EHD655403 EQZ655403 FAV655403 FKR655403 FUN655403 GEJ655403 GOF655403 GYB655403 HHX655403 HRT655403 IBP655403 ILL655403 IVH655403 JFD655403 JOZ655403 JYV655403 KIR655403 KSN655403 LCJ655403 LMF655403 LWB655403 MFX655403 MPT655403 MZP655403 NJL655403 NTH655403 ODD655403 OMZ655403 OWV655403 PGR655403 PQN655403 QAJ655403 QKF655403 QUB655403 RDX655403 RNT655403 RXP655403 SHL655403 SRH655403 TBD655403 TKZ655403 TUV655403 UER655403 UON655403 UYJ655403 VIF655403 VSB655403 WBX655403 WLT655403 WVP655403 H720939 JD720939 SZ720939 ACV720939 AMR720939 AWN720939 BGJ720939 BQF720939 CAB720939 CJX720939 CTT720939 DDP720939 DNL720939 DXH720939 EHD720939 EQZ720939 FAV720939 FKR720939 FUN720939 GEJ720939 GOF720939 GYB720939 HHX720939 HRT720939 IBP720939 ILL720939 IVH720939 JFD720939 JOZ720939 JYV720939 KIR720939 KSN720939 LCJ720939 LMF720939 LWB720939 MFX720939 MPT720939 MZP720939 NJL720939 NTH720939 ODD720939 OMZ720939 OWV720939 PGR720939 PQN720939 QAJ720939 QKF720939 QUB720939 RDX720939 RNT720939 RXP720939 SHL720939 SRH720939 TBD720939 TKZ720939 TUV720939 UER720939 UON720939 UYJ720939 VIF720939 VSB720939 WBX720939 WLT720939 WVP720939 H786475 JD786475 SZ786475 ACV786475 AMR786475 AWN786475 BGJ786475 BQF786475 CAB786475 CJX786475 CTT786475 DDP786475 DNL786475 DXH786475 EHD786475 EQZ786475 FAV786475 FKR786475 FUN786475 GEJ786475 GOF786475 GYB786475 HHX786475 HRT786475 IBP786475 ILL786475 IVH786475 JFD786475 JOZ786475 JYV786475 KIR786475 KSN786475 LCJ786475 LMF786475 LWB786475 MFX786475 MPT786475 MZP786475 NJL786475 NTH786475 ODD786475 OMZ786475 OWV786475 PGR786475 PQN786475 QAJ786475 QKF786475 QUB786475 RDX786475 RNT786475 RXP786475 SHL786475 SRH786475 TBD786475 TKZ786475 TUV786475 UER786475 UON786475 UYJ786475 VIF786475 VSB786475 WBX786475 WLT786475 WVP786475 H852011 JD852011 SZ852011 ACV852011 AMR852011 AWN852011 BGJ852011 BQF852011 CAB852011 CJX852011 CTT852011 DDP852011 DNL852011 DXH852011 EHD852011 EQZ852011 FAV852011 FKR852011 FUN852011 GEJ852011 GOF852011 GYB852011 HHX852011 HRT852011 IBP852011 ILL852011 IVH852011 JFD852011 JOZ852011 JYV852011 KIR852011 KSN852011 LCJ852011 LMF852011 LWB852011 MFX852011 MPT852011 MZP852011 NJL852011 NTH852011 ODD852011 OMZ852011 OWV852011 PGR852011 PQN852011 QAJ852011 QKF852011 QUB852011 RDX852011 RNT852011 RXP852011 SHL852011 SRH852011 TBD852011 TKZ852011 TUV852011 UER852011 UON852011 UYJ852011 VIF852011 VSB852011 WBX852011 WLT852011 WVP852011 H917547 JD917547 SZ917547 ACV917547 AMR917547 AWN917547 BGJ917547 BQF917547 CAB917547 CJX917547 CTT917547 DDP917547 DNL917547 DXH917547 EHD917547 EQZ917547 FAV917547 FKR917547 FUN917547 GEJ917547 GOF917547 GYB917547 HHX917547 HRT917547 IBP917547 ILL917547 IVH917547 JFD917547 JOZ917547 JYV917547 KIR917547 KSN917547 LCJ917547 LMF917547 LWB917547 MFX917547 MPT917547 MZP917547 NJL917547 NTH917547 ODD917547 OMZ917547 OWV917547 PGR917547 PQN917547 QAJ917547 QKF917547 QUB917547 RDX917547 RNT917547 RXP917547 SHL917547 SRH917547 TBD917547 TKZ917547 TUV917547 UER917547 UON917547 UYJ917547 VIF917547 VSB917547 WBX917547 WLT917547 WVP917547 H983083 JD983083 SZ983083 ACV983083 AMR983083 AWN983083 BGJ983083 BQF983083 CAB983083 CJX983083 CTT983083 DDP983083 DNL983083 DXH983083 EHD983083 EQZ983083 FAV983083 FKR983083 FUN983083 GEJ983083 GOF983083 GYB983083 HHX983083 HRT983083 IBP983083 ILL983083 IVH983083 JFD983083 JOZ983083 JYV983083 KIR983083 KSN983083 LCJ983083 LMF983083 LWB983083 MFX983083 MPT983083 MZP983083 NJL983083 NTH983083 ODD983083 OMZ983083 OWV983083 PGR983083 PQN983083 QAJ983083 QKF983083 QUB983083 RDX983083 RNT983083 RXP983083 SHL983083 SRH983083 TBD983083 TKZ983083 TUV983083 UER983083 UON983083 UYJ983083 VIF983083 VSB983083 WBX983083 WLT983083 WVP983083 WLT983071 JD31 SZ31 ACV31 AMR31 AWN31 BGJ31 BQF31 CAB31 CJX31 CTT31 DDP31 DNL31 DXH31 EHD31 EQZ31 FAV31 FKR31 FUN31 GEJ31 GOF31 GYB31 HHX31 HRT31 IBP31 ILL31 IVH31 JFD31 JOZ31 JYV31 KIR31 KSN31 LCJ31 LMF31 LWB31 MFX31 MPT31 MZP31 NJL31 NTH31 ODD31 OMZ31 OWV31 PGR31 PQN31 QAJ31 QKF31 QUB31 RDX31 RNT31 RXP31 SHL31 SRH31 TBD31 TKZ31 TUV31 UER31 UON31 UYJ31 VIF31 VSB31 WBX31 WLT31 WVP31 H65567 JD65567 SZ65567 ACV65567 AMR65567 AWN65567 BGJ65567 BQF65567 CAB65567 CJX65567 CTT65567 DDP65567 DNL65567 DXH65567 EHD65567 EQZ65567 FAV65567 FKR65567 FUN65567 GEJ65567 GOF65567 GYB65567 HHX65567 HRT65567 IBP65567 ILL65567 IVH65567 JFD65567 JOZ65567 JYV65567 KIR65567 KSN65567 LCJ65567 LMF65567 LWB65567 MFX65567 MPT65567 MZP65567 NJL65567 NTH65567 ODD65567 OMZ65567 OWV65567 PGR65567 PQN65567 QAJ65567 QKF65567 QUB65567 RDX65567 RNT65567 RXP65567 SHL65567 SRH65567 TBD65567 TKZ65567 TUV65567 UER65567 UON65567 UYJ65567 VIF65567 VSB65567 WBX65567 WLT65567 WVP65567 H131103 JD131103 SZ131103 ACV131103 AMR131103 AWN131103 BGJ131103 BQF131103 CAB131103 CJX131103 CTT131103 DDP131103 DNL131103 DXH131103 EHD131103 EQZ131103 FAV131103 FKR131103 FUN131103 GEJ131103 GOF131103 GYB131103 HHX131103 HRT131103 IBP131103 ILL131103 IVH131103 JFD131103 JOZ131103 JYV131103 KIR131103 KSN131103 LCJ131103 LMF131103 LWB131103 MFX131103 MPT131103 MZP131103 NJL131103 NTH131103 ODD131103 OMZ131103 OWV131103 PGR131103 PQN131103 QAJ131103 QKF131103 QUB131103 RDX131103 RNT131103 RXP131103 SHL131103 SRH131103 TBD131103 TKZ131103 TUV131103 UER131103 UON131103 UYJ131103 VIF131103 VSB131103 WBX131103 WLT131103 WVP131103 H196639 JD196639 SZ196639 ACV196639 AMR196639 AWN196639 BGJ196639 BQF196639 CAB196639 CJX196639 CTT196639 DDP196639 DNL196639 DXH196639 EHD196639 EQZ196639 FAV196639 FKR196639 FUN196639 GEJ196639 GOF196639 GYB196639 HHX196639 HRT196639 IBP196639 ILL196639 IVH196639 JFD196639 JOZ196639 JYV196639 KIR196639 KSN196639 LCJ196639 LMF196639 LWB196639 MFX196639 MPT196639 MZP196639 NJL196639 NTH196639 ODD196639 OMZ196639 OWV196639 PGR196639 PQN196639 QAJ196639 QKF196639 QUB196639 RDX196639 RNT196639 RXP196639 SHL196639 SRH196639 TBD196639 TKZ196639 TUV196639 UER196639 UON196639 UYJ196639 VIF196639 VSB196639 WBX196639 WLT196639 WVP196639 H262175 JD262175 SZ262175 ACV262175 AMR262175 AWN262175 BGJ262175 BQF262175 CAB262175 CJX262175 CTT262175 DDP262175 DNL262175 DXH262175 EHD262175 EQZ262175 FAV262175 FKR262175 FUN262175 GEJ262175 GOF262175 GYB262175 HHX262175 HRT262175 IBP262175 ILL262175 IVH262175 JFD262175 JOZ262175 JYV262175 KIR262175 KSN262175 LCJ262175 LMF262175 LWB262175 MFX262175 MPT262175 MZP262175 NJL262175 NTH262175 ODD262175 OMZ262175 OWV262175 PGR262175 PQN262175 QAJ262175 QKF262175 QUB262175 RDX262175 RNT262175 RXP262175 SHL262175 SRH262175 TBD262175 TKZ262175 TUV262175 UER262175 UON262175 UYJ262175 VIF262175 VSB262175 WBX262175 WLT262175 WVP262175 H327711 JD327711 SZ327711 ACV327711 AMR327711 AWN327711 BGJ327711 BQF327711 CAB327711 CJX327711 CTT327711 DDP327711 DNL327711 DXH327711 EHD327711 EQZ327711 FAV327711 FKR327711 FUN327711 GEJ327711 GOF327711 GYB327711 HHX327711 HRT327711 IBP327711 ILL327711 IVH327711 JFD327711 JOZ327711 JYV327711 KIR327711 KSN327711 LCJ327711 LMF327711 LWB327711 MFX327711 MPT327711 MZP327711 NJL327711 NTH327711 ODD327711 OMZ327711 OWV327711 PGR327711 PQN327711 QAJ327711 QKF327711 QUB327711 RDX327711 RNT327711 RXP327711 SHL327711 SRH327711 TBD327711 TKZ327711 TUV327711 UER327711 UON327711 UYJ327711 VIF327711 VSB327711 WBX327711 WLT327711 WVP327711 H393247 JD393247 SZ393247 ACV393247 AMR393247 AWN393247 BGJ393247 BQF393247 CAB393247 CJX393247 CTT393247 DDP393247 DNL393247 DXH393247 EHD393247 EQZ393247 FAV393247 FKR393247 FUN393247 GEJ393247 GOF393247 GYB393247 HHX393247 HRT393247 IBP393247 ILL393247 IVH393247 JFD393247 JOZ393247 JYV393247 KIR393247 KSN393247 LCJ393247 LMF393247 LWB393247 MFX393247 MPT393247 MZP393247 NJL393247 NTH393247 ODD393247 OMZ393247 OWV393247 PGR393247 PQN393247 QAJ393247 QKF393247 QUB393247 RDX393247 RNT393247 RXP393247 SHL393247 SRH393247 TBD393247 TKZ393247 TUV393247 UER393247 UON393247 UYJ393247 VIF393247 VSB393247 WBX393247 WLT393247 WVP393247 H458783 JD458783 SZ458783 ACV458783 AMR458783 AWN458783 BGJ458783 BQF458783 CAB458783 CJX458783 CTT458783 DDP458783 DNL458783 DXH458783 EHD458783 EQZ458783 FAV458783 FKR458783 FUN458783 GEJ458783 GOF458783 GYB458783 HHX458783 HRT458783 IBP458783 ILL458783 IVH458783 JFD458783 JOZ458783 JYV458783 KIR458783 KSN458783 LCJ458783 LMF458783 LWB458783 MFX458783 MPT458783 MZP458783 NJL458783 NTH458783 ODD458783 OMZ458783 OWV458783 PGR458783 PQN458783 QAJ458783 QKF458783 QUB458783 RDX458783 RNT458783 RXP458783 SHL458783 SRH458783 TBD458783 TKZ458783 TUV458783 UER458783 UON458783 UYJ458783 VIF458783 VSB458783 WBX458783 WLT458783 WVP458783 H524319 JD524319 SZ524319 ACV524319 AMR524319 AWN524319 BGJ524319 BQF524319 CAB524319 CJX524319 CTT524319 DDP524319 DNL524319 DXH524319 EHD524319 EQZ524319 FAV524319 FKR524319 FUN524319 GEJ524319 GOF524319 GYB524319 HHX524319 HRT524319 IBP524319 ILL524319 IVH524319 JFD524319 JOZ524319 JYV524319 KIR524319 KSN524319 LCJ524319 LMF524319 LWB524319 MFX524319 MPT524319 MZP524319 NJL524319 NTH524319 ODD524319 OMZ524319 OWV524319 PGR524319 PQN524319 QAJ524319 QKF524319 QUB524319 RDX524319 RNT524319 RXP524319 SHL524319 SRH524319 TBD524319 TKZ524319 TUV524319 UER524319 UON524319 UYJ524319 VIF524319 VSB524319 WBX524319 WLT524319 WVP524319 H589855 JD589855 SZ589855 ACV589855 AMR589855 AWN589855 BGJ589855 BQF589855 CAB589855 CJX589855 CTT589855 DDP589855 DNL589855 DXH589855 EHD589855 EQZ589855 FAV589855 FKR589855 FUN589855 GEJ589855 GOF589855 GYB589855 HHX589855 HRT589855 IBP589855 ILL589855 IVH589855 JFD589855 JOZ589855 JYV589855 KIR589855 KSN589855 LCJ589855 LMF589855 LWB589855 MFX589855 MPT589855 MZP589855 NJL589855 NTH589855 ODD589855 OMZ589855 OWV589855 PGR589855 PQN589855 QAJ589855 QKF589855 QUB589855 RDX589855 RNT589855 RXP589855 SHL589855 SRH589855 TBD589855 TKZ589855 TUV589855 UER589855 UON589855 UYJ589855 VIF589855 VSB589855 WBX589855 WLT589855 WVP589855 H655391 JD655391 SZ655391 ACV655391 AMR655391 AWN655391 BGJ655391 BQF655391 CAB655391 CJX655391 CTT655391 DDP655391 DNL655391 DXH655391 EHD655391 EQZ655391 FAV655391 FKR655391 FUN655391 GEJ655391 GOF655391 GYB655391 HHX655391 HRT655391 IBP655391 ILL655391 IVH655391 JFD655391 JOZ655391 JYV655391 KIR655391 KSN655391 LCJ655391 LMF655391 LWB655391 MFX655391 MPT655391 MZP655391 NJL655391 NTH655391 ODD655391 OMZ655391 OWV655391 PGR655391 PQN655391 QAJ655391 QKF655391 QUB655391 RDX655391 RNT655391 RXP655391 SHL655391 SRH655391 TBD655391 TKZ655391 TUV655391 UER655391 UON655391 UYJ655391 VIF655391 VSB655391 WBX655391 WLT655391 WVP655391 H720927 JD720927 SZ720927 ACV720927 AMR720927 AWN720927 BGJ720927 BQF720927 CAB720927 CJX720927 CTT720927 DDP720927 DNL720927 DXH720927 EHD720927 EQZ720927 FAV720927 FKR720927 FUN720927 GEJ720927 GOF720927 GYB720927 HHX720927 HRT720927 IBP720927 ILL720927 IVH720927 JFD720927 JOZ720927 JYV720927 KIR720927 KSN720927 LCJ720927 LMF720927 LWB720927 MFX720927 MPT720927 MZP720927 NJL720927 NTH720927 ODD720927 OMZ720927 OWV720927 PGR720927 PQN720927 QAJ720927 QKF720927 QUB720927 RDX720927 RNT720927 RXP720927 SHL720927 SRH720927 TBD720927 TKZ720927 TUV720927 UER720927 UON720927 UYJ720927 VIF720927 VSB720927 WBX720927 WLT720927 WVP720927 H786463 JD786463 SZ786463 ACV786463 AMR786463 AWN786463 BGJ786463 BQF786463 CAB786463 CJX786463 CTT786463 DDP786463 DNL786463 DXH786463 EHD786463 EQZ786463 FAV786463 FKR786463 FUN786463 GEJ786463 GOF786463 GYB786463 HHX786463 HRT786463 IBP786463 ILL786463 IVH786463 JFD786463 JOZ786463 JYV786463 KIR786463 KSN786463 LCJ786463 LMF786463 LWB786463 MFX786463 MPT786463 MZP786463 NJL786463 NTH786463 ODD786463 OMZ786463 OWV786463 PGR786463 PQN786463 QAJ786463 QKF786463 QUB786463 RDX786463 RNT786463 RXP786463 SHL786463 SRH786463 TBD786463 TKZ786463 TUV786463 UER786463 UON786463 UYJ786463 VIF786463 VSB786463 WBX786463 WLT786463 WVP786463 H851999 JD851999 SZ851999 ACV851999 AMR851999 AWN851999 BGJ851999 BQF851999 CAB851999 CJX851999 CTT851999 DDP851999 DNL851999 DXH851999 EHD851999 EQZ851999 FAV851999 FKR851999 FUN851999 GEJ851999 GOF851999 GYB851999 HHX851999 HRT851999 IBP851999 ILL851999 IVH851999 JFD851999 JOZ851999 JYV851999 KIR851999 KSN851999 LCJ851999 LMF851999 LWB851999 MFX851999 MPT851999 MZP851999 NJL851999 NTH851999 ODD851999 OMZ851999 OWV851999 PGR851999 PQN851999 QAJ851999 QKF851999 QUB851999 RDX851999 RNT851999 RXP851999 SHL851999 SRH851999 TBD851999 TKZ851999 TUV851999 UER851999 UON851999 UYJ851999 VIF851999 VSB851999 WBX851999 WLT851999 WVP851999 H917535 JD917535 SZ917535 ACV917535 AMR917535 AWN917535 BGJ917535 BQF917535 CAB917535 CJX917535 CTT917535 DDP917535 DNL917535 DXH917535 EHD917535 EQZ917535 FAV917535 FKR917535 FUN917535 GEJ917535 GOF917535 GYB917535 HHX917535 HRT917535 IBP917535 ILL917535 IVH917535 JFD917535 JOZ917535 JYV917535 KIR917535 KSN917535 LCJ917535 LMF917535 LWB917535 MFX917535 MPT917535 MZP917535 NJL917535 NTH917535 ODD917535 OMZ917535 OWV917535 PGR917535 PQN917535 QAJ917535 QKF917535 QUB917535 RDX917535 RNT917535 RXP917535 SHL917535 SRH917535 TBD917535 TKZ917535 TUV917535 UER917535 UON917535 UYJ917535 VIF917535 VSB917535 WBX917535 WLT917535 WVP917535 H983071 JD983071 SZ983071 ACV983071 AMR983071 AWN983071 BGJ983071 BQF983071 CAB983071 CJX983071 CTT983071 DDP983071 DNL983071 DXH983071 EHD983071 EQZ983071 FAV983071 FKR983071 FUN983071 GEJ983071 GOF983071 GYB983071 HHX983071 HRT983071 IBP983071 ILL983071 IVH983071 JFD983071 JOZ983071 JYV983071 KIR983071 KSN983071 LCJ983071 LMF983071 LWB983071 MFX983071 MPT983071 MZP983071 NJL983071 NTH983071 ODD983071 OMZ983071 OWV983071 PGR983071 PQN983071 QAJ983071 QKF983071 QUB983071 RDX983071 RNT983071 RXP983071 SHL983071 SRH983071 TBD983071 TKZ983071 TUV983071 UER983071 UON983071 UYJ983071 VIF983071" xr:uid="{87492ED3-C6AC-4D5C-ABF7-DF7DE13E8BAB}">
      <formula1>$Q$2:$Q$4</formula1>
    </dataValidation>
    <dataValidation type="list" allowBlank="1" showErrorMessage="1" sqref="WLU983083:WLU983088 JK19:JK24 TG19:TG24 ADC19:ADC24 AMY19:AMY24 AWU19:AWU24 BGQ19:BGQ24 BQM19:BQM24 CAI19:CAI24 CKE19:CKE24 CUA19:CUA24 DDW19:DDW24 DNS19:DNS24 DXO19:DXO24 EHK19:EHK24 ERG19:ERG24 FBC19:FBC24 FKY19:FKY24 FUU19:FUU24 GEQ19:GEQ24 GOM19:GOM24 GYI19:GYI24 HIE19:HIE24 HSA19:HSA24 IBW19:IBW24 ILS19:ILS24 IVO19:IVO24 JFK19:JFK24 JPG19:JPG24 JZC19:JZC24 KIY19:KIY24 KSU19:KSU24 LCQ19:LCQ24 LMM19:LMM24 LWI19:LWI24 MGE19:MGE24 MQA19:MQA24 MZW19:MZW24 NJS19:NJS24 NTO19:NTO24 ODK19:ODK24 ONG19:ONG24 OXC19:OXC24 PGY19:PGY24 PQU19:PQU24 QAQ19:QAQ24 QKM19:QKM24 QUI19:QUI24 REE19:REE24 ROA19:ROA24 RXW19:RXW24 SHS19:SHS24 SRO19:SRO24 TBK19:TBK24 TLG19:TLG24 TVC19:TVC24 UEY19:UEY24 UOU19:UOU24 UYQ19:UYQ24 VIM19:VIM24 VSI19:VSI24 WCE19:WCE24 WMA19:WMA24 WVW19:WVW24 O65555:O65560 JK65555:JK65560 TG65555:TG65560 ADC65555:ADC65560 AMY65555:AMY65560 AWU65555:AWU65560 BGQ65555:BGQ65560 BQM65555:BQM65560 CAI65555:CAI65560 CKE65555:CKE65560 CUA65555:CUA65560 DDW65555:DDW65560 DNS65555:DNS65560 DXO65555:DXO65560 EHK65555:EHK65560 ERG65555:ERG65560 FBC65555:FBC65560 FKY65555:FKY65560 FUU65555:FUU65560 GEQ65555:GEQ65560 GOM65555:GOM65560 GYI65555:GYI65560 HIE65555:HIE65560 HSA65555:HSA65560 IBW65555:IBW65560 ILS65555:ILS65560 IVO65555:IVO65560 JFK65555:JFK65560 JPG65555:JPG65560 JZC65555:JZC65560 KIY65555:KIY65560 KSU65555:KSU65560 LCQ65555:LCQ65560 LMM65555:LMM65560 LWI65555:LWI65560 MGE65555:MGE65560 MQA65555:MQA65560 MZW65555:MZW65560 NJS65555:NJS65560 NTO65555:NTO65560 ODK65555:ODK65560 ONG65555:ONG65560 OXC65555:OXC65560 PGY65555:PGY65560 PQU65555:PQU65560 QAQ65555:QAQ65560 QKM65555:QKM65560 QUI65555:QUI65560 REE65555:REE65560 ROA65555:ROA65560 RXW65555:RXW65560 SHS65555:SHS65560 SRO65555:SRO65560 TBK65555:TBK65560 TLG65555:TLG65560 TVC65555:TVC65560 UEY65555:UEY65560 UOU65555:UOU65560 UYQ65555:UYQ65560 VIM65555:VIM65560 VSI65555:VSI65560 WCE65555:WCE65560 WMA65555:WMA65560 WVW65555:WVW65560 O131091:O131096 JK131091:JK131096 TG131091:TG131096 ADC131091:ADC131096 AMY131091:AMY131096 AWU131091:AWU131096 BGQ131091:BGQ131096 BQM131091:BQM131096 CAI131091:CAI131096 CKE131091:CKE131096 CUA131091:CUA131096 DDW131091:DDW131096 DNS131091:DNS131096 DXO131091:DXO131096 EHK131091:EHK131096 ERG131091:ERG131096 FBC131091:FBC131096 FKY131091:FKY131096 FUU131091:FUU131096 GEQ131091:GEQ131096 GOM131091:GOM131096 GYI131091:GYI131096 HIE131091:HIE131096 HSA131091:HSA131096 IBW131091:IBW131096 ILS131091:ILS131096 IVO131091:IVO131096 JFK131091:JFK131096 JPG131091:JPG131096 JZC131091:JZC131096 KIY131091:KIY131096 KSU131091:KSU131096 LCQ131091:LCQ131096 LMM131091:LMM131096 LWI131091:LWI131096 MGE131091:MGE131096 MQA131091:MQA131096 MZW131091:MZW131096 NJS131091:NJS131096 NTO131091:NTO131096 ODK131091:ODK131096 ONG131091:ONG131096 OXC131091:OXC131096 PGY131091:PGY131096 PQU131091:PQU131096 QAQ131091:QAQ131096 QKM131091:QKM131096 QUI131091:QUI131096 REE131091:REE131096 ROA131091:ROA131096 RXW131091:RXW131096 SHS131091:SHS131096 SRO131091:SRO131096 TBK131091:TBK131096 TLG131091:TLG131096 TVC131091:TVC131096 UEY131091:UEY131096 UOU131091:UOU131096 UYQ131091:UYQ131096 VIM131091:VIM131096 VSI131091:VSI131096 WCE131091:WCE131096 WMA131091:WMA131096 WVW131091:WVW131096 O196627:O196632 JK196627:JK196632 TG196627:TG196632 ADC196627:ADC196632 AMY196627:AMY196632 AWU196627:AWU196632 BGQ196627:BGQ196632 BQM196627:BQM196632 CAI196627:CAI196632 CKE196627:CKE196632 CUA196627:CUA196632 DDW196627:DDW196632 DNS196627:DNS196632 DXO196627:DXO196632 EHK196627:EHK196632 ERG196627:ERG196632 FBC196627:FBC196632 FKY196627:FKY196632 FUU196627:FUU196632 GEQ196627:GEQ196632 GOM196627:GOM196632 GYI196627:GYI196632 HIE196627:HIE196632 HSA196627:HSA196632 IBW196627:IBW196632 ILS196627:ILS196632 IVO196627:IVO196632 JFK196627:JFK196632 JPG196627:JPG196632 JZC196627:JZC196632 KIY196627:KIY196632 KSU196627:KSU196632 LCQ196627:LCQ196632 LMM196627:LMM196632 LWI196627:LWI196632 MGE196627:MGE196632 MQA196627:MQA196632 MZW196627:MZW196632 NJS196627:NJS196632 NTO196627:NTO196632 ODK196627:ODK196632 ONG196627:ONG196632 OXC196627:OXC196632 PGY196627:PGY196632 PQU196627:PQU196632 QAQ196627:QAQ196632 QKM196627:QKM196632 QUI196627:QUI196632 REE196627:REE196632 ROA196627:ROA196632 RXW196627:RXW196632 SHS196627:SHS196632 SRO196627:SRO196632 TBK196627:TBK196632 TLG196627:TLG196632 TVC196627:TVC196632 UEY196627:UEY196632 UOU196627:UOU196632 UYQ196627:UYQ196632 VIM196627:VIM196632 VSI196627:VSI196632 WCE196627:WCE196632 WMA196627:WMA196632 WVW196627:WVW196632 O262163:O262168 JK262163:JK262168 TG262163:TG262168 ADC262163:ADC262168 AMY262163:AMY262168 AWU262163:AWU262168 BGQ262163:BGQ262168 BQM262163:BQM262168 CAI262163:CAI262168 CKE262163:CKE262168 CUA262163:CUA262168 DDW262163:DDW262168 DNS262163:DNS262168 DXO262163:DXO262168 EHK262163:EHK262168 ERG262163:ERG262168 FBC262163:FBC262168 FKY262163:FKY262168 FUU262163:FUU262168 GEQ262163:GEQ262168 GOM262163:GOM262168 GYI262163:GYI262168 HIE262163:HIE262168 HSA262163:HSA262168 IBW262163:IBW262168 ILS262163:ILS262168 IVO262163:IVO262168 JFK262163:JFK262168 JPG262163:JPG262168 JZC262163:JZC262168 KIY262163:KIY262168 KSU262163:KSU262168 LCQ262163:LCQ262168 LMM262163:LMM262168 LWI262163:LWI262168 MGE262163:MGE262168 MQA262163:MQA262168 MZW262163:MZW262168 NJS262163:NJS262168 NTO262163:NTO262168 ODK262163:ODK262168 ONG262163:ONG262168 OXC262163:OXC262168 PGY262163:PGY262168 PQU262163:PQU262168 QAQ262163:QAQ262168 QKM262163:QKM262168 QUI262163:QUI262168 REE262163:REE262168 ROA262163:ROA262168 RXW262163:RXW262168 SHS262163:SHS262168 SRO262163:SRO262168 TBK262163:TBK262168 TLG262163:TLG262168 TVC262163:TVC262168 UEY262163:UEY262168 UOU262163:UOU262168 UYQ262163:UYQ262168 VIM262163:VIM262168 VSI262163:VSI262168 WCE262163:WCE262168 WMA262163:WMA262168 WVW262163:WVW262168 O327699:O327704 JK327699:JK327704 TG327699:TG327704 ADC327699:ADC327704 AMY327699:AMY327704 AWU327699:AWU327704 BGQ327699:BGQ327704 BQM327699:BQM327704 CAI327699:CAI327704 CKE327699:CKE327704 CUA327699:CUA327704 DDW327699:DDW327704 DNS327699:DNS327704 DXO327699:DXO327704 EHK327699:EHK327704 ERG327699:ERG327704 FBC327699:FBC327704 FKY327699:FKY327704 FUU327699:FUU327704 GEQ327699:GEQ327704 GOM327699:GOM327704 GYI327699:GYI327704 HIE327699:HIE327704 HSA327699:HSA327704 IBW327699:IBW327704 ILS327699:ILS327704 IVO327699:IVO327704 JFK327699:JFK327704 JPG327699:JPG327704 JZC327699:JZC327704 KIY327699:KIY327704 KSU327699:KSU327704 LCQ327699:LCQ327704 LMM327699:LMM327704 LWI327699:LWI327704 MGE327699:MGE327704 MQA327699:MQA327704 MZW327699:MZW327704 NJS327699:NJS327704 NTO327699:NTO327704 ODK327699:ODK327704 ONG327699:ONG327704 OXC327699:OXC327704 PGY327699:PGY327704 PQU327699:PQU327704 QAQ327699:QAQ327704 QKM327699:QKM327704 QUI327699:QUI327704 REE327699:REE327704 ROA327699:ROA327704 RXW327699:RXW327704 SHS327699:SHS327704 SRO327699:SRO327704 TBK327699:TBK327704 TLG327699:TLG327704 TVC327699:TVC327704 UEY327699:UEY327704 UOU327699:UOU327704 UYQ327699:UYQ327704 VIM327699:VIM327704 VSI327699:VSI327704 WCE327699:WCE327704 WMA327699:WMA327704 WVW327699:WVW327704 O393235:O393240 JK393235:JK393240 TG393235:TG393240 ADC393235:ADC393240 AMY393235:AMY393240 AWU393235:AWU393240 BGQ393235:BGQ393240 BQM393235:BQM393240 CAI393235:CAI393240 CKE393235:CKE393240 CUA393235:CUA393240 DDW393235:DDW393240 DNS393235:DNS393240 DXO393235:DXO393240 EHK393235:EHK393240 ERG393235:ERG393240 FBC393235:FBC393240 FKY393235:FKY393240 FUU393235:FUU393240 GEQ393235:GEQ393240 GOM393235:GOM393240 GYI393235:GYI393240 HIE393235:HIE393240 HSA393235:HSA393240 IBW393235:IBW393240 ILS393235:ILS393240 IVO393235:IVO393240 JFK393235:JFK393240 JPG393235:JPG393240 JZC393235:JZC393240 KIY393235:KIY393240 KSU393235:KSU393240 LCQ393235:LCQ393240 LMM393235:LMM393240 LWI393235:LWI393240 MGE393235:MGE393240 MQA393235:MQA393240 MZW393235:MZW393240 NJS393235:NJS393240 NTO393235:NTO393240 ODK393235:ODK393240 ONG393235:ONG393240 OXC393235:OXC393240 PGY393235:PGY393240 PQU393235:PQU393240 QAQ393235:QAQ393240 QKM393235:QKM393240 QUI393235:QUI393240 REE393235:REE393240 ROA393235:ROA393240 RXW393235:RXW393240 SHS393235:SHS393240 SRO393235:SRO393240 TBK393235:TBK393240 TLG393235:TLG393240 TVC393235:TVC393240 UEY393235:UEY393240 UOU393235:UOU393240 UYQ393235:UYQ393240 VIM393235:VIM393240 VSI393235:VSI393240 WCE393235:WCE393240 WMA393235:WMA393240 WVW393235:WVW393240 O458771:O458776 JK458771:JK458776 TG458771:TG458776 ADC458771:ADC458776 AMY458771:AMY458776 AWU458771:AWU458776 BGQ458771:BGQ458776 BQM458771:BQM458776 CAI458771:CAI458776 CKE458771:CKE458776 CUA458771:CUA458776 DDW458771:DDW458776 DNS458771:DNS458776 DXO458771:DXO458776 EHK458771:EHK458776 ERG458771:ERG458776 FBC458771:FBC458776 FKY458771:FKY458776 FUU458771:FUU458776 GEQ458771:GEQ458776 GOM458771:GOM458776 GYI458771:GYI458776 HIE458771:HIE458776 HSA458771:HSA458776 IBW458771:IBW458776 ILS458771:ILS458776 IVO458771:IVO458776 JFK458771:JFK458776 JPG458771:JPG458776 JZC458771:JZC458776 KIY458771:KIY458776 KSU458771:KSU458776 LCQ458771:LCQ458776 LMM458771:LMM458776 LWI458771:LWI458776 MGE458771:MGE458776 MQA458771:MQA458776 MZW458771:MZW458776 NJS458771:NJS458776 NTO458771:NTO458776 ODK458771:ODK458776 ONG458771:ONG458776 OXC458771:OXC458776 PGY458771:PGY458776 PQU458771:PQU458776 QAQ458771:QAQ458776 QKM458771:QKM458776 QUI458771:QUI458776 REE458771:REE458776 ROA458771:ROA458776 RXW458771:RXW458776 SHS458771:SHS458776 SRO458771:SRO458776 TBK458771:TBK458776 TLG458771:TLG458776 TVC458771:TVC458776 UEY458771:UEY458776 UOU458771:UOU458776 UYQ458771:UYQ458776 VIM458771:VIM458776 VSI458771:VSI458776 WCE458771:WCE458776 WMA458771:WMA458776 WVW458771:WVW458776 O524307:O524312 JK524307:JK524312 TG524307:TG524312 ADC524307:ADC524312 AMY524307:AMY524312 AWU524307:AWU524312 BGQ524307:BGQ524312 BQM524307:BQM524312 CAI524307:CAI524312 CKE524307:CKE524312 CUA524307:CUA524312 DDW524307:DDW524312 DNS524307:DNS524312 DXO524307:DXO524312 EHK524307:EHK524312 ERG524307:ERG524312 FBC524307:FBC524312 FKY524307:FKY524312 FUU524307:FUU524312 GEQ524307:GEQ524312 GOM524307:GOM524312 GYI524307:GYI524312 HIE524307:HIE524312 HSA524307:HSA524312 IBW524307:IBW524312 ILS524307:ILS524312 IVO524307:IVO524312 JFK524307:JFK524312 JPG524307:JPG524312 JZC524307:JZC524312 KIY524307:KIY524312 KSU524307:KSU524312 LCQ524307:LCQ524312 LMM524307:LMM524312 LWI524307:LWI524312 MGE524307:MGE524312 MQA524307:MQA524312 MZW524307:MZW524312 NJS524307:NJS524312 NTO524307:NTO524312 ODK524307:ODK524312 ONG524307:ONG524312 OXC524307:OXC524312 PGY524307:PGY524312 PQU524307:PQU524312 QAQ524307:QAQ524312 QKM524307:QKM524312 QUI524307:QUI524312 REE524307:REE524312 ROA524307:ROA524312 RXW524307:RXW524312 SHS524307:SHS524312 SRO524307:SRO524312 TBK524307:TBK524312 TLG524307:TLG524312 TVC524307:TVC524312 UEY524307:UEY524312 UOU524307:UOU524312 UYQ524307:UYQ524312 VIM524307:VIM524312 VSI524307:VSI524312 WCE524307:WCE524312 WMA524307:WMA524312 WVW524307:WVW524312 O589843:O589848 JK589843:JK589848 TG589843:TG589848 ADC589843:ADC589848 AMY589843:AMY589848 AWU589843:AWU589848 BGQ589843:BGQ589848 BQM589843:BQM589848 CAI589843:CAI589848 CKE589843:CKE589848 CUA589843:CUA589848 DDW589843:DDW589848 DNS589843:DNS589848 DXO589843:DXO589848 EHK589843:EHK589848 ERG589843:ERG589848 FBC589843:FBC589848 FKY589843:FKY589848 FUU589843:FUU589848 GEQ589843:GEQ589848 GOM589843:GOM589848 GYI589843:GYI589848 HIE589843:HIE589848 HSA589843:HSA589848 IBW589843:IBW589848 ILS589843:ILS589848 IVO589843:IVO589848 JFK589843:JFK589848 JPG589843:JPG589848 JZC589843:JZC589848 KIY589843:KIY589848 KSU589843:KSU589848 LCQ589843:LCQ589848 LMM589843:LMM589848 LWI589843:LWI589848 MGE589843:MGE589848 MQA589843:MQA589848 MZW589843:MZW589848 NJS589843:NJS589848 NTO589843:NTO589848 ODK589843:ODK589848 ONG589843:ONG589848 OXC589843:OXC589848 PGY589843:PGY589848 PQU589843:PQU589848 QAQ589843:QAQ589848 QKM589843:QKM589848 QUI589843:QUI589848 REE589843:REE589848 ROA589843:ROA589848 RXW589843:RXW589848 SHS589843:SHS589848 SRO589843:SRO589848 TBK589843:TBK589848 TLG589843:TLG589848 TVC589843:TVC589848 UEY589843:UEY589848 UOU589843:UOU589848 UYQ589843:UYQ589848 VIM589843:VIM589848 VSI589843:VSI589848 WCE589843:WCE589848 WMA589843:WMA589848 WVW589843:WVW589848 O655379:O655384 JK655379:JK655384 TG655379:TG655384 ADC655379:ADC655384 AMY655379:AMY655384 AWU655379:AWU655384 BGQ655379:BGQ655384 BQM655379:BQM655384 CAI655379:CAI655384 CKE655379:CKE655384 CUA655379:CUA655384 DDW655379:DDW655384 DNS655379:DNS655384 DXO655379:DXO655384 EHK655379:EHK655384 ERG655379:ERG655384 FBC655379:FBC655384 FKY655379:FKY655384 FUU655379:FUU655384 GEQ655379:GEQ655384 GOM655379:GOM655384 GYI655379:GYI655384 HIE655379:HIE655384 HSA655379:HSA655384 IBW655379:IBW655384 ILS655379:ILS655384 IVO655379:IVO655384 JFK655379:JFK655384 JPG655379:JPG655384 JZC655379:JZC655384 KIY655379:KIY655384 KSU655379:KSU655384 LCQ655379:LCQ655384 LMM655379:LMM655384 LWI655379:LWI655384 MGE655379:MGE655384 MQA655379:MQA655384 MZW655379:MZW655384 NJS655379:NJS655384 NTO655379:NTO655384 ODK655379:ODK655384 ONG655379:ONG655384 OXC655379:OXC655384 PGY655379:PGY655384 PQU655379:PQU655384 QAQ655379:QAQ655384 QKM655379:QKM655384 QUI655379:QUI655384 REE655379:REE655384 ROA655379:ROA655384 RXW655379:RXW655384 SHS655379:SHS655384 SRO655379:SRO655384 TBK655379:TBK655384 TLG655379:TLG655384 TVC655379:TVC655384 UEY655379:UEY655384 UOU655379:UOU655384 UYQ655379:UYQ655384 VIM655379:VIM655384 VSI655379:VSI655384 WCE655379:WCE655384 WMA655379:WMA655384 WVW655379:WVW655384 O720915:O720920 JK720915:JK720920 TG720915:TG720920 ADC720915:ADC720920 AMY720915:AMY720920 AWU720915:AWU720920 BGQ720915:BGQ720920 BQM720915:BQM720920 CAI720915:CAI720920 CKE720915:CKE720920 CUA720915:CUA720920 DDW720915:DDW720920 DNS720915:DNS720920 DXO720915:DXO720920 EHK720915:EHK720920 ERG720915:ERG720920 FBC720915:FBC720920 FKY720915:FKY720920 FUU720915:FUU720920 GEQ720915:GEQ720920 GOM720915:GOM720920 GYI720915:GYI720920 HIE720915:HIE720920 HSA720915:HSA720920 IBW720915:IBW720920 ILS720915:ILS720920 IVO720915:IVO720920 JFK720915:JFK720920 JPG720915:JPG720920 JZC720915:JZC720920 KIY720915:KIY720920 KSU720915:KSU720920 LCQ720915:LCQ720920 LMM720915:LMM720920 LWI720915:LWI720920 MGE720915:MGE720920 MQA720915:MQA720920 MZW720915:MZW720920 NJS720915:NJS720920 NTO720915:NTO720920 ODK720915:ODK720920 ONG720915:ONG720920 OXC720915:OXC720920 PGY720915:PGY720920 PQU720915:PQU720920 QAQ720915:QAQ720920 QKM720915:QKM720920 QUI720915:QUI720920 REE720915:REE720920 ROA720915:ROA720920 RXW720915:RXW720920 SHS720915:SHS720920 SRO720915:SRO720920 TBK720915:TBK720920 TLG720915:TLG720920 TVC720915:TVC720920 UEY720915:UEY720920 UOU720915:UOU720920 UYQ720915:UYQ720920 VIM720915:VIM720920 VSI720915:VSI720920 WCE720915:WCE720920 WMA720915:WMA720920 WVW720915:WVW720920 O786451:O786456 JK786451:JK786456 TG786451:TG786456 ADC786451:ADC786456 AMY786451:AMY786456 AWU786451:AWU786456 BGQ786451:BGQ786456 BQM786451:BQM786456 CAI786451:CAI786456 CKE786451:CKE786456 CUA786451:CUA786456 DDW786451:DDW786456 DNS786451:DNS786456 DXO786451:DXO786456 EHK786451:EHK786456 ERG786451:ERG786456 FBC786451:FBC786456 FKY786451:FKY786456 FUU786451:FUU786456 GEQ786451:GEQ786456 GOM786451:GOM786456 GYI786451:GYI786456 HIE786451:HIE786456 HSA786451:HSA786456 IBW786451:IBW786456 ILS786451:ILS786456 IVO786451:IVO786456 JFK786451:JFK786456 JPG786451:JPG786456 JZC786451:JZC786456 KIY786451:KIY786456 KSU786451:KSU786456 LCQ786451:LCQ786456 LMM786451:LMM786456 LWI786451:LWI786456 MGE786451:MGE786456 MQA786451:MQA786456 MZW786451:MZW786456 NJS786451:NJS786456 NTO786451:NTO786456 ODK786451:ODK786456 ONG786451:ONG786456 OXC786451:OXC786456 PGY786451:PGY786456 PQU786451:PQU786456 QAQ786451:QAQ786456 QKM786451:QKM786456 QUI786451:QUI786456 REE786451:REE786456 ROA786451:ROA786456 RXW786451:RXW786456 SHS786451:SHS786456 SRO786451:SRO786456 TBK786451:TBK786456 TLG786451:TLG786456 TVC786451:TVC786456 UEY786451:UEY786456 UOU786451:UOU786456 UYQ786451:UYQ786456 VIM786451:VIM786456 VSI786451:VSI786456 WCE786451:WCE786456 WMA786451:WMA786456 WVW786451:WVW786456 O851987:O851992 JK851987:JK851992 TG851987:TG851992 ADC851987:ADC851992 AMY851987:AMY851992 AWU851987:AWU851992 BGQ851987:BGQ851992 BQM851987:BQM851992 CAI851987:CAI851992 CKE851987:CKE851992 CUA851987:CUA851992 DDW851987:DDW851992 DNS851987:DNS851992 DXO851987:DXO851992 EHK851987:EHK851992 ERG851987:ERG851992 FBC851987:FBC851992 FKY851987:FKY851992 FUU851987:FUU851992 GEQ851987:GEQ851992 GOM851987:GOM851992 GYI851987:GYI851992 HIE851987:HIE851992 HSA851987:HSA851992 IBW851987:IBW851992 ILS851987:ILS851992 IVO851987:IVO851992 JFK851987:JFK851992 JPG851987:JPG851992 JZC851987:JZC851992 KIY851987:KIY851992 KSU851987:KSU851992 LCQ851987:LCQ851992 LMM851987:LMM851992 LWI851987:LWI851992 MGE851987:MGE851992 MQA851987:MQA851992 MZW851987:MZW851992 NJS851987:NJS851992 NTO851987:NTO851992 ODK851987:ODK851992 ONG851987:ONG851992 OXC851987:OXC851992 PGY851987:PGY851992 PQU851987:PQU851992 QAQ851987:QAQ851992 QKM851987:QKM851992 QUI851987:QUI851992 REE851987:REE851992 ROA851987:ROA851992 RXW851987:RXW851992 SHS851987:SHS851992 SRO851987:SRO851992 TBK851987:TBK851992 TLG851987:TLG851992 TVC851987:TVC851992 UEY851987:UEY851992 UOU851987:UOU851992 UYQ851987:UYQ851992 VIM851987:VIM851992 VSI851987:VSI851992 WCE851987:WCE851992 WMA851987:WMA851992 WVW851987:WVW851992 O917523:O917528 JK917523:JK917528 TG917523:TG917528 ADC917523:ADC917528 AMY917523:AMY917528 AWU917523:AWU917528 BGQ917523:BGQ917528 BQM917523:BQM917528 CAI917523:CAI917528 CKE917523:CKE917528 CUA917523:CUA917528 DDW917523:DDW917528 DNS917523:DNS917528 DXO917523:DXO917528 EHK917523:EHK917528 ERG917523:ERG917528 FBC917523:FBC917528 FKY917523:FKY917528 FUU917523:FUU917528 GEQ917523:GEQ917528 GOM917523:GOM917528 GYI917523:GYI917528 HIE917523:HIE917528 HSA917523:HSA917528 IBW917523:IBW917528 ILS917523:ILS917528 IVO917523:IVO917528 JFK917523:JFK917528 JPG917523:JPG917528 JZC917523:JZC917528 KIY917523:KIY917528 KSU917523:KSU917528 LCQ917523:LCQ917528 LMM917523:LMM917528 LWI917523:LWI917528 MGE917523:MGE917528 MQA917523:MQA917528 MZW917523:MZW917528 NJS917523:NJS917528 NTO917523:NTO917528 ODK917523:ODK917528 ONG917523:ONG917528 OXC917523:OXC917528 PGY917523:PGY917528 PQU917523:PQU917528 QAQ917523:QAQ917528 QKM917523:QKM917528 QUI917523:QUI917528 REE917523:REE917528 ROA917523:ROA917528 RXW917523:RXW917528 SHS917523:SHS917528 SRO917523:SRO917528 TBK917523:TBK917528 TLG917523:TLG917528 TVC917523:TVC917528 UEY917523:UEY917528 UOU917523:UOU917528 UYQ917523:UYQ917528 VIM917523:VIM917528 VSI917523:VSI917528 WCE917523:WCE917528 WMA917523:WMA917528 WVW917523:WVW917528 O983059:O983064 JK983059:JK983064 TG983059:TG983064 ADC983059:ADC983064 AMY983059:AMY983064 AWU983059:AWU983064 BGQ983059:BGQ983064 BQM983059:BQM983064 CAI983059:CAI983064 CKE983059:CKE983064 CUA983059:CUA983064 DDW983059:DDW983064 DNS983059:DNS983064 DXO983059:DXO983064 EHK983059:EHK983064 ERG983059:ERG983064 FBC983059:FBC983064 FKY983059:FKY983064 FUU983059:FUU983064 GEQ983059:GEQ983064 GOM983059:GOM983064 GYI983059:GYI983064 HIE983059:HIE983064 HSA983059:HSA983064 IBW983059:IBW983064 ILS983059:ILS983064 IVO983059:IVO983064 JFK983059:JFK983064 JPG983059:JPG983064 JZC983059:JZC983064 KIY983059:KIY983064 KSU983059:KSU983064 LCQ983059:LCQ983064 LMM983059:LMM983064 LWI983059:LWI983064 MGE983059:MGE983064 MQA983059:MQA983064 MZW983059:MZW983064 NJS983059:NJS983064 NTO983059:NTO983064 ODK983059:ODK983064 ONG983059:ONG983064 OXC983059:OXC983064 PGY983059:PGY983064 PQU983059:PQU983064 QAQ983059:QAQ983064 QKM983059:QKM983064 QUI983059:QUI983064 REE983059:REE983064 ROA983059:ROA983064 RXW983059:RXW983064 SHS983059:SHS983064 SRO983059:SRO983064 TBK983059:TBK983064 TLG983059:TLG983064 TVC983059:TVC983064 UEY983059:UEY983064 UOU983059:UOU983064 UYQ983059:UYQ983064 VIM983059:VIM983064 VSI983059:VSI983064 WCE983059:WCE983064 WMA983059:WMA983064 WVW983059:WVW983064 WVQ983083:WVQ983088 JE43:JE48 TA43:TA48 ACW43:ACW48 AMS43:AMS48 AWO43:AWO48 BGK43:BGK48 BQG43:BQG48 CAC43:CAC48 CJY43:CJY48 CTU43:CTU48 DDQ43:DDQ48 DNM43:DNM48 DXI43:DXI48 EHE43:EHE48 ERA43:ERA48 FAW43:FAW48 FKS43:FKS48 FUO43:FUO48 GEK43:GEK48 GOG43:GOG48 GYC43:GYC48 HHY43:HHY48 HRU43:HRU48 IBQ43:IBQ48 ILM43:ILM48 IVI43:IVI48 JFE43:JFE48 JPA43:JPA48 JYW43:JYW48 KIS43:KIS48 KSO43:KSO48 LCK43:LCK48 LMG43:LMG48 LWC43:LWC48 MFY43:MFY48 MPU43:MPU48 MZQ43:MZQ48 NJM43:NJM48 NTI43:NTI48 ODE43:ODE48 ONA43:ONA48 OWW43:OWW48 PGS43:PGS48 PQO43:PQO48 QAK43:QAK48 QKG43:QKG48 QUC43:QUC48 RDY43:RDY48 RNU43:RNU48 RXQ43:RXQ48 SHM43:SHM48 SRI43:SRI48 TBE43:TBE48 TLA43:TLA48 TUW43:TUW48 UES43:UES48 UOO43:UOO48 UYK43:UYK48 VIG43:VIG48 VSC43:VSC48 WBY43:WBY48 WLU43:WLU48 WVQ43:WVQ48 I65579:I65584 JE65579:JE65584 TA65579:TA65584 ACW65579:ACW65584 AMS65579:AMS65584 AWO65579:AWO65584 BGK65579:BGK65584 BQG65579:BQG65584 CAC65579:CAC65584 CJY65579:CJY65584 CTU65579:CTU65584 DDQ65579:DDQ65584 DNM65579:DNM65584 DXI65579:DXI65584 EHE65579:EHE65584 ERA65579:ERA65584 FAW65579:FAW65584 FKS65579:FKS65584 FUO65579:FUO65584 GEK65579:GEK65584 GOG65579:GOG65584 GYC65579:GYC65584 HHY65579:HHY65584 HRU65579:HRU65584 IBQ65579:IBQ65584 ILM65579:ILM65584 IVI65579:IVI65584 JFE65579:JFE65584 JPA65579:JPA65584 JYW65579:JYW65584 KIS65579:KIS65584 KSO65579:KSO65584 LCK65579:LCK65584 LMG65579:LMG65584 LWC65579:LWC65584 MFY65579:MFY65584 MPU65579:MPU65584 MZQ65579:MZQ65584 NJM65579:NJM65584 NTI65579:NTI65584 ODE65579:ODE65584 ONA65579:ONA65584 OWW65579:OWW65584 PGS65579:PGS65584 PQO65579:PQO65584 QAK65579:QAK65584 QKG65579:QKG65584 QUC65579:QUC65584 RDY65579:RDY65584 RNU65579:RNU65584 RXQ65579:RXQ65584 SHM65579:SHM65584 SRI65579:SRI65584 TBE65579:TBE65584 TLA65579:TLA65584 TUW65579:TUW65584 UES65579:UES65584 UOO65579:UOO65584 UYK65579:UYK65584 VIG65579:VIG65584 VSC65579:VSC65584 WBY65579:WBY65584 WLU65579:WLU65584 WVQ65579:WVQ65584 I131115:I131120 JE131115:JE131120 TA131115:TA131120 ACW131115:ACW131120 AMS131115:AMS131120 AWO131115:AWO131120 BGK131115:BGK131120 BQG131115:BQG131120 CAC131115:CAC131120 CJY131115:CJY131120 CTU131115:CTU131120 DDQ131115:DDQ131120 DNM131115:DNM131120 DXI131115:DXI131120 EHE131115:EHE131120 ERA131115:ERA131120 FAW131115:FAW131120 FKS131115:FKS131120 FUO131115:FUO131120 GEK131115:GEK131120 GOG131115:GOG131120 GYC131115:GYC131120 HHY131115:HHY131120 HRU131115:HRU131120 IBQ131115:IBQ131120 ILM131115:ILM131120 IVI131115:IVI131120 JFE131115:JFE131120 JPA131115:JPA131120 JYW131115:JYW131120 KIS131115:KIS131120 KSO131115:KSO131120 LCK131115:LCK131120 LMG131115:LMG131120 LWC131115:LWC131120 MFY131115:MFY131120 MPU131115:MPU131120 MZQ131115:MZQ131120 NJM131115:NJM131120 NTI131115:NTI131120 ODE131115:ODE131120 ONA131115:ONA131120 OWW131115:OWW131120 PGS131115:PGS131120 PQO131115:PQO131120 QAK131115:QAK131120 QKG131115:QKG131120 QUC131115:QUC131120 RDY131115:RDY131120 RNU131115:RNU131120 RXQ131115:RXQ131120 SHM131115:SHM131120 SRI131115:SRI131120 TBE131115:TBE131120 TLA131115:TLA131120 TUW131115:TUW131120 UES131115:UES131120 UOO131115:UOO131120 UYK131115:UYK131120 VIG131115:VIG131120 VSC131115:VSC131120 WBY131115:WBY131120 WLU131115:WLU131120 WVQ131115:WVQ131120 I196651:I196656 JE196651:JE196656 TA196651:TA196656 ACW196651:ACW196656 AMS196651:AMS196656 AWO196651:AWO196656 BGK196651:BGK196656 BQG196651:BQG196656 CAC196651:CAC196656 CJY196651:CJY196656 CTU196651:CTU196656 DDQ196651:DDQ196656 DNM196651:DNM196656 DXI196651:DXI196656 EHE196651:EHE196656 ERA196651:ERA196656 FAW196651:FAW196656 FKS196651:FKS196656 FUO196651:FUO196656 GEK196651:GEK196656 GOG196651:GOG196656 GYC196651:GYC196656 HHY196651:HHY196656 HRU196651:HRU196656 IBQ196651:IBQ196656 ILM196651:ILM196656 IVI196651:IVI196656 JFE196651:JFE196656 JPA196651:JPA196656 JYW196651:JYW196656 KIS196651:KIS196656 KSO196651:KSO196656 LCK196651:LCK196656 LMG196651:LMG196656 LWC196651:LWC196656 MFY196651:MFY196656 MPU196651:MPU196656 MZQ196651:MZQ196656 NJM196651:NJM196656 NTI196651:NTI196656 ODE196651:ODE196656 ONA196651:ONA196656 OWW196651:OWW196656 PGS196651:PGS196656 PQO196651:PQO196656 QAK196651:QAK196656 QKG196651:QKG196656 QUC196651:QUC196656 RDY196651:RDY196656 RNU196651:RNU196656 RXQ196651:RXQ196656 SHM196651:SHM196656 SRI196651:SRI196656 TBE196651:TBE196656 TLA196651:TLA196656 TUW196651:TUW196656 UES196651:UES196656 UOO196651:UOO196656 UYK196651:UYK196656 VIG196651:VIG196656 VSC196651:VSC196656 WBY196651:WBY196656 WLU196651:WLU196656 WVQ196651:WVQ196656 I262187:I262192 JE262187:JE262192 TA262187:TA262192 ACW262187:ACW262192 AMS262187:AMS262192 AWO262187:AWO262192 BGK262187:BGK262192 BQG262187:BQG262192 CAC262187:CAC262192 CJY262187:CJY262192 CTU262187:CTU262192 DDQ262187:DDQ262192 DNM262187:DNM262192 DXI262187:DXI262192 EHE262187:EHE262192 ERA262187:ERA262192 FAW262187:FAW262192 FKS262187:FKS262192 FUO262187:FUO262192 GEK262187:GEK262192 GOG262187:GOG262192 GYC262187:GYC262192 HHY262187:HHY262192 HRU262187:HRU262192 IBQ262187:IBQ262192 ILM262187:ILM262192 IVI262187:IVI262192 JFE262187:JFE262192 JPA262187:JPA262192 JYW262187:JYW262192 KIS262187:KIS262192 KSO262187:KSO262192 LCK262187:LCK262192 LMG262187:LMG262192 LWC262187:LWC262192 MFY262187:MFY262192 MPU262187:MPU262192 MZQ262187:MZQ262192 NJM262187:NJM262192 NTI262187:NTI262192 ODE262187:ODE262192 ONA262187:ONA262192 OWW262187:OWW262192 PGS262187:PGS262192 PQO262187:PQO262192 QAK262187:QAK262192 QKG262187:QKG262192 QUC262187:QUC262192 RDY262187:RDY262192 RNU262187:RNU262192 RXQ262187:RXQ262192 SHM262187:SHM262192 SRI262187:SRI262192 TBE262187:TBE262192 TLA262187:TLA262192 TUW262187:TUW262192 UES262187:UES262192 UOO262187:UOO262192 UYK262187:UYK262192 VIG262187:VIG262192 VSC262187:VSC262192 WBY262187:WBY262192 WLU262187:WLU262192 WVQ262187:WVQ262192 I327723:I327728 JE327723:JE327728 TA327723:TA327728 ACW327723:ACW327728 AMS327723:AMS327728 AWO327723:AWO327728 BGK327723:BGK327728 BQG327723:BQG327728 CAC327723:CAC327728 CJY327723:CJY327728 CTU327723:CTU327728 DDQ327723:DDQ327728 DNM327723:DNM327728 DXI327723:DXI327728 EHE327723:EHE327728 ERA327723:ERA327728 FAW327723:FAW327728 FKS327723:FKS327728 FUO327723:FUO327728 GEK327723:GEK327728 GOG327723:GOG327728 GYC327723:GYC327728 HHY327723:HHY327728 HRU327723:HRU327728 IBQ327723:IBQ327728 ILM327723:ILM327728 IVI327723:IVI327728 JFE327723:JFE327728 JPA327723:JPA327728 JYW327723:JYW327728 KIS327723:KIS327728 KSO327723:KSO327728 LCK327723:LCK327728 LMG327723:LMG327728 LWC327723:LWC327728 MFY327723:MFY327728 MPU327723:MPU327728 MZQ327723:MZQ327728 NJM327723:NJM327728 NTI327723:NTI327728 ODE327723:ODE327728 ONA327723:ONA327728 OWW327723:OWW327728 PGS327723:PGS327728 PQO327723:PQO327728 QAK327723:QAK327728 QKG327723:QKG327728 QUC327723:QUC327728 RDY327723:RDY327728 RNU327723:RNU327728 RXQ327723:RXQ327728 SHM327723:SHM327728 SRI327723:SRI327728 TBE327723:TBE327728 TLA327723:TLA327728 TUW327723:TUW327728 UES327723:UES327728 UOO327723:UOO327728 UYK327723:UYK327728 VIG327723:VIG327728 VSC327723:VSC327728 WBY327723:WBY327728 WLU327723:WLU327728 WVQ327723:WVQ327728 I393259:I393264 JE393259:JE393264 TA393259:TA393264 ACW393259:ACW393264 AMS393259:AMS393264 AWO393259:AWO393264 BGK393259:BGK393264 BQG393259:BQG393264 CAC393259:CAC393264 CJY393259:CJY393264 CTU393259:CTU393264 DDQ393259:DDQ393264 DNM393259:DNM393264 DXI393259:DXI393264 EHE393259:EHE393264 ERA393259:ERA393264 FAW393259:FAW393264 FKS393259:FKS393264 FUO393259:FUO393264 GEK393259:GEK393264 GOG393259:GOG393264 GYC393259:GYC393264 HHY393259:HHY393264 HRU393259:HRU393264 IBQ393259:IBQ393264 ILM393259:ILM393264 IVI393259:IVI393264 JFE393259:JFE393264 JPA393259:JPA393264 JYW393259:JYW393264 KIS393259:KIS393264 KSO393259:KSO393264 LCK393259:LCK393264 LMG393259:LMG393264 LWC393259:LWC393264 MFY393259:MFY393264 MPU393259:MPU393264 MZQ393259:MZQ393264 NJM393259:NJM393264 NTI393259:NTI393264 ODE393259:ODE393264 ONA393259:ONA393264 OWW393259:OWW393264 PGS393259:PGS393264 PQO393259:PQO393264 QAK393259:QAK393264 QKG393259:QKG393264 QUC393259:QUC393264 RDY393259:RDY393264 RNU393259:RNU393264 RXQ393259:RXQ393264 SHM393259:SHM393264 SRI393259:SRI393264 TBE393259:TBE393264 TLA393259:TLA393264 TUW393259:TUW393264 UES393259:UES393264 UOO393259:UOO393264 UYK393259:UYK393264 VIG393259:VIG393264 VSC393259:VSC393264 WBY393259:WBY393264 WLU393259:WLU393264 WVQ393259:WVQ393264 I458795:I458800 JE458795:JE458800 TA458795:TA458800 ACW458795:ACW458800 AMS458795:AMS458800 AWO458795:AWO458800 BGK458795:BGK458800 BQG458795:BQG458800 CAC458795:CAC458800 CJY458795:CJY458800 CTU458795:CTU458800 DDQ458795:DDQ458800 DNM458795:DNM458800 DXI458795:DXI458800 EHE458795:EHE458800 ERA458795:ERA458800 FAW458795:FAW458800 FKS458795:FKS458800 FUO458795:FUO458800 GEK458795:GEK458800 GOG458795:GOG458800 GYC458795:GYC458800 HHY458795:HHY458800 HRU458795:HRU458800 IBQ458795:IBQ458800 ILM458795:ILM458800 IVI458795:IVI458800 JFE458795:JFE458800 JPA458795:JPA458800 JYW458795:JYW458800 KIS458795:KIS458800 KSO458795:KSO458800 LCK458795:LCK458800 LMG458795:LMG458800 LWC458795:LWC458800 MFY458795:MFY458800 MPU458795:MPU458800 MZQ458795:MZQ458800 NJM458795:NJM458800 NTI458795:NTI458800 ODE458795:ODE458800 ONA458795:ONA458800 OWW458795:OWW458800 PGS458795:PGS458800 PQO458795:PQO458800 QAK458795:QAK458800 QKG458795:QKG458800 QUC458795:QUC458800 RDY458795:RDY458800 RNU458795:RNU458800 RXQ458795:RXQ458800 SHM458795:SHM458800 SRI458795:SRI458800 TBE458795:TBE458800 TLA458795:TLA458800 TUW458795:TUW458800 UES458795:UES458800 UOO458795:UOO458800 UYK458795:UYK458800 VIG458795:VIG458800 VSC458795:VSC458800 WBY458795:WBY458800 WLU458795:WLU458800 WVQ458795:WVQ458800 I524331:I524336 JE524331:JE524336 TA524331:TA524336 ACW524331:ACW524336 AMS524331:AMS524336 AWO524331:AWO524336 BGK524331:BGK524336 BQG524331:BQG524336 CAC524331:CAC524336 CJY524331:CJY524336 CTU524331:CTU524336 DDQ524331:DDQ524336 DNM524331:DNM524336 DXI524331:DXI524336 EHE524331:EHE524336 ERA524331:ERA524336 FAW524331:FAW524336 FKS524331:FKS524336 FUO524331:FUO524336 GEK524331:GEK524336 GOG524331:GOG524336 GYC524331:GYC524336 HHY524331:HHY524336 HRU524331:HRU524336 IBQ524331:IBQ524336 ILM524331:ILM524336 IVI524331:IVI524336 JFE524331:JFE524336 JPA524331:JPA524336 JYW524331:JYW524336 KIS524331:KIS524336 KSO524331:KSO524336 LCK524331:LCK524336 LMG524331:LMG524336 LWC524331:LWC524336 MFY524331:MFY524336 MPU524331:MPU524336 MZQ524331:MZQ524336 NJM524331:NJM524336 NTI524331:NTI524336 ODE524331:ODE524336 ONA524331:ONA524336 OWW524331:OWW524336 PGS524331:PGS524336 PQO524331:PQO524336 QAK524331:QAK524336 QKG524331:QKG524336 QUC524331:QUC524336 RDY524331:RDY524336 RNU524331:RNU524336 RXQ524331:RXQ524336 SHM524331:SHM524336 SRI524331:SRI524336 TBE524331:TBE524336 TLA524331:TLA524336 TUW524331:TUW524336 UES524331:UES524336 UOO524331:UOO524336 UYK524331:UYK524336 VIG524331:VIG524336 VSC524331:VSC524336 WBY524331:WBY524336 WLU524331:WLU524336 WVQ524331:WVQ524336 I589867:I589872 JE589867:JE589872 TA589867:TA589872 ACW589867:ACW589872 AMS589867:AMS589872 AWO589867:AWO589872 BGK589867:BGK589872 BQG589867:BQG589872 CAC589867:CAC589872 CJY589867:CJY589872 CTU589867:CTU589872 DDQ589867:DDQ589872 DNM589867:DNM589872 DXI589867:DXI589872 EHE589867:EHE589872 ERA589867:ERA589872 FAW589867:FAW589872 FKS589867:FKS589872 FUO589867:FUO589872 GEK589867:GEK589872 GOG589867:GOG589872 GYC589867:GYC589872 HHY589867:HHY589872 HRU589867:HRU589872 IBQ589867:IBQ589872 ILM589867:ILM589872 IVI589867:IVI589872 JFE589867:JFE589872 JPA589867:JPA589872 JYW589867:JYW589872 KIS589867:KIS589872 KSO589867:KSO589872 LCK589867:LCK589872 LMG589867:LMG589872 LWC589867:LWC589872 MFY589867:MFY589872 MPU589867:MPU589872 MZQ589867:MZQ589872 NJM589867:NJM589872 NTI589867:NTI589872 ODE589867:ODE589872 ONA589867:ONA589872 OWW589867:OWW589872 PGS589867:PGS589872 PQO589867:PQO589872 QAK589867:QAK589872 QKG589867:QKG589872 QUC589867:QUC589872 RDY589867:RDY589872 RNU589867:RNU589872 RXQ589867:RXQ589872 SHM589867:SHM589872 SRI589867:SRI589872 TBE589867:TBE589872 TLA589867:TLA589872 TUW589867:TUW589872 UES589867:UES589872 UOO589867:UOO589872 UYK589867:UYK589872 VIG589867:VIG589872 VSC589867:VSC589872 WBY589867:WBY589872 WLU589867:WLU589872 WVQ589867:WVQ589872 I655403:I655408 JE655403:JE655408 TA655403:TA655408 ACW655403:ACW655408 AMS655403:AMS655408 AWO655403:AWO655408 BGK655403:BGK655408 BQG655403:BQG655408 CAC655403:CAC655408 CJY655403:CJY655408 CTU655403:CTU655408 DDQ655403:DDQ655408 DNM655403:DNM655408 DXI655403:DXI655408 EHE655403:EHE655408 ERA655403:ERA655408 FAW655403:FAW655408 FKS655403:FKS655408 FUO655403:FUO655408 GEK655403:GEK655408 GOG655403:GOG655408 GYC655403:GYC655408 HHY655403:HHY655408 HRU655403:HRU655408 IBQ655403:IBQ655408 ILM655403:ILM655408 IVI655403:IVI655408 JFE655403:JFE655408 JPA655403:JPA655408 JYW655403:JYW655408 KIS655403:KIS655408 KSO655403:KSO655408 LCK655403:LCK655408 LMG655403:LMG655408 LWC655403:LWC655408 MFY655403:MFY655408 MPU655403:MPU655408 MZQ655403:MZQ655408 NJM655403:NJM655408 NTI655403:NTI655408 ODE655403:ODE655408 ONA655403:ONA655408 OWW655403:OWW655408 PGS655403:PGS655408 PQO655403:PQO655408 QAK655403:QAK655408 QKG655403:QKG655408 QUC655403:QUC655408 RDY655403:RDY655408 RNU655403:RNU655408 RXQ655403:RXQ655408 SHM655403:SHM655408 SRI655403:SRI655408 TBE655403:TBE655408 TLA655403:TLA655408 TUW655403:TUW655408 UES655403:UES655408 UOO655403:UOO655408 UYK655403:UYK655408 VIG655403:VIG655408 VSC655403:VSC655408 WBY655403:WBY655408 WLU655403:WLU655408 WVQ655403:WVQ655408 I720939:I720944 JE720939:JE720944 TA720939:TA720944 ACW720939:ACW720944 AMS720939:AMS720944 AWO720939:AWO720944 BGK720939:BGK720944 BQG720939:BQG720944 CAC720939:CAC720944 CJY720939:CJY720944 CTU720939:CTU720944 DDQ720939:DDQ720944 DNM720939:DNM720944 DXI720939:DXI720944 EHE720939:EHE720944 ERA720939:ERA720944 FAW720939:FAW720944 FKS720939:FKS720944 FUO720939:FUO720944 GEK720939:GEK720944 GOG720939:GOG720944 GYC720939:GYC720944 HHY720939:HHY720944 HRU720939:HRU720944 IBQ720939:IBQ720944 ILM720939:ILM720944 IVI720939:IVI720944 JFE720939:JFE720944 JPA720939:JPA720944 JYW720939:JYW720944 KIS720939:KIS720944 KSO720939:KSO720944 LCK720939:LCK720944 LMG720939:LMG720944 LWC720939:LWC720944 MFY720939:MFY720944 MPU720939:MPU720944 MZQ720939:MZQ720944 NJM720939:NJM720944 NTI720939:NTI720944 ODE720939:ODE720944 ONA720939:ONA720944 OWW720939:OWW720944 PGS720939:PGS720944 PQO720939:PQO720944 QAK720939:QAK720944 QKG720939:QKG720944 QUC720939:QUC720944 RDY720939:RDY720944 RNU720939:RNU720944 RXQ720939:RXQ720944 SHM720939:SHM720944 SRI720939:SRI720944 TBE720939:TBE720944 TLA720939:TLA720944 TUW720939:TUW720944 UES720939:UES720944 UOO720939:UOO720944 UYK720939:UYK720944 VIG720939:VIG720944 VSC720939:VSC720944 WBY720939:WBY720944 WLU720939:WLU720944 WVQ720939:WVQ720944 I786475:I786480 JE786475:JE786480 TA786475:TA786480 ACW786475:ACW786480 AMS786475:AMS786480 AWO786475:AWO786480 BGK786475:BGK786480 BQG786475:BQG786480 CAC786475:CAC786480 CJY786475:CJY786480 CTU786475:CTU786480 DDQ786475:DDQ786480 DNM786475:DNM786480 DXI786475:DXI786480 EHE786475:EHE786480 ERA786475:ERA786480 FAW786475:FAW786480 FKS786475:FKS786480 FUO786475:FUO786480 GEK786475:GEK786480 GOG786475:GOG786480 GYC786475:GYC786480 HHY786475:HHY786480 HRU786475:HRU786480 IBQ786475:IBQ786480 ILM786475:ILM786480 IVI786475:IVI786480 JFE786475:JFE786480 JPA786475:JPA786480 JYW786475:JYW786480 KIS786475:KIS786480 KSO786475:KSO786480 LCK786475:LCK786480 LMG786475:LMG786480 LWC786475:LWC786480 MFY786475:MFY786480 MPU786475:MPU786480 MZQ786475:MZQ786480 NJM786475:NJM786480 NTI786475:NTI786480 ODE786475:ODE786480 ONA786475:ONA786480 OWW786475:OWW786480 PGS786475:PGS786480 PQO786475:PQO786480 QAK786475:QAK786480 QKG786475:QKG786480 QUC786475:QUC786480 RDY786475:RDY786480 RNU786475:RNU786480 RXQ786475:RXQ786480 SHM786475:SHM786480 SRI786475:SRI786480 TBE786475:TBE786480 TLA786475:TLA786480 TUW786475:TUW786480 UES786475:UES786480 UOO786475:UOO786480 UYK786475:UYK786480 VIG786475:VIG786480 VSC786475:VSC786480 WBY786475:WBY786480 WLU786475:WLU786480 WVQ786475:WVQ786480 I852011:I852016 JE852011:JE852016 TA852011:TA852016 ACW852011:ACW852016 AMS852011:AMS852016 AWO852011:AWO852016 BGK852011:BGK852016 BQG852011:BQG852016 CAC852011:CAC852016 CJY852011:CJY852016 CTU852011:CTU852016 DDQ852011:DDQ852016 DNM852011:DNM852016 DXI852011:DXI852016 EHE852011:EHE852016 ERA852011:ERA852016 FAW852011:FAW852016 FKS852011:FKS852016 FUO852011:FUO852016 GEK852011:GEK852016 GOG852011:GOG852016 GYC852011:GYC852016 HHY852011:HHY852016 HRU852011:HRU852016 IBQ852011:IBQ852016 ILM852011:ILM852016 IVI852011:IVI852016 JFE852011:JFE852016 JPA852011:JPA852016 JYW852011:JYW852016 KIS852011:KIS852016 KSO852011:KSO852016 LCK852011:LCK852016 LMG852011:LMG852016 LWC852011:LWC852016 MFY852011:MFY852016 MPU852011:MPU852016 MZQ852011:MZQ852016 NJM852011:NJM852016 NTI852011:NTI852016 ODE852011:ODE852016 ONA852011:ONA852016 OWW852011:OWW852016 PGS852011:PGS852016 PQO852011:PQO852016 QAK852011:QAK852016 QKG852011:QKG852016 QUC852011:QUC852016 RDY852011:RDY852016 RNU852011:RNU852016 RXQ852011:RXQ852016 SHM852011:SHM852016 SRI852011:SRI852016 TBE852011:TBE852016 TLA852011:TLA852016 TUW852011:TUW852016 UES852011:UES852016 UOO852011:UOO852016 UYK852011:UYK852016 VIG852011:VIG852016 VSC852011:VSC852016 WBY852011:WBY852016 WLU852011:WLU852016 WVQ852011:WVQ852016 I917547:I917552 JE917547:JE917552 TA917547:TA917552 ACW917547:ACW917552 AMS917547:AMS917552 AWO917547:AWO917552 BGK917547:BGK917552 BQG917547:BQG917552 CAC917547:CAC917552 CJY917547:CJY917552 CTU917547:CTU917552 DDQ917547:DDQ917552 DNM917547:DNM917552 DXI917547:DXI917552 EHE917547:EHE917552 ERA917547:ERA917552 FAW917547:FAW917552 FKS917547:FKS917552 FUO917547:FUO917552 GEK917547:GEK917552 GOG917547:GOG917552 GYC917547:GYC917552 HHY917547:HHY917552 HRU917547:HRU917552 IBQ917547:IBQ917552 ILM917547:ILM917552 IVI917547:IVI917552 JFE917547:JFE917552 JPA917547:JPA917552 JYW917547:JYW917552 KIS917547:KIS917552 KSO917547:KSO917552 LCK917547:LCK917552 LMG917547:LMG917552 LWC917547:LWC917552 MFY917547:MFY917552 MPU917547:MPU917552 MZQ917547:MZQ917552 NJM917547:NJM917552 NTI917547:NTI917552 ODE917547:ODE917552 ONA917547:ONA917552 OWW917547:OWW917552 PGS917547:PGS917552 PQO917547:PQO917552 QAK917547:QAK917552 QKG917547:QKG917552 QUC917547:QUC917552 RDY917547:RDY917552 RNU917547:RNU917552 RXQ917547:RXQ917552 SHM917547:SHM917552 SRI917547:SRI917552 TBE917547:TBE917552 TLA917547:TLA917552 TUW917547:TUW917552 UES917547:UES917552 UOO917547:UOO917552 UYK917547:UYK917552 VIG917547:VIG917552 VSC917547:VSC917552 WBY917547:WBY917552 WLU917547:WLU917552 WVQ917547:WVQ917552 I983083:I983088 JE983083:JE983088 TA983083:TA983088 ACW983083:ACW983088 AMS983083:AMS983088 AWO983083:AWO983088 BGK983083:BGK983088 BQG983083:BQG983088 CAC983083:CAC983088 CJY983083:CJY983088 CTU983083:CTU983088 DDQ983083:DDQ983088 DNM983083:DNM983088 DXI983083:DXI983088 EHE983083:EHE983088 ERA983083:ERA983088 FAW983083:FAW983088 FKS983083:FKS983088 FUO983083:FUO983088 GEK983083:GEK983088 GOG983083:GOG983088 GYC983083:GYC983088 HHY983083:HHY983088 HRU983083:HRU983088 IBQ983083:IBQ983088 ILM983083:ILM983088 IVI983083:IVI983088 JFE983083:JFE983088 JPA983083:JPA983088 JYW983083:JYW983088 KIS983083:KIS983088 KSO983083:KSO983088 LCK983083:LCK983088 LMG983083:LMG983088 LWC983083:LWC983088 MFY983083:MFY983088 MPU983083:MPU983088 MZQ983083:MZQ983088 NJM983083:NJM983088 NTI983083:NTI983088 ODE983083:ODE983088 ONA983083:ONA983088 OWW983083:OWW983088 PGS983083:PGS983088 PQO983083:PQO983088 QAK983083:QAK983088 QKG983083:QKG983088 QUC983083:QUC983088 RDY983083:RDY983088 RNU983083:RNU983088 RXQ983083:RXQ983088 SHM983083:SHM983088 SRI983083:SRI983088 TBE983083:TBE983088 TLA983083:TLA983088 TUW983083:TUW983088 UES983083:UES983088 UOO983083:UOO983088 UYK983083:UYK983088 VIG983083:VIG983088 VSC983083:VSC983088 WBY983083:WBY983088" xr:uid="{FF26CE0F-E2DA-4615-AEE3-77065A66B374}">
      <formula1>$Q$2:$Q$6</formula1>
    </dataValidation>
    <dataValidation type="list" allowBlank="1" showErrorMessage="1" sqref="C11:E18 C19:C24 O19:O24 N31:N36 N43:N48 O43:O48 H25:I48" xr:uid="{A5A29517-B13B-43DB-8A1F-BC0414CA2949}">
      <formula1>"有,無"</formula1>
    </dataValidation>
  </dataValidations>
  <printOptions horizontalCentered="1"/>
  <pageMargins left="0.59055118110236227" right="0.59055118110236227" top="0.78740157480314965" bottom="0.39370078740157483" header="0.51181102362204722" footer="0.19685039370078741"/>
  <pageSetup paperSize="9" scale="76" firstPageNumber="24" orientation="landscape" useFirstPageNumber="1" horizontalDpi="300" verticalDpi="300" r:id="rId1"/>
  <headerFooter alignWithMargins="0">
    <oddFooter>&amp;C&amp;A</oddFoot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sheetPr>
  <dimension ref="A1:CA27"/>
  <sheetViews>
    <sheetView view="pageBreakPreview" zoomScaleNormal="100" zoomScaleSheetLayoutView="100" workbookViewId="0">
      <selection activeCell="K5" sqref="K5:R5"/>
    </sheetView>
  </sheetViews>
  <sheetFormatPr defaultColWidth="1.875" defaultRowHeight="15" customHeight="1"/>
  <cols>
    <col min="1" max="1" width="1.875" style="26" customWidth="1"/>
    <col min="2" max="10" width="1.875" style="2" customWidth="1"/>
    <col min="11" max="37" width="1.875" style="26"/>
    <col min="38" max="38" width="2.25" style="26" customWidth="1"/>
    <col min="39" max="16384" width="1.875" style="26"/>
  </cols>
  <sheetData>
    <row r="1" spans="1:76" s="2" customFormat="1" ht="15" customHeight="1">
      <c r="A1" s="516" t="s">
        <v>411</v>
      </c>
      <c r="B1" s="516"/>
      <c r="C1" s="516"/>
      <c r="D1" s="516"/>
      <c r="E1" s="516"/>
      <c r="F1" s="516"/>
      <c r="G1" s="516"/>
      <c r="H1" s="516"/>
      <c r="I1" s="516"/>
      <c r="J1" s="516"/>
      <c r="K1" s="516"/>
      <c r="L1" s="516"/>
      <c r="M1" s="516"/>
      <c r="N1" s="516"/>
      <c r="O1" s="516"/>
      <c r="P1" s="516"/>
      <c r="Q1" s="516"/>
      <c r="R1" s="516"/>
      <c r="S1" s="516"/>
      <c r="T1" s="516"/>
      <c r="U1" s="516"/>
      <c r="V1" s="516"/>
      <c r="W1" s="516"/>
      <c r="X1" s="516"/>
      <c r="Y1" s="516"/>
      <c r="Z1" s="516"/>
      <c r="AA1" s="516"/>
      <c r="AB1" s="516"/>
      <c r="AC1" s="516"/>
      <c r="AD1" s="516"/>
      <c r="AE1" s="516"/>
      <c r="AF1" s="516"/>
      <c r="AG1" s="516"/>
      <c r="AH1" s="516"/>
      <c r="AI1" s="516"/>
      <c r="AJ1" s="516"/>
      <c r="AK1" s="516"/>
      <c r="AL1" s="516"/>
      <c r="AM1" s="516"/>
      <c r="AN1" s="516"/>
      <c r="AO1" s="516"/>
      <c r="AP1" s="516"/>
      <c r="AQ1" s="516"/>
      <c r="AR1" s="516"/>
      <c r="AS1" s="516"/>
      <c r="AT1" s="516"/>
      <c r="AU1" s="516"/>
      <c r="AV1" s="516"/>
      <c r="AW1" s="516"/>
      <c r="AX1" s="516"/>
      <c r="AY1" s="516"/>
      <c r="AZ1" s="516"/>
      <c r="BA1" s="516"/>
      <c r="BB1" s="516"/>
      <c r="BC1" s="516"/>
      <c r="BD1" s="516"/>
      <c r="BE1" s="516"/>
      <c r="BF1" s="516"/>
      <c r="BG1" s="516"/>
      <c r="BH1" s="516"/>
      <c r="BI1" s="516"/>
      <c r="BJ1" s="516"/>
      <c r="BK1" s="516"/>
      <c r="BL1" s="516"/>
      <c r="BM1" s="516"/>
      <c r="BN1" s="516"/>
      <c r="BO1" s="516"/>
      <c r="BP1" s="516"/>
      <c r="BQ1" s="516"/>
      <c r="BR1" s="516"/>
      <c r="BS1" s="516"/>
      <c r="BT1" s="516"/>
      <c r="BU1" s="516"/>
    </row>
    <row r="2" spans="1:76" ht="15" customHeight="1" thickBot="1">
      <c r="B2" s="2" t="s">
        <v>42</v>
      </c>
      <c r="L2" s="27"/>
      <c r="M2" s="27"/>
      <c r="N2" s="27"/>
      <c r="O2" s="27"/>
      <c r="P2" s="27"/>
      <c r="Q2" s="27"/>
      <c r="R2" s="27"/>
      <c r="S2" s="27"/>
      <c r="T2" s="27"/>
      <c r="U2" s="27"/>
      <c r="V2" s="27"/>
      <c r="W2" s="27"/>
      <c r="X2" s="27"/>
      <c r="Y2" s="27"/>
      <c r="Z2" s="27"/>
      <c r="AA2" s="27"/>
      <c r="AB2" s="27"/>
      <c r="AC2" s="27"/>
      <c r="AD2" s="27"/>
      <c r="AE2" s="27"/>
      <c r="AF2" s="27"/>
      <c r="AG2" s="27"/>
      <c r="AH2" s="27"/>
      <c r="AI2" s="27"/>
      <c r="AJ2" s="27"/>
      <c r="AK2" s="27"/>
      <c r="AL2" s="27"/>
      <c r="AM2" s="27"/>
      <c r="AN2" s="27"/>
      <c r="AO2" s="27"/>
      <c r="AP2" s="27"/>
      <c r="AQ2" s="27"/>
      <c r="AR2" s="27"/>
      <c r="AS2" s="27"/>
      <c r="AT2" s="27"/>
      <c r="AU2" s="27"/>
      <c r="AV2" s="27"/>
      <c r="AW2" s="27"/>
      <c r="AX2" s="27"/>
      <c r="AY2" s="27"/>
      <c r="AZ2" s="27"/>
      <c r="BA2" s="27"/>
      <c r="BB2" s="27"/>
      <c r="BC2" s="27"/>
      <c r="BD2" s="27"/>
      <c r="BE2" s="27"/>
      <c r="BF2" s="27"/>
      <c r="BG2" s="27"/>
      <c r="BH2" s="27"/>
      <c r="BI2" s="27"/>
      <c r="BJ2" s="27"/>
      <c r="BK2" s="27"/>
      <c r="BL2" s="27"/>
      <c r="BM2" s="27"/>
      <c r="BN2" s="27"/>
      <c r="BO2" s="27"/>
      <c r="BP2" s="27"/>
      <c r="BQ2" s="27"/>
      <c r="BR2" s="27"/>
      <c r="BS2" s="27"/>
      <c r="BT2" s="27"/>
      <c r="BU2" s="27"/>
      <c r="BV2" s="45"/>
      <c r="BW2" s="27"/>
      <c r="BX2" s="27"/>
    </row>
    <row r="3" spans="1:76" ht="18" customHeight="1">
      <c r="B3" s="531" t="s">
        <v>179</v>
      </c>
      <c r="C3" s="532"/>
      <c r="D3" s="537" t="s">
        <v>181</v>
      </c>
      <c r="E3" s="537"/>
      <c r="F3" s="537"/>
      <c r="G3" s="537"/>
      <c r="H3" s="537"/>
      <c r="I3" s="537"/>
      <c r="J3" s="538"/>
      <c r="K3" s="543" t="s">
        <v>180</v>
      </c>
      <c r="L3" s="544"/>
      <c r="M3" s="544"/>
      <c r="N3" s="544"/>
      <c r="O3" s="544"/>
      <c r="P3" s="544"/>
      <c r="Q3" s="544"/>
      <c r="R3" s="544"/>
      <c r="S3" s="544"/>
      <c r="T3" s="544"/>
      <c r="U3" s="544"/>
      <c r="V3" s="544"/>
      <c r="W3" s="544"/>
      <c r="X3" s="544"/>
      <c r="Y3" s="544"/>
      <c r="Z3" s="544"/>
      <c r="AA3" s="544"/>
      <c r="AB3" s="544"/>
      <c r="AC3" s="544"/>
      <c r="AD3" s="544"/>
      <c r="AE3" s="544"/>
      <c r="AF3" s="544"/>
      <c r="AG3" s="544"/>
      <c r="AH3" s="544"/>
      <c r="AI3" s="544"/>
      <c r="AJ3" s="544"/>
      <c r="AK3" s="544"/>
      <c r="AL3" s="544"/>
      <c r="AM3" s="544"/>
      <c r="AN3" s="544"/>
      <c r="AO3" s="544"/>
      <c r="AP3" s="544"/>
      <c r="AQ3" s="544"/>
      <c r="AR3" s="544"/>
      <c r="AS3" s="544"/>
      <c r="AT3" s="544"/>
      <c r="AU3" s="544"/>
      <c r="AV3" s="544"/>
      <c r="AW3" s="544"/>
      <c r="AX3" s="544"/>
      <c r="AY3" s="544"/>
      <c r="AZ3" s="544"/>
      <c r="BA3" s="544"/>
      <c r="BB3" s="544"/>
      <c r="BC3" s="544"/>
      <c r="BD3" s="544"/>
      <c r="BE3" s="544"/>
      <c r="BF3" s="544"/>
      <c r="BG3" s="544"/>
      <c r="BH3" s="544"/>
      <c r="BI3" s="544"/>
      <c r="BJ3" s="544"/>
      <c r="BK3" s="544"/>
      <c r="BL3" s="544"/>
      <c r="BM3" s="544"/>
      <c r="BN3" s="544"/>
      <c r="BO3" s="544"/>
      <c r="BP3" s="544"/>
      <c r="BQ3" s="544"/>
      <c r="BR3" s="544"/>
      <c r="BS3" s="544"/>
      <c r="BT3" s="544"/>
      <c r="BU3" s="544"/>
      <c r="BV3" s="545"/>
    </row>
    <row r="4" spans="1:76" ht="18" customHeight="1">
      <c r="B4" s="533"/>
      <c r="C4" s="534"/>
      <c r="D4" s="539"/>
      <c r="E4" s="539"/>
      <c r="F4" s="539"/>
      <c r="G4" s="539"/>
      <c r="H4" s="539"/>
      <c r="I4" s="539"/>
      <c r="J4" s="540"/>
      <c r="K4" s="471" t="s">
        <v>261</v>
      </c>
      <c r="L4" s="471"/>
      <c r="M4" s="471"/>
      <c r="N4" s="471"/>
      <c r="O4" s="471"/>
      <c r="P4" s="471"/>
      <c r="Q4" s="471"/>
      <c r="R4" s="472"/>
      <c r="S4" s="496" t="s">
        <v>43</v>
      </c>
      <c r="T4" s="497"/>
      <c r="U4" s="497"/>
      <c r="V4" s="497"/>
      <c r="W4" s="497"/>
      <c r="X4" s="497"/>
      <c r="Y4" s="497"/>
      <c r="Z4" s="497"/>
      <c r="AA4" s="497"/>
      <c r="AB4" s="497"/>
      <c r="AC4" s="497"/>
      <c r="AD4" s="497"/>
      <c r="AE4" s="497"/>
      <c r="AF4" s="497"/>
      <c r="AG4" s="497"/>
      <c r="AH4" s="497"/>
      <c r="AI4" s="497"/>
      <c r="AJ4" s="497"/>
      <c r="AK4" s="497"/>
      <c r="AL4" s="498"/>
      <c r="AM4" s="496" t="s">
        <v>39</v>
      </c>
      <c r="AN4" s="497"/>
      <c r="AO4" s="497"/>
      <c r="AP4" s="497"/>
      <c r="AQ4" s="497"/>
      <c r="AR4" s="497"/>
      <c r="AS4" s="497"/>
      <c r="AT4" s="498"/>
      <c r="AU4" s="502" t="s">
        <v>325</v>
      </c>
      <c r="AV4" s="503"/>
      <c r="AW4" s="503"/>
      <c r="AX4" s="503"/>
      <c r="AY4" s="503"/>
      <c r="AZ4" s="503"/>
      <c r="BA4" s="503"/>
      <c r="BB4" s="503"/>
      <c r="BC4" s="503"/>
      <c r="BD4" s="503"/>
      <c r="BE4" s="503"/>
      <c r="BF4" s="503"/>
      <c r="BG4" s="503"/>
      <c r="BH4" s="503"/>
      <c r="BI4" s="503"/>
      <c r="BJ4" s="503"/>
      <c r="BK4" s="503"/>
      <c r="BL4" s="503"/>
      <c r="BM4" s="503"/>
      <c r="BN4" s="503"/>
      <c r="BO4" s="503"/>
      <c r="BP4" s="503"/>
      <c r="BQ4" s="503"/>
      <c r="BR4" s="503"/>
      <c r="BS4" s="503"/>
      <c r="BT4" s="503"/>
      <c r="BU4" s="503"/>
      <c r="BV4" s="504"/>
    </row>
    <row r="5" spans="1:76" ht="31.5" customHeight="1">
      <c r="B5" s="533"/>
      <c r="C5" s="534"/>
      <c r="D5" s="539"/>
      <c r="E5" s="539"/>
      <c r="F5" s="539"/>
      <c r="G5" s="539"/>
      <c r="H5" s="539"/>
      <c r="I5" s="539"/>
      <c r="J5" s="540"/>
      <c r="K5" s="473"/>
      <c r="L5" s="473"/>
      <c r="M5" s="473"/>
      <c r="N5" s="473"/>
      <c r="O5" s="473"/>
      <c r="P5" s="473"/>
      <c r="Q5" s="473"/>
      <c r="R5" s="474"/>
      <c r="S5" s="526"/>
      <c r="T5" s="473"/>
      <c r="U5" s="473"/>
      <c r="V5" s="473"/>
      <c r="W5" s="473"/>
      <c r="X5" s="473"/>
      <c r="Y5" s="473"/>
      <c r="Z5" s="473"/>
      <c r="AA5" s="473"/>
      <c r="AB5" s="473"/>
      <c r="AC5" s="473"/>
      <c r="AD5" s="473"/>
      <c r="AE5" s="473"/>
      <c r="AF5" s="473"/>
      <c r="AG5" s="473"/>
      <c r="AH5" s="473"/>
      <c r="AI5" s="473"/>
      <c r="AJ5" s="473"/>
      <c r="AK5" s="473"/>
      <c r="AL5" s="474"/>
      <c r="AM5" s="499"/>
      <c r="AN5" s="500"/>
      <c r="AO5" s="500"/>
      <c r="AP5" s="500"/>
      <c r="AQ5" s="500"/>
      <c r="AR5" s="500"/>
      <c r="AS5" s="500"/>
      <c r="AT5" s="501"/>
      <c r="AU5" s="505"/>
      <c r="AV5" s="505"/>
      <c r="AW5" s="505"/>
      <c r="AX5" s="505"/>
      <c r="AY5" s="505"/>
      <c r="AZ5" s="505"/>
      <c r="BA5" s="505"/>
      <c r="BB5" s="505"/>
      <c r="BC5" s="505"/>
      <c r="BD5" s="505"/>
      <c r="BE5" s="505"/>
      <c r="BF5" s="505"/>
      <c r="BG5" s="505"/>
      <c r="BH5" s="505"/>
      <c r="BI5" s="505"/>
      <c r="BJ5" s="505"/>
      <c r="BK5" s="505"/>
      <c r="BL5" s="505"/>
      <c r="BM5" s="505"/>
      <c r="BN5" s="505"/>
      <c r="BO5" s="505"/>
      <c r="BP5" s="505"/>
      <c r="BQ5" s="505"/>
      <c r="BR5" s="505"/>
      <c r="BS5" s="505"/>
      <c r="BT5" s="505"/>
      <c r="BU5" s="505"/>
      <c r="BV5" s="506"/>
    </row>
    <row r="6" spans="1:76" ht="31.5" customHeight="1" thickBot="1">
      <c r="B6" s="533"/>
      <c r="C6" s="534"/>
      <c r="D6" s="539"/>
      <c r="E6" s="539"/>
      <c r="F6" s="539"/>
      <c r="G6" s="539"/>
      <c r="H6" s="539"/>
      <c r="I6" s="539"/>
      <c r="J6" s="540"/>
      <c r="K6" s="517" t="s">
        <v>262</v>
      </c>
      <c r="L6" s="517"/>
      <c r="M6" s="517"/>
      <c r="N6" s="517"/>
      <c r="O6" s="517"/>
      <c r="P6" s="517"/>
      <c r="Q6" s="517"/>
      <c r="R6" s="517"/>
      <c r="S6" s="517"/>
      <c r="T6" s="517"/>
      <c r="U6" s="517"/>
      <c r="V6" s="517"/>
      <c r="W6" s="517"/>
      <c r="X6" s="517"/>
      <c r="Y6" s="517"/>
      <c r="Z6" s="517"/>
      <c r="AA6" s="517"/>
      <c r="AB6" s="517"/>
      <c r="AC6" s="517"/>
      <c r="AD6" s="517"/>
      <c r="AE6" s="518"/>
      <c r="AF6" s="519"/>
      <c r="AG6" s="519"/>
      <c r="AH6" s="519"/>
      <c r="AI6" s="519"/>
      <c r="AJ6" s="519"/>
      <c r="AK6" s="519"/>
      <c r="AL6" s="519"/>
      <c r="AM6" s="519"/>
      <c r="AN6" s="519"/>
      <c r="AO6" s="519"/>
      <c r="AP6" s="519"/>
      <c r="AQ6" s="519"/>
      <c r="AR6" s="519"/>
      <c r="AS6" s="519"/>
      <c r="AT6" s="519"/>
      <c r="AU6" s="519"/>
      <c r="AV6" s="519"/>
      <c r="AW6" s="519"/>
      <c r="AX6" s="519"/>
      <c r="AY6" s="519"/>
      <c r="AZ6" s="519"/>
      <c r="BA6" s="519"/>
      <c r="BB6" s="519"/>
      <c r="BC6" s="519"/>
      <c r="BD6" s="519"/>
      <c r="BE6" s="519"/>
      <c r="BF6" s="519"/>
      <c r="BG6" s="519"/>
      <c r="BH6" s="519"/>
      <c r="BI6" s="519"/>
      <c r="BJ6" s="519"/>
      <c r="BK6" s="519"/>
      <c r="BL6" s="519"/>
      <c r="BM6" s="519"/>
      <c r="BN6" s="519"/>
      <c r="BO6" s="519"/>
      <c r="BP6" s="519"/>
      <c r="BQ6" s="519"/>
      <c r="BR6" s="519"/>
      <c r="BS6" s="519"/>
      <c r="BT6" s="519"/>
      <c r="BU6" s="519"/>
      <c r="BV6" s="520"/>
    </row>
    <row r="7" spans="1:76" ht="21" customHeight="1">
      <c r="B7" s="533"/>
      <c r="C7" s="534"/>
      <c r="D7" s="539"/>
      <c r="E7" s="539"/>
      <c r="F7" s="539"/>
      <c r="G7" s="539"/>
      <c r="H7" s="539"/>
      <c r="I7" s="539"/>
      <c r="J7" s="540"/>
      <c r="K7" s="527" t="s">
        <v>268</v>
      </c>
      <c r="L7" s="527"/>
      <c r="M7" s="527"/>
      <c r="N7" s="527"/>
      <c r="O7" s="527"/>
      <c r="P7" s="527"/>
      <c r="Q7" s="527"/>
      <c r="R7" s="527"/>
      <c r="S7" s="527"/>
      <c r="T7" s="527"/>
      <c r="U7" s="527"/>
      <c r="V7" s="527"/>
      <c r="W7" s="527"/>
      <c r="X7" s="527"/>
      <c r="Y7" s="527"/>
      <c r="Z7" s="527"/>
      <c r="AA7" s="527"/>
      <c r="AB7" s="527"/>
      <c r="AC7" s="527"/>
      <c r="AD7" s="527"/>
      <c r="AE7" s="527"/>
      <c r="AF7" s="527"/>
      <c r="AG7" s="527"/>
      <c r="AH7" s="527"/>
      <c r="AI7" s="527"/>
      <c r="AJ7" s="527"/>
      <c r="AK7" s="527"/>
      <c r="AL7" s="528" t="s">
        <v>274</v>
      </c>
      <c r="AM7" s="529"/>
      <c r="AN7" s="529"/>
      <c r="AO7" s="529"/>
      <c r="AP7" s="529"/>
      <c r="AQ7" s="529"/>
      <c r="AR7" s="529"/>
      <c r="AS7" s="529"/>
      <c r="AT7" s="529"/>
      <c r="AU7" s="529"/>
      <c r="AV7" s="529"/>
      <c r="AW7" s="529"/>
      <c r="AX7" s="529"/>
      <c r="AY7" s="529"/>
      <c r="AZ7" s="529"/>
      <c r="BA7" s="529"/>
      <c r="BB7" s="529"/>
      <c r="BC7" s="529"/>
      <c r="BD7" s="529"/>
      <c r="BE7" s="529"/>
      <c r="BF7" s="529"/>
      <c r="BG7" s="529"/>
      <c r="BH7" s="529"/>
      <c r="BI7" s="529"/>
      <c r="BJ7" s="529"/>
      <c r="BK7" s="529"/>
      <c r="BL7" s="529"/>
      <c r="BM7" s="529"/>
      <c r="BN7" s="529"/>
      <c r="BO7" s="529"/>
      <c r="BP7" s="529"/>
      <c r="BQ7" s="529"/>
      <c r="BR7" s="529"/>
      <c r="BS7" s="529"/>
      <c r="BT7" s="529"/>
      <c r="BU7" s="529"/>
      <c r="BV7" s="530"/>
    </row>
    <row r="8" spans="1:76" ht="30" customHeight="1">
      <c r="B8" s="533"/>
      <c r="C8" s="534"/>
      <c r="D8" s="539"/>
      <c r="E8" s="539"/>
      <c r="F8" s="539"/>
      <c r="G8" s="539"/>
      <c r="H8" s="539"/>
      <c r="I8" s="539"/>
      <c r="J8" s="540"/>
      <c r="K8" s="521" t="s">
        <v>40</v>
      </c>
      <c r="L8" s="522"/>
      <c r="M8" s="522"/>
      <c r="N8" s="522"/>
      <c r="O8" s="522"/>
      <c r="P8" s="522"/>
      <c r="Q8" s="522"/>
      <c r="R8" s="522"/>
      <c r="S8" s="522"/>
      <c r="T8" s="523" t="s">
        <v>129</v>
      </c>
      <c r="U8" s="524"/>
      <c r="V8" s="524"/>
      <c r="W8" s="524"/>
      <c r="X8" s="524"/>
      <c r="Y8" s="524"/>
      <c r="Z8" s="524"/>
      <c r="AA8" s="524"/>
      <c r="AB8" s="524"/>
      <c r="AC8" s="524"/>
      <c r="AD8" s="524"/>
      <c r="AE8" s="524"/>
      <c r="AF8" s="524"/>
      <c r="AG8" s="524"/>
      <c r="AH8" s="524"/>
      <c r="AI8" s="524"/>
      <c r="AJ8" s="524"/>
      <c r="AK8" s="525"/>
      <c r="AL8" s="100" t="s">
        <v>264</v>
      </c>
      <c r="AM8" s="507" t="s">
        <v>265</v>
      </c>
      <c r="AN8" s="507"/>
      <c r="AO8" s="507"/>
      <c r="AP8" s="507"/>
      <c r="AQ8" s="507"/>
      <c r="AR8" s="507"/>
      <c r="AS8" s="507"/>
      <c r="AT8" s="507"/>
      <c r="AU8" s="507"/>
      <c r="AV8" s="507"/>
      <c r="AW8" s="507"/>
      <c r="AX8" s="507"/>
      <c r="AY8" s="507"/>
      <c r="AZ8" s="507"/>
      <c r="BA8" s="507"/>
      <c r="BB8" s="507"/>
      <c r="BC8" s="507"/>
      <c r="BD8" s="507"/>
      <c r="BE8" s="507"/>
      <c r="BF8" s="507"/>
      <c r="BG8" s="507"/>
      <c r="BH8" s="507"/>
      <c r="BI8" s="507"/>
      <c r="BJ8" s="507"/>
      <c r="BK8" s="507"/>
      <c r="BL8" s="507"/>
      <c r="BM8" s="507"/>
      <c r="BN8" s="508"/>
      <c r="BO8" s="511"/>
      <c r="BP8" s="511"/>
      <c r="BQ8" s="511"/>
      <c r="BR8" s="511"/>
      <c r="BS8" s="511"/>
      <c r="BT8" s="511"/>
      <c r="BU8" s="511"/>
      <c r="BV8" s="512"/>
    </row>
    <row r="9" spans="1:76" ht="30" customHeight="1">
      <c r="B9" s="533"/>
      <c r="C9" s="534"/>
      <c r="D9" s="539"/>
      <c r="E9" s="539"/>
      <c r="F9" s="539"/>
      <c r="G9" s="539"/>
      <c r="H9" s="539"/>
      <c r="I9" s="539"/>
      <c r="J9" s="540"/>
      <c r="K9" s="515"/>
      <c r="L9" s="476"/>
      <c r="M9" s="476"/>
      <c r="N9" s="476"/>
      <c r="O9" s="476"/>
      <c r="P9" s="476"/>
      <c r="Q9" s="476"/>
      <c r="R9" s="476"/>
      <c r="S9" s="476"/>
      <c r="T9" s="513"/>
      <c r="U9" s="513"/>
      <c r="V9" s="513"/>
      <c r="W9" s="513"/>
      <c r="X9" s="513"/>
      <c r="Y9" s="513"/>
      <c r="Z9" s="513"/>
      <c r="AA9" s="513"/>
      <c r="AB9" s="513"/>
      <c r="AC9" s="513"/>
      <c r="AD9" s="513"/>
      <c r="AE9" s="513"/>
      <c r="AF9" s="513"/>
      <c r="AG9" s="513"/>
      <c r="AH9" s="513"/>
      <c r="AI9" s="513"/>
      <c r="AJ9" s="513"/>
      <c r="AK9" s="514"/>
      <c r="AL9" s="509" t="s">
        <v>263</v>
      </c>
      <c r="AM9" s="510"/>
      <c r="AN9" s="510"/>
      <c r="AO9" s="510"/>
      <c r="AP9" s="510"/>
      <c r="AQ9" s="510"/>
      <c r="AR9" s="510"/>
      <c r="AS9" s="510"/>
      <c r="AT9" s="510"/>
      <c r="AU9" s="510"/>
      <c r="AV9" s="510"/>
      <c r="AW9" s="510"/>
      <c r="AX9" s="510"/>
      <c r="AY9" s="510"/>
      <c r="AZ9" s="510"/>
      <c r="BA9" s="510"/>
      <c r="BB9" s="510"/>
      <c r="BC9" s="510"/>
      <c r="BD9" s="510"/>
      <c r="BE9" s="510"/>
      <c r="BF9" s="510"/>
      <c r="BG9" s="510"/>
      <c r="BH9" s="510"/>
      <c r="BI9" s="510"/>
      <c r="BJ9" s="510"/>
      <c r="BK9" s="510"/>
      <c r="BL9" s="510"/>
      <c r="BM9" s="510"/>
      <c r="BN9" s="510"/>
      <c r="BO9" s="511"/>
      <c r="BP9" s="511"/>
      <c r="BQ9" s="511"/>
      <c r="BR9" s="511"/>
      <c r="BS9" s="511"/>
      <c r="BT9" s="511"/>
      <c r="BU9" s="511"/>
      <c r="BV9" s="512"/>
    </row>
    <row r="10" spans="1:76" ht="30" customHeight="1">
      <c r="B10" s="533"/>
      <c r="C10" s="534"/>
      <c r="D10" s="539"/>
      <c r="E10" s="539"/>
      <c r="F10" s="539"/>
      <c r="G10" s="539"/>
      <c r="H10" s="539"/>
      <c r="I10" s="539"/>
      <c r="J10" s="540"/>
      <c r="K10" s="515"/>
      <c r="L10" s="476"/>
      <c r="M10" s="476"/>
      <c r="N10" s="476"/>
      <c r="O10" s="476"/>
      <c r="P10" s="476"/>
      <c r="Q10" s="476"/>
      <c r="R10" s="476"/>
      <c r="S10" s="476"/>
      <c r="T10" s="513"/>
      <c r="U10" s="513"/>
      <c r="V10" s="513"/>
      <c r="W10" s="513"/>
      <c r="X10" s="513"/>
      <c r="Y10" s="513"/>
      <c r="Z10" s="513"/>
      <c r="AA10" s="513"/>
      <c r="AB10" s="513"/>
      <c r="AC10" s="513"/>
      <c r="AD10" s="513"/>
      <c r="AE10" s="513"/>
      <c r="AF10" s="513"/>
      <c r="AG10" s="513"/>
      <c r="AH10" s="513"/>
      <c r="AI10" s="513"/>
      <c r="AJ10" s="513"/>
      <c r="AK10" s="514"/>
      <c r="AL10" s="100" t="s">
        <v>266</v>
      </c>
      <c r="AM10" s="507" t="s">
        <v>267</v>
      </c>
      <c r="AN10" s="507"/>
      <c r="AO10" s="507"/>
      <c r="AP10" s="507"/>
      <c r="AQ10" s="507"/>
      <c r="AR10" s="507"/>
      <c r="AS10" s="507"/>
      <c r="AT10" s="507"/>
      <c r="AU10" s="507"/>
      <c r="AV10" s="507"/>
      <c r="AW10" s="507"/>
      <c r="AX10" s="507"/>
      <c r="AY10" s="507"/>
      <c r="AZ10" s="507"/>
      <c r="BA10" s="507"/>
      <c r="BB10" s="507"/>
      <c r="BC10" s="507"/>
      <c r="BD10" s="507"/>
      <c r="BE10" s="507"/>
      <c r="BF10" s="507"/>
      <c r="BG10" s="507"/>
      <c r="BH10" s="507"/>
      <c r="BI10" s="507"/>
      <c r="BJ10" s="507"/>
      <c r="BK10" s="507"/>
      <c r="BL10" s="507"/>
      <c r="BM10" s="507"/>
      <c r="BN10" s="508"/>
      <c r="BO10" s="511"/>
      <c r="BP10" s="511"/>
      <c r="BQ10" s="511"/>
      <c r="BR10" s="511"/>
      <c r="BS10" s="511"/>
      <c r="BT10" s="511"/>
      <c r="BU10" s="511"/>
      <c r="BV10" s="512"/>
    </row>
    <row r="11" spans="1:76" ht="30" customHeight="1">
      <c r="B11" s="533"/>
      <c r="C11" s="534"/>
      <c r="D11" s="539"/>
      <c r="E11" s="539"/>
      <c r="F11" s="539"/>
      <c r="G11" s="539"/>
      <c r="H11" s="539"/>
      <c r="I11" s="539"/>
      <c r="J11" s="540"/>
      <c r="K11" s="475"/>
      <c r="L11" s="476"/>
      <c r="M11" s="476"/>
      <c r="N11" s="476"/>
      <c r="O11" s="476"/>
      <c r="P11" s="476"/>
      <c r="Q11" s="476"/>
      <c r="R11" s="476"/>
      <c r="S11" s="476"/>
      <c r="T11" s="546"/>
      <c r="U11" s="546"/>
      <c r="V11" s="546"/>
      <c r="W11" s="546"/>
      <c r="X11" s="546"/>
      <c r="Y11" s="546"/>
      <c r="Z11" s="546"/>
      <c r="AA11" s="546"/>
      <c r="AB11" s="546"/>
      <c r="AC11" s="546"/>
      <c r="AD11" s="546"/>
      <c r="AE11" s="546"/>
      <c r="AF11" s="546"/>
      <c r="AG11" s="546"/>
      <c r="AH11" s="546"/>
      <c r="AI11" s="546"/>
      <c r="AJ11" s="546"/>
      <c r="AK11" s="547"/>
      <c r="AL11" s="100" t="s">
        <v>269</v>
      </c>
      <c r="AM11" s="491" t="s">
        <v>271</v>
      </c>
      <c r="AN11" s="491"/>
      <c r="AO11" s="491"/>
      <c r="AP11" s="491"/>
      <c r="AQ11" s="491"/>
      <c r="AR11" s="491"/>
      <c r="AS11" s="491"/>
      <c r="AT11" s="491"/>
      <c r="AU11" s="491"/>
      <c r="AV11" s="491"/>
      <c r="AW11" s="491"/>
      <c r="AX11" s="491"/>
      <c r="AY11" s="491"/>
      <c r="AZ11" s="491"/>
      <c r="BA11" s="491"/>
      <c r="BB11" s="491"/>
      <c r="BC11" s="491"/>
      <c r="BD11" s="491"/>
      <c r="BE11" s="491"/>
      <c r="BF11" s="491"/>
      <c r="BG11" s="491"/>
      <c r="BH11" s="491"/>
      <c r="BI11" s="491"/>
      <c r="BJ11" s="491"/>
      <c r="BK11" s="491"/>
      <c r="BL11" s="491"/>
      <c r="BM11" s="491"/>
      <c r="BN11" s="491"/>
      <c r="BO11" s="511"/>
      <c r="BP11" s="511"/>
      <c r="BQ11" s="511"/>
      <c r="BR11" s="511"/>
      <c r="BS11" s="511"/>
      <c r="BT11" s="511"/>
      <c r="BU11" s="511"/>
      <c r="BV11" s="512"/>
    </row>
    <row r="12" spans="1:76" ht="30" customHeight="1" thickBot="1">
      <c r="B12" s="533"/>
      <c r="C12" s="534"/>
      <c r="D12" s="539"/>
      <c r="E12" s="539"/>
      <c r="F12" s="539"/>
      <c r="G12" s="539"/>
      <c r="H12" s="539"/>
      <c r="I12" s="539"/>
      <c r="J12" s="540"/>
      <c r="K12" s="239"/>
      <c r="L12" s="484"/>
      <c r="M12" s="484"/>
      <c r="N12" s="484"/>
      <c r="O12" s="484"/>
      <c r="P12" s="484"/>
      <c r="Q12" s="484"/>
      <c r="R12" s="484"/>
      <c r="S12" s="484"/>
      <c r="T12" s="485"/>
      <c r="U12" s="485"/>
      <c r="V12" s="485"/>
      <c r="W12" s="485"/>
      <c r="X12" s="485"/>
      <c r="Y12" s="485"/>
      <c r="Z12" s="485"/>
      <c r="AA12" s="485"/>
      <c r="AB12" s="485"/>
      <c r="AC12" s="485"/>
      <c r="AD12" s="485"/>
      <c r="AE12" s="485"/>
      <c r="AF12" s="485"/>
      <c r="AG12" s="485"/>
      <c r="AH12" s="485"/>
      <c r="AI12" s="485"/>
      <c r="AJ12" s="485"/>
      <c r="AK12" s="486"/>
      <c r="AL12" s="100" t="s">
        <v>270</v>
      </c>
      <c r="AM12" s="491" t="s">
        <v>276</v>
      </c>
      <c r="AN12" s="491"/>
      <c r="AO12" s="491"/>
      <c r="AP12" s="491"/>
      <c r="AQ12" s="491"/>
      <c r="AR12" s="491"/>
      <c r="AS12" s="491"/>
      <c r="AT12" s="491"/>
      <c r="AU12" s="491"/>
      <c r="AV12" s="491"/>
      <c r="AW12" s="491"/>
      <c r="AX12" s="491"/>
      <c r="AY12" s="491"/>
      <c r="AZ12" s="491"/>
      <c r="BA12" s="491"/>
      <c r="BB12" s="491"/>
      <c r="BC12" s="491"/>
      <c r="BD12" s="491"/>
      <c r="BE12" s="491"/>
      <c r="BF12" s="491"/>
      <c r="BG12" s="491"/>
      <c r="BH12" s="491"/>
      <c r="BI12" s="491"/>
      <c r="BJ12" s="491"/>
      <c r="BK12" s="491"/>
      <c r="BL12" s="491"/>
      <c r="BM12" s="491"/>
      <c r="BN12" s="491"/>
      <c r="BO12" s="511"/>
      <c r="BP12" s="511"/>
      <c r="BQ12" s="511"/>
      <c r="BR12" s="511"/>
      <c r="BS12" s="511"/>
      <c r="BT12" s="511"/>
      <c r="BU12" s="511"/>
      <c r="BV12" s="512"/>
    </row>
    <row r="13" spans="1:76" ht="30" customHeight="1" thickBot="1">
      <c r="B13" s="535"/>
      <c r="C13" s="536"/>
      <c r="D13" s="541"/>
      <c r="E13" s="541"/>
      <c r="F13" s="541"/>
      <c r="G13" s="541"/>
      <c r="H13" s="541"/>
      <c r="I13" s="541"/>
      <c r="J13" s="542"/>
      <c r="K13" s="489" t="s">
        <v>275</v>
      </c>
      <c r="L13" s="490"/>
      <c r="M13" s="490"/>
      <c r="N13" s="490"/>
      <c r="O13" s="490"/>
      <c r="P13" s="490"/>
      <c r="Q13" s="490"/>
      <c r="R13" s="490"/>
      <c r="S13" s="490"/>
      <c r="T13" s="490"/>
      <c r="U13" s="490"/>
      <c r="V13" s="490"/>
      <c r="W13" s="490"/>
      <c r="X13" s="490"/>
      <c r="Y13" s="490"/>
      <c r="Z13" s="490"/>
      <c r="AA13" s="490"/>
      <c r="AB13" s="490"/>
      <c r="AC13" s="490"/>
      <c r="AD13" s="487"/>
      <c r="AE13" s="487"/>
      <c r="AF13" s="487"/>
      <c r="AG13" s="487"/>
      <c r="AH13" s="487"/>
      <c r="AI13" s="487"/>
      <c r="AJ13" s="487"/>
      <c r="AK13" s="488"/>
      <c r="AL13" s="101" t="s">
        <v>272</v>
      </c>
      <c r="AM13" s="494" t="s">
        <v>273</v>
      </c>
      <c r="AN13" s="494"/>
      <c r="AO13" s="494"/>
      <c r="AP13" s="494"/>
      <c r="AQ13" s="494"/>
      <c r="AR13" s="494"/>
      <c r="AS13" s="494"/>
      <c r="AT13" s="494"/>
      <c r="AU13" s="494"/>
      <c r="AV13" s="494"/>
      <c r="AW13" s="494"/>
      <c r="AX13" s="494"/>
      <c r="AY13" s="494"/>
      <c r="AZ13" s="494"/>
      <c r="BA13" s="494"/>
      <c r="BB13" s="494"/>
      <c r="BC13" s="494"/>
      <c r="BD13" s="494"/>
      <c r="BE13" s="494"/>
      <c r="BF13" s="494"/>
      <c r="BG13" s="494"/>
      <c r="BH13" s="494"/>
      <c r="BI13" s="494"/>
      <c r="BJ13" s="494"/>
      <c r="BK13" s="494"/>
      <c r="BL13" s="494"/>
      <c r="BM13" s="494"/>
      <c r="BN13" s="495"/>
      <c r="BO13" s="492"/>
      <c r="BP13" s="492"/>
      <c r="BQ13" s="492"/>
      <c r="BR13" s="492"/>
      <c r="BS13" s="492"/>
      <c r="BT13" s="492"/>
      <c r="BU13" s="492"/>
      <c r="BV13" s="493"/>
    </row>
    <row r="14" spans="1:76" ht="15" customHeight="1">
      <c r="B14" s="44"/>
      <c r="C14" s="44"/>
      <c r="D14" s="44"/>
      <c r="E14" s="44"/>
      <c r="F14" s="44"/>
      <c r="G14" s="44"/>
      <c r="H14" s="44"/>
      <c r="I14" s="44"/>
      <c r="J14" s="44"/>
      <c r="K14" s="63"/>
      <c r="L14" s="63"/>
      <c r="M14" s="63"/>
      <c r="N14" s="63"/>
      <c r="O14" s="63"/>
      <c r="P14" s="63"/>
      <c r="Q14" s="63"/>
      <c r="R14" s="63"/>
      <c r="S14" s="63"/>
      <c r="T14" s="64"/>
      <c r="U14" s="64"/>
      <c r="V14" s="64"/>
      <c r="W14" s="64"/>
      <c r="X14" s="64"/>
      <c r="Y14" s="64"/>
      <c r="Z14" s="64"/>
      <c r="AA14" s="64"/>
      <c r="AB14" s="64"/>
      <c r="AC14" s="64"/>
      <c r="AD14" s="64"/>
      <c r="AE14" s="64"/>
      <c r="AF14" s="64"/>
      <c r="AG14" s="64"/>
      <c r="AH14" s="64"/>
      <c r="AI14" s="64"/>
      <c r="AJ14" s="64"/>
      <c r="AK14" s="64"/>
      <c r="AR14" s="9"/>
    </row>
    <row r="15" spans="1:76" s="2" customFormat="1" ht="21" customHeight="1">
      <c r="A15" s="20"/>
      <c r="B15" s="1" t="s">
        <v>192</v>
      </c>
      <c r="C15" s="22"/>
      <c r="D15" s="22"/>
      <c r="E15" s="22"/>
      <c r="F15" s="22"/>
      <c r="G15" s="22"/>
      <c r="H15" s="22"/>
      <c r="I15" s="22"/>
      <c r="J15" s="22"/>
      <c r="K15" s="22"/>
      <c r="L15" s="20"/>
      <c r="M15" s="20"/>
      <c r="N15" s="20"/>
      <c r="O15" s="20"/>
      <c r="P15" s="20"/>
      <c r="Q15" s="20"/>
      <c r="R15" s="20"/>
      <c r="S15" s="20"/>
      <c r="T15" s="20"/>
      <c r="U15" s="20"/>
      <c r="V15" s="20"/>
      <c r="W15" s="20"/>
      <c r="X15" s="20"/>
      <c r="Y15" s="20"/>
      <c r="Z15" s="20"/>
      <c r="AA15" s="20"/>
    </row>
    <row r="16" spans="1:76" s="2" customFormat="1" ht="15" customHeight="1">
      <c r="B16" s="2" t="s">
        <v>193</v>
      </c>
    </row>
    <row r="17" spans="1:79" s="2" customFormat="1" ht="15" customHeight="1" thickBot="1">
      <c r="B17" s="2" t="s">
        <v>172</v>
      </c>
      <c r="O17" s="3"/>
      <c r="BP17" s="45" t="s">
        <v>246</v>
      </c>
    </row>
    <row r="18" spans="1:79" s="2" customFormat="1" ht="18.75" customHeight="1">
      <c r="A18" s="20"/>
      <c r="B18" s="463"/>
      <c r="C18" s="464"/>
      <c r="D18" s="465"/>
      <c r="E18" s="465"/>
      <c r="F18" s="465"/>
      <c r="G18" s="465"/>
      <c r="H18" s="466"/>
      <c r="I18" s="467" t="s">
        <v>127</v>
      </c>
      <c r="J18" s="468"/>
      <c r="K18" s="469"/>
      <c r="L18" s="469"/>
      <c r="M18" s="470"/>
      <c r="N18" s="467" t="s">
        <v>127</v>
      </c>
      <c r="O18" s="468"/>
      <c r="P18" s="469"/>
      <c r="Q18" s="469"/>
      <c r="R18" s="470"/>
      <c r="S18" s="467" t="s">
        <v>127</v>
      </c>
      <c r="T18" s="468"/>
      <c r="U18" s="469"/>
      <c r="V18" s="469"/>
      <c r="W18" s="470"/>
      <c r="X18" s="467" t="s">
        <v>127</v>
      </c>
      <c r="Y18" s="468"/>
      <c r="Z18" s="469"/>
      <c r="AA18" s="469"/>
      <c r="AB18" s="470"/>
      <c r="AC18" s="467" t="s">
        <v>127</v>
      </c>
      <c r="AD18" s="468"/>
      <c r="AE18" s="469"/>
      <c r="AF18" s="469"/>
      <c r="AG18" s="470"/>
      <c r="AH18" s="467" t="s">
        <v>127</v>
      </c>
      <c r="AI18" s="468"/>
      <c r="AJ18" s="469"/>
      <c r="AK18" s="469"/>
      <c r="AL18" s="470"/>
      <c r="AM18" s="467" t="s">
        <v>127</v>
      </c>
      <c r="AN18" s="468"/>
      <c r="AO18" s="469"/>
      <c r="AP18" s="469"/>
      <c r="AQ18" s="470"/>
      <c r="AR18" s="467" t="s">
        <v>127</v>
      </c>
      <c r="AS18" s="468"/>
      <c r="AT18" s="469"/>
      <c r="AU18" s="469"/>
      <c r="AV18" s="470"/>
      <c r="AW18" s="467" t="s">
        <v>127</v>
      </c>
      <c r="AX18" s="468"/>
      <c r="AY18" s="469"/>
      <c r="AZ18" s="469"/>
      <c r="BA18" s="470"/>
      <c r="BB18" s="467" t="s">
        <v>127</v>
      </c>
      <c r="BC18" s="468"/>
      <c r="BD18" s="469"/>
      <c r="BE18" s="469"/>
      <c r="BF18" s="470"/>
      <c r="BG18" s="467" t="s">
        <v>127</v>
      </c>
      <c r="BH18" s="468"/>
      <c r="BI18" s="469"/>
      <c r="BJ18" s="469"/>
      <c r="BK18" s="470"/>
      <c r="BL18" s="467" t="s">
        <v>127</v>
      </c>
      <c r="BM18" s="468"/>
      <c r="BN18" s="469"/>
      <c r="BO18" s="469"/>
      <c r="BP18" s="480"/>
    </row>
    <row r="19" spans="1:79" s="2" customFormat="1" ht="35.25" customHeight="1" thickBot="1">
      <c r="A19" s="20"/>
      <c r="B19" s="481" t="s">
        <v>128</v>
      </c>
      <c r="C19" s="482"/>
      <c r="D19" s="482"/>
      <c r="E19" s="482"/>
      <c r="F19" s="482"/>
      <c r="G19" s="482"/>
      <c r="H19" s="482"/>
      <c r="I19" s="477"/>
      <c r="J19" s="478"/>
      <c r="K19" s="478"/>
      <c r="L19" s="478"/>
      <c r="M19" s="479"/>
      <c r="N19" s="477"/>
      <c r="O19" s="478"/>
      <c r="P19" s="478"/>
      <c r="Q19" s="478"/>
      <c r="R19" s="479"/>
      <c r="S19" s="477"/>
      <c r="T19" s="478"/>
      <c r="U19" s="478"/>
      <c r="V19" s="478"/>
      <c r="W19" s="479"/>
      <c r="X19" s="477"/>
      <c r="Y19" s="478"/>
      <c r="Z19" s="478"/>
      <c r="AA19" s="478"/>
      <c r="AB19" s="479"/>
      <c r="AC19" s="477"/>
      <c r="AD19" s="478"/>
      <c r="AE19" s="478"/>
      <c r="AF19" s="478"/>
      <c r="AG19" s="479"/>
      <c r="AH19" s="477"/>
      <c r="AI19" s="478"/>
      <c r="AJ19" s="478"/>
      <c r="AK19" s="478"/>
      <c r="AL19" s="479"/>
      <c r="AM19" s="477"/>
      <c r="AN19" s="478"/>
      <c r="AO19" s="478"/>
      <c r="AP19" s="478"/>
      <c r="AQ19" s="479"/>
      <c r="AR19" s="477"/>
      <c r="AS19" s="478"/>
      <c r="AT19" s="478"/>
      <c r="AU19" s="478"/>
      <c r="AV19" s="479"/>
      <c r="AW19" s="477"/>
      <c r="AX19" s="478"/>
      <c r="AY19" s="478"/>
      <c r="AZ19" s="478"/>
      <c r="BA19" s="479"/>
      <c r="BB19" s="477"/>
      <c r="BC19" s="478"/>
      <c r="BD19" s="478"/>
      <c r="BE19" s="478"/>
      <c r="BF19" s="479"/>
      <c r="BG19" s="477"/>
      <c r="BH19" s="478"/>
      <c r="BI19" s="478"/>
      <c r="BJ19" s="478"/>
      <c r="BK19" s="479"/>
      <c r="BL19" s="477"/>
      <c r="BM19" s="478"/>
      <c r="BN19" s="478"/>
      <c r="BO19" s="478"/>
      <c r="BP19" s="483"/>
    </row>
    <row r="20" spans="1:79" s="2" customFormat="1" ht="9" customHeight="1">
      <c r="CA20" s="9"/>
    </row>
    <row r="21" spans="1:79" s="2" customFormat="1" ht="15" customHeight="1" thickBot="1">
      <c r="B21" s="2" t="s">
        <v>41</v>
      </c>
      <c r="BP21" s="45" t="s">
        <v>246</v>
      </c>
      <c r="CA21" s="9"/>
    </row>
    <row r="22" spans="1:79" s="2" customFormat="1" ht="18.75" customHeight="1">
      <c r="A22" s="20"/>
      <c r="B22" s="463"/>
      <c r="C22" s="464"/>
      <c r="D22" s="465"/>
      <c r="E22" s="465"/>
      <c r="F22" s="465"/>
      <c r="G22" s="465"/>
      <c r="H22" s="466"/>
      <c r="I22" s="467" t="s">
        <v>127</v>
      </c>
      <c r="J22" s="468"/>
      <c r="K22" s="469"/>
      <c r="L22" s="469"/>
      <c r="M22" s="470"/>
      <c r="N22" s="467" t="s">
        <v>127</v>
      </c>
      <c r="O22" s="468"/>
      <c r="P22" s="469"/>
      <c r="Q22" s="469"/>
      <c r="R22" s="470"/>
      <c r="S22" s="467" t="s">
        <v>127</v>
      </c>
      <c r="T22" s="468"/>
      <c r="U22" s="469"/>
      <c r="V22" s="469"/>
      <c r="W22" s="470"/>
      <c r="X22" s="467" t="s">
        <v>127</v>
      </c>
      <c r="Y22" s="468"/>
      <c r="Z22" s="469"/>
      <c r="AA22" s="469"/>
      <c r="AB22" s="470"/>
      <c r="AC22" s="467" t="s">
        <v>127</v>
      </c>
      <c r="AD22" s="468"/>
      <c r="AE22" s="469"/>
      <c r="AF22" s="469"/>
      <c r="AG22" s="470"/>
      <c r="AH22" s="467" t="s">
        <v>127</v>
      </c>
      <c r="AI22" s="468"/>
      <c r="AJ22" s="469"/>
      <c r="AK22" s="469"/>
      <c r="AL22" s="470"/>
      <c r="AM22" s="467" t="s">
        <v>127</v>
      </c>
      <c r="AN22" s="468"/>
      <c r="AO22" s="469"/>
      <c r="AP22" s="469"/>
      <c r="AQ22" s="470"/>
      <c r="AR22" s="467" t="s">
        <v>127</v>
      </c>
      <c r="AS22" s="468"/>
      <c r="AT22" s="469"/>
      <c r="AU22" s="469"/>
      <c r="AV22" s="470"/>
      <c r="AW22" s="467" t="s">
        <v>127</v>
      </c>
      <c r="AX22" s="468"/>
      <c r="AY22" s="469"/>
      <c r="AZ22" s="469"/>
      <c r="BA22" s="470"/>
      <c r="BB22" s="467" t="s">
        <v>127</v>
      </c>
      <c r="BC22" s="468"/>
      <c r="BD22" s="469"/>
      <c r="BE22" s="469"/>
      <c r="BF22" s="470"/>
      <c r="BG22" s="467" t="s">
        <v>127</v>
      </c>
      <c r="BH22" s="468"/>
      <c r="BI22" s="469"/>
      <c r="BJ22" s="469"/>
      <c r="BK22" s="470"/>
      <c r="BL22" s="467" t="s">
        <v>127</v>
      </c>
      <c r="BM22" s="468"/>
      <c r="BN22" s="469"/>
      <c r="BO22" s="469"/>
      <c r="BP22" s="480"/>
      <c r="CA22" s="9"/>
    </row>
    <row r="23" spans="1:79" s="2" customFormat="1" ht="33" customHeight="1" thickBot="1">
      <c r="A23" s="20"/>
      <c r="B23" s="481" t="s">
        <v>128</v>
      </c>
      <c r="C23" s="482"/>
      <c r="D23" s="482"/>
      <c r="E23" s="482"/>
      <c r="F23" s="482"/>
      <c r="G23" s="482"/>
      <c r="H23" s="482"/>
      <c r="I23" s="477"/>
      <c r="J23" s="478"/>
      <c r="K23" s="478"/>
      <c r="L23" s="478"/>
      <c r="M23" s="479"/>
      <c r="N23" s="477"/>
      <c r="O23" s="478"/>
      <c r="P23" s="478"/>
      <c r="Q23" s="478"/>
      <c r="R23" s="479"/>
      <c r="S23" s="477"/>
      <c r="T23" s="478"/>
      <c r="U23" s="478"/>
      <c r="V23" s="478"/>
      <c r="W23" s="479"/>
      <c r="X23" s="477"/>
      <c r="Y23" s="478"/>
      <c r="Z23" s="478"/>
      <c r="AA23" s="478"/>
      <c r="AB23" s="479"/>
      <c r="AC23" s="477"/>
      <c r="AD23" s="478"/>
      <c r="AE23" s="478"/>
      <c r="AF23" s="478"/>
      <c r="AG23" s="479"/>
      <c r="AH23" s="477"/>
      <c r="AI23" s="478"/>
      <c r="AJ23" s="478"/>
      <c r="AK23" s="478"/>
      <c r="AL23" s="479"/>
      <c r="AM23" s="477"/>
      <c r="AN23" s="478"/>
      <c r="AO23" s="478"/>
      <c r="AP23" s="478"/>
      <c r="AQ23" s="479"/>
      <c r="AR23" s="477"/>
      <c r="AS23" s="478"/>
      <c r="AT23" s="478"/>
      <c r="AU23" s="478"/>
      <c r="AV23" s="479"/>
      <c r="AW23" s="477"/>
      <c r="AX23" s="478"/>
      <c r="AY23" s="478"/>
      <c r="AZ23" s="478"/>
      <c r="BA23" s="479"/>
      <c r="BB23" s="477"/>
      <c r="BC23" s="478"/>
      <c r="BD23" s="478"/>
      <c r="BE23" s="478"/>
      <c r="BF23" s="479"/>
      <c r="BG23" s="477"/>
      <c r="BH23" s="478"/>
      <c r="BI23" s="478"/>
      <c r="BJ23" s="478"/>
      <c r="BK23" s="479"/>
      <c r="BL23" s="477"/>
      <c r="BM23" s="478"/>
      <c r="BN23" s="478"/>
      <c r="BO23" s="478"/>
      <c r="BP23" s="483"/>
      <c r="CA23" s="9"/>
    </row>
    <row r="24" spans="1:79" ht="11.25" customHeight="1"/>
    <row r="25" spans="1:79" ht="15" customHeight="1">
      <c r="B25" s="21" t="s">
        <v>35</v>
      </c>
      <c r="C25" s="44"/>
      <c r="D25" s="21" t="s">
        <v>350</v>
      </c>
      <c r="E25" s="44"/>
      <c r="F25" s="44"/>
      <c r="G25" s="44"/>
      <c r="H25" s="44"/>
      <c r="I25" s="44"/>
      <c r="J25" s="44"/>
      <c r="L25" s="21"/>
      <c r="N25" s="21"/>
      <c r="X25" s="40"/>
      <c r="Y25" s="40"/>
      <c r="Z25" s="40"/>
      <c r="AA25" s="40"/>
      <c r="AB25" s="40"/>
      <c r="AC25" s="40"/>
      <c r="AD25" s="40"/>
      <c r="AE25" s="40"/>
      <c r="AF25" s="40"/>
      <c r="AG25" s="40"/>
      <c r="AH25" s="40"/>
      <c r="AI25" s="40"/>
      <c r="AJ25" s="40"/>
      <c r="AK25" s="40"/>
      <c r="AL25" s="40"/>
      <c r="AM25" s="40"/>
      <c r="AN25" s="40"/>
      <c r="AO25" s="40"/>
      <c r="AP25" s="40"/>
      <c r="AQ25" s="40"/>
      <c r="AR25" s="40"/>
      <c r="AS25" s="40"/>
      <c r="AT25" s="40"/>
      <c r="AU25" s="40"/>
      <c r="AV25" s="40"/>
      <c r="AW25" s="40"/>
      <c r="AX25" s="40"/>
      <c r="AY25" s="40"/>
      <c r="AZ25" s="40"/>
      <c r="BA25" s="40"/>
      <c r="BB25" s="40"/>
      <c r="BC25" s="40"/>
      <c r="BD25" s="40"/>
      <c r="BE25" s="40"/>
      <c r="BF25" s="40"/>
      <c r="BG25" s="40"/>
      <c r="BH25" s="40"/>
      <c r="BI25" s="40"/>
      <c r="BJ25" s="40"/>
      <c r="BK25" s="40"/>
      <c r="BL25" s="40"/>
      <c r="BM25" s="40"/>
      <c r="BN25" s="40"/>
      <c r="BO25" s="40"/>
      <c r="BP25" s="40"/>
      <c r="BQ25" s="40"/>
      <c r="BR25" s="40"/>
      <c r="BS25" s="40"/>
      <c r="BT25" s="40"/>
      <c r="BU25" s="40"/>
      <c r="BV25" s="40"/>
    </row>
    <row r="26" spans="1:79" ht="15" customHeight="1">
      <c r="B26" s="21" t="s">
        <v>64</v>
      </c>
      <c r="C26" s="9"/>
      <c r="D26" s="21" t="s">
        <v>351</v>
      </c>
      <c r="E26" s="9"/>
      <c r="F26" s="9"/>
      <c r="G26" s="9"/>
      <c r="H26" s="9"/>
      <c r="I26" s="9"/>
      <c r="J26" s="9"/>
      <c r="K26" s="9"/>
      <c r="L26" s="9"/>
      <c r="M26" s="9"/>
      <c r="N26" s="9"/>
      <c r="O26" s="9"/>
      <c r="P26" s="9"/>
      <c r="Q26" s="9"/>
      <c r="R26" s="9"/>
      <c r="S26" s="9"/>
      <c r="T26" s="9"/>
      <c r="U26" s="9"/>
      <c r="V26" s="9"/>
      <c r="W26" s="9"/>
      <c r="X26" s="9"/>
      <c r="Y26" s="9"/>
      <c r="Z26" s="9"/>
      <c r="AA26" s="9"/>
      <c r="AB26" s="9"/>
      <c r="AC26" s="9"/>
      <c r="AD26" s="9"/>
      <c r="AE26" s="9"/>
      <c r="AF26" s="9"/>
      <c r="AG26" s="9"/>
      <c r="AH26" s="9"/>
      <c r="AI26" s="9"/>
      <c r="AJ26" s="9"/>
      <c r="AK26" s="9"/>
      <c r="AL26" s="9"/>
      <c r="AM26" s="9"/>
      <c r="AN26" s="9"/>
      <c r="AO26" s="9"/>
      <c r="AP26" s="9"/>
      <c r="AQ26" s="9"/>
      <c r="AR26" s="9"/>
    </row>
    <row r="27" spans="1:79" ht="15" customHeight="1">
      <c r="B27" s="10" t="s">
        <v>74</v>
      </c>
      <c r="C27" s="10"/>
      <c r="D27" s="28" t="s">
        <v>1</v>
      </c>
      <c r="E27" s="28"/>
      <c r="F27" s="28"/>
      <c r="G27" s="28"/>
      <c r="H27" s="28"/>
      <c r="I27" s="28"/>
      <c r="J27" s="28"/>
      <c r="K27" s="28"/>
      <c r="L27" s="28"/>
      <c r="M27" s="28"/>
      <c r="N27" s="28"/>
      <c r="O27" s="28"/>
      <c r="P27" s="28"/>
      <c r="Q27" s="28"/>
      <c r="R27" s="28"/>
    </row>
  </sheetData>
  <mergeCells count="92">
    <mergeCell ref="A1:BU1"/>
    <mergeCell ref="K6:AD6"/>
    <mergeCell ref="AE6:BV6"/>
    <mergeCell ref="K8:S8"/>
    <mergeCell ref="T8:AK8"/>
    <mergeCell ref="BO8:BV8"/>
    <mergeCell ref="AM8:BN8"/>
    <mergeCell ref="S4:AL4"/>
    <mergeCell ref="S5:AL5"/>
    <mergeCell ref="K7:AK7"/>
    <mergeCell ref="AL7:BV7"/>
    <mergeCell ref="B3:C13"/>
    <mergeCell ref="D3:J13"/>
    <mergeCell ref="K3:BV3"/>
    <mergeCell ref="T11:AK11"/>
    <mergeCell ref="K9:S9"/>
    <mergeCell ref="T9:AK9"/>
    <mergeCell ref="K10:S10"/>
    <mergeCell ref="T10:AK10"/>
    <mergeCell ref="BO11:BV11"/>
    <mergeCell ref="BO12:BV12"/>
    <mergeCell ref="BO13:BV13"/>
    <mergeCell ref="AM13:BN13"/>
    <mergeCell ref="AM4:AT4"/>
    <mergeCell ref="AM5:AT5"/>
    <mergeCell ref="AU4:BV4"/>
    <mergeCell ref="AU5:BV5"/>
    <mergeCell ref="AM11:BN11"/>
    <mergeCell ref="AM10:BN10"/>
    <mergeCell ref="AL9:BN9"/>
    <mergeCell ref="BO9:BV9"/>
    <mergeCell ref="BO10:BV10"/>
    <mergeCell ref="BG23:BK23"/>
    <mergeCell ref="AH23:AL23"/>
    <mergeCell ref="K12:S12"/>
    <mergeCell ref="T12:AK12"/>
    <mergeCell ref="AD13:AK13"/>
    <mergeCell ref="K13:AC13"/>
    <mergeCell ref="AM23:AQ23"/>
    <mergeCell ref="AC22:AG22"/>
    <mergeCell ref="AH22:AL22"/>
    <mergeCell ref="S18:W18"/>
    <mergeCell ref="AM18:AQ18"/>
    <mergeCell ref="N23:R23"/>
    <mergeCell ref="AC23:AG23"/>
    <mergeCell ref="S23:W23"/>
    <mergeCell ref="X23:AB23"/>
    <mergeCell ref="AM12:BN12"/>
    <mergeCell ref="BL23:BP23"/>
    <mergeCell ref="BB23:BF23"/>
    <mergeCell ref="BG22:BK22"/>
    <mergeCell ref="AM19:AQ19"/>
    <mergeCell ref="AW22:BA22"/>
    <mergeCell ref="BB22:BF22"/>
    <mergeCell ref="BL22:BP22"/>
    <mergeCell ref="AR22:AV22"/>
    <mergeCell ref="BL19:BP19"/>
    <mergeCell ref="AW19:BA19"/>
    <mergeCell ref="BG19:BK19"/>
    <mergeCell ref="AM22:AQ22"/>
    <mergeCell ref="AR19:AV19"/>
    <mergeCell ref="BB19:BF19"/>
    <mergeCell ref="AR23:AV23"/>
    <mergeCell ref="AW23:BA23"/>
    <mergeCell ref="B19:H19"/>
    <mergeCell ref="B23:H23"/>
    <mergeCell ref="I22:M22"/>
    <mergeCell ref="I23:M23"/>
    <mergeCell ref="B22:H22"/>
    <mergeCell ref="I19:M19"/>
    <mergeCell ref="N22:R22"/>
    <mergeCell ref="N19:R19"/>
    <mergeCell ref="S19:W19"/>
    <mergeCell ref="X19:AB19"/>
    <mergeCell ref="AC19:AG19"/>
    <mergeCell ref="S22:W22"/>
    <mergeCell ref="X22:AB22"/>
    <mergeCell ref="AH19:AL19"/>
    <mergeCell ref="X18:AB18"/>
    <mergeCell ref="AC18:AG18"/>
    <mergeCell ref="BG18:BK18"/>
    <mergeCell ref="BL18:BP18"/>
    <mergeCell ref="AR18:AV18"/>
    <mergeCell ref="AW18:BA18"/>
    <mergeCell ref="BB18:BF18"/>
    <mergeCell ref="AH18:AL18"/>
    <mergeCell ref="B18:H18"/>
    <mergeCell ref="I18:M18"/>
    <mergeCell ref="N18:R18"/>
    <mergeCell ref="K4:R4"/>
    <mergeCell ref="K5:R5"/>
    <mergeCell ref="K11:S11"/>
  </mergeCells>
  <phoneticPr fontId="1"/>
  <dataValidations count="2">
    <dataValidation type="list" allowBlank="1" showInputMessage="1" showErrorMessage="1" sqref="K5:R5 AD13:AK13" xr:uid="{2F3EEF8A-E7B1-40B2-B117-8CDF82518B31}">
      <formula1>"有,無"</formula1>
    </dataValidation>
    <dataValidation type="list" allowBlank="1" showInputMessage="1" showErrorMessage="1" sqref="BO8:BV13" xr:uid="{415432D3-C100-465D-B6FF-87DBF878844F}">
      <formula1>"○,×,該当なし"</formula1>
    </dataValidation>
  </dataValidations>
  <printOptions horizontalCentered="1"/>
  <pageMargins left="0.39370078740157483" right="0.47244094488188981" top="0.62992125984251968" bottom="0.39370078740157483" header="0.51181102362204722" footer="0.19685039370078741"/>
  <pageSetup paperSize="9" scale="93" orientation="landscape" r:id="rId1"/>
  <headerFooter alignWithMargins="0">
    <oddFooter>&amp;C&amp;A</oddFoot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00"/>
  </sheetPr>
  <dimension ref="A1:BY29"/>
  <sheetViews>
    <sheetView view="pageBreakPreview" zoomScaleNormal="100" zoomScaleSheetLayoutView="100" workbookViewId="0">
      <selection activeCell="AD5" sqref="AD5:AG5"/>
    </sheetView>
  </sheetViews>
  <sheetFormatPr defaultColWidth="1.875" defaultRowHeight="15" customHeight="1"/>
  <cols>
    <col min="1" max="16384" width="1.875" style="2"/>
  </cols>
  <sheetData>
    <row r="1" spans="1:77" ht="15" customHeight="1">
      <c r="B1" s="2" t="s">
        <v>191</v>
      </c>
    </row>
    <row r="2" spans="1:77" ht="15" customHeight="1">
      <c r="B2" s="59"/>
      <c r="C2" s="59"/>
      <c r="D2" s="59"/>
      <c r="E2" s="59"/>
      <c r="F2" s="59"/>
      <c r="G2" s="59"/>
      <c r="H2" s="59"/>
      <c r="I2" s="59"/>
      <c r="J2" s="59"/>
      <c r="K2" s="59"/>
      <c r="L2" s="59"/>
      <c r="M2" s="59"/>
      <c r="N2" s="59"/>
      <c r="O2" s="59"/>
      <c r="P2" s="59"/>
      <c r="Q2" s="59"/>
      <c r="R2" s="59"/>
      <c r="S2" s="59"/>
      <c r="T2" s="59"/>
      <c r="U2" s="59"/>
      <c r="V2" s="59"/>
      <c r="W2" s="59"/>
      <c r="X2" s="59"/>
      <c r="Y2" s="59"/>
      <c r="Z2" s="59"/>
      <c r="AA2" s="59"/>
      <c r="AB2" s="59"/>
      <c r="AC2" s="59"/>
      <c r="AD2" s="59"/>
      <c r="AE2" s="59"/>
      <c r="AF2" s="59"/>
      <c r="AG2" s="59"/>
      <c r="AH2" s="59"/>
      <c r="AI2" s="59"/>
      <c r="AJ2" s="59"/>
      <c r="AK2" s="99" t="s">
        <v>310</v>
      </c>
    </row>
    <row r="3" spans="1:77" ht="15" customHeight="1">
      <c r="B3" s="593" t="s">
        <v>305</v>
      </c>
      <c r="C3" s="594"/>
      <c r="D3" s="594"/>
      <c r="E3" s="594"/>
      <c r="F3" s="594"/>
      <c r="G3" s="594"/>
      <c r="H3" s="594"/>
      <c r="I3" s="594"/>
      <c r="J3" s="594"/>
      <c r="K3" s="594"/>
      <c r="L3" s="594"/>
      <c r="M3" s="594"/>
      <c r="N3" s="594"/>
      <c r="O3" s="594"/>
      <c r="P3" s="594"/>
      <c r="Q3" s="594"/>
      <c r="R3" s="594"/>
      <c r="S3" s="594"/>
      <c r="T3" s="594"/>
      <c r="U3" s="594"/>
      <c r="V3" s="594"/>
      <c r="W3" s="594"/>
      <c r="X3" s="594"/>
      <c r="Y3" s="594"/>
      <c r="Z3" s="594"/>
      <c r="AA3" s="594"/>
      <c r="AB3" s="594"/>
      <c r="AC3" s="595"/>
      <c r="AD3" s="578" t="s">
        <v>311</v>
      </c>
      <c r="AE3" s="579"/>
      <c r="AF3" s="579"/>
      <c r="AG3" s="579"/>
      <c r="AH3" s="579"/>
      <c r="AI3" s="579"/>
      <c r="AJ3" s="579"/>
      <c r="AK3" s="580"/>
      <c r="BS3" s="45"/>
    </row>
    <row r="4" spans="1:77" ht="21.75" customHeight="1">
      <c r="B4" s="596"/>
      <c r="C4" s="597"/>
      <c r="D4" s="597"/>
      <c r="E4" s="597"/>
      <c r="F4" s="597"/>
      <c r="G4" s="597"/>
      <c r="H4" s="597"/>
      <c r="I4" s="597"/>
      <c r="J4" s="597"/>
      <c r="K4" s="597"/>
      <c r="L4" s="597"/>
      <c r="M4" s="597"/>
      <c r="N4" s="597"/>
      <c r="O4" s="597"/>
      <c r="P4" s="597"/>
      <c r="Q4" s="597"/>
      <c r="R4" s="597"/>
      <c r="S4" s="597"/>
      <c r="T4" s="597"/>
      <c r="U4" s="597"/>
      <c r="V4" s="597"/>
      <c r="W4" s="597"/>
      <c r="X4" s="597"/>
      <c r="Y4" s="597"/>
      <c r="Z4" s="597"/>
      <c r="AA4" s="597"/>
      <c r="AB4" s="597"/>
      <c r="AC4" s="598"/>
      <c r="AD4" s="581" t="s">
        <v>48</v>
      </c>
      <c r="AE4" s="582"/>
      <c r="AF4" s="582"/>
      <c r="AG4" s="583"/>
      <c r="AH4" s="581" t="s">
        <v>49</v>
      </c>
      <c r="AI4" s="582"/>
      <c r="AJ4" s="582"/>
      <c r="AK4" s="583"/>
      <c r="AL4" s="62"/>
      <c r="AM4" s="44"/>
      <c r="AN4" s="44"/>
      <c r="AO4" s="85"/>
    </row>
    <row r="5" spans="1:77" ht="15" customHeight="1">
      <c r="B5" s="599" t="s">
        <v>303</v>
      </c>
      <c r="C5" s="600"/>
      <c r="D5" s="600"/>
      <c r="E5" s="600"/>
      <c r="F5" s="600"/>
      <c r="G5" s="600"/>
      <c r="H5" s="600"/>
      <c r="I5" s="600"/>
      <c r="J5" s="600"/>
      <c r="K5" s="600"/>
      <c r="L5" s="600"/>
      <c r="M5" s="600"/>
      <c r="N5" s="600"/>
      <c r="O5" s="600"/>
      <c r="P5" s="600"/>
      <c r="Q5" s="600"/>
      <c r="R5" s="600"/>
      <c r="S5" s="600"/>
      <c r="T5" s="600"/>
      <c r="U5" s="600"/>
      <c r="V5" s="600"/>
      <c r="W5" s="600"/>
      <c r="X5" s="600"/>
      <c r="Y5" s="600"/>
      <c r="Z5" s="600"/>
      <c r="AA5" s="600"/>
      <c r="AB5" s="600"/>
      <c r="AC5" s="601"/>
      <c r="AD5" s="584"/>
      <c r="AE5" s="585"/>
      <c r="AF5" s="585"/>
      <c r="AG5" s="586"/>
      <c r="AH5" s="584"/>
      <c r="AI5" s="585"/>
      <c r="AJ5" s="585"/>
      <c r="AK5" s="586"/>
      <c r="AL5" s="86"/>
      <c r="AM5" s="87"/>
      <c r="AN5" s="87"/>
      <c r="AO5" s="88"/>
    </row>
    <row r="6" spans="1:77" ht="15" customHeight="1">
      <c r="B6" s="590" t="s">
        <v>302</v>
      </c>
      <c r="C6" s="591"/>
      <c r="D6" s="591"/>
      <c r="E6" s="591"/>
      <c r="F6" s="591"/>
      <c r="G6" s="591"/>
      <c r="H6" s="591"/>
      <c r="I6" s="591"/>
      <c r="J6" s="591"/>
      <c r="K6" s="591"/>
      <c r="L6" s="591"/>
      <c r="M6" s="591"/>
      <c r="N6" s="591"/>
      <c r="O6" s="591"/>
      <c r="P6" s="591"/>
      <c r="Q6" s="591"/>
      <c r="R6" s="591"/>
      <c r="S6" s="591"/>
      <c r="T6" s="591"/>
      <c r="U6" s="591"/>
      <c r="V6" s="591"/>
      <c r="W6" s="591"/>
      <c r="X6" s="591"/>
      <c r="Y6" s="591"/>
      <c r="Z6" s="591"/>
      <c r="AA6" s="591"/>
      <c r="AB6" s="591"/>
      <c r="AC6" s="592"/>
      <c r="AD6" s="587"/>
      <c r="AE6" s="588"/>
      <c r="AF6" s="588"/>
      <c r="AG6" s="589"/>
      <c r="AH6" s="587"/>
      <c r="AI6" s="588"/>
      <c r="AJ6" s="588"/>
      <c r="AK6" s="589"/>
      <c r="AL6" s="84"/>
      <c r="AM6"/>
      <c r="AN6"/>
      <c r="AO6" s="83"/>
    </row>
    <row r="7" spans="1:77" ht="15" customHeight="1">
      <c r="B7" s="590" t="s">
        <v>304</v>
      </c>
      <c r="C7" s="591"/>
      <c r="D7" s="591"/>
      <c r="E7" s="591"/>
      <c r="F7" s="591"/>
      <c r="G7" s="591"/>
      <c r="H7" s="591"/>
      <c r="I7" s="591"/>
      <c r="J7" s="591"/>
      <c r="K7" s="591"/>
      <c r="L7" s="591"/>
      <c r="M7" s="591"/>
      <c r="N7" s="591"/>
      <c r="O7" s="591"/>
      <c r="P7" s="591"/>
      <c r="Q7" s="591"/>
      <c r="R7" s="591"/>
      <c r="S7" s="591"/>
      <c r="T7" s="591"/>
      <c r="U7" s="591"/>
      <c r="V7" s="591"/>
      <c r="W7" s="591"/>
      <c r="X7" s="591"/>
      <c r="Y7" s="591"/>
      <c r="Z7" s="591"/>
      <c r="AA7" s="591"/>
      <c r="AB7" s="591"/>
      <c r="AC7" s="592"/>
      <c r="AD7" s="587"/>
      <c r="AE7" s="588"/>
      <c r="AF7" s="588"/>
      <c r="AG7" s="589"/>
      <c r="AH7" s="587"/>
      <c r="AI7" s="588"/>
      <c r="AJ7" s="588"/>
      <c r="AK7" s="589"/>
      <c r="AL7" s="84"/>
      <c r="AM7"/>
      <c r="AN7"/>
      <c r="AO7" s="83"/>
    </row>
    <row r="8" spans="1:77" ht="15" customHeight="1">
      <c r="B8" s="590" t="s">
        <v>306</v>
      </c>
      <c r="C8" s="591"/>
      <c r="D8" s="591"/>
      <c r="E8" s="591"/>
      <c r="F8" s="591"/>
      <c r="G8" s="591"/>
      <c r="H8" s="591"/>
      <c r="I8" s="591"/>
      <c r="J8" s="591"/>
      <c r="K8" s="591"/>
      <c r="L8" s="591"/>
      <c r="M8" s="591"/>
      <c r="N8" s="591"/>
      <c r="O8" s="591"/>
      <c r="P8" s="591"/>
      <c r="Q8" s="591"/>
      <c r="R8" s="591"/>
      <c r="S8" s="591"/>
      <c r="T8" s="591"/>
      <c r="U8" s="591"/>
      <c r="V8" s="591"/>
      <c r="W8" s="591"/>
      <c r="X8" s="591"/>
      <c r="Y8" s="591"/>
      <c r="Z8" s="591"/>
      <c r="AA8" s="591"/>
      <c r="AB8" s="591"/>
      <c r="AC8" s="592"/>
      <c r="AD8" s="587"/>
      <c r="AE8" s="588"/>
      <c r="AF8" s="588"/>
      <c r="AG8" s="589"/>
      <c r="AH8" s="587"/>
      <c r="AI8" s="588"/>
      <c r="AJ8" s="588"/>
      <c r="AK8" s="589"/>
      <c r="AL8" s="84"/>
      <c r="AM8"/>
      <c r="AN8"/>
      <c r="AO8" s="83"/>
    </row>
    <row r="9" spans="1:77" ht="15" customHeight="1">
      <c r="B9" s="590" t="s">
        <v>309</v>
      </c>
      <c r="C9" s="591"/>
      <c r="D9" s="591"/>
      <c r="E9" s="591"/>
      <c r="F9" s="591"/>
      <c r="G9" s="591"/>
      <c r="H9" s="591"/>
      <c r="I9" s="591"/>
      <c r="J9" s="591"/>
      <c r="K9" s="591"/>
      <c r="L9" s="591"/>
      <c r="M9" s="591"/>
      <c r="N9" s="591"/>
      <c r="O9" s="591"/>
      <c r="P9" s="591"/>
      <c r="Q9" s="591"/>
      <c r="R9" s="591"/>
      <c r="S9" s="591"/>
      <c r="T9" s="591"/>
      <c r="U9" s="591"/>
      <c r="V9" s="591"/>
      <c r="W9" s="591"/>
      <c r="X9" s="591"/>
      <c r="Y9" s="591"/>
      <c r="Z9" s="591"/>
      <c r="AA9" s="591"/>
      <c r="AB9" s="591"/>
      <c r="AC9" s="592"/>
      <c r="AD9" s="587"/>
      <c r="AE9" s="588"/>
      <c r="AF9" s="588"/>
      <c r="AG9" s="589"/>
      <c r="AH9" s="587"/>
      <c r="AI9" s="588"/>
      <c r="AJ9" s="588"/>
      <c r="AK9" s="589"/>
      <c r="AL9" s="84"/>
      <c r="AM9"/>
      <c r="AN9"/>
      <c r="AO9" s="83"/>
    </row>
    <row r="10" spans="1:77" ht="15" customHeight="1">
      <c r="B10" s="590" t="s">
        <v>307</v>
      </c>
      <c r="C10" s="591"/>
      <c r="D10" s="591"/>
      <c r="E10" s="591"/>
      <c r="F10" s="591"/>
      <c r="G10" s="591"/>
      <c r="H10" s="591"/>
      <c r="I10" s="591"/>
      <c r="J10" s="591"/>
      <c r="K10" s="591"/>
      <c r="L10" s="591"/>
      <c r="M10" s="591"/>
      <c r="N10" s="591"/>
      <c r="O10" s="591"/>
      <c r="P10" s="591"/>
      <c r="Q10" s="591"/>
      <c r="R10" s="591"/>
      <c r="S10" s="591"/>
      <c r="T10" s="591"/>
      <c r="U10" s="591"/>
      <c r="V10" s="591"/>
      <c r="W10" s="591"/>
      <c r="X10" s="591"/>
      <c r="Y10" s="591"/>
      <c r="Z10" s="591"/>
      <c r="AA10" s="591"/>
      <c r="AB10" s="591"/>
      <c r="AC10" s="592"/>
      <c r="AD10" s="587"/>
      <c r="AE10" s="588"/>
      <c r="AF10" s="588"/>
      <c r="AG10" s="589"/>
      <c r="AH10" s="587"/>
      <c r="AI10" s="588"/>
      <c r="AJ10" s="588"/>
      <c r="AK10" s="589"/>
      <c r="AL10" s="84"/>
      <c r="AM10"/>
      <c r="AN10"/>
      <c r="AO10" s="83"/>
    </row>
    <row r="11" spans="1:77" ht="15" customHeight="1">
      <c r="B11" s="599" t="s">
        <v>308</v>
      </c>
      <c r="C11" s="600"/>
      <c r="D11" s="600"/>
      <c r="E11" s="600"/>
      <c r="F11" s="600"/>
      <c r="G11" s="600"/>
      <c r="H11" s="600"/>
      <c r="I11" s="600"/>
      <c r="J11" s="600"/>
      <c r="K11" s="600"/>
      <c r="L11" s="600"/>
      <c r="M11" s="600"/>
      <c r="N11" s="600"/>
      <c r="O11" s="600"/>
      <c r="P11" s="600"/>
      <c r="Q11" s="600"/>
      <c r="R11" s="600"/>
      <c r="S11" s="600"/>
      <c r="T11" s="600"/>
      <c r="U11" s="600"/>
      <c r="V11" s="600"/>
      <c r="W11" s="600"/>
      <c r="X11" s="600"/>
      <c r="Y11" s="600"/>
      <c r="Z11" s="600"/>
      <c r="AA11" s="600"/>
      <c r="AB11" s="600"/>
      <c r="AC11" s="601"/>
      <c r="AD11" s="603"/>
      <c r="AE11" s="604"/>
      <c r="AF11" s="604"/>
      <c r="AG11" s="605"/>
      <c r="AH11" s="603"/>
      <c r="AI11" s="604"/>
      <c r="AJ11" s="604"/>
      <c r="AK11" s="605"/>
      <c r="AL11" s="89"/>
      <c r="AM11" s="90"/>
      <c r="AN11" s="90"/>
      <c r="AO11" s="88"/>
    </row>
    <row r="12" spans="1:77" ht="15" customHeight="1">
      <c r="B12" s="578" t="s">
        <v>17</v>
      </c>
      <c r="C12" s="579"/>
      <c r="D12" s="579"/>
      <c r="E12" s="579"/>
      <c r="F12" s="579"/>
      <c r="G12" s="579"/>
      <c r="H12" s="579"/>
      <c r="I12" s="579"/>
      <c r="J12" s="579"/>
      <c r="K12" s="579"/>
      <c r="L12" s="579"/>
      <c r="M12" s="579"/>
      <c r="N12" s="579"/>
      <c r="O12" s="579"/>
      <c r="P12" s="579"/>
      <c r="Q12" s="579"/>
      <c r="R12" s="579"/>
      <c r="S12" s="579"/>
      <c r="T12" s="579"/>
      <c r="U12" s="579"/>
      <c r="V12" s="579"/>
      <c r="W12" s="579"/>
      <c r="X12" s="579"/>
      <c r="Y12" s="579"/>
      <c r="Z12" s="579"/>
      <c r="AA12" s="579"/>
      <c r="AB12" s="579"/>
      <c r="AC12" s="580"/>
      <c r="AD12" s="606">
        <f>SUM(AD5:AG11)</f>
        <v>0</v>
      </c>
      <c r="AE12" s="607"/>
      <c r="AF12" s="607"/>
      <c r="AG12" s="608"/>
      <c r="AH12" s="606">
        <f>SUM(AH5:AK11)</f>
        <v>0</v>
      </c>
      <c r="AI12" s="607"/>
      <c r="AJ12" s="607"/>
      <c r="AK12" s="608"/>
      <c r="AL12" s="84"/>
      <c r="AM12"/>
      <c r="AN12"/>
      <c r="AO12" s="83"/>
    </row>
    <row r="13" spans="1:77" ht="5.25" customHeight="1"/>
    <row r="14" spans="1:77" ht="15" customHeight="1">
      <c r="B14" s="21" t="s">
        <v>29</v>
      </c>
      <c r="C14" s="21" t="s">
        <v>352</v>
      </c>
      <c r="D14" s="21"/>
      <c r="E14" s="21"/>
      <c r="F14" s="21"/>
      <c r="G14" s="21"/>
      <c r="H14" s="21"/>
      <c r="I14" s="21"/>
      <c r="J14" s="21"/>
      <c r="K14" s="21"/>
    </row>
    <row r="15" spans="1:77" ht="13.5" customHeight="1"/>
    <row r="16" spans="1:77" ht="15" customHeight="1">
      <c r="A16" s="9"/>
      <c r="B16" s="9" t="s">
        <v>323</v>
      </c>
      <c r="C16" s="9"/>
      <c r="D16" s="9"/>
      <c r="E16" s="9"/>
      <c r="F16" s="9"/>
      <c r="G16" s="9"/>
      <c r="H16" s="9"/>
      <c r="I16" s="9"/>
      <c r="J16" s="9"/>
      <c r="K16" s="9"/>
      <c r="L16" s="9"/>
      <c r="M16" s="9"/>
      <c r="N16" s="9"/>
      <c r="O16" s="9"/>
      <c r="P16" s="9"/>
      <c r="Q16" s="9"/>
      <c r="R16" s="9"/>
      <c r="S16" s="9"/>
      <c r="T16" s="9"/>
      <c r="U16" s="9"/>
      <c r="V16" s="9"/>
      <c r="W16" s="9"/>
      <c r="X16" s="9"/>
      <c r="Y16" s="9"/>
      <c r="Z16" s="9"/>
      <c r="AA16" s="9"/>
      <c r="AB16" s="9"/>
      <c r="AC16" s="9"/>
      <c r="AD16" s="9"/>
      <c r="AE16" s="9"/>
      <c r="AF16" s="9"/>
      <c r="AG16" s="9"/>
      <c r="AH16" s="9"/>
      <c r="AI16" s="9"/>
      <c r="AJ16" s="9"/>
      <c r="AK16" s="9"/>
      <c r="AL16" s="9"/>
      <c r="AM16" s="9"/>
      <c r="AN16" s="9"/>
      <c r="AO16" s="9"/>
      <c r="AP16" s="9"/>
      <c r="AQ16" s="9"/>
      <c r="AR16" s="9"/>
      <c r="AS16" s="9"/>
      <c r="AT16" s="9"/>
      <c r="AU16" s="9"/>
      <c r="AV16" s="9"/>
      <c r="AW16" s="9"/>
      <c r="AX16" s="9"/>
      <c r="AY16" s="9"/>
      <c r="AZ16" s="9"/>
      <c r="BA16" s="9"/>
      <c r="BB16" s="9"/>
      <c r="BC16" s="9"/>
      <c r="BD16" s="9"/>
      <c r="BE16" s="9"/>
      <c r="BF16" s="9"/>
      <c r="BG16" s="9"/>
      <c r="BH16" s="9"/>
      <c r="BI16" s="9"/>
      <c r="BJ16" s="9"/>
      <c r="BK16" s="9"/>
      <c r="BL16" s="9"/>
      <c r="BM16" s="9"/>
      <c r="BN16" s="9"/>
      <c r="BO16" s="9"/>
      <c r="BP16" s="9"/>
      <c r="BQ16" s="9"/>
      <c r="BR16" s="9"/>
      <c r="BS16" s="9"/>
      <c r="BT16" s="9"/>
      <c r="BU16" s="9"/>
      <c r="BV16" s="9"/>
      <c r="BW16" s="9"/>
      <c r="BX16" s="9"/>
      <c r="BY16" s="9"/>
    </row>
    <row r="17" spans="1:77" ht="15" customHeight="1">
      <c r="A17" s="9"/>
      <c r="B17" s="561" t="s">
        <v>130</v>
      </c>
      <c r="C17" s="561"/>
      <c r="D17" s="561"/>
      <c r="E17" s="562"/>
      <c r="F17" s="562"/>
      <c r="G17" s="562"/>
      <c r="H17" s="562"/>
      <c r="I17" s="562"/>
      <c r="J17" s="562"/>
      <c r="K17" s="562"/>
      <c r="L17" s="563"/>
      <c r="M17" s="563"/>
      <c r="N17" s="563"/>
      <c r="O17" s="563"/>
      <c r="P17" s="563"/>
      <c r="Q17" s="563"/>
      <c r="R17" s="564" t="s">
        <v>31</v>
      </c>
      <c r="S17" s="565"/>
      <c r="T17" s="566"/>
      <c r="U17" s="567"/>
      <c r="V17" s="567"/>
      <c r="W17" s="567"/>
      <c r="X17" s="567"/>
      <c r="Y17" s="568" t="s">
        <v>131</v>
      </c>
      <c r="Z17" s="568"/>
      <c r="AA17" s="561"/>
      <c r="AB17" s="561"/>
      <c r="AC17" s="561"/>
      <c r="AD17" s="561"/>
      <c r="AE17" s="569"/>
      <c r="AF17" s="569"/>
      <c r="AG17" s="569"/>
      <c r="AH17" s="569"/>
      <c r="AI17" s="564" t="s">
        <v>34</v>
      </c>
      <c r="AJ17" s="565"/>
      <c r="AK17" s="565"/>
      <c r="AL17" s="566"/>
      <c r="AM17" s="609"/>
      <c r="AN17" s="610"/>
      <c r="AO17" s="610"/>
      <c r="AP17" s="610"/>
      <c r="AQ17" s="610"/>
      <c r="AR17" s="610"/>
      <c r="AS17" s="611"/>
      <c r="AT17" s="80"/>
      <c r="AU17" s="80"/>
      <c r="AV17" s="80"/>
      <c r="AW17" s="80"/>
      <c r="AX17" s="80"/>
      <c r="AY17" s="80"/>
      <c r="AZ17" s="80"/>
      <c r="BA17" s="80"/>
      <c r="BB17" s="80"/>
      <c r="BC17" s="80"/>
      <c r="BD17" s="79"/>
      <c r="BE17" s="79"/>
      <c r="BF17" s="79"/>
      <c r="BG17" s="79"/>
      <c r="BH17" s="79"/>
      <c r="BI17" s="79"/>
      <c r="BJ17" s="79"/>
      <c r="BK17" s="79"/>
      <c r="BL17" s="79"/>
      <c r="BM17" s="79"/>
      <c r="BN17" s="80"/>
      <c r="BO17" s="80"/>
      <c r="BP17" s="80"/>
      <c r="BQ17" s="80"/>
      <c r="BR17" s="80"/>
      <c r="BS17" s="80"/>
      <c r="BT17" s="80"/>
      <c r="BU17" s="80"/>
      <c r="BV17" s="81"/>
      <c r="BW17" s="81"/>
      <c r="BX17" s="81"/>
      <c r="BY17" s="81"/>
    </row>
    <row r="18" spans="1:77" ht="33.950000000000003" customHeight="1">
      <c r="A18" s="9"/>
      <c r="B18" s="554" t="s">
        <v>75</v>
      </c>
      <c r="C18" s="555"/>
      <c r="D18" s="551" t="s">
        <v>324</v>
      </c>
      <c r="E18" s="552"/>
      <c r="F18" s="552"/>
      <c r="G18" s="552"/>
      <c r="H18" s="553"/>
      <c r="I18" s="573" t="s">
        <v>190</v>
      </c>
      <c r="J18" s="574"/>
      <c r="K18" s="574"/>
      <c r="L18" s="574"/>
      <c r="M18" s="574"/>
      <c r="N18" s="574"/>
      <c r="O18" s="575"/>
      <c r="P18" s="573" t="s">
        <v>132</v>
      </c>
      <c r="Q18" s="574"/>
      <c r="R18" s="574"/>
      <c r="S18" s="574"/>
      <c r="T18" s="574"/>
      <c r="U18" s="574"/>
      <c r="V18" s="574"/>
      <c r="W18" s="574"/>
      <c r="X18" s="574"/>
      <c r="Y18" s="574"/>
      <c r="Z18" s="574"/>
      <c r="AA18" s="574"/>
      <c r="AB18" s="575"/>
      <c r="AC18" s="576" t="s">
        <v>133</v>
      </c>
      <c r="AD18" s="577"/>
      <c r="AE18" s="576" t="s">
        <v>134</v>
      </c>
      <c r="AF18" s="577"/>
      <c r="AG18" s="576" t="s">
        <v>135</v>
      </c>
      <c r="AH18" s="577"/>
      <c r="AI18" s="602" t="s">
        <v>136</v>
      </c>
      <c r="AJ18" s="602"/>
      <c r="AK18" s="602"/>
      <c r="AL18" s="602"/>
      <c r="AM18" s="602"/>
      <c r="AN18" s="602"/>
      <c r="AO18" s="602"/>
      <c r="AP18" s="602"/>
      <c r="AQ18" s="602"/>
      <c r="AR18" s="602"/>
      <c r="AS18" s="602"/>
      <c r="AT18" s="575" t="s">
        <v>137</v>
      </c>
      <c r="AU18" s="602"/>
      <c r="AV18" s="602"/>
      <c r="AW18" s="602"/>
      <c r="AX18" s="602"/>
      <c r="AY18" s="602"/>
      <c r="AZ18" s="602"/>
      <c r="BA18" s="602"/>
      <c r="BB18" s="602"/>
      <c r="BC18" s="602"/>
      <c r="BD18" s="602"/>
      <c r="BE18" s="602"/>
      <c r="BF18" s="602"/>
      <c r="BG18" s="556" t="s">
        <v>76</v>
      </c>
      <c r="BH18" s="557"/>
      <c r="BI18" s="557"/>
      <c r="BJ18" s="557"/>
      <c r="BK18" s="557"/>
      <c r="BL18" s="557"/>
      <c r="BM18" s="557"/>
      <c r="BN18" s="557"/>
      <c r="BO18" s="557"/>
      <c r="BP18" s="557"/>
      <c r="BQ18" s="557"/>
      <c r="BR18" s="558" t="s">
        <v>3</v>
      </c>
      <c r="BS18" s="559"/>
      <c r="BT18" s="559"/>
      <c r="BU18" s="560"/>
      <c r="BV18" s="82"/>
    </row>
    <row r="19" spans="1:77" ht="33.950000000000003" customHeight="1">
      <c r="A19" s="9"/>
      <c r="B19" s="548">
        <v>1</v>
      </c>
      <c r="C19" s="549"/>
      <c r="D19" s="550"/>
      <c r="E19" s="550"/>
      <c r="F19" s="550"/>
      <c r="G19" s="550"/>
      <c r="H19" s="550"/>
      <c r="I19" s="570"/>
      <c r="J19" s="571"/>
      <c r="K19" s="571"/>
      <c r="L19" s="571"/>
      <c r="M19" s="571"/>
      <c r="N19" s="571"/>
      <c r="O19" s="572"/>
      <c r="P19" s="570"/>
      <c r="Q19" s="571"/>
      <c r="R19" s="571"/>
      <c r="S19" s="571"/>
      <c r="T19" s="571"/>
      <c r="U19" s="571"/>
      <c r="V19" s="571"/>
      <c r="W19" s="571"/>
      <c r="X19" s="571"/>
      <c r="Y19" s="571"/>
      <c r="Z19" s="571"/>
      <c r="AA19" s="571"/>
      <c r="AB19" s="572"/>
      <c r="AC19" s="570"/>
      <c r="AD19" s="572"/>
      <c r="AE19" s="570"/>
      <c r="AF19" s="572"/>
      <c r="AG19" s="570"/>
      <c r="AH19" s="572"/>
      <c r="AI19" s="569"/>
      <c r="AJ19" s="569"/>
      <c r="AK19" s="569"/>
      <c r="AL19" s="569"/>
      <c r="AM19" s="569"/>
      <c r="AN19" s="569"/>
      <c r="AO19" s="569"/>
      <c r="AP19" s="569"/>
      <c r="AQ19" s="569"/>
      <c r="AR19" s="569"/>
      <c r="AS19" s="569"/>
      <c r="AT19" s="569"/>
      <c r="AU19" s="569"/>
      <c r="AV19" s="569"/>
      <c r="AW19" s="569"/>
      <c r="AX19" s="569"/>
      <c r="AY19" s="569"/>
      <c r="AZ19" s="569"/>
      <c r="BA19" s="569"/>
      <c r="BB19" s="569"/>
      <c r="BC19" s="569"/>
      <c r="BD19" s="569"/>
      <c r="BE19" s="569"/>
      <c r="BF19" s="569"/>
      <c r="BG19" s="550"/>
      <c r="BH19" s="550"/>
      <c r="BI19" s="550"/>
      <c r="BJ19" s="550"/>
      <c r="BK19" s="550"/>
      <c r="BL19" s="550"/>
      <c r="BM19" s="550"/>
      <c r="BN19" s="550"/>
      <c r="BO19" s="550"/>
      <c r="BP19" s="550"/>
      <c r="BQ19" s="550"/>
      <c r="BR19" s="570"/>
      <c r="BS19" s="571"/>
      <c r="BT19" s="571"/>
      <c r="BU19" s="572"/>
    </row>
    <row r="21" spans="1:77" ht="15" customHeight="1">
      <c r="B21" s="561" t="s">
        <v>130</v>
      </c>
      <c r="C21" s="561"/>
      <c r="D21" s="561"/>
      <c r="E21" s="562"/>
      <c r="F21" s="562"/>
      <c r="G21" s="562"/>
      <c r="H21" s="562"/>
      <c r="I21" s="562"/>
      <c r="J21" s="562"/>
      <c r="K21" s="562"/>
      <c r="L21" s="563"/>
      <c r="M21" s="563"/>
      <c r="N21" s="563"/>
      <c r="O21" s="563"/>
      <c r="P21" s="563"/>
      <c r="Q21" s="563"/>
      <c r="R21" s="564" t="s">
        <v>31</v>
      </c>
      <c r="S21" s="565"/>
      <c r="T21" s="566"/>
      <c r="U21" s="567"/>
      <c r="V21" s="567"/>
      <c r="W21" s="567"/>
      <c r="X21" s="567"/>
      <c r="Y21" s="568" t="s">
        <v>131</v>
      </c>
      <c r="Z21" s="568"/>
      <c r="AA21" s="561"/>
      <c r="AB21" s="561"/>
      <c r="AC21" s="561"/>
      <c r="AD21" s="561"/>
      <c r="AE21" s="569"/>
      <c r="AF21" s="569"/>
      <c r="AG21" s="569"/>
      <c r="AH21" s="569"/>
      <c r="AI21" s="564" t="s">
        <v>34</v>
      </c>
      <c r="AJ21" s="565"/>
      <c r="AK21" s="565"/>
      <c r="AL21" s="566"/>
      <c r="AM21" s="609"/>
      <c r="AN21" s="610"/>
      <c r="AO21" s="610"/>
      <c r="AP21" s="610"/>
      <c r="AQ21" s="610"/>
      <c r="AR21" s="610"/>
      <c r="AS21" s="611"/>
      <c r="AT21" s="80"/>
      <c r="AU21" s="80"/>
      <c r="AV21" s="80"/>
      <c r="AW21" s="80"/>
      <c r="AX21" s="80"/>
      <c r="AY21" s="80"/>
      <c r="AZ21" s="80"/>
      <c r="BA21" s="80"/>
      <c r="BB21" s="80"/>
      <c r="BC21" s="80"/>
      <c r="BD21" s="79"/>
      <c r="BE21" s="79"/>
      <c r="BF21" s="79"/>
      <c r="BG21" s="79"/>
      <c r="BH21" s="79"/>
      <c r="BI21" s="79"/>
      <c r="BJ21" s="79"/>
      <c r="BK21" s="79"/>
      <c r="BL21" s="79"/>
      <c r="BM21" s="79"/>
      <c r="BN21" s="80"/>
      <c r="BO21" s="80"/>
      <c r="BP21" s="80"/>
      <c r="BQ21" s="80"/>
      <c r="BR21" s="80"/>
      <c r="BS21" s="80"/>
      <c r="BT21" s="80"/>
      <c r="BU21" s="80"/>
      <c r="BV21" s="81"/>
      <c r="BW21" s="81"/>
      <c r="BX21" s="81"/>
      <c r="BY21" s="81"/>
    </row>
    <row r="22" spans="1:77" ht="33.950000000000003" customHeight="1">
      <c r="B22" s="554" t="s">
        <v>75</v>
      </c>
      <c r="C22" s="555"/>
      <c r="D22" s="551" t="s">
        <v>324</v>
      </c>
      <c r="E22" s="552"/>
      <c r="F22" s="552"/>
      <c r="G22" s="552"/>
      <c r="H22" s="553"/>
      <c r="I22" s="573" t="s">
        <v>190</v>
      </c>
      <c r="J22" s="574"/>
      <c r="K22" s="574"/>
      <c r="L22" s="574"/>
      <c r="M22" s="574"/>
      <c r="N22" s="574"/>
      <c r="O22" s="575"/>
      <c r="P22" s="573" t="s">
        <v>132</v>
      </c>
      <c r="Q22" s="574"/>
      <c r="R22" s="574"/>
      <c r="S22" s="574"/>
      <c r="T22" s="574"/>
      <c r="U22" s="574"/>
      <c r="V22" s="574"/>
      <c r="W22" s="574"/>
      <c r="X22" s="574"/>
      <c r="Y22" s="574"/>
      <c r="Z22" s="574"/>
      <c r="AA22" s="574"/>
      <c r="AB22" s="575"/>
      <c r="AC22" s="576" t="s">
        <v>133</v>
      </c>
      <c r="AD22" s="577"/>
      <c r="AE22" s="576" t="s">
        <v>134</v>
      </c>
      <c r="AF22" s="577"/>
      <c r="AG22" s="576" t="s">
        <v>135</v>
      </c>
      <c r="AH22" s="577"/>
      <c r="AI22" s="602" t="s">
        <v>136</v>
      </c>
      <c r="AJ22" s="602"/>
      <c r="AK22" s="602"/>
      <c r="AL22" s="602"/>
      <c r="AM22" s="602"/>
      <c r="AN22" s="602"/>
      <c r="AO22" s="602"/>
      <c r="AP22" s="602"/>
      <c r="AQ22" s="602"/>
      <c r="AR22" s="602"/>
      <c r="AS22" s="602"/>
      <c r="AT22" s="575" t="s">
        <v>137</v>
      </c>
      <c r="AU22" s="602"/>
      <c r="AV22" s="602"/>
      <c r="AW22" s="602"/>
      <c r="AX22" s="602"/>
      <c r="AY22" s="602"/>
      <c r="AZ22" s="602"/>
      <c r="BA22" s="602"/>
      <c r="BB22" s="602"/>
      <c r="BC22" s="602"/>
      <c r="BD22" s="602"/>
      <c r="BE22" s="602"/>
      <c r="BF22" s="602"/>
      <c r="BG22" s="556" t="s">
        <v>76</v>
      </c>
      <c r="BH22" s="557"/>
      <c r="BI22" s="557"/>
      <c r="BJ22" s="557"/>
      <c r="BK22" s="557"/>
      <c r="BL22" s="557"/>
      <c r="BM22" s="557"/>
      <c r="BN22" s="557"/>
      <c r="BO22" s="557"/>
      <c r="BP22" s="557"/>
      <c r="BQ22" s="557"/>
      <c r="BR22" s="558" t="s">
        <v>3</v>
      </c>
      <c r="BS22" s="559"/>
      <c r="BT22" s="559"/>
      <c r="BU22" s="560"/>
      <c r="BV22" s="82"/>
    </row>
    <row r="23" spans="1:77" ht="33.950000000000003" customHeight="1">
      <c r="B23" s="548">
        <v>2</v>
      </c>
      <c r="C23" s="549"/>
      <c r="D23" s="550"/>
      <c r="E23" s="550"/>
      <c r="F23" s="550"/>
      <c r="G23" s="550"/>
      <c r="H23" s="550"/>
      <c r="I23" s="570"/>
      <c r="J23" s="571"/>
      <c r="K23" s="571"/>
      <c r="L23" s="571"/>
      <c r="M23" s="571"/>
      <c r="N23" s="571"/>
      <c r="O23" s="572"/>
      <c r="P23" s="570"/>
      <c r="Q23" s="571"/>
      <c r="R23" s="571"/>
      <c r="S23" s="571"/>
      <c r="T23" s="571"/>
      <c r="U23" s="571"/>
      <c r="V23" s="571"/>
      <c r="W23" s="571"/>
      <c r="X23" s="571"/>
      <c r="Y23" s="571"/>
      <c r="Z23" s="571"/>
      <c r="AA23" s="571"/>
      <c r="AB23" s="572"/>
      <c r="AC23" s="570"/>
      <c r="AD23" s="572"/>
      <c r="AE23" s="570"/>
      <c r="AF23" s="572"/>
      <c r="AG23" s="570"/>
      <c r="AH23" s="572"/>
      <c r="AI23" s="569"/>
      <c r="AJ23" s="569"/>
      <c r="AK23" s="569"/>
      <c r="AL23" s="569"/>
      <c r="AM23" s="569"/>
      <c r="AN23" s="569"/>
      <c r="AO23" s="569"/>
      <c r="AP23" s="569"/>
      <c r="AQ23" s="569"/>
      <c r="AR23" s="569"/>
      <c r="AS23" s="569"/>
      <c r="AT23" s="569"/>
      <c r="AU23" s="569"/>
      <c r="AV23" s="569"/>
      <c r="AW23" s="569"/>
      <c r="AX23" s="569"/>
      <c r="AY23" s="569"/>
      <c r="AZ23" s="569"/>
      <c r="BA23" s="569"/>
      <c r="BB23" s="569"/>
      <c r="BC23" s="569"/>
      <c r="BD23" s="569"/>
      <c r="BE23" s="569"/>
      <c r="BF23" s="569"/>
      <c r="BG23" s="550"/>
      <c r="BH23" s="550"/>
      <c r="BI23" s="550"/>
      <c r="BJ23" s="550"/>
      <c r="BK23" s="550"/>
      <c r="BL23" s="550"/>
      <c r="BM23" s="550"/>
      <c r="BN23" s="550"/>
      <c r="BO23" s="550"/>
      <c r="BP23" s="550"/>
      <c r="BQ23" s="550"/>
      <c r="BR23" s="570"/>
      <c r="BS23" s="571"/>
      <c r="BT23" s="571"/>
      <c r="BU23" s="572"/>
    </row>
    <row r="25" spans="1:77" ht="15" customHeight="1">
      <c r="B25" s="561" t="s">
        <v>130</v>
      </c>
      <c r="C25" s="561"/>
      <c r="D25" s="561"/>
      <c r="E25" s="562"/>
      <c r="F25" s="562"/>
      <c r="G25" s="562"/>
      <c r="H25" s="562"/>
      <c r="I25" s="562"/>
      <c r="J25" s="562"/>
      <c r="K25" s="562"/>
      <c r="L25" s="563"/>
      <c r="M25" s="563"/>
      <c r="N25" s="563"/>
      <c r="O25" s="563"/>
      <c r="P25" s="563"/>
      <c r="Q25" s="563"/>
      <c r="R25" s="564" t="s">
        <v>31</v>
      </c>
      <c r="S25" s="565"/>
      <c r="T25" s="566"/>
      <c r="U25" s="567"/>
      <c r="V25" s="567"/>
      <c r="W25" s="567"/>
      <c r="X25" s="567"/>
      <c r="Y25" s="568" t="s">
        <v>131</v>
      </c>
      <c r="Z25" s="568"/>
      <c r="AA25" s="561"/>
      <c r="AB25" s="561"/>
      <c r="AC25" s="561"/>
      <c r="AD25" s="561"/>
      <c r="AE25" s="569"/>
      <c r="AF25" s="569"/>
      <c r="AG25" s="569"/>
      <c r="AH25" s="569"/>
      <c r="AI25" s="564" t="s">
        <v>34</v>
      </c>
      <c r="AJ25" s="565"/>
      <c r="AK25" s="565"/>
      <c r="AL25" s="566"/>
      <c r="AM25" s="609"/>
      <c r="AN25" s="610"/>
      <c r="AO25" s="610"/>
      <c r="AP25" s="610"/>
      <c r="AQ25" s="610"/>
      <c r="AR25" s="610"/>
      <c r="AS25" s="611"/>
      <c r="AT25" s="80"/>
      <c r="AU25" s="80"/>
      <c r="AV25" s="80"/>
      <c r="AW25" s="80"/>
      <c r="AX25" s="80"/>
      <c r="AY25" s="80"/>
      <c r="AZ25" s="80"/>
      <c r="BA25" s="80"/>
      <c r="BB25" s="80"/>
      <c r="BC25" s="80"/>
      <c r="BD25" s="79"/>
      <c r="BE25" s="79"/>
      <c r="BF25" s="79"/>
      <c r="BG25" s="79"/>
      <c r="BH25" s="79"/>
      <c r="BI25" s="79"/>
      <c r="BJ25" s="79"/>
      <c r="BK25" s="79"/>
      <c r="BL25" s="79"/>
      <c r="BM25" s="79"/>
      <c r="BN25" s="80"/>
      <c r="BO25" s="80"/>
      <c r="BP25" s="80"/>
      <c r="BQ25" s="80"/>
      <c r="BR25" s="80"/>
      <c r="BS25" s="80"/>
      <c r="BT25" s="80"/>
      <c r="BU25" s="80"/>
      <c r="BV25" s="81"/>
      <c r="BW25" s="81"/>
      <c r="BX25" s="81"/>
      <c r="BY25" s="81"/>
    </row>
    <row r="26" spans="1:77" ht="33.950000000000003" customHeight="1">
      <c r="B26" s="554" t="s">
        <v>75</v>
      </c>
      <c r="C26" s="555"/>
      <c r="D26" s="551" t="s">
        <v>324</v>
      </c>
      <c r="E26" s="552"/>
      <c r="F26" s="552"/>
      <c r="G26" s="552"/>
      <c r="H26" s="553"/>
      <c r="I26" s="573" t="s">
        <v>190</v>
      </c>
      <c r="J26" s="574"/>
      <c r="K26" s="574"/>
      <c r="L26" s="574"/>
      <c r="M26" s="574"/>
      <c r="N26" s="574"/>
      <c r="O26" s="575"/>
      <c r="P26" s="573" t="s">
        <v>132</v>
      </c>
      <c r="Q26" s="574"/>
      <c r="R26" s="574"/>
      <c r="S26" s="574"/>
      <c r="T26" s="574"/>
      <c r="U26" s="574"/>
      <c r="V26" s="574"/>
      <c r="W26" s="574"/>
      <c r="X26" s="574"/>
      <c r="Y26" s="574"/>
      <c r="Z26" s="574"/>
      <c r="AA26" s="574"/>
      <c r="AB26" s="575"/>
      <c r="AC26" s="576" t="s">
        <v>133</v>
      </c>
      <c r="AD26" s="577"/>
      <c r="AE26" s="576" t="s">
        <v>134</v>
      </c>
      <c r="AF26" s="577"/>
      <c r="AG26" s="576" t="s">
        <v>135</v>
      </c>
      <c r="AH26" s="577"/>
      <c r="AI26" s="602" t="s">
        <v>136</v>
      </c>
      <c r="AJ26" s="602"/>
      <c r="AK26" s="602"/>
      <c r="AL26" s="602"/>
      <c r="AM26" s="602"/>
      <c r="AN26" s="602"/>
      <c r="AO26" s="602"/>
      <c r="AP26" s="602"/>
      <c r="AQ26" s="602"/>
      <c r="AR26" s="602"/>
      <c r="AS26" s="602"/>
      <c r="AT26" s="575" t="s">
        <v>137</v>
      </c>
      <c r="AU26" s="602"/>
      <c r="AV26" s="602"/>
      <c r="AW26" s="602"/>
      <c r="AX26" s="602"/>
      <c r="AY26" s="602"/>
      <c r="AZ26" s="602"/>
      <c r="BA26" s="602"/>
      <c r="BB26" s="602"/>
      <c r="BC26" s="602"/>
      <c r="BD26" s="602"/>
      <c r="BE26" s="602"/>
      <c r="BF26" s="602"/>
      <c r="BG26" s="556" t="s">
        <v>76</v>
      </c>
      <c r="BH26" s="557"/>
      <c r="BI26" s="557"/>
      <c r="BJ26" s="557"/>
      <c r="BK26" s="557"/>
      <c r="BL26" s="557"/>
      <c r="BM26" s="557"/>
      <c r="BN26" s="557"/>
      <c r="BO26" s="557"/>
      <c r="BP26" s="557"/>
      <c r="BQ26" s="557"/>
      <c r="BR26" s="558" t="s">
        <v>3</v>
      </c>
      <c r="BS26" s="559"/>
      <c r="BT26" s="559"/>
      <c r="BU26" s="560"/>
      <c r="BV26" s="82"/>
    </row>
    <row r="27" spans="1:77" ht="33.950000000000003" customHeight="1">
      <c r="B27" s="548">
        <v>3</v>
      </c>
      <c r="C27" s="549"/>
      <c r="D27" s="550"/>
      <c r="E27" s="550"/>
      <c r="F27" s="550"/>
      <c r="G27" s="550"/>
      <c r="H27" s="550"/>
      <c r="I27" s="570"/>
      <c r="J27" s="571"/>
      <c r="K27" s="571"/>
      <c r="L27" s="571"/>
      <c r="M27" s="571"/>
      <c r="N27" s="571"/>
      <c r="O27" s="572"/>
      <c r="P27" s="570"/>
      <c r="Q27" s="571"/>
      <c r="R27" s="571"/>
      <c r="S27" s="571"/>
      <c r="T27" s="571"/>
      <c r="U27" s="571"/>
      <c r="V27" s="571"/>
      <c r="W27" s="571"/>
      <c r="X27" s="571"/>
      <c r="Y27" s="571"/>
      <c r="Z27" s="571"/>
      <c r="AA27" s="571"/>
      <c r="AB27" s="572"/>
      <c r="AC27" s="570"/>
      <c r="AD27" s="572"/>
      <c r="AE27" s="570"/>
      <c r="AF27" s="572"/>
      <c r="AG27" s="570"/>
      <c r="AH27" s="572"/>
      <c r="AI27" s="569"/>
      <c r="AJ27" s="569"/>
      <c r="AK27" s="569"/>
      <c r="AL27" s="569"/>
      <c r="AM27" s="569"/>
      <c r="AN27" s="569"/>
      <c r="AO27" s="569"/>
      <c r="AP27" s="569"/>
      <c r="AQ27" s="569"/>
      <c r="AR27" s="569"/>
      <c r="AS27" s="569"/>
      <c r="AT27" s="569"/>
      <c r="AU27" s="569"/>
      <c r="AV27" s="569"/>
      <c r="AW27" s="569"/>
      <c r="AX27" s="569"/>
      <c r="AY27" s="569"/>
      <c r="AZ27" s="569"/>
      <c r="BA27" s="569"/>
      <c r="BB27" s="569"/>
      <c r="BC27" s="569"/>
      <c r="BD27" s="569"/>
      <c r="BE27" s="569"/>
      <c r="BF27" s="569"/>
      <c r="BG27" s="550"/>
      <c r="BH27" s="550"/>
      <c r="BI27" s="550"/>
      <c r="BJ27" s="550"/>
      <c r="BK27" s="550"/>
      <c r="BL27" s="550"/>
      <c r="BM27" s="550"/>
      <c r="BN27" s="550"/>
      <c r="BO27" s="550"/>
      <c r="BP27" s="550"/>
      <c r="BQ27" s="550"/>
      <c r="BR27" s="570"/>
      <c r="BS27" s="571"/>
      <c r="BT27" s="571"/>
      <c r="BU27" s="572"/>
    </row>
    <row r="29" spans="1:77" ht="15" customHeight="1">
      <c r="B29" s="10" t="s">
        <v>301</v>
      </c>
    </row>
  </sheetData>
  <mergeCells count="118">
    <mergeCell ref="I27:O27"/>
    <mergeCell ref="P27:AB27"/>
    <mergeCell ref="AC27:AD27"/>
    <mergeCell ref="AE27:AF27"/>
    <mergeCell ref="AG27:AH27"/>
    <mergeCell ref="AI27:AS27"/>
    <mergeCell ref="P22:AB22"/>
    <mergeCell ref="I23:O23"/>
    <mergeCell ref="AT27:BF27"/>
    <mergeCell ref="BG27:BQ27"/>
    <mergeCell ref="BR27:BU27"/>
    <mergeCell ref="AD7:AG7"/>
    <mergeCell ref="AH7:AK7"/>
    <mergeCell ref="AD8:AG8"/>
    <mergeCell ref="AH8:AK8"/>
    <mergeCell ref="AD9:AG9"/>
    <mergeCell ref="AH9:AK9"/>
    <mergeCell ref="AC22:AD22"/>
    <mergeCell ref="AE22:AF22"/>
    <mergeCell ref="AG22:AH22"/>
    <mergeCell ref="AI22:AS22"/>
    <mergeCell ref="AT22:BF22"/>
    <mergeCell ref="AI18:AS18"/>
    <mergeCell ref="AT18:BF18"/>
    <mergeCell ref="BG18:BQ18"/>
    <mergeCell ref="AE17:AH17"/>
    <mergeCell ref="AI25:AL25"/>
    <mergeCell ref="AM25:AS25"/>
    <mergeCell ref="AI21:AL21"/>
    <mergeCell ref="AM21:AS21"/>
    <mergeCell ref="AI17:AL17"/>
    <mergeCell ref="AM17:AS17"/>
    <mergeCell ref="B7:AC7"/>
    <mergeCell ref="B8:AC8"/>
    <mergeCell ref="B9:AC9"/>
    <mergeCell ref="AE26:AF26"/>
    <mergeCell ref="AG26:AH26"/>
    <mergeCell ref="AI26:AS26"/>
    <mergeCell ref="AT26:BF26"/>
    <mergeCell ref="BG26:BQ26"/>
    <mergeCell ref="BR26:BU26"/>
    <mergeCell ref="B10:AC10"/>
    <mergeCell ref="AD10:AG10"/>
    <mergeCell ref="AH10:AK10"/>
    <mergeCell ref="AD11:AG11"/>
    <mergeCell ref="AH11:AK11"/>
    <mergeCell ref="AD12:AG12"/>
    <mergeCell ref="AH12:AK12"/>
    <mergeCell ref="B11:AC11"/>
    <mergeCell ref="B12:AC12"/>
    <mergeCell ref="BR18:BU18"/>
    <mergeCell ref="BR19:BU19"/>
    <mergeCell ref="B22:C22"/>
    <mergeCell ref="B23:C23"/>
    <mergeCell ref="D23:H23"/>
    <mergeCell ref="I22:O22"/>
    <mergeCell ref="B21:D21"/>
    <mergeCell ref="E21:Q21"/>
    <mergeCell ref="R21:T21"/>
    <mergeCell ref="U21:X21"/>
    <mergeCell ref="Y21:AD21"/>
    <mergeCell ref="AE21:AH21"/>
    <mergeCell ref="AI19:AS19"/>
    <mergeCell ref="AT19:BF19"/>
    <mergeCell ref="BG19:BQ19"/>
    <mergeCell ref="B19:C19"/>
    <mergeCell ref="D19:H19"/>
    <mergeCell ref="AC19:AD19"/>
    <mergeCell ref="AE19:AF19"/>
    <mergeCell ref="AG19:AH19"/>
    <mergeCell ref="P19:AB19"/>
    <mergeCell ref="I19:O19"/>
    <mergeCell ref="AD3:AK3"/>
    <mergeCell ref="AD4:AG4"/>
    <mergeCell ref="AH4:AK4"/>
    <mergeCell ref="AD5:AG5"/>
    <mergeCell ref="AH5:AK5"/>
    <mergeCell ref="AD6:AG6"/>
    <mergeCell ref="AH6:AK6"/>
    <mergeCell ref="B6:AC6"/>
    <mergeCell ref="B3:AC4"/>
    <mergeCell ref="B5:AC5"/>
    <mergeCell ref="B17:D17"/>
    <mergeCell ref="E17:Q17"/>
    <mergeCell ref="R17:T17"/>
    <mergeCell ref="U17:X17"/>
    <mergeCell ref="Y17:AD17"/>
    <mergeCell ref="AC18:AD18"/>
    <mergeCell ref="AE18:AF18"/>
    <mergeCell ref="AG18:AH18"/>
    <mergeCell ref="P18:AB18"/>
    <mergeCell ref="B18:C18"/>
    <mergeCell ref="D18:H18"/>
    <mergeCell ref="I18:O18"/>
    <mergeCell ref="B27:C27"/>
    <mergeCell ref="D27:H27"/>
    <mergeCell ref="D26:H26"/>
    <mergeCell ref="B26:C26"/>
    <mergeCell ref="D22:H22"/>
    <mergeCell ref="BG22:BQ22"/>
    <mergeCell ref="BR22:BU22"/>
    <mergeCell ref="B25:D25"/>
    <mergeCell ref="E25:Q25"/>
    <mergeCell ref="R25:T25"/>
    <mergeCell ref="U25:X25"/>
    <mergeCell ref="Y25:AD25"/>
    <mergeCell ref="AE25:AH25"/>
    <mergeCell ref="P23:AB23"/>
    <mergeCell ref="AC23:AD23"/>
    <mergeCell ref="AE23:AF23"/>
    <mergeCell ref="AG23:AH23"/>
    <mergeCell ref="AI23:AS23"/>
    <mergeCell ref="AT23:BF23"/>
    <mergeCell ref="BG23:BQ23"/>
    <mergeCell ref="BR23:BU23"/>
    <mergeCell ref="I26:O26"/>
    <mergeCell ref="P26:AB26"/>
    <mergeCell ref="AC26:AD26"/>
  </mergeCells>
  <phoneticPr fontId="1"/>
  <dataValidations count="6">
    <dataValidation type="whole" operator="greaterThanOrEqual" allowBlank="1" showInputMessage="1" showErrorMessage="1" sqref="AM12:AN12 AM6:AN9" xr:uid="{00000000-0002-0000-0900-000001000000}">
      <formula1>0</formula1>
    </dataValidation>
    <dataValidation type="list" allowBlank="1" showInputMessage="1" showErrorMessage="1" sqref="AL12 AL6:AL10" xr:uid="{9304BD9B-B7BE-4185-892E-463ECE8EF1AB}">
      <formula1>"男,女"</formula1>
    </dataValidation>
    <dataValidation type="list" allowBlank="1" showInputMessage="1" showErrorMessage="1" sqref="BR19 BR23 BR27" xr:uid="{6811FB6F-6794-43F5-9C51-1DC0C0CAFEB8}">
      <formula1>"有,無"</formula1>
    </dataValidation>
    <dataValidation type="list" allowBlank="1" showInputMessage="1" showErrorMessage="1" sqref="AG19 AC23 AE19 AC19 AG23 AE23 AG27 AE27 AC27" xr:uid="{5588E698-D9AF-4389-95E3-A9339E20A51E}">
      <formula1>"○,×"</formula1>
    </dataValidation>
    <dataValidation type="list" allowBlank="1" showInputMessage="1" showErrorMessage="1" sqref="U17:X17 U21:X21 U25:X25" xr:uid="{10FB2F93-1B50-470E-AA38-2B5AF4A4044D}">
      <formula1>"男性,女性"</formula1>
    </dataValidation>
    <dataValidation type="list" allowBlank="1" showInputMessage="1" showErrorMessage="1" sqref="AM17:AS17 AM21:AS21 AM25:AS25" xr:uid="{DC701850-B070-451D-BAB9-583CE9E735BF}">
      <formula1>"施設,短期入所"</formula1>
    </dataValidation>
  </dataValidations>
  <printOptions horizontalCentered="1"/>
  <pageMargins left="0.39370078740157483" right="0.39370078740157483" top="0.43307086614173229" bottom="0.31496062992125984" header="0.43307086614173229" footer="0.19685039370078741"/>
  <pageSetup paperSize="9" scale="95" orientation="landscape" r:id="rId1"/>
  <headerFooter alignWithMargins="0">
    <oddFooter>&amp;C&amp;A</oddFoot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FF00"/>
  </sheetPr>
  <dimension ref="A1:BX30"/>
  <sheetViews>
    <sheetView view="pageBreakPreview" zoomScaleNormal="100" zoomScaleSheetLayoutView="100" workbookViewId="0">
      <selection activeCell="K4" sqref="K4:R4"/>
    </sheetView>
  </sheetViews>
  <sheetFormatPr defaultColWidth="1.875" defaultRowHeight="15" customHeight="1"/>
  <cols>
    <col min="1" max="1" width="1" style="53" customWidth="1"/>
    <col min="2" max="70" width="1.875" style="53"/>
    <col min="71" max="71" width="2.875" style="53" customWidth="1"/>
    <col min="72" max="16384" width="1.875" style="53"/>
  </cols>
  <sheetData>
    <row r="1" spans="1:76" s="26" customFormat="1" ht="15" customHeight="1" thickBot="1">
      <c r="B1" s="2"/>
      <c r="C1" s="2"/>
      <c r="D1" s="2"/>
      <c r="E1" s="2"/>
      <c r="F1" s="2"/>
      <c r="G1" s="2"/>
      <c r="H1" s="2"/>
      <c r="I1" s="2"/>
      <c r="J1" s="2"/>
      <c r="L1" s="27"/>
      <c r="M1" s="27"/>
      <c r="N1" s="27"/>
      <c r="O1" s="27"/>
      <c r="P1" s="27"/>
      <c r="Q1" s="27"/>
      <c r="R1" s="27"/>
      <c r="S1" s="27"/>
      <c r="T1" s="27"/>
      <c r="U1" s="27"/>
      <c r="V1" s="27"/>
      <c r="W1" s="27"/>
      <c r="X1" s="27"/>
      <c r="Y1" s="27"/>
      <c r="Z1" s="27"/>
      <c r="AA1" s="27"/>
      <c r="AB1" s="27"/>
      <c r="AC1" s="27"/>
      <c r="AD1" s="27"/>
      <c r="AE1" s="27"/>
      <c r="AF1" s="27"/>
      <c r="AG1" s="27"/>
      <c r="AH1" s="27"/>
      <c r="AI1" s="27"/>
      <c r="AJ1" s="27"/>
      <c r="AK1" s="27"/>
      <c r="AL1" s="27"/>
      <c r="AM1" s="27"/>
      <c r="AN1" s="27"/>
      <c r="AO1" s="27"/>
      <c r="AP1" s="27"/>
      <c r="AQ1" s="27"/>
      <c r="AR1" s="27"/>
      <c r="AS1" s="27"/>
      <c r="AT1" s="27"/>
      <c r="AU1" s="27"/>
      <c r="AV1" s="27"/>
      <c r="AW1" s="27"/>
      <c r="AX1" s="27"/>
      <c r="AY1" s="27"/>
      <c r="AZ1" s="27"/>
      <c r="BA1" s="27"/>
      <c r="BB1" s="27"/>
      <c r="BC1" s="27"/>
      <c r="BD1" s="27"/>
      <c r="BE1" s="27"/>
      <c r="BF1" s="27"/>
      <c r="BG1" s="27"/>
      <c r="BH1" s="27"/>
      <c r="BI1" s="27"/>
      <c r="BJ1" s="27"/>
      <c r="BK1" s="27"/>
      <c r="BL1" s="27"/>
      <c r="BM1" s="27"/>
      <c r="BN1" s="27"/>
      <c r="BO1" s="27"/>
      <c r="BP1" s="27"/>
      <c r="BQ1" s="27"/>
      <c r="BR1" s="27"/>
      <c r="BS1" s="27"/>
      <c r="BT1" s="27"/>
      <c r="BU1" s="27"/>
      <c r="BV1" s="45"/>
      <c r="BW1" s="27"/>
      <c r="BX1" s="27"/>
    </row>
    <row r="2" spans="1:76" ht="18" customHeight="1">
      <c r="A2" s="26"/>
      <c r="B2" s="699" t="s">
        <v>278</v>
      </c>
      <c r="C2" s="700"/>
      <c r="D2" s="705" t="s">
        <v>250</v>
      </c>
      <c r="E2" s="700"/>
      <c r="F2" s="700"/>
      <c r="G2" s="700"/>
      <c r="H2" s="700"/>
      <c r="I2" s="700"/>
      <c r="J2" s="700"/>
      <c r="K2" s="686" t="s">
        <v>279</v>
      </c>
      <c r="L2" s="687"/>
      <c r="M2" s="687"/>
      <c r="N2" s="687"/>
      <c r="O2" s="687"/>
      <c r="P2" s="687"/>
      <c r="Q2" s="687"/>
      <c r="R2" s="687"/>
      <c r="S2" s="687"/>
      <c r="T2" s="687"/>
      <c r="U2" s="687"/>
      <c r="V2" s="687"/>
      <c r="W2" s="687"/>
      <c r="X2" s="687"/>
      <c r="Y2" s="687"/>
      <c r="Z2" s="687"/>
      <c r="AA2" s="687"/>
      <c r="AB2" s="687"/>
      <c r="AC2" s="687"/>
      <c r="AD2" s="687"/>
      <c r="AE2" s="687"/>
      <c r="AF2" s="687"/>
      <c r="AG2" s="687"/>
      <c r="AH2" s="687"/>
      <c r="AI2" s="687"/>
      <c r="AJ2" s="687"/>
      <c r="AK2" s="687"/>
      <c r="AL2" s="687"/>
      <c r="AM2" s="687"/>
      <c r="AN2" s="687"/>
      <c r="AO2" s="687"/>
      <c r="AP2" s="687"/>
      <c r="AQ2" s="687"/>
      <c r="AR2" s="687"/>
      <c r="AS2" s="687"/>
      <c r="AT2" s="687"/>
      <c r="AU2" s="687"/>
      <c r="AV2" s="687"/>
      <c r="AW2" s="687"/>
      <c r="AX2" s="687"/>
      <c r="AY2" s="687"/>
      <c r="AZ2" s="687"/>
      <c r="BA2" s="687"/>
      <c r="BB2" s="687"/>
      <c r="BC2" s="687"/>
      <c r="BD2" s="687"/>
      <c r="BE2" s="687"/>
      <c r="BF2" s="687"/>
      <c r="BG2" s="687"/>
      <c r="BH2" s="687"/>
      <c r="BI2" s="687"/>
      <c r="BJ2" s="687"/>
      <c r="BK2" s="687"/>
      <c r="BL2" s="687"/>
      <c r="BM2" s="687"/>
      <c r="BN2" s="687"/>
      <c r="BO2" s="687"/>
      <c r="BP2" s="687"/>
      <c r="BQ2" s="687"/>
      <c r="BR2" s="687"/>
      <c r="BS2" s="687"/>
      <c r="BT2" s="687"/>
      <c r="BU2" s="687"/>
      <c r="BV2" s="688"/>
    </row>
    <row r="3" spans="1:76" ht="18" customHeight="1">
      <c r="A3" s="26"/>
      <c r="B3" s="701"/>
      <c r="C3" s="702"/>
      <c r="D3" s="702"/>
      <c r="E3" s="702"/>
      <c r="F3" s="702"/>
      <c r="G3" s="702"/>
      <c r="H3" s="702"/>
      <c r="I3" s="702"/>
      <c r="J3" s="702"/>
      <c r="K3" s="689" t="s">
        <v>261</v>
      </c>
      <c r="L3" s="690"/>
      <c r="M3" s="690"/>
      <c r="N3" s="690"/>
      <c r="O3" s="690"/>
      <c r="P3" s="690"/>
      <c r="Q3" s="690"/>
      <c r="R3" s="690"/>
      <c r="S3" s="690" t="s">
        <v>43</v>
      </c>
      <c r="T3" s="690"/>
      <c r="U3" s="690"/>
      <c r="V3" s="690"/>
      <c r="W3" s="690"/>
      <c r="X3" s="690"/>
      <c r="Y3" s="690"/>
      <c r="Z3" s="690"/>
      <c r="AA3" s="690"/>
      <c r="AB3" s="690"/>
      <c r="AC3" s="690"/>
      <c r="AD3" s="690"/>
      <c r="AE3" s="690"/>
      <c r="AF3" s="690"/>
      <c r="AG3" s="690"/>
      <c r="AH3" s="690"/>
      <c r="AI3" s="690"/>
      <c r="AJ3" s="690"/>
      <c r="AK3" s="690"/>
      <c r="AL3" s="690"/>
      <c r="AM3" s="690" t="s">
        <v>39</v>
      </c>
      <c r="AN3" s="690"/>
      <c r="AO3" s="690"/>
      <c r="AP3" s="690"/>
      <c r="AQ3" s="690"/>
      <c r="AR3" s="690"/>
      <c r="AS3" s="690"/>
      <c r="AT3" s="690"/>
      <c r="AU3" s="691" t="s">
        <v>325</v>
      </c>
      <c r="AV3" s="692"/>
      <c r="AW3" s="692"/>
      <c r="AX3" s="692"/>
      <c r="AY3" s="692"/>
      <c r="AZ3" s="692"/>
      <c r="BA3" s="692"/>
      <c r="BB3" s="692"/>
      <c r="BC3" s="692"/>
      <c r="BD3" s="692"/>
      <c r="BE3" s="692"/>
      <c r="BF3" s="692"/>
      <c r="BG3" s="692"/>
      <c r="BH3" s="692"/>
      <c r="BI3" s="692"/>
      <c r="BJ3" s="692"/>
      <c r="BK3" s="692"/>
      <c r="BL3" s="692"/>
      <c r="BM3" s="692"/>
      <c r="BN3" s="692"/>
      <c r="BO3" s="692"/>
      <c r="BP3" s="692"/>
      <c r="BQ3" s="692"/>
      <c r="BR3" s="692"/>
      <c r="BS3" s="692"/>
      <c r="BT3" s="692"/>
      <c r="BU3" s="692"/>
      <c r="BV3" s="693"/>
    </row>
    <row r="4" spans="1:76" ht="27.95" customHeight="1">
      <c r="A4" s="26"/>
      <c r="B4" s="701"/>
      <c r="C4" s="702"/>
      <c r="D4" s="702"/>
      <c r="E4" s="702"/>
      <c r="F4" s="702"/>
      <c r="G4" s="702"/>
      <c r="H4" s="702"/>
      <c r="I4" s="702"/>
      <c r="J4" s="702"/>
      <c r="K4" s="706"/>
      <c r="L4" s="681"/>
      <c r="M4" s="681"/>
      <c r="N4" s="681"/>
      <c r="O4" s="681"/>
      <c r="P4" s="681"/>
      <c r="Q4" s="681"/>
      <c r="R4" s="681"/>
      <c r="S4" s="681"/>
      <c r="T4" s="681"/>
      <c r="U4" s="681"/>
      <c r="V4" s="681"/>
      <c r="W4" s="681"/>
      <c r="X4" s="681"/>
      <c r="Y4" s="681"/>
      <c r="Z4" s="681"/>
      <c r="AA4" s="681"/>
      <c r="AB4" s="681"/>
      <c r="AC4" s="681"/>
      <c r="AD4" s="681"/>
      <c r="AE4" s="681"/>
      <c r="AF4" s="681"/>
      <c r="AG4" s="681"/>
      <c r="AH4" s="681"/>
      <c r="AI4" s="681"/>
      <c r="AJ4" s="681"/>
      <c r="AK4" s="681"/>
      <c r="AL4" s="681"/>
      <c r="AM4" s="681"/>
      <c r="AN4" s="681"/>
      <c r="AO4" s="681"/>
      <c r="AP4" s="681"/>
      <c r="AQ4" s="681"/>
      <c r="AR4" s="681"/>
      <c r="AS4" s="681"/>
      <c r="AT4" s="681"/>
      <c r="AU4" s="505"/>
      <c r="AV4" s="505"/>
      <c r="AW4" s="505"/>
      <c r="AX4" s="505"/>
      <c r="AY4" s="505"/>
      <c r="AZ4" s="505"/>
      <c r="BA4" s="505"/>
      <c r="BB4" s="505"/>
      <c r="BC4" s="505"/>
      <c r="BD4" s="505"/>
      <c r="BE4" s="505"/>
      <c r="BF4" s="505"/>
      <c r="BG4" s="505"/>
      <c r="BH4" s="505"/>
      <c r="BI4" s="505"/>
      <c r="BJ4" s="505"/>
      <c r="BK4" s="505"/>
      <c r="BL4" s="505"/>
      <c r="BM4" s="505"/>
      <c r="BN4" s="505"/>
      <c r="BO4" s="505"/>
      <c r="BP4" s="505"/>
      <c r="BQ4" s="505"/>
      <c r="BR4" s="505"/>
      <c r="BS4" s="505"/>
      <c r="BT4" s="505"/>
      <c r="BU4" s="505"/>
      <c r="BV4" s="506"/>
    </row>
    <row r="5" spans="1:76" ht="44.25" customHeight="1" thickBot="1">
      <c r="A5" s="26"/>
      <c r="B5" s="701"/>
      <c r="C5" s="702"/>
      <c r="D5" s="702"/>
      <c r="E5" s="702"/>
      <c r="F5" s="702"/>
      <c r="G5" s="702"/>
      <c r="H5" s="702"/>
      <c r="I5" s="702"/>
      <c r="J5" s="702"/>
      <c r="K5" s="682" t="s">
        <v>262</v>
      </c>
      <c r="L5" s="683"/>
      <c r="M5" s="683"/>
      <c r="N5" s="683"/>
      <c r="O5" s="683"/>
      <c r="P5" s="683"/>
      <c r="Q5" s="683"/>
      <c r="R5" s="683"/>
      <c r="S5" s="683"/>
      <c r="T5" s="683"/>
      <c r="U5" s="683"/>
      <c r="V5" s="683"/>
      <c r="W5" s="683"/>
      <c r="X5" s="683"/>
      <c r="Y5" s="683"/>
      <c r="Z5" s="683"/>
      <c r="AA5" s="683"/>
      <c r="AB5" s="683"/>
      <c r="AC5" s="683"/>
      <c r="AD5" s="683"/>
      <c r="AE5" s="684"/>
      <c r="AF5" s="684"/>
      <c r="AG5" s="684"/>
      <c r="AH5" s="684"/>
      <c r="AI5" s="684"/>
      <c r="AJ5" s="684"/>
      <c r="AK5" s="684"/>
      <c r="AL5" s="684"/>
      <c r="AM5" s="684"/>
      <c r="AN5" s="684"/>
      <c r="AO5" s="684"/>
      <c r="AP5" s="684"/>
      <c r="AQ5" s="684"/>
      <c r="AR5" s="684"/>
      <c r="AS5" s="684"/>
      <c r="AT5" s="684"/>
      <c r="AU5" s="684"/>
      <c r="AV5" s="684"/>
      <c r="AW5" s="684"/>
      <c r="AX5" s="684"/>
      <c r="AY5" s="684"/>
      <c r="AZ5" s="684"/>
      <c r="BA5" s="684"/>
      <c r="BB5" s="684"/>
      <c r="BC5" s="684"/>
      <c r="BD5" s="684"/>
      <c r="BE5" s="684"/>
      <c r="BF5" s="684"/>
      <c r="BG5" s="684"/>
      <c r="BH5" s="684"/>
      <c r="BI5" s="684"/>
      <c r="BJ5" s="684"/>
      <c r="BK5" s="684"/>
      <c r="BL5" s="684"/>
      <c r="BM5" s="684"/>
      <c r="BN5" s="684"/>
      <c r="BO5" s="684"/>
      <c r="BP5" s="684"/>
      <c r="BQ5" s="684"/>
      <c r="BR5" s="684"/>
      <c r="BS5" s="684"/>
      <c r="BT5" s="684"/>
      <c r="BU5" s="684"/>
      <c r="BV5" s="685"/>
    </row>
    <row r="6" spans="1:76" ht="15" customHeight="1">
      <c r="A6" s="26"/>
      <c r="B6" s="701"/>
      <c r="C6" s="702"/>
      <c r="D6" s="702"/>
      <c r="E6" s="702"/>
      <c r="F6" s="702"/>
      <c r="G6" s="702"/>
      <c r="H6" s="702"/>
      <c r="I6" s="702"/>
      <c r="J6" s="702"/>
      <c r="K6" s="647" t="s">
        <v>277</v>
      </c>
      <c r="L6" s="648"/>
      <c r="M6" s="648"/>
      <c r="N6" s="648"/>
      <c r="O6" s="648"/>
      <c r="P6" s="648"/>
      <c r="Q6" s="648"/>
      <c r="R6" s="648"/>
      <c r="S6" s="648"/>
      <c r="T6" s="648"/>
      <c r="U6" s="648"/>
      <c r="V6" s="648"/>
      <c r="W6" s="648"/>
      <c r="X6" s="648"/>
      <c r="Y6" s="648"/>
      <c r="Z6" s="648"/>
      <c r="AA6" s="648"/>
      <c r="AB6" s="648"/>
      <c r="AC6" s="648"/>
      <c r="AD6" s="648"/>
      <c r="AE6" s="648"/>
      <c r="AF6" s="648"/>
      <c r="AG6" s="648"/>
      <c r="AH6" s="648"/>
      <c r="AI6" s="648"/>
      <c r="AJ6" s="648"/>
      <c r="AK6" s="648"/>
      <c r="AL6" s="648"/>
      <c r="AM6" s="648"/>
      <c r="AN6" s="648"/>
      <c r="AO6" s="648"/>
      <c r="AP6" s="648"/>
      <c r="AQ6" s="648"/>
      <c r="AR6" s="648"/>
      <c r="AS6" s="648"/>
      <c r="AT6" s="648"/>
      <c r="AU6" s="648"/>
      <c r="AV6" s="648"/>
      <c r="AW6" s="648"/>
      <c r="AX6" s="648"/>
      <c r="AY6" s="648"/>
      <c r="AZ6" s="648"/>
      <c r="BA6" s="648"/>
      <c r="BB6" s="648"/>
      <c r="BC6" s="648"/>
      <c r="BD6" s="648"/>
      <c r="BE6" s="648"/>
      <c r="BF6" s="648"/>
      <c r="BG6" s="648"/>
      <c r="BH6" s="648"/>
      <c r="BI6" s="648"/>
      <c r="BJ6" s="648"/>
      <c r="BK6" s="648"/>
      <c r="BL6" s="648"/>
      <c r="BM6" s="648"/>
      <c r="BN6" s="648"/>
      <c r="BO6" s="648"/>
      <c r="BP6" s="648"/>
      <c r="BQ6" s="648"/>
      <c r="BR6" s="648"/>
      <c r="BS6" s="648"/>
      <c r="BT6" s="648"/>
      <c r="BU6" s="648"/>
      <c r="BV6" s="649"/>
    </row>
    <row r="7" spans="1:76" ht="15" customHeight="1">
      <c r="A7" s="26"/>
      <c r="B7" s="701"/>
      <c r="C7" s="702"/>
      <c r="D7" s="702"/>
      <c r="E7" s="702"/>
      <c r="F7" s="702"/>
      <c r="G7" s="702"/>
      <c r="H7" s="702"/>
      <c r="I7" s="702"/>
      <c r="J7" s="702"/>
      <c r="K7" s="656" t="s">
        <v>40</v>
      </c>
      <c r="L7" s="650"/>
      <c r="M7" s="650"/>
      <c r="N7" s="650"/>
      <c r="O7" s="650"/>
      <c r="P7" s="650"/>
      <c r="Q7" s="650"/>
      <c r="R7" s="650"/>
      <c r="S7" s="650"/>
      <c r="T7" s="650" t="s">
        <v>129</v>
      </c>
      <c r="U7" s="650"/>
      <c r="V7" s="650"/>
      <c r="W7" s="650"/>
      <c r="X7" s="650"/>
      <c r="Y7" s="650"/>
      <c r="Z7" s="650"/>
      <c r="AA7" s="650"/>
      <c r="AB7" s="650"/>
      <c r="AC7" s="650"/>
      <c r="AD7" s="650"/>
      <c r="AE7" s="650"/>
      <c r="AF7" s="650"/>
      <c r="AG7" s="650"/>
      <c r="AH7" s="650"/>
      <c r="AI7" s="650"/>
      <c r="AJ7" s="650"/>
      <c r="AK7" s="650"/>
      <c r="AL7" s="650"/>
      <c r="AM7" s="650"/>
      <c r="AN7" s="650"/>
      <c r="AO7" s="650"/>
      <c r="AP7" s="650"/>
      <c r="AQ7" s="650"/>
      <c r="AR7" s="650"/>
      <c r="AS7" s="650"/>
      <c r="AT7" s="650"/>
      <c r="AU7" s="650"/>
      <c r="AV7" s="650"/>
      <c r="AW7" s="650"/>
      <c r="AX7" s="650"/>
      <c r="AY7" s="650"/>
      <c r="AZ7" s="650"/>
      <c r="BA7" s="650"/>
      <c r="BB7" s="650"/>
      <c r="BC7" s="650"/>
      <c r="BD7" s="650"/>
      <c r="BE7" s="650"/>
      <c r="BF7" s="650"/>
      <c r="BG7" s="650"/>
      <c r="BH7" s="650"/>
      <c r="BI7" s="650"/>
      <c r="BJ7" s="650"/>
      <c r="BK7" s="650"/>
      <c r="BL7" s="650"/>
      <c r="BM7" s="650"/>
      <c r="BN7" s="650"/>
      <c r="BO7" s="650"/>
      <c r="BP7" s="650"/>
      <c r="BQ7" s="650"/>
      <c r="BR7" s="650"/>
      <c r="BS7" s="650"/>
      <c r="BT7" s="650"/>
      <c r="BU7" s="650"/>
      <c r="BV7" s="651"/>
    </row>
    <row r="8" spans="1:76" ht="24.95" customHeight="1">
      <c r="A8" s="26"/>
      <c r="B8" s="701"/>
      <c r="C8" s="702"/>
      <c r="D8" s="702"/>
      <c r="E8" s="702"/>
      <c r="F8" s="702"/>
      <c r="G8" s="702"/>
      <c r="H8" s="702"/>
      <c r="I8" s="702"/>
      <c r="J8" s="702"/>
      <c r="K8" s="654"/>
      <c r="L8" s="655"/>
      <c r="M8" s="655"/>
      <c r="N8" s="655"/>
      <c r="O8" s="655"/>
      <c r="P8" s="655"/>
      <c r="Q8" s="655"/>
      <c r="R8" s="655"/>
      <c r="S8" s="655"/>
      <c r="T8" s="697"/>
      <c r="U8" s="697"/>
      <c r="V8" s="697"/>
      <c r="W8" s="697"/>
      <c r="X8" s="697"/>
      <c r="Y8" s="697"/>
      <c r="Z8" s="697"/>
      <c r="AA8" s="697"/>
      <c r="AB8" s="697"/>
      <c r="AC8" s="697"/>
      <c r="AD8" s="697"/>
      <c r="AE8" s="697"/>
      <c r="AF8" s="697"/>
      <c r="AG8" s="697"/>
      <c r="AH8" s="697"/>
      <c r="AI8" s="697"/>
      <c r="AJ8" s="697"/>
      <c r="AK8" s="697"/>
      <c r="AL8" s="697"/>
      <c r="AM8" s="697"/>
      <c r="AN8" s="697"/>
      <c r="AO8" s="697"/>
      <c r="AP8" s="697"/>
      <c r="AQ8" s="697"/>
      <c r="AR8" s="697"/>
      <c r="AS8" s="697"/>
      <c r="AT8" s="697"/>
      <c r="AU8" s="697"/>
      <c r="AV8" s="697"/>
      <c r="AW8" s="697"/>
      <c r="AX8" s="697"/>
      <c r="AY8" s="697"/>
      <c r="AZ8" s="697"/>
      <c r="BA8" s="697"/>
      <c r="BB8" s="697"/>
      <c r="BC8" s="697"/>
      <c r="BD8" s="697"/>
      <c r="BE8" s="697"/>
      <c r="BF8" s="697"/>
      <c r="BG8" s="697"/>
      <c r="BH8" s="697"/>
      <c r="BI8" s="697"/>
      <c r="BJ8" s="697"/>
      <c r="BK8" s="697"/>
      <c r="BL8" s="697"/>
      <c r="BM8" s="697"/>
      <c r="BN8" s="697"/>
      <c r="BO8" s="697"/>
      <c r="BP8" s="697"/>
      <c r="BQ8" s="697"/>
      <c r="BR8" s="697"/>
      <c r="BS8" s="697"/>
      <c r="BT8" s="697"/>
      <c r="BU8" s="697"/>
      <c r="BV8" s="698"/>
    </row>
    <row r="9" spans="1:76" ht="24.95" customHeight="1">
      <c r="A9" s="26"/>
      <c r="B9" s="701"/>
      <c r="C9" s="702"/>
      <c r="D9" s="702"/>
      <c r="E9" s="702"/>
      <c r="F9" s="702"/>
      <c r="G9" s="702"/>
      <c r="H9" s="702"/>
      <c r="I9" s="702"/>
      <c r="J9" s="702"/>
      <c r="K9" s="654"/>
      <c r="L9" s="655"/>
      <c r="M9" s="655"/>
      <c r="N9" s="655"/>
      <c r="O9" s="655"/>
      <c r="P9" s="655"/>
      <c r="Q9" s="655"/>
      <c r="R9" s="655"/>
      <c r="S9" s="655"/>
      <c r="T9" s="697"/>
      <c r="U9" s="697"/>
      <c r="V9" s="697"/>
      <c r="W9" s="697"/>
      <c r="X9" s="697"/>
      <c r="Y9" s="697"/>
      <c r="Z9" s="697"/>
      <c r="AA9" s="697"/>
      <c r="AB9" s="697"/>
      <c r="AC9" s="697"/>
      <c r="AD9" s="697"/>
      <c r="AE9" s="697"/>
      <c r="AF9" s="697"/>
      <c r="AG9" s="697"/>
      <c r="AH9" s="697"/>
      <c r="AI9" s="697"/>
      <c r="AJ9" s="697"/>
      <c r="AK9" s="697"/>
      <c r="AL9" s="697"/>
      <c r="AM9" s="697"/>
      <c r="AN9" s="697"/>
      <c r="AO9" s="697"/>
      <c r="AP9" s="697"/>
      <c r="AQ9" s="697"/>
      <c r="AR9" s="697"/>
      <c r="AS9" s="697"/>
      <c r="AT9" s="697"/>
      <c r="AU9" s="697"/>
      <c r="AV9" s="697"/>
      <c r="AW9" s="697"/>
      <c r="AX9" s="697"/>
      <c r="AY9" s="697"/>
      <c r="AZ9" s="697"/>
      <c r="BA9" s="697"/>
      <c r="BB9" s="697"/>
      <c r="BC9" s="697"/>
      <c r="BD9" s="697"/>
      <c r="BE9" s="697"/>
      <c r="BF9" s="697"/>
      <c r="BG9" s="697"/>
      <c r="BH9" s="697"/>
      <c r="BI9" s="697"/>
      <c r="BJ9" s="697"/>
      <c r="BK9" s="697"/>
      <c r="BL9" s="697"/>
      <c r="BM9" s="697"/>
      <c r="BN9" s="697"/>
      <c r="BO9" s="697"/>
      <c r="BP9" s="697"/>
      <c r="BQ9" s="697"/>
      <c r="BR9" s="697"/>
      <c r="BS9" s="697"/>
      <c r="BT9" s="697"/>
      <c r="BU9" s="697"/>
      <c r="BV9" s="698"/>
    </row>
    <row r="10" spans="1:76" ht="24.95" customHeight="1" thickBot="1">
      <c r="A10" s="26"/>
      <c r="B10" s="701"/>
      <c r="C10" s="702"/>
      <c r="D10" s="702"/>
      <c r="E10" s="702"/>
      <c r="F10" s="702"/>
      <c r="G10" s="702"/>
      <c r="H10" s="702"/>
      <c r="I10" s="702"/>
      <c r="J10" s="702"/>
      <c r="K10" s="654"/>
      <c r="L10" s="655"/>
      <c r="M10" s="655"/>
      <c r="N10" s="655"/>
      <c r="O10" s="655"/>
      <c r="P10" s="655"/>
      <c r="Q10" s="655"/>
      <c r="R10" s="655"/>
      <c r="S10" s="655"/>
      <c r="T10" s="697"/>
      <c r="U10" s="697"/>
      <c r="V10" s="697"/>
      <c r="W10" s="697"/>
      <c r="X10" s="697"/>
      <c r="Y10" s="697"/>
      <c r="Z10" s="697"/>
      <c r="AA10" s="697"/>
      <c r="AB10" s="697"/>
      <c r="AC10" s="697"/>
      <c r="AD10" s="697"/>
      <c r="AE10" s="697"/>
      <c r="AF10" s="697"/>
      <c r="AG10" s="697"/>
      <c r="AH10" s="697"/>
      <c r="AI10" s="697"/>
      <c r="AJ10" s="697"/>
      <c r="AK10" s="697"/>
      <c r="AL10" s="697"/>
      <c r="AM10" s="697"/>
      <c r="AN10" s="697"/>
      <c r="AO10" s="697"/>
      <c r="AP10" s="697"/>
      <c r="AQ10" s="697"/>
      <c r="AR10" s="697"/>
      <c r="AS10" s="697"/>
      <c r="AT10" s="697"/>
      <c r="AU10" s="697"/>
      <c r="AV10" s="697"/>
      <c r="AW10" s="697"/>
      <c r="AX10" s="697"/>
      <c r="AY10" s="697"/>
      <c r="AZ10" s="697"/>
      <c r="BA10" s="697"/>
      <c r="BB10" s="697"/>
      <c r="BC10" s="697"/>
      <c r="BD10" s="697"/>
      <c r="BE10" s="697"/>
      <c r="BF10" s="697"/>
      <c r="BG10" s="697"/>
      <c r="BH10" s="697"/>
      <c r="BI10" s="697"/>
      <c r="BJ10" s="697"/>
      <c r="BK10" s="697"/>
      <c r="BL10" s="697"/>
      <c r="BM10" s="697"/>
      <c r="BN10" s="697"/>
      <c r="BO10" s="697"/>
      <c r="BP10" s="697"/>
      <c r="BQ10" s="697"/>
      <c r="BR10" s="697"/>
      <c r="BS10" s="697"/>
      <c r="BT10" s="697"/>
      <c r="BU10" s="697"/>
      <c r="BV10" s="698"/>
    </row>
    <row r="11" spans="1:76" ht="35.1" customHeight="1" thickBot="1">
      <c r="A11" s="26"/>
      <c r="B11" s="703"/>
      <c r="C11" s="704"/>
      <c r="D11" s="704"/>
      <c r="E11" s="704"/>
      <c r="F11" s="704"/>
      <c r="G11" s="704"/>
      <c r="H11" s="704"/>
      <c r="I11" s="704"/>
      <c r="J11" s="704"/>
      <c r="K11" s="620" t="s">
        <v>331</v>
      </c>
      <c r="L11" s="621"/>
      <c r="M11" s="621"/>
      <c r="N11" s="621"/>
      <c r="O11" s="621"/>
      <c r="P11" s="621"/>
      <c r="Q11" s="621"/>
      <c r="R11" s="621"/>
      <c r="S11" s="621"/>
      <c r="T11" s="621"/>
      <c r="U11" s="621"/>
      <c r="V11" s="622"/>
      <c r="W11" s="612"/>
      <c r="X11" s="613"/>
      <c r="Y11" s="613"/>
      <c r="Z11" s="613"/>
      <c r="AA11" s="613"/>
      <c r="AB11" s="613"/>
      <c r="AC11" s="613"/>
      <c r="AD11" s="614"/>
      <c r="AE11" s="615" t="s">
        <v>345</v>
      </c>
      <c r="AF11" s="616"/>
      <c r="AG11" s="616"/>
      <c r="AH11" s="616"/>
      <c r="AI11" s="616"/>
      <c r="AJ11" s="616"/>
      <c r="AK11" s="616"/>
      <c r="AL11" s="616"/>
      <c r="AM11" s="616"/>
      <c r="AN11" s="616"/>
      <c r="AO11" s="616"/>
      <c r="AP11" s="616"/>
      <c r="AQ11" s="616"/>
      <c r="AR11" s="616"/>
      <c r="AS11" s="616"/>
      <c r="AT11" s="617"/>
      <c r="AU11" s="618"/>
      <c r="AV11" s="618"/>
      <c r="AW11" s="618"/>
      <c r="AX11" s="618"/>
      <c r="AY11" s="618"/>
      <c r="AZ11" s="618"/>
      <c r="BA11" s="618"/>
      <c r="BB11" s="618"/>
      <c r="BC11" s="618"/>
      <c r="BD11" s="618"/>
      <c r="BE11" s="618"/>
      <c r="BF11" s="618"/>
      <c r="BG11" s="618"/>
      <c r="BH11" s="618"/>
      <c r="BI11" s="618"/>
      <c r="BJ11" s="618"/>
      <c r="BK11" s="618"/>
      <c r="BL11" s="618"/>
      <c r="BM11" s="618"/>
      <c r="BN11" s="618"/>
      <c r="BO11" s="618"/>
      <c r="BP11" s="618"/>
      <c r="BQ11" s="618"/>
      <c r="BR11" s="618"/>
      <c r="BS11" s="618"/>
      <c r="BT11" s="618"/>
      <c r="BU11" s="618"/>
      <c r="BV11" s="619"/>
    </row>
    <row r="12" spans="1:76" ht="14.25" customHeight="1" thickBot="1">
      <c r="A12" s="26"/>
      <c r="B12" s="102"/>
      <c r="C12" s="102"/>
      <c r="D12" s="102"/>
      <c r="E12" s="102"/>
      <c r="F12" s="102"/>
      <c r="G12" s="102"/>
      <c r="H12" s="102"/>
      <c r="I12" s="102"/>
      <c r="J12" s="102"/>
      <c r="K12" s="103"/>
      <c r="L12" s="103"/>
      <c r="M12" s="103"/>
      <c r="N12" s="103"/>
      <c r="O12" s="103"/>
      <c r="P12" s="103"/>
      <c r="Q12" s="103"/>
      <c r="R12" s="103"/>
      <c r="S12" s="103"/>
      <c r="T12" s="103"/>
      <c r="U12" s="103"/>
      <c r="V12" s="103"/>
      <c r="W12" s="103"/>
      <c r="X12" s="103"/>
      <c r="Y12" s="103"/>
      <c r="Z12" s="103"/>
      <c r="AA12" s="103"/>
      <c r="AB12" s="104"/>
      <c r="AC12" s="104"/>
      <c r="AD12" s="104"/>
      <c r="AE12" s="104"/>
      <c r="AF12" s="104"/>
      <c r="AG12" s="104"/>
      <c r="AH12" s="104"/>
      <c r="AI12" s="104"/>
      <c r="AJ12" s="104"/>
      <c r="AK12" s="104"/>
      <c r="AL12" s="104"/>
      <c r="AM12" s="104"/>
      <c r="AN12" s="104"/>
      <c r="AO12" s="104"/>
      <c r="AP12" s="104"/>
      <c r="AQ12" s="104"/>
      <c r="AR12" s="104"/>
      <c r="AS12" s="104"/>
      <c r="AT12" s="104"/>
      <c r="AU12" s="104"/>
      <c r="AV12" s="104"/>
      <c r="AW12" s="104"/>
      <c r="AX12" s="104"/>
      <c r="AY12" s="104"/>
      <c r="AZ12" s="104"/>
      <c r="BA12" s="104"/>
      <c r="BB12" s="104"/>
      <c r="BC12" s="104"/>
      <c r="BD12" s="104"/>
      <c r="BE12" s="104"/>
      <c r="BF12" s="104"/>
      <c r="BG12" s="104"/>
      <c r="BH12" s="104"/>
      <c r="BI12" s="104"/>
      <c r="BJ12" s="104"/>
      <c r="BK12" s="104"/>
      <c r="BL12" s="104"/>
      <c r="BM12" s="104"/>
      <c r="BN12" s="104"/>
      <c r="BO12" s="104"/>
      <c r="BP12" s="104"/>
      <c r="BQ12" s="104"/>
      <c r="BR12" s="104"/>
      <c r="BS12" s="104"/>
      <c r="BT12" s="104"/>
      <c r="BU12" s="104"/>
      <c r="BV12" s="104"/>
    </row>
    <row r="13" spans="1:76" s="26" customFormat="1" ht="18" customHeight="1">
      <c r="B13" s="531" t="s">
        <v>198</v>
      </c>
      <c r="C13" s="532"/>
      <c r="D13" s="537" t="s">
        <v>281</v>
      </c>
      <c r="E13" s="537"/>
      <c r="F13" s="537"/>
      <c r="G13" s="537"/>
      <c r="H13" s="537"/>
      <c r="I13" s="537"/>
      <c r="J13" s="537"/>
      <c r="K13" s="673" t="s">
        <v>280</v>
      </c>
      <c r="L13" s="544"/>
      <c r="M13" s="544"/>
      <c r="N13" s="544"/>
      <c r="O13" s="544"/>
      <c r="P13" s="544"/>
      <c r="Q13" s="544"/>
      <c r="R13" s="544"/>
      <c r="S13" s="544"/>
      <c r="T13" s="544"/>
      <c r="U13" s="544"/>
      <c r="V13" s="544"/>
      <c r="W13" s="544"/>
      <c r="X13" s="544"/>
      <c r="Y13" s="544"/>
      <c r="Z13" s="544"/>
      <c r="AA13" s="544"/>
      <c r="AB13" s="544"/>
      <c r="AC13" s="544"/>
      <c r="AD13" s="544"/>
      <c r="AE13" s="544"/>
      <c r="AF13" s="544"/>
      <c r="AG13" s="544"/>
      <c r="AH13" s="544"/>
      <c r="AI13" s="544"/>
      <c r="AJ13" s="544"/>
      <c r="AK13" s="544"/>
      <c r="AL13" s="544"/>
      <c r="AM13" s="544"/>
      <c r="AN13" s="544"/>
      <c r="AO13" s="544"/>
      <c r="AP13" s="544"/>
      <c r="AQ13" s="544"/>
      <c r="AR13" s="544"/>
      <c r="AS13" s="544"/>
      <c r="AT13" s="544"/>
      <c r="AU13" s="544"/>
      <c r="AV13" s="544"/>
      <c r="AW13" s="544"/>
      <c r="AX13" s="544"/>
      <c r="AY13" s="544"/>
      <c r="AZ13" s="544"/>
      <c r="BA13" s="544"/>
      <c r="BB13" s="544"/>
      <c r="BC13" s="544"/>
      <c r="BD13" s="544"/>
      <c r="BE13" s="544"/>
      <c r="BF13" s="544"/>
      <c r="BG13" s="544"/>
      <c r="BH13" s="544"/>
      <c r="BI13" s="544"/>
      <c r="BJ13" s="544"/>
      <c r="BK13" s="544"/>
      <c r="BL13" s="544"/>
      <c r="BM13" s="544"/>
      <c r="BN13" s="544"/>
      <c r="BO13" s="544"/>
      <c r="BP13" s="544"/>
      <c r="BQ13" s="544"/>
      <c r="BR13" s="544"/>
      <c r="BS13" s="544"/>
      <c r="BT13" s="544"/>
      <c r="BU13" s="544"/>
      <c r="BV13" s="545"/>
    </row>
    <row r="14" spans="1:76" s="26" customFormat="1" ht="18" customHeight="1">
      <c r="B14" s="533"/>
      <c r="C14" s="534"/>
      <c r="D14" s="539"/>
      <c r="E14" s="539"/>
      <c r="F14" s="539"/>
      <c r="G14" s="539"/>
      <c r="H14" s="539"/>
      <c r="I14" s="539"/>
      <c r="J14" s="539"/>
      <c r="K14" s="674" t="s">
        <v>261</v>
      </c>
      <c r="L14" s="497"/>
      <c r="M14" s="497"/>
      <c r="N14" s="497"/>
      <c r="O14" s="497"/>
      <c r="P14" s="497"/>
      <c r="Q14" s="497"/>
      <c r="R14" s="498"/>
      <c r="S14" s="496" t="s">
        <v>43</v>
      </c>
      <c r="T14" s="497"/>
      <c r="U14" s="497"/>
      <c r="V14" s="497"/>
      <c r="W14" s="497"/>
      <c r="X14" s="497"/>
      <c r="Y14" s="497"/>
      <c r="Z14" s="497"/>
      <c r="AA14" s="497"/>
      <c r="AB14" s="497"/>
      <c r="AC14" s="497"/>
      <c r="AD14" s="497"/>
      <c r="AE14" s="497"/>
      <c r="AF14" s="497"/>
      <c r="AG14" s="497"/>
      <c r="AH14" s="497"/>
      <c r="AI14" s="497"/>
      <c r="AJ14" s="497"/>
      <c r="AK14" s="497"/>
      <c r="AL14" s="498"/>
      <c r="AM14" s="496" t="s">
        <v>39</v>
      </c>
      <c r="AN14" s="497"/>
      <c r="AO14" s="497"/>
      <c r="AP14" s="497"/>
      <c r="AQ14" s="497"/>
      <c r="AR14" s="497"/>
      <c r="AS14" s="497"/>
      <c r="AT14" s="498"/>
      <c r="AU14" s="502" t="s">
        <v>325</v>
      </c>
      <c r="AV14" s="503"/>
      <c r="AW14" s="503"/>
      <c r="AX14" s="503"/>
      <c r="AY14" s="503"/>
      <c r="AZ14" s="503"/>
      <c r="BA14" s="503"/>
      <c r="BB14" s="503"/>
      <c r="BC14" s="503"/>
      <c r="BD14" s="503"/>
      <c r="BE14" s="503"/>
      <c r="BF14" s="503"/>
      <c r="BG14" s="503"/>
      <c r="BH14" s="503"/>
      <c r="BI14" s="503"/>
      <c r="BJ14" s="503"/>
      <c r="BK14" s="503"/>
      <c r="BL14" s="503"/>
      <c r="BM14" s="503"/>
      <c r="BN14" s="503"/>
      <c r="BO14" s="503"/>
      <c r="BP14" s="503"/>
      <c r="BQ14" s="503"/>
      <c r="BR14" s="503"/>
      <c r="BS14" s="503"/>
      <c r="BT14" s="503"/>
      <c r="BU14" s="503"/>
      <c r="BV14" s="504"/>
    </row>
    <row r="15" spans="1:76" s="26" customFormat="1" ht="27.95" customHeight="1">
      <c r="B15" s="533"/>
      <c r="C15" s="534"/>
      <c r="D15" s="539"/>
      <c r="E15" s="539"/>
      <c r="F15" s="539"/>
      <c r="G15" s="539"/>
      <c r="H15" s="539"/>
      <c r="I15" s="539"/>
      <c r="J15" s="539"/>
      <c r="K15" s="675"/>
      <c r="L15" s="473"/>
      <c r="M15" s="473"/>
      <c r="N15" s="473"/>
      <c r="O15" s="473"/>
      <c r="P15" s="473"/>
      <c r="Q15" s="473"/>
      <c r="R15" s="474"/>
      <c r="S15" s="526"/>
      <c r="T15" s="473"/>
      <c r="U15" s="473"/>
      <c r="V15" s="473"/>
      <c r="W15" s="473"/>
      <c r="X15" s="473"/>
      <c r="Y15" s="473"/>
      <c r="Z15" s="473"/>
      <c r="AA15" s="473"/>
      <c r="AB15" s="473"/>
      <c r="AC15" s="473"/>
      <c r="AD15" s="473"/>
      <c r="AE15" s="473"/>
      <c r="AF15" s="473"/>
      <c r="AG15" s="473"/>
      <c r="AH15" s="473"/>
      <c r="AI15" s="473"/>
      <c r="AJ15" s="473"/>
      <c r="AK15" s="473"/>
      <c r="AL15" s="474"/>
      <c r="AM15" s="526"/>
      <c r="AN15" s="473"/>
      <c r="AO15" s="473"/>
      <c r="AP15" s="473"/>
      <c r="AQ15" s="473"/>
      <c r="AR15" s="473"/>
      <c r="AS15" s="473"/>
      <c r="AT15" s="474"/>
      <c r="AU15" s="505"/>
      <c r="AV15" s="505"/>
      <c r="AW15" s="505"/>
      <c r="AX15" s="505"/>
      <c r="AY15" s="505"/>
      <c r="AZ15" s="505"/>
      <c r="BA15" s="505"/>
      <c r="BB15" s="505"/>
      <c r="BC15" s="505"/>
      <c r="BD15" s="505"/>
      <c r="BE15" s="505"/>
      <c r="BF15" s="505"/>
      <c r="BG15" s="505"/>
      <c r="BH15" s="505"/>
      <c r="BI15" s="505"/>
      <c r="BJ15" s="505"/>
      <c r="BK15" s="505"/>
      <c r="BL15" s="505"/>
      <c r="BM15" s="505"/>
      <c r="BN15" s="505"/>
      <c r="BO15" s="505"/>
      <c r="BP15" s="505"/>
      <c r="BQ15" s="505"/>
      <c r="BR15" s="505"/>
      <c r="BS15" s="505"/>
      <c r="BT15" s="505"/>
      <c r="BU15" s="505"/>
      <c r="BV15" s="506"/>
    </row>
    <row r="16" spans="1:76" s="26" customFormat="1" ht="44.25" customHeight="1" thickBot="1">
      <c r="B16" s="533"/>
      <c r="C16" s="534"/>
      <c r="D16" s="539"/>
      <c r="E16" s="539"/>
      <c r="F16" s="539"/>
      <c r="G16" s="539"/>
      <c r="H16" s="539"/>
      <c r="I16" s="539"/>
      <c r="J16" s="539"/>
      <c r="K16" s="676" t="s">
        <v>262</v>
      </c>
      <c r="L16" s="677"/>
      <c r="M16" s="677"/>
      <c r="N16" s="677"/>
      <c r="O16" s="677"/>
      <c r="P16" s="677"/>
      <c r="Q16" s="677"/>
      <c r="R16" s="677"/>
      <c r="S16" s="677"/>
      <c r="T16" s="677"/>
      <c r="U16" s="677"/>
      <c r="V16" s="677"/>
      <c r="W16" s="677"/>
      <c r="X16" s="677"/>
      <c r="Y16" s="677"/>
      <c r="Z16" s="677"/>
      <c r="AA16" s="677"/>
      <c r="AB16" s="677"/>
      <c r="AC16" s="677"/>
      <c r="AD16" s="677"/>
      <c r="AE16" s="678"/>
      <c r="AF16" s="679"/>
      <c r="AG16" s="679"/>
      <c r="AH16" s="679"/>
      <c r="AI16" s="679"/>
      <c r="AJ16" s="679"/>
      <c r="AK16" s="679"/>
      <c r="AL16" s="679"/>
      <c r="AM16" s="679"/>
      <c r="AN16" s="679"/>
      <c r="AO16" s="679"/>
      <c r="AP16" s="679"/>
      <c r="AQ16" s="679"/>
      <c r="AR16" s="679"/>
      <c r="AS16" s="679"/>
      <c r="AT16" s="679"/>
      <c r="AU16" s="679"/>
      <c r="AV16" s="679"/>
      <c r="AW16" s="679"/>
      <c r="AX16" s="679"/>
      <c r="AY16" s="679"/>
      <c r="AZ16" s="679"/>
      <c r="BA16" s="679"/>
      <c r="BB16" s="679"/>
      <c r="BC16" s="679"/>
      <c r="BD16" s="679"/>
      <c r="BE16" s="679"/>
      <c r="BF16" s="679"/>
      <c r="BG16" s="679"/>
      <c r="BH16" s="679"/>
      <c r="BI16" s="679"/>
      <c r="BJ16" s="679"/>
      <c r="BK16" s="679"/>
      <c r="BL16" s="679"/>
      <c r="BM16" s="679"/>
      <c r="BN16" s="679"/>
      <c r="BO16" s="679"/>
      <c r="BP16" s="679"/>
      <c r="BQ16" s="679"/>
      <c r="BR16" s="679"/>
      <c r="BS16" s="679"/>
      <c r="BT16" s="679"/>
      <c r="BU16" s="679"/>
      <c r="BV16" s="680"/>
    </row>
    <row r="17" spans="2:74" s="26" customFormat="1" ht="15" customHeight="1">
      <c r="B17" s="533"/>
      <c r="C17" s="534"/>
      <c r="D17" s="539"/>
      <c r="E17" s="539"/>
      <c r="F17" s="539"/>
      <c r="G17" s="539"/>
      <c r="H17" s="539"/>
      <c r="I17" s="539"/>
      <c r="J17" s="539"/>
      <c r="K17" s="647" t="s">
        <v>282</v>
      </c>
      <c r="L17" s="648"/>
      <c r="M17" s="648"/>
      <c r="N17" s="648"/>
      <c r="O17" s="648"/>
      <c r="P17" s="648"/>
      <c r="Q17" s="648"/>
      <c r="R17" s="648"/>
      <c r="S17" s="648"/>
      <c r="T17" s="648"/>
      <c r="U17" s="648"/>
      <c r="V17" s="648"/>
      <c r="W17" s="648"/>
      <c r="X17" s="648"/>
      <c r="Y17" s="648"/>
      <c r="Z17" s="648"/>
      <c r="AA17" s="648"/>
      <c r="AB17" s="648"/>
      <c r="AC17" s="648"/>
      <c r="AD17" s="648"/>
      <c r="AE17" s="648"/>
      <c r="AF17" s="648"/>
      <c r="AG17" s="648"/>
      <c r="AH17" s="648"/>
      <c r="AI17" s="648"/>
      <c r="AJ17" s="648"/>
      <c r="AK17" s="648"/>
      <c r="AL17" s="648"/>
      <c r="AM17" s="648"/>
      <c r="AN17" s="648"/>
      <c r="AO17" s="648"/>
      <c r="AP17" s="648"/>
      <c r="AQ17" s="648"/>
      <c r="AR17" s="648"/>
      <c r="AS17" s="648"/>
      <c r="AT17" s="648"/>
      <c r="AU17" s="648"/>
      <c r="AV17" s="648"/>
      <c r="AW17" s="648"/>
      <c r="AX17" s="648"/>
      <c r="AY17" s="648"/>
      <c r="AZ17" s="648"/>
      <c r="BA17" s="648"/>
      <c r="BB17" s="648"/>
      <c r="BC17" s="648"/>
      <c r="BD17" s="648"/>
      <c r="BE17" s="648"/>
      <c r="BF17" s="648"/>
      <c r="BG17" s="648"/>
      <c r="BH17" s="648"/>
      <c r="BI17" s="648"/>
      <c r="BJ17" s="648"/>
      <c r="BK17" s="648"/>
      <c r="BL17" s="648"/>
      <c r="BM17" s="648"/>
      <c r="BN17" s="648"/>
      <c r="BO17" s="648"/>
      <c r="BP17" s="648"/>
      <c r="BQ17" s="648"/>
      <c r="BR17" s="648"/>
      <c r="BS17" s="648"/>
      <c r="BT17" s="648"/>
      <c r="BU17" s="648"/>
      <c r="BV17" s="649"/>
    </row>
    <row r="18" spans="2:74" s="26" customFormat="1" ht="15" customHeight="1">
      <c r="B18" s="533"/>
      <c r="C18" s="534"/>
      <c r="D18" s="539"/>
      <c r="E18" s="539"/>
      <c r="F18" s="539"/>
      <c r="G18" s="539"/>
      <c r="H18" s="539"/>
      <c r="I18" s="539"/>
      <c r="J18" s="539"/>
      <c r="K18" s="656" t="s">
        <v>40</v>
      </c>
      <c r="L18" s="650"/>
      <c r="M18" s="650"/>
      <c r="N18" s="650"/>
      <c r="O18" s="650"/>
      <c r="P18" s="650"/>
      <c r="Q18" s="650"/>
      <c r="R18" s="650"/>
      <c r="S18" s="650"/>
      <c r="T18" s="650" t="s">
        <v>129</v>
      </c>
      <c r="U18" s="650"/>
      <c r="V18" s="650"/>
      <c r="W18" s="650"/>
      <c r="X18" s="650"/>
      <c r="Y18" s="650"/>
      <c r="Z18" s="650"/>
      <c r="AA18" s="650"/>
      <c r="AB18" s="650"/>
      <c r="AC18" s="650"/>
      <c r="AD18" s="650"/>
      <c r="AE18" s="650"/>
      <c r="AF18" s="650"/>
      <c r="AG18" s="650"/>
      <c r="AH18" s="650"/>
      <c r="AI18" s="650"/>
      <c r="AJ18" s="650"/>
      <c r="AK18" s="650"/>
      <c r="AL18" s="650"/>
      <c r="AM18" s="650"/>
      <c r="AN18" s="650"/>
      <c r="AO18" s="650"/>
      <c r="AP18" s="650"/>
      <c r="AQ18" s="650"/>
      <c r="AR18" s="650"/>
      <c r="AS18" s="650"/>
      <c r="AT18" s="650"/>
      <c r="AU18" s="650"/>
      <c r="AV18" s="650"/>
      <c r="AW18" s="650"/>
      <c r="AX18" s="650"/>
      <c r="AY18" s="650"/>
      <c r="AZ18" s="650"/>
      <c r="BA18" s="650"/>
      <c r="BB18" s="650"/>
      <c r="BC18" s="650"/>
      <c r="BD18" s="650"/>
      <c r="BE18" s="650"/>
      <c r="BF18" s="650"/>
      <c r="BG18" s="650"/>
      <c r="BH18" s="650"/>
      <c r="BI18" s="650"/>
      <c r="BJ18" s="650"/>
      <c r="BK18" s="650"/>
      <c r="BL18" s="650"/>
      <c r="BM18" s="650"/>
      <c r="BN18" s="650"/>
      <c r="BO18" s="650"/>
      <c r="BP18" s="650"/>
      <c r="BQ18" s="650"/>
      <c r="BR18" s="650"/>
      <c r="BS18" s="650"/>
      <c r="BT18" s="650"/>
      <c r="BU18" s="650"/>
      <c r="BV18" s="651"/>
    </row>
    <row r="19" spans="2:74" s="26" customFormat="1" ht="24.95" customHeight="1">
      <c r="B19" s="533"/>
      <c r="C19" s="534"/>
      <c r="D19" s="539"/>
      <c r="E19" s="539"/>
      <c r="F19" s="539"/>
      <c r="G19" s="539"/>
      <c r="H19" s="539"/>
      <c r="I19" s="539"/>
      <c r="J19" s="539"/>
      <c r="K19" s="654"/>
      <c r="L19" s="655"/>
      <c r="M19" s="655"/>
      <c r="N19" s="655"/>
      <c r="O19" s="655"/>
      <c r="P19" s="655"/>
      <c r="Q19" s="655"/>
      <c r="R19" s="655"/>
      <c r="S19" s="655"/>
      <c r="T19" s="652"/>
      <c r="U19" s="652"/>
      <c r="V19" s="652"/>
      <c r="W19" s="652"/>
      <c r="X19" s="652"/>
      <c r="Y19" s="652"/>
      <c r="Z19" s="652"/>
      <c r="AA19" s="652"/>
      <c r="AB19" s="652"/>
      <c r="AC19" s="652"/>
      <c r="AD19" s="652"/>
      <c r="AE19" s="652"/>
      <c r="AF19" s="652"/>
      <c r="AG19" s="652"/>
      <c r="AH19" s="652"/>
      <c r="AI19" s="652"/>
      <c r="AJ19" s="652"/>
      <c r="AK19" s="652"/>
      <c r="AL19" s="652"/>
      <c r="AM19" s="652"/>
      <c r="AN19" s="652"/>
      <c r="AO19" s="652"/>
      <c r="AP19" s="652"/>
      <c r="AQ19" s="652"/>
      <c r="AR19" s="652"/>
      <c r="AS19" s="652"/>
      <c r="AT19" s="652"/>
      <c r="AU19" s="652"/>
      <c r="AV19" s="652"/>
      <c r="AW19" s="652"/>
      <c r="AX19" s="652"/>
      <c r="AY19" s="652"/>
      <c r="AZ19" s="652"/>
      <c r="BA19" s="652"/>
      <c r="BB19" s="652"/>
      <c r="BC19" s="652"/>
      <c r="BD19" s="652"/>
      <c r="BE19" s="652"/>
      <c r="BF19" s="652"/>
      <c r="BG19" s="652"/>
      <c r="BH19" s="652"/>
      <c r="BI19" s="652"/>
      <c r="BJ19" s="652"/>
      <c r="BK19" s="652"/>
      <c r="BL19" s="652"/>
      <c r="BM19" s="652"/>
      <c r="BN19" s="652"/>
      <c r="BO19" s="652"/>
      <c r="BP19" s="652"/>
      <c r="BQ19" s="652"/>
      <c r="BR19" s="652"/>
      <c r="BS19" s="652"/>
      <c r="BT19" s="652"/>
      <c r="BU19" s="652"/>
      <c r="BV19" s="653"/>
    </row>
    <row r="20" spans="2:74" s="26" customFormat="1" ht="24.95" customHeight="1">
      <c r="B20" s="533"/>
      <c r="C20" s="534"/>
      <c r="D20" s="539"/>
      <c r="E20" s="539"/>
      <c r="F20" s="539"/>
      <c r="G20" s="539"/>
      <c r="H20" s="539"/>
      <c r="I20" s="539"/>
      <c r="J20" s="539"/>
      <c r="K20" s="654"/>
      <c r="L20" s="655"/>
      <c r="M20" s="655"/>
      <c r="N20" s="655"/>
      <c r="O20" s="655"/>
      <c r="P20" s="655"/>
      <c r="Q20" s="655"/>
      <c r="R20" s="655"/>
      <c r="S20" s="655"/>
      <c r="T20" s="652"/>
      <c r="U20" s="652"/>
      <c r="V20" s="652"/>
      <c r="W20" s="652"/>
      <c r="X20" s="652"/>
      <c r="Y20" s="652"/>
      <c r="Z20" s="652"/>
      <c r="AA20" s="652"/>
      <c r="AB20" s="652"/>
      <c r="AC20" s="652"/>
      <c r="AD20" s="652"/>
      <c r="AE20" s="652"/>
      <c r="AF20" s="652"/>
      <c r="AG20" s="652"/>
      <c r="AH20" s="652"/>
      <c r="AI20" s="652"/>
      <c r="AJ20" s="652"/>
      <c r="AK20" s="652"/>
      <c r="AL20" s="652"/>
      <c r="AM20" s="652"/>
      <c r="AN20" s="652"/>
      <c r="AO20" s="652"/>
      <c r="AP20" s="652"/>
      <c r="AQ20" s="652"/>
      <c r="AR20" s="652"/>
      <c r="AS20" s="652"/>
      <c r="AT20" s="652"/>
      <c r="AU20" s="652"/>
      <c r="AV20" s="652"/>
      <c r="AW20" s="652"/>
      <c r="AX20" s="652"/>
      <c r="AY20" s="652"/>
      <c r="AZ20" s="652"/>
      <c r="BA20" s="652"/>
      <c r="BB20" s="652"/>
      <c r="BC20" s="652"/>
      <c r="BD20" s="652"/>
      <c r="BE20" s="652"/>
      <c r="BF20" s="652"/>
      <c r="BG20" s="652"/>
      <c r="BH20" s="652"/>
      <c r="BI20" s="652"/>
      <c r="BJ20" s="652"/>
      <c r="BK20" s="652"/>
      <c r="BL20" s="652"/>
      <c r="BM20" s="652"/>
      <c r="BN20" s="652"/>
      <c r="BO20" s="652"/>
      <c r="BP20" s="652"/>
      <c r="BQ20" s="652"/>
      <c r="BR20" s="652"/>
      <c r="BS20" s="652"/>
      <c r="BT20" s="652"/>
      <c r="BU20" s="652"/>
      <c r="BV20" s="653"/>
    </row>
    <row r="21" spans="2:74" s="26" customFormat="1" ht="24.95" customHeight="1" thickBot="1">
      <c r="B21" s="533"/>
      <c r="C21" s="534"/>
      <c r="D21" s="539"/>
      <c r="E21" s="539"/>
      <c r="F21" s="539"/>
      <c r="G21" s="539"/>
      <c r="H21" s="539"/>
      <c r="I21" s="539"/>
      <c r="J21" s="539"/>
      <c r="K21" s="654"/>
      <c r="L21" s="655"/>
      <c r="M21" s="655"/>
      <c r="N21" s="655"/>
      <c r="O21" s="655"/>
      <c r="P21" s="655"/>
      <c r="Q21" s="655"/>
      <c r="R21" s="655"/>
      <c r="S21" s="655"/>
      <c r="T21" s="652"/>
      <c r="U21" s="652"/>
      <c r="V21" s="652"/>
      <c r="W21" s="652"/>
      <c r="X21" s="652"/>
      <c r="Y21" s="652"/>
      <c r="Z21" s="652"/>
      <c r="AA21" s="652"/>
      <c r="AB21" s="652"/>
      <c r="AC21" s="652"/>
      <c r="AD21" s="652"/>
      <c r="AE21" s="652"/>
      <c r="AF21" s="652"/>
      <c r="AG21" s="652"/>
      <c r="AH21" s="652"/>
      <c r="AI21" s="652"/>
      <c r="AJ21" s="652"/>
      <c r="AK21" s="652"/>
      <c r="AL21" s="652"/>
      <c r="AM21" s="652"/>
      <c r="AN21" s="652"/>
      <c r="AO21" s="652"/>
      <c r="AP21" s="652"/>
      <c r="AQ21" s="652"/>
      <c r="AR21" s="652"/>
      <c r="AS21" s="652"/>
      <c r="AT21" s="652"/>
      <c r="AU21" s="652"/>
      <c r="AV21" s="652"/>
      <c r="AW21" s="652"/>
      <c r="AX21" s="652"/>
      <c r="AY21" s="652"/>
      <c r="AZ21" s="652"/>
      <c r="BA21" s="652"/>
      <c r="BB21" s="652"/>
      <c r="BC21" s="652"/>
      <c r="BD21" s="652"/>
      <c r="BE21" s="652"/>
      <c r="BF21" s="652"/>
      <c r="BG21" s="652"/>
      <c r="BH21" s="652"/>
      <c r="BI21" s="652"/>
      <c r="BJ21" s="652"/>
      <c r="BK21" s="652"/>
      <c r="BL21" s="652"/>
      <c r="BM21" s="652"/>
      <c r="BN21" s="652"/>
      <c r="BO21" s="652"/>
      <c r="BP21" s="652"/>
      <c r="BQ21" s="652"/>
      <c r="BR21" s="652"/>
      <c r="BS21" s="652"/>
      <c r="BT21" s="652"/>
      <c r="BU21" s="652"/>
      <c r="BV21" s="653"/>
    </row>
    <row r="22" spans="2:74" s="26" customFormat="1" ht="30" customHeight="1" thickBot="1">
      <c r="B22" s="533"/>
      <c r="C22" s="534"/>
      <c r="D22" s="539"/>
      <c r="E22" s="539"/>
      <c r="F22" s="539"/>
      <c r="G22" s="539"/>
      <c r="H22" s="539"/>
      <c r="I22" s="539"/>
      <c r="J22" s="539"/>
      <c r="K22" s="620" t="s">
        <v>0</v>
      </c>
      <c r="L22" s="621"/>
      <c r="M22" s="621"/>
      <c r="N22" s="621"/>
      <c r="O22" s="621"/>
      <c r="P22" s="621"/>
      <c r="Q22" s="621"/>
      <c r="R22" s="621"/>
      <c r="S22" s="621"/>
      <c r="T22" s="621"/>
      <c r="U22" s="621"/>
      <c r="V22" s="622"/>
      <c r="W22" s="612"/>
      <c r="X22" s="613"/>
      <c r="Y22" s="613"/>
      <c r="Z22" s="613"/>
      <c r="AA22" s="613"/>
      <c r="AB22" s="613"/>
      <c r="AC22" s="613"/>
      <c r="AD22" s="614"/>
      <c r="AE22" s="672" t="s">
        <v>283</v>
      </c>
      <c r="AF22" s="616"/>
      <c r="AG22" s="616"/>
      <c r="AH22" s="616"/>
      <c r="AI22" s="616"/>
      <c r="AJ22" s="616"/>
      <c r="AK22" s="616"/>
      <c r="AL22" s="616"/>
      <c r="AM22" s="616"/>
      <c r="AN22" s="616"/>
      <c r="AO22" s="616"/>
      <c r="AP22" s="616"/>
      <c r="AQ22" s="616"/>
      <c r="AR22" s="616"/>
      <c r="AS22" s="616"/>
      <c r="AT22" s="617"/>
      <c r="AU22" s="618"/>
      <c r="AV22" s="618"/>
      <c r="AW22" s="618"/>
      <c r="AX22" s="618"/>
      <c r="AY22" s="618"/>
      <c r="AZ22" s="618"/>
      <c r="BA22" s="618"/>
      <c r="BB22" s="618"/>
      <c r="BC22" s="618"/>
      <c r="BD22" s="618"/>
      <c r="BE22" s="618"/>
      <c r="BF22" s="618"/>
      <c r="BG22" s="618"/>
      <c r="BH22" s="618"/>
      <c r="BI22" s="618"/>
      <c r="BJ22" s="618"/>
      <c r="BK22" s="618"/>
      <c r="BL22" s="618"/>
      <c r="BM22" s="618"/>
      <c r="BN22" s="618"/>
      <c r="BO22" s="618"/>
      <c r="BP22" s="618"/>
      <c r="BQ22" s="618"/>
      <c r="BR22" s="618"/>
      <c r="BS22" s="618"/>
      <c r="BT22" s="618"/>
      <c r="BU22" s="618"/>
      <c r="BV22" s="619"/>
    </row>
    <row r="23" spans="2:74" s="26" customFormat="1" ht="15.75" customHeight="1">
      <c r="B23" s="533"/>
      <c r="C23" s="534"/>
      <c r="D23" s="539"/>
      <c r="E23" s="539"/>
      <c r="F23" s="539"/>
      <c r="G23" s="539"/>
      <c r="H23" s="539"/>
      <c r="I23" s="539"/>
      <c r="J23" s="539"/>
      <c r="K23" s="666" t="s">
        <v>284</v>
      </c>
      <c r="L23" s="667"/>
      <c r="M23" s="667"/>
      <c r="N23" s="667"/>
      <c r="O23" s="667"/>
      <c r="P23" s="667"/>
      <c r="Q23" s="667"/>
      <c r="R23" s="667"/>
      <c r="S23" s="667"/>
      <c r="T23" s="667"/>
      <c r="U23" s="667"/>
      <c r="V23" s="667"/>
      <c r="W23" s="667"/>
      <c r="X23" s="667"/>
      <c r="Y23" s="667"/>
      <c r="Z23" s="667"/>
      <c r="AA23" s="668"/>
      <c r="AB23" s="657" t="s">
        <v>200</v>
      </c>
      <c r="AC23" s="658"/>
      <c r="AD23" s="658"/>
      <c r="AE23" s="658"/>
      <c r="AF23" s="658"/>
      <c r="AG23" s="658"/>
      <c r="AH23" s="658"/>
      <c r="AI23" s="659"/>
      <c r="AJ23" s="663"/>
      <c r="AK23" s="664"/>
      <c r="AL23" s="664"/>
      <c r="AM23" s="664"/>
      <c r="AN23" s="664"/>
      <c r="AO23" s="664"/>
      <c r="AP23" s="664"/>
      <c r="AQ23" s="664"/>
      <c r="AR23" s="664"/>
      <c r="AS23" s="664"/>
      <c r="AT23" s="664"/>
      <c r="AU23" s="664"/>
      <c r="AV23" s="664"/>
      <c r="AW23" s="664"/>
      <c r="AX23" s="664"/>
      <c r="AY23" s="664"/>
      <c r="AZ23" s="664"/>
      <c r="BA23" s="664"/>
      <c r="BB23" s="664"/>
      <c r="BC23" s="664"/>
      <c r="BD23" s="664"/>
      <c r="BE23" s="664"/>
      <c r="BF23" s="664"/>
      <c r="BG23" s="664"/>
      <c r="BH23" s="664"/>
      <c r="BI23" s="664"/>
      <c r="BJ23" s="664"/>
      <c r="BK23" s="664"/>
      <c r="BL23" s="664"/>
      <c r="BM23" s="664"/>
      <c r="BN23" s="664"/>
      <c r="BO23" s="664"/>
      <c r="BP23" s="664"/>
      <c r="BQ23" s="664"/>
      <c r="BR23" s="664"/>
      <c r="BS23" s="664"/>
      <c r="BT23" s="664"/>
      <c r="BU23" s="664"/>
      <c r="BV23" s="665"/>
    </row>
    <row r="24" spans="2:74" s="26" customFormat="1" ht="17.45" customHeight="1">
      <c r="B24" s="533"/>
      <c r="C24" s="534"/>
      <c r="D24" s="539"/>
      <c r="E24" s="539"/>
      <c r="F24" s="539"/>
      <c r="G24" s="539"/>
      <c r="H24" s="539"/>
      <c r="I24" s="539"/>
      <c r="J24" s="539"/>
      <c r="K24" s="669"/>
      <c r="L24" s="670"/>
      <c r="M24" s="670"/>
      <c r="N24" s="670"/>
      <c r="O24" s="670"/>
      <c r="P24" s="670"/>
      <c r="Q24" s="670"/>
      <c r="R24" s="670"/>
      <c r="S24" s="670"/>
      <c r="T24" s="670"/>
      <c r="U24" s="670"/>
      <c r="V24" s="670"/>
      <c r="W24" s="670"/>
      <c r="X24" s="670"/>
      <c r="Y24" s="670"/>
      <c r="Z24" s="670"/>
      <c r="AA24" s="671"/>
      <c r="AB24" s="660" t="s">
        <v>201</v>
      </c>
      <c r="AC24" s="661"/>
      <c r="AD24" s="661"/>
      <c r="AE24" s="661"/>
      <c r="AF24" s="661"/>
      <c r="AG24" s="661"/>
      <c r="AH24" s="661"/>
      <c r="AI24" s="662"/>
      <c r="AJ24" s="694"/>
      <c r="AK24" s="695"/>
      <c r="AL24" s="695"/>
      <c r="AM24" s="695"/>
      <c r="AN24" s="695"/>
      <c r="AO24" s="695"/>
      <c r="AP24" s="695"/>
      <c r="AQ24" s="695"/>
      <c r="AR24" s="695"/>
      <c r="AS24" s="695"/>
      <c r="AT24" s="695"/>
      <c r="AU24" s="695"/>
      <c r="AV24" s="695"/>
      <c r="AW24" s="695"/>
      <c r="AX24" s="695"/>
      <c r="AY24" s="695"/>
      <c r="AZ24" s="695"/>
      <c r="BA24" s="695"/>
      <c r="BB24" s="695"/>
      <c r="BC24" s="695"/>
      <c r="BD24" s="695"/>
      <c r="BE24" s="695"/>
      <c r="BF24" s="695"/>
      <c r="BG24" s="695"/>
      <c r="BH24" s="695"/>
      <c r="BI24" s="695"/>
      <c r="BJ24" s="695"/>
      <c r="BK24" s="695"/>
      <c r="BL24" s="695"/>
      <c r="BM24" s="695"/>
      <c r="BN24" s="695"/>
      <c r="BO24" s="695"/>
      <c r="BP24" s="695"/>
      <c r="BQ24" s="695"/>
      <c r="BR24" s="695"/>
      <c r="BS24" s="695"/>
      <c r="BT24" s="695"/>
      <c r="BU24" s="695"/>
      <c r="BV24" s="696"/>
    </row>
    <row r="25" spans="2:74" s="26" customFormat="1" ht="29.25" customHeight="1">
      <c r="B25" s="533"/>
      <c r="C25" s="534"/>
      <c r="D25" s="539"/>
      <c r="E25" s="539"/>
      <c r="F25" s="539"/>
      <c r="G25" s="539"/>
      <c r="H25" s="539"/>
      <c r="I25" s="539"/>
      <c r="J25" s="539"/>
      <c r="K25" s="635" t="s">
        <v>285</v>
      </c>
      <c r="L25" s="636"/>
      <c r="M25" s="636"/>
      <c r="N25" s="636"/>
      <c r="O25" s="636"/>
      <c r="P25" s="636"/>
      <c r="Q25" s="636"/>
      <c r="R25" s="636"/>
      <c r="S25" s="636"/>
      <c r="T25" s="636"/>
      <c r="U25" s="636"/>
      <c r="V25" s="636"/>
      <c r="W25" s="636"/>
      <c r="X25" s="636"/>
      <c r="Y25" s="636"/>
      <c r="Z25" s="636"/>
      <c r="AA25" s="636"/>
      <c r="AB25" s="636"/>
      <c r="AC25" s="636"/>
      <c r="AD25" s="636"/>
      <c r="AE25" s="637"/>
      <c r="AF25" s="638"/>
      <c r="AG25" s="638"/>
      <c r="AH25" s="638"/>
      <c r="AI25" s="638"/>
      <c r="AJ25" s="639"/>
      <c r="AK25" s="639"/>
      <c r="AL25" s="639"/>
      <c r="AM25" s="639"/>
      <c r="AN25" s="639"/>
      <c r="AO25" s="639"/>
      <c r="AP25" s="639"/>
      <c r="AQ25" s="639"/>
      <c r="AR25" s="639"/>
      <c r="AS25" s="639"/>
      <c r="AT25" s="639"/>
      <c r="AU25" s="639"/>
      <c r="AV25" s="639"/>
      <c r="AW25" s="639"/>
      <c r="AX25" s="639"/>
      <c r="AY25" s="639"/>
      <c r="AZ25" s="639"/>
      <c r="BA25" s="639"/>
      <c r="BB25" s="639"/>
      <c r="BC25" s="639"/>
      <c r="BD25" s="639"/>
      <c r="BE25" s="639"/>
      <c r="BF25" s="639"/>
      <c r="BG25" s="639"/>
      <c r="BH25" s="639"/>
      <c r="BI25" s="639"/>
      <c r="BJ25" s="639"/>
      <c r="BK25" s="639"/>
      <c r="BL25" s="639"/>
      <c r="BM25" s="639"/>
      <c r="BN25" s="639"/>
      <c r="BO25" s="639"/>
      <c r="BP25" s="639"/>
      <c r="BQ25" s="639"/>
      <c r="BR25" s="639"/>
      <c r="BS25" s="639"/>
      <c r="BT25" s="639"/>
      <c r="BU25" s="639"/>
      <c r="BV25" s="640"/>
    </row>
    <row r="26" spans="2:74" s="26" customFormat="1" ht="17.45" customHeight="1">
      <c r="B26" s="533"/>
      <c r="C26" s="534"/>
      <c r="D26" s="539"/>
      <c r="E26" s="539"/>
      <c r="F26" s="539"/>
      <c r="G26" s="539"/>
      <c r="H26" s="539"/>
      <c r="I26" s="539"/>
      <c r="J26" s="539"/>
      <c r="K26" s="623" t="s">
        <v>202</v>
      </c>
      <c r="L26" s="624"/>
      <c r="M26" s="624"/>
      <c r="N26" s="624"/>
      <c r="O26" s="624"/>
      <c r="P26" s="624"/>
      <c r="Q26" s="624"/>
      <c r="R26" s="624"/>
      <c r="S26" s="624"/>
      <c r="T26" s="624"/>
      <c r="U26" s="624"/>
      <c r="V26" s="624"/>
      <c r="W26" s="624"/>
      <c r="X26" s="624"/>
      <c r="Y26" s="624"/>
      <c r="Z26" s="624"/>
      <c r="AA26" s="625"/>
      <c r="AB26" s="629" t="s">
        <v>200</v>
      </c>
      <c r="AC26" s="630"/>
      <c r="AD26" s="630"/>
      <c r="AE26" s="630"/>
      <c r="AF26" s="630"/>
      <c r="AG26" s="630"/>
      <c r="AH26" s="630"/>
      <c r="AI26" s="631"/>
      <c r="AJ26" s="641"/>
      <c r="AK26" s="642"/>
      <c r="AL26" s="642"/>
      <c r="AM26" s="642"/>
      <c r="AN26" s="642"/>
      <c r="AO26" s="642"/>
      <c r="AP26" s="642"/>
      <c r="AQ26" s="642"/>
      <c r="AR26" s="642"/>
      <c r="AS26" s="642"/>
      <c r="AT26" s="642"/>
      <c r="AU26" s="642"/>
      <c r="AV26" s="642"/>
      <c r="AW26" s="642"/>
      <c r="AX26" s="642"/>
      <c r="AY26" s="642"/>
      <c r="AZ26" s="642"/>
      <c r="BA26" s="642"/>
      <c r="BB26" s="642"/>
      <c r="BC26" s="642"/>
      <c r="BD26" s="642"/>
      <c r="BE26" s="642"/>
      <c r="BF26" s="642"/>
      <c r="BG26" s="642"/>
      <c r="BH26" s="642"/>
      <c r="BI26" s="642"/>
      <c r="BJ26" s="642"/>
      <c r="BK26" s="642"/>
      <c r="BL26" s="642"/>
      <c r="BM26" s="642"/>
      <c r="BN26" s="642"/>
      <c r="BO26" s="642"/>
      <c r="BP26" s="642"/>
      <c r="BQ26" s="642"/>
      <c r="BR26" s="642"/>
      <c r="BS26" s="642"/>
      <c r="BT26" s="642"/>
      <c r="BU26" s="642"/>
      <c r="BV26" s="643"/>
    </row>
    <row r="27" spans="2:74" s="26" customFormat="1" ht="17.45" customHeight="1" thickBot="1">
      <c r="B27" s="535"/>
      <c r="C27" s="536"/>
      <c r="D27" s="541"/>
      <c r="E27" s="541"/>
      <c r="F27" s="541"/>
      <c r="G27" s="541"/>
      <c r="H27" s="541"/>
      <c r="I27" s="541"/>
      <c r="J27" s="541"/>
      <c r="K27" s="626"/>
      <c r="L27" s="627"/>
      <c r="M27" s="627"/>
      <c r="N27" s="627"/>
      <c r="O27" s="627"/>
      <c r="P27" s="627"/>
      <c r="Q27" s="627"/>
      <c r="R27" s="627"/>
      <c r="S27" s="627"/>
      <c r="T27" s="627"/>
      <c r="U27" s="627"/>
      <c r="V27" s="627"/>
      <c r="W27" s="627"/>
      <c r="X27" s="627"/>
      <c r="Y27" s="627"/>
      <c r="Z27" s="627"/>
      <c r="AA27" s="628"/>
      <c r="AB27" s="632" t="s">
        <v>201</v>
      </c>
      <c r="AC27" s="633"/>
      <c r="AD27" s="633"/>
      <c r="AE27" s="633"/>
      <c r="AF27" s="633"/>
      <c r="AG27" s="633"/>
      <c r="AH27" s="633"/>
      <c r="AI27" s="634"/>
      <c r="AJ27" s="644"/>
      <c r="AK27" s="645"/>
      <c r="AL27" s="645"/>
      <c r="AM27" s="645"/>
      <c r="AN27" s="645"/>
      <c r="AO27" s="645"/>
      <c r="AP27" s="645"/>
      <c r="AQ27" s="645"/>
      <c r="AR27" s="645"/>
      <c r="AS27" s="645"/>
      <c r="AT27" s="645"/>
      <c r="AU27" s="645"/>
      <c r="AV27" s="645"/>
      <c r="AW27" s="645"/>
      <c r="AX27" s="645"/>
      <c r="AY27" s="645"/>
      <c r="AZ27" s="645"/>
      <c r="BA27" s="645"/>
      <c r="BB27" s="645"/>
      <c r="BC27" s="645"/>
      <c r="BD27" s="645"/>
      <c r="BE27" s="645"/>
      <c r="BF27" s="645"/>
      <c r="BG27" s="645"/>
      <c r="BH27" s="645"/>
      <c r="BI27" s="645"/>
      <c r="BJ27" s="645"/>
      <c r="BK27" s="645"/>
      <c r="BL27" s="645"/>
      <c r="BM27" s="645"/>
      <c r="BN27" s="645"/>
      <c r="BO27" s="645"/>
      <c r="BP27" s="645"/>
      <c r="BQ27" s="645"/>
      <c r="BR27" s="645"/>
      <c r="BS27" s="645"/>
      <c r="BT27" s="645"/>
      <c r="BU27" s="645"/>
      <c r="BV27" s="646"/>
    </row>
    <row r="28" spans="2:74" ht="8.25" customHeight="1"/>
    <row r="29" spans="2:74" ht="15" customHeight="1">
      <c r="B29" s="10" t="s">
        <v>35</v>
      </c>
      <c r="C29" s="10"/>
      <c r="D29" s="10" t="s">
        <v>353</v>
      </c>
      <c r="E29" s="28"/>
      <c r="F29" s="28"/>
    </row>
    <row r="30" spans="2:74" ht="15" customHeight="1">
      <c r="B30" s="21" t="s">
        <v>64</v>
      </c>
      <c r="C30" s="21"/>
      <c r="D30" s="28" t="s">
        <v>199</v>
      </c>
      <c r="E30" s="21"/>
      <c r="F30" s="21"/>
    </row>
  </sheetData>
  <mergeCells count="64">
    <mergeCell ref="D13:J27"/>
    <mergeCell ref="B13:C27"/>
    <mergeCell ref="AJ24:BV24"/>
    <mergeCell ref="T7:BV7"/>
    <mergeCell ref="T8:BV8"/>
    <mergeCell ref="T10:BV10"/>
    <mergeCell ref="B2:C11"/>
    <mergeCell ref="D2:J11"/>
    <mergeCell ref="K7:S7"/>
    <mergeCell ref="K9:S9"/>
    <mergeCell ref="K4:R4"/>
    <mergeCell ref="K8:S8"/>
    <mergeCell ref="K10:S10"/>
    <mergeCell ref="K6:BV6"/>
    <mergeCell ref="T9:BV9"/>
    <mergeCell ref="S4:AL4"/>
    <mergeCell ref="AM4:AT4"/>
    <mergeCell ref="AU4:BV4"/>
    <mergeCell ref="K5:AD5"/>
    <mergeCell ref="AE5:BV5"/>
    <mergeCell ref="K2:BV2"/>
    <mergeCell ref="K3:R3"/>
    <mergeCell ref="S3:AL3"/>
    <mergeCell ref="AM3:AT3"/>
    <mergeCell ref="AU3:BV3"/>
    <mergeCell ref="K15:R15"/>
    <mergeCell ref="S15:AL15"/>
    <mergeCell ref="AM15:AT15"/>
    <mergeCell ref="AU15:BV15"/>
    <mergeCell ref="K16:AD16"/>
    <mergeCell ref="AE16:BV16"/>
    <mergeCell ref="K13:BV13"/>
    <mergeCell ref="K14:R14"/>
    <mergeCell ref="S14:AL14"/>
    <mergeCell ref="AM14:AT14"/>
    <mergeCell ref="AU14:BV14"/>
    <mergeCell ref="AB24:AI24"/>
    <mergeCell ref="AJ23:BV23"/>
    <mergeCell ref="K23:AA24"/>
    <mergeCell ref="K22:V22"/>
    <mergeCell ref="W22:AD22"/>
    <mergeCell ref="AE22:AT22"/>
    <mergeCell ref="AU22:BV22"/>
    <mergeCell ref="K20:S20"/>
    <mergeCell ref="K21:S21"/>
    <mergeCell ref="K18:S18"/>
    <mergeCell ref="K19:S19"/>
    <mergeCell ref="AB23:AI23"/>
    <mergeCell ref="W11:AD11"/>
    <mergeCell ref="AE11:AT11"/>
    <mergeCell ref="AU11:BV11"/>
    <mergeCell ref="K11:V11"/>
    <mergeCell ref="K26:AA27"/>
    <mergeCell ref="AB26:AI26"/>
    <mergeCell ref="AB27:AI27"/>
    <mergeCell ref="K25:AD25"/>
    <mergeCell ref="AE25:BV25"/>
    <mergeCell ref="AJ26:BV26"/>
    <mergeCell ref="AJ27:BV27"/>
    <mergeCell ref="K17:BV17"/>
    <mergeCell ref="T18:BV18"/>
    <mergeCell ref="T19:BV19"/>
    <mergeCell ref="T20:BV20"/>
    <mergeCell ref="T21:BV21"/>
  </mergeCells>
  <phoneticPr fontId="1"/>
  <dataValidations count="1">
    <dataValidation type="list" allowBlank="1" showInputMessage="1" showErrorMessage="1" sqref="K15:R15 K4:R4 W11:AD11 W22:AD22" xr:uid="{4CC6858E-DD86-48CC-B2AF-0218EDC60288}">
      <formula1>"有,無"</formula1>
    </dataValidation>
  </dataValidations>
  <printOptions horizontalCentered="1"/>
  <pageMargins left="0.59055118110236227" right="0.59055118110236227" top="0.35433070866141736" bottom="0.19685039370078741" header="0.51181102362204722" footer="0.19685039370078741"/>
  <pageSetup paperSize="9" scale="87" firstPageNumber="24" orientation="landscape" useFirstPageNumber="1" r:id="rId1"/>
  <headerFooter alignWithMargins="0">
    <oddFooter>&amp;A</oddFooter>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FF00"/>
  </sheetPr>
  <dimension ref="A1:CO40"/>
  <sheetViews>
    <sheetView view="pageBreakPreview" zoomScaleNormal="100" zoomScaleSheetLayoutView="100" workbookViewId="0">
      <selection activeCell="B5" sqref="B5:I5"/>
    </sheetView>
  </sheetViews>
  <sheetFormatPr defaultColWidth="1.875" defaultRowHeight="15" customHeight="1"/>
  <cols>
    <col min="1" max="1" width="1" style="53" customWidth="1"/>
    <col min="2" max="2" width="1.875" style="53"/>
    <col min="3" max="3" width="2.125" style="53" customWidth="1"/>
    <col min="4" max="72" width="1.875" style="53"/>
    <col min="73" max="73" width="3.625" style="53" customWidth="1"/>
    <col min="74" max="16384" width="1.875" style="53"/>
  </cols>
  <sheetData>
    <row r="1" spans="1:73" ht="12.95" customHeight="1">
      <c r="B1" s="23" t="s">
        <v>77</v>
      </c>
      <c r="C1" s="24"/>
      <c r="D1" s="24"/>
    </row>
    <row r="2" spans="1:73" ht="15" customHeight="1" thickBot="1">
      <c r="A2" s="55"/>
      <c r="B2" s="55" t="s">
        <v>321</v>
      </c>
      <c r="C2" s="55"/>
      <c r="D2" s="55"/>
      <c r="E2" s="55"/>
      <c r="F2" s="55"/>
      <c r="G2" s="55"/>
      <c r="H2" s="55"/>
      <c r="I2" s="55"/>
      <c r="J2" s="55"/>
      <c r="K2" s="55"/>
      <c r="L2" s="55"/>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c r="AS2" s="55"/>
      <c r="AT2" s="55"/>
      <c r="AU2" s="3"/>
      <c r="AV2" s="55"/>
      <c r="AW2" s="55"/>
      <c r="AX2" s="784" t="s">
        <v>248</v>
      </c>
      <c r="AY2" s="784"/>
      <c r="AZ2" s="784"/>
      <c r="BA2" s="784"/>
      <c r="BB2" s="784"/>
      <c r="BC2" s="784"/>
      <c r="BD2" s="784"/>
      <c r="BE2" s="784"/>
      <c r="BF2" s="784"/>
      <c r="BG2" s="784"/>
      <c r="BH2" s="784"/>
      <c r="BI2" s="784"/>
      <c r="BJ2" s="784"/>
      <c r="BK2" s="784"/>
      <c r="BL2" s="784"/>
      <c r="BM2" s="784"/>
      <c r="BN2" s="784"/>
      <c r="BO2" s="784"/>
      <c r="BP2" s="784"/>
      <c r="BQ2" s="784"/>
      <c r="BR2" s="784"/>
      <c r="BS2" s="784"/>
      <c r="BT2" s="784"/>
      <c r="BU2" s="784"/>
    </row>
    <row r="3" spans="1:73" ht="18" customHeight="1">
      <c r="A3" s="55"/>
      <c r="B3" s="785" t="s">
        <v>47</v>
      </c>
      <c r="C3" s="786"/>
      <c r="D3" s="786"/>
      <c r="E3" s="786"/>
      <c r="F3" s="786"/>
      <c r="G3" s="786"/>
      <c r="H3" s="786"/>
      <c r="I3" s="787"/>
      <c r="J3" s="735" t="s">
        <v>286</v>
      </c>
      <c r="K3" s="736"/>
      <c r="L3" s="736"/>
      <c r="M3" s="736"/>
      <c r="N3" s="736"/>
      <c r="O3" s="736"/>
      <c r="P3" s="736"/>
      <c r="Q3" s="736"/>
      <c r="R3" s="736"/>
      <c r="S3" s="736"/>
      <c r="T3" s="736"/>
      <c r="U3" s="736"/>
      <c r="V3" s="736"/>
      <c r="W3" s="736"/>
      <c r="X3" s="736"/>
      <c r="Y3" s="736"/>
      <c r="Z3" s="736"/>
      <c r="AA3" s="736"/>
      <c r="AB3" s="736"/>
      <c r="AC3" s="736"/>
      <c r="AD3" s="736"/>
      <c r="AE3" s="736"/>
      <c r="AF3" s="736"/>
      <c r="AG3" s="736"/>
      <c r="AH3" s="736"/>
      <c r="AI3" s="736"/>
      <c r="AJ3" s="736"/>
      <c r="AK3" s="736"/>
      <c r="AL3" s="736"/>
      <c r="AM3" s="736"/>
      <c r="AN3" s="737"/>
      <c r="AO3" s="713" t="s">
        <v>33</v>
      </c>
      <c r="AP3" s="714"/>
      <c r="AQ3" s="714"/>
      <c r="AR3" s="714"/>
      <c r="AS3" s="714"/>
      <c r="AT3" s="714"/>
      <c r="AU3" s="714"/>
      <c r="AV3" s="714"/>
      <c r="AW3" s="714"/>
      <c r="AX3" s="714"/>
      <c r="AY3" s="714"/>
      <c r="AZ3" s="714"/>
      <c r="BA3" s="714"/>
      <c r="BB3" s="714"/>
      <c r="BC3" s="714"/>
      <c r="BD3" s="714"/>
      <c r="BE3" s="714"/>
      <c r="BF3" s="714"/>
      <c r="BG3" s="714"/>
      <c r="BH3" s="714"/>
      <c r="BI3" s="714"/>
      <c r="BJ3" s="714"/>
      <c r="BK3" s="714"/>
      <c r="BL3" s="714"/>
      <c r="BM3" s="714"/>
      <c r="BN3" s="714"/>
      <c r="BO3" s="747"/>
      <c r="BP3" s="231" t="s">
        <v>203</v>
      </c>
      <c r="BQ3" s="232"/>
      <c r="BR3" s="233"/>
      <c r="BS3" s="713" t="s">
        <v>34</v>
      </c>
      <c r="BT3" s="714"/>
      <c r="BU3" s="715"/>
    </row>
    <row r="4" spans="1:73" ht="18" customHeight="1">
      <c r="A4" s="55"/>
      <c r="B4" s="788" t="s">
        <v>31</v>
      </c>
      <c r="C4" s="789"/>
      <c r="D4" s="789"/>
      <c r="E4" s="789"/>
      <c r="F4" s="789" t="s">
        <v>32</v>
      </c>
      <c r="G4" s="789"/>
      <c r="H4" s="789"/>
      <c r="I4" s="790"/>
      <c r="J4" s="738"/>
      <c r="K4" s="739"/>
      <c r="L4" s="739"/>
      <c r="M4" s="739"/>
      <c r="N4" s="739"/>
      <c r="O4" s="739"/>
      <c r="P4" s="739"/>
      <c r="Q4" s="739"/>
      <c r="R4" s="739"/>
      <c r="S4" s="739"/>
      <c r="T4" s="739"/>
      <c r="U4" s="739"/>
      <c r="V4" s="739"/>
      <c r="W4" s="739"/>
      <c r="X4" s="739"/>
      <c r="Y4" s="739"/>
      <c r="Z4" s="739"/>
      <c r="AA4" s="739"/>
      <c r="AB4" s="739"/>
      <c r="AC4" s="739"/>
      <c r="AD4" s="739"/>
      <c r="AE4" s="739"/>
      <c r="AF4" s="739"/>
      <c r="AG4" s="739"/>
      <c r="AH4" s="739"/>
      <c r="AI4" s="739"/>
      <c r="AJ4" s="739"/>
      <c r="AK4" s="739"/>
      <c r="AL4" s="739"/>
      <c r="AM4" s="739"/>
      <c r="AN4" s="740"/>
      <c r="AO4" s="716"/>
      <c r="AP4" s="717"/>
      <c r="AQ4" s="717"/>
      <c r="AR4" s="717"/>
      <c r="AS4" s="717"/>
      <c r="AT4" s="717"/>
      <c r="AU4" s="717"/>
      <c r="AV4" s="717"/>
      <c r="AW4" s="717"/>
      <c r="AX4" s="717"/>
      <c r="AY4" s="717"/>
      <c r="AZ4" s="717"/>
      <c r="BA4" s="717"/>
      <c r="BB4" s="717"/>
      <c r="BC4" s="717"/>
      <c r="BD4" s="717"/>
      <c r="BE4" s="717"/>
      <c r="BF4" s="717"/>
      <c r="BG4" s="717"/>
      <c r="BH4" s="717"/>
      <c r="BI4" s="717"/>
      <c r="BJ4" s="717"/>
      <c r="BK4" s="717"/>
      <c r="BL4" s="717"/>
      <c r="BM4" s="717"/>
      <c r="BN4" s="717"/>
      <c r="BO4" s="748"/>
      <c r="BP4" s="710"/>
      <c r="BQ4" s="711"/>
      <c r="BR4" s="712"/>
      <c r="BS4" s="716"/>
      <c r="BT4" s="717"/>
      <c r="BU4" s="718"/>
    </row>
    <row r="5" spans="1:73" ht="24.95" customHeight="1">
      <c r="A5" s="55"/>
      <c r="B5" s="783"/>
      <c r="C5" s="720"/>
      <c r="D5" s="720"/>
      <c r="E5" s="720"/>
      <c r="F5" s="720"/>
      <c r="G5" s="720"/>
      <c r="H5" s="720"/>
      <c r="I5" s="721"/>
      <c r="J5" s="741"/>
      <c r="K5" s="742"/>
      <c r="L5" s="742"/>
      <c r="M5" s="742"/>
      <c r="N5" s="742"/>
      <c r="O5" s="742"/>
      <c r="P5" s="742"/>
      <c r="Q5" s="742"/>
      <c r="R5" s="742"/>
      <c r="S5" s="742"/>
      <c r="T5" s="742"/>
      <c r="U5" s="742"/>
      <c r="V5" s="742"/>
      <c r="W5" s="742"/>
      <c r="X5" s="742"/>
      <c r="Y5" s="742"/>
      <c r="Z5" s="742"/>
      <c r="AA5" s="742"/>
      <c r="AB5" s="742"/>
      <c r="AC5" s="742"/>
      <c r="AD5" s="742"/>
      <c r="AE5" s="742"/>
      <c r="AF5" s="742"/>
      <c r="AG5" s="742"/>
      <c r="AH5" s="742"/>
      <c r="AI5" s="742"/>
      <c r="AJ5" s="742"/>
      <c r="AK5" s="742"/>
      <c r="AL5" s="742"/>
      <c r="AM5" s="742"/>
      <c r="AN5" s="743"/>
      <c r="AO5" s="741"/>
      <c r="AP5" s="742"/>
      <c r="AQ5" s="742"/>
      <c r="AR5" s="742"/>
      <c r="AS5" s="742"/>
      <c r="AT5" s="742"/>
      <c r="AU5" s="742"/>
      <c r="AV5" s="742"/>
      <c r="AW5" s="742"/>
      <c r="AX5" s="742"/>
      <c r="AY5" s="742"/>
      <c r="AZ5" s="742"/>
      <c r="BA5" s="742"/>
      <c r="BB5" s="742"/>
      <c r="BC5" s="742"/>
      <c r="BD5" s="742"/>
      <c r="BE5" s="742"/>
      <c r="BF5" s="742"/>
      <c r="BG5" s="742"/>
      <c r="BH5" s="742"/>
      <c r="BI5" s="742"/>
      <c r="BJ5" s="742"/>
      <c r="BK5" s="742"/>
      <c r="BL5" s="742"/>
      <c r="BM5" s="742"/>
      <c r="BN5" s="742"/>
      <c r="BO5" s="743"/>
      <c r="BP5" s="719"/>
      <c r="BQ5" s="720"/>
      <c r="BR5" s="721"/>
      <c r="BS5" s="726"/>
      <c r="BT5" s="727"/>
      <c r="BU5" s="728"/>
    </row>
    <row r="6" spans="1:73" ht="24.95" customHeight="1">
      <c r="A6" s="55"/>
      <c r="B6" s="791"/>
      <c r="C6" s="792"/>
      <c r="D6" s="792"/>
      <c r="E6" s="793"/>
      <c r="F6" s="794"/>
      <c r="G6" s="792"/>
      <c r="H6" s="792"/>
      <c r="I6" s="795"/>
      <c r="J6" s="744"/>
      <c r="K6" s="745"/>
      <c r="L6" s="745"/>
      <c r="M6" s="745"/>
      <c r="N6" s="745"/>
      <c r="O6" s="745"/>
      <c r="P6" s="745"/>
      <c r="Q6" s="745"/>
      <c r="R6" s="745"/>
      <c r="S6" s="745"/>
      <c r="T6" s="745"/>
      <c r="U6" s="745"/>
      <c r="V6" s="745"/>
      <c r="W6" s="745"/>
      <c r="X6" s="745"/>
      <c r="Y6" s="745"/>
      <c r="Z6" s="745"/>
      <c r="AA6" s="745"/>
      <c r="AB6" s="745"/>
      <c r="AC6" s="745"/>
      <c r="AD6" s="745"/>
      <c r="AE6" s="745"/>
      <c r="AF6" s="745"/>
      <c r="AG6" s="745"/>
      <c r="AH6" s="745"/>
      <c r="AI6" s="745"/>
      <c r="AJ6" s="745"/>
      <c r="AK6" s="745"/>
      <c r="AL6" s="745"/>
      <c r="AM6" s="745"/>
      <c r="AN6" s="746"/>
      <c r="AO6" s="744"/>
      <c r="AP6" s="745"/>
      <c r="AQ6" s="745"/>
      <c r="AR6" s="745"/>
      <c r="AS6" s="745"/>
      <c r="AT6" s="745"/>
      <c r="AU6" s="745"/>
      <c r="AV6" s="745"/>
      <c r="AW6" s="745"/>
      <c r="AX6" s="745"/>
      <c r="AY6" s="745"/>
      <c r="AZ6" s="745"/>
      <c r="BA6" s="745"/>
      <c r="BB6" s="745"/>
      <c r="BC6" s="745"/>
      <c r="BD6" s="745"/>
      <c r="BE6" s="745"/>
      <c r="BF6" s="745"/>
      <c r="BG6" s="745"/>
      <c r="BH6" s="745"/>
      <c r="BI6" s="745"/>
      <c r="BJ6" s="745"/>
      <c r="BK6" s="745"/>
      <c r="BL6" s="745"/>
      <c r="BM6" s="745"/>
      <c r="BN6" s="745"/>
      <c r="BO6" s="746"/>
      <c r="BP6" s="213"/>
      <c r="BQ6" s="214"/>
      <c r="BR6" s="722"/>
      <c r="BS6" s="729"/>
      <c r="BT6" s="730"/>
      <c r="BU6" s="731"/>
    </row>
    <row r="7" spans="1:73" ht="24.95" customHeight="1">
      <c r="A7" s="55"/>
      <c r="B7" s="783"/>
      <c r="C7" s="720"/>
      <c r="D7" s="720"/>
      <c r="E7" s="720"/>
      <c r="F7" s="720"/>
      <c r="G7" s="720"/>
      <c r="H7" s="720"/>
      <c r="I7" s="721"/>
      <c r="J7" s="741"/>
      <c r="K7" s="742"/>
      <c r="L7" s="742"/>
      <c r="M7" s="742"/>
      <c r="N7" s="742"/>
      <c r="O7" s="742"/>
      <c r="P7" s="742"/>
      <c r="Q7" s="742"/>
      <c r="R7" s="742"/>
      <c r="S7" s="742"/>
      <c r="T7" s="742"/>
      <c r="U7" s="742"/>
      <c r="V7" s="742"/>
      <c r="W7" s="742"/>
      <c r="X7" s="742"/>
      <c r="Y7" s="742"/>
      <c r="Z7" s="742"/>
      <c r="AA7" s="742"/>
      <c r="AB7" s="742"/>
      <c r="AC7" s="742"/>
      <c r="AD7" s="742"/>
      <c r="AE7" s="742"/>
      <c r="AF7" s="742"/>
      <c r="AG7" s="742"/>
      <c r="AH7" s="742"/>
      <c r="AI7" s="742"/>
      <c r="AJ7" s="742"/>
      <c r="AK7" s="742"/>
      <c r="AL7" s="742"/>
      <c r="AM7" s="742"/>
      <c r="AN7" s="743"/>
      <c r="AO7" s="741"/>
      <c r="AP7" s="742"/>
      <c r="AQ7" s="742"/>
      <c r="AR7" s="742"/>
      <c r="AS7" s="742"/>
      <c r="AT7" s="742"/>
      <c r="AU7" s="742"/>
      <c r="AV7" s="742"/>
      <c r="AW7" s="742"/>
      <c r="AX7" s="742"/>
      <c r="AY7" s="742"/>
      <c r="AZ7" s="742"/>
      <c r="BA7" s="742"/>
      <c r="BB7" s="742"/>
      <c r="BC7" s="742"/>
      <c r="BD7" s="742"/>
      <c r="BE7" s="742"/>
      <c r="BF7" s="742"/>
      <c r="BG7" s="742"/>
      <c r="BH7" s="742"/>
      <c r="BI7" s="742"/>
      <c r="BJ7" s="742"/>
      <c r="BK7" s="742"/>
      <c r="BL7" s="742"/>
      <c r="BM7" s="742"/>
      <c r="BN7" s="742"/>
      <c r="BO7" s="743"/>
      <c r="BP7" s="719"/>
      <c r="BQ7" s="720"/>
      <c r="BR7" s="721"/>
      <c r="BS7" s="726"/>
      <c r="BT7" s="727"/>
      <c r="BU7" s="728"/>
    </row>
    <row r="8" spans="1:73" ht="24.95" customHeight="1">
      <c r="A8" s="55"/>
      <c r="B8" s="791"/>
      <c r="C8" s="792"/>
      <c r="D8" s="792"/>
      <c r="E8" s="793"/>
      <c r="F8" s="794"/>
      <c r="G8" s="792"/>
      <c r="H8" s="792"/>
      <c r="I8" s="795"/>
      <c r="J8" s="744"/>
      <c r="K8" s="745"/>
      <c r="L8" s="745"/>
      <c r="M8" s="745"/>
      <c r="N8" s="745"/>
      <c r="O8" s="745"/>
      <c r="P8" s="745"/>
      <c r="Q8" s="745"/>
      <c r="R8" s="745"/>
      <c r="S8" s="745"/>
      <c r="T8" s="745"/>
      <c r="U8" s="745"/>
      <c r="V8" s="745"/>
      <c r="W8" s="745"/>
      <c r="X8" s="745"/>
      <c r="Y8" s="745"/>
      <c r="Z8" s="745"/>
      <c r="AA8" s="745"/>
      <c r="AB8" s="745"/>
      <c r="AC8" s="745"/>
      <c r="AD8" s="745"/>
      <c r="AE8" s="745"/>
      <c r="AF8" s="745"/>
      <c r="AG8" s="745"/>
      <c r="AH8" s="745"/>
      <c r="AI8" s="745"/>
      <c r="AJ8" s="745"/>
      <c r="AK8" s="745"/>
      <c r="AL8" s="745"/>
      <c r="AM8" s="745"/>
      <c r="AN8" s="746"/>
      <c r="AO8" s="744"/>
      <c r="AP8" s="745"/>
      <c r="AQ8" s="745"/>
      <c r="AR8" s="745"/>
      <c r="AS8" s="745"/>
      <c r="AT8" s="745"/>
      <c r="AU8" s="745"/>
      <c r="AV8" s="745"/>
      <c r="AW8" s="745"/>
      <c r="AX8" s="745"/>
      <c r="AY8" s="745"/>
      <c r="AZ8" s="745"/>
      <c r="BA8" s="745"/>
      <c r="BB8" s="745"/>
      <c r="BC8" s="745"/>
      <c r="BD8" s="745"/>
      <c r="BE8" s="745"/>
      <c r="BF8" s="745"/>
      <c r="BG8" s="745"/>
      <c r="BH8" s="745"/>
      <c r="BI8" s="745"/>
      <c r="BJ8" s="745"/>
      <c r="BK8" s="745"/>
      <c r="BL8" s="745"/>
      <c r="BM8" s="745"/>
      <c r="BN8" s="745"/>
      <c r="BO8" s="746"/>
      <c r="BP8" s="213"/>
      <c r="BQ8" s="214"/>
      <c r="BR8" s="722"/>
      <c r="BS8" s="729"/>
      <c r="BT8" s="730"/>
      <c r="BU8" s="731"/>
    </row>
    <row r="9" spans="1:73" ht="24.95" customHeight="1">
      <c r="A9" s="55"/>
      <c r="B9" s="783"/>
      <c r="C9" s="720"/>
      <c r="D9" s="720"/>
      <c r="E9" s="720"/>
      <c r="F9" s="720"/>
      <c r="G9" s="720"/>
      <c r="H9" s="720"/>
      <c r="I9" s="721"/>
      <c r="J9" s="741"/>
      <c r="K9" s="742"/>
      <c r="L9" s="742"/>
      <c r="M9" s="742"/>
      <c r="N9" s="742"/>
      <c r="O9" s="742"/>
      <c r="P9" s="742"/>
      <c r="Q9" s="742"/>
      <c r="R9" s="742"/>
      <c r="S9" s="742"/>
      <c r="T9" s="742"/>
      <c r="U9" s="742"/>
      <c r="V9" s="742"/>
      <c r="W9" s="742"/>
      <c r="X9" s="742"/>
      <c r="Y9" s="742"/>
      <c r="Z9" s="742"/>
      <c r="AA9" s="742"/>
      <c r="AB9" s="742"/>
      <c r="AC9" s="742"/>
      <c r="AD9" s="742"/>
      <c r="AE9" s="742"/>
      <c r="AF9" s="742"/>
      <c r="AG9" s="742"/>
      <c r="AH9" s="742"/>
      <c r="AI9" s="742"/>
      <c r="AJ9" s="742"/>
      <c r="AK9" s="742"/>
      <c r="AL9" s="742"/>
      <c r="AM9" s="742"/>
      <c r="AN9" s="743"/>
      <c r="AO9" s="741"/>
      <c r="AP9" s="742"/>
      <c r="AQ9" s="742"/>
      <c r="AR9" s="742"/>
      <c r="AS9" s="742"/>
      <c r="AT9" s="742"/>
      <c r="AU9" s="742"/>
      <c r="AV9" s="742"/>
      <c r="AW9" s="742"/>
      <c r="AX9" s="742"/>
      <c r="AY9" s="742"/>
      <c r="AZ9" s="742"/>
      <c r="BA9" s="742"/>
      <c r="BB9" s="742"/>
      <c r="BC9" s="742"/>
      <c r="BD9" s="742"/>
      <c r="BE9" s="742"/>
      <c r="BF9" s="742"/>
      <c r="BG9" s="742"/>
      <c r="BH9" s="742"/>
      <c r="BI9" s="742"/>
      <c r="BJ9" s="742"/>
      <c r="BK9" s="742"/>
      <c r="BL9" s="742"/>
      <c r="BM9" s="742"/>
      <c r="BN9" s="742"/>
      <c r="BO9" s="743"/>
      <c r="BP9" s="719"/>
      <c r="BQ9" s="720"/>
      <c r="BR9" s="721"/>
      <c r="BS9" s="726"/>
      <c r="BT9" s="727"/>
      <c r="BU9" s="728"/>
    </row>
    <row r="10" spans="1:73" ht="24.95" customHeight="1">
      <c r="A10" s="55"/>
      <c r="B10" s="791"/>
      <c r="C10" s="792"/>
      <c r="D10" s="792"/>
      <c r="E10" s="793"/>
      <c r="F10" s="794"/>
      <c r="G10" s="792"/>
      <c r="H10" s="792"/>
      <c r="I10" s="795"/>
      <c r="J10" s="744"/>
      <c r="K10" s="745"/>
      <c r="L10" s="745"/>
      <c r="M10" s="745"/>
      <c r="N10" s="745"/>
      <c r="O10" s="745"/>
      <c r="P10" s="745"/>
      <c r="Q10" s="745"/>
      <c r="R10" s="745"/>
      <c r="S10" s="745"/>
      <c r="T10" s="745"/>
      <c r="U10" s="745"/>
      <c r="V10" s="745"/>
      <c r="W10" s="745"/>
      <c r="X10" s="745"/>
      <c r="Y10" s="745"/>
      <c r="Z10" s="745"/>
      <c r="AA10" s="745"/>
      <c r="AB10" s="745"/>
      <c r="AC10" s="745"/>
      <c r="AD10" s="745"/>
      <c r="AE10" s="745"/>
      <c r="AF10" s="745"/>
      <c r="AG10" s="745"/>
      <c r="AH10" s="745"/>
      <c r="AI10" s="745"/>
      <c r="AJ10" s="745"/>
      <c r="AK10" s="745"/>
      <c r="AL10" s="745"/>
      <c r="AM10" s="745"/>
      <c r="AN10" s="746"/>
      <c r="AO10" s="744"/>
      <c r="AP10" s="745"/>
      <c r="AQ10" s="745"/>
      <c r="AR10" s="745"/>
      <c r="AS10" s="745"/>
      <c r="AT10" s="745"/>
      <c r="AU10" s="745"/>
      <c r="AV10" s="745"/>
      <c r="AW10" s="745"/>
      <c r="AX10" s="745"/>
      <c r="AY10" s="745"/>
      <c r="AZ10" s="745"/>
      <c r="BA10" s="745"/>
      <c r="BB10" s="745"/>
      <c r="BC10" s="745"/>
      <c r="BD10" s="745"/>
      <c r="BE10" s="745"/>
      <c r="BF10" s="745"/>
      <c r="BG10" s="745"/>
      <c r="BH10" s="745"/>
      <c r="BI10" s="745"/>
      <c r="BJ10" s="745"/>
      <c r="BK10" s="745"/>
      <c r="BL10" s="745"/>
      <c r="BM10" s="745"/>
      <c r="BN10" s="745"/>
      <c r="BO10" s="746"/>
      <c r="BP10" s="213"/>
      <c r="BQ10" s="214"/>
      <c r="BR10" s="722"/>
      <c r="BS10" s="729"/>
      <c r="BT10" s="730"/>
      <c r="BU10" s="731"/>
    </row>
    <row r="11" spans="1:73" ht="24.95" customHeight="1">
      <c r="A11" s="55"/>
      <c r="B11" s="783"/>
      <c r="C11" s="720"/>
      <c r="D11" s="720"/>
      <c r="E11" s="720"/>
      <c r="F11" s="720"/>
      <c r="G11" s="720"/>
      <c r="H11" s="720"/>
      <c r="I11" s="721"/>
      <c r="J11" s="741"/>
      <c r="K11" s="742"/>
      <c r="L11" s="742"/>
      <c r="M11" s="742"/>
      <c r="N11" s="742"/>
      <c r="O11" s="742"/>
      <c r="P11" s="742"/>
      <c r="Q11" s="742"/>
      <c r="R11" s="742"/>
      <c r="S11" s="742"/>
      <c r="T11" s="742"/>
      <c r="U11" s="742"/>
      <c r="V11" s="742"/>
      <c r="W11" s="742"/>
      <c r="X11" s="742"/>
      <c r="Y11" s="742"/>
      <c r="Z11" s="742"/>
      <c r="AA11" s="742"/>
      <c r="AB11" s="742"/>
      <c r="AC11" s="742"/>
      <c r="AD11" s="742"/>
      <c r="AE11" s="742"/>
      <c r="AF11" s="742"/>
      <c r="AG11" s="742"/>
      <c r="AH11" s="742"/>
      <c r="AI11" s="742"/>
      <c r="AJ11" s="742"/>
      <c r="AK11" s="742"/>
      <c r="AL11" s="742"/>
      <c r="AM11" s="742"/>
      <c r="AN11" s="743"/>
      <c r="AO11" s="741"/>
      <c r="AP11" s="742"/>
      <c r="AQ11" s="742"/>
      <c r="AR11" s="742"/>
      <c r="AS11" s="742"/>
      <c r="AT11" s="742"/>
      <c r="AU11" s="742"/>
      <c r="AV11" s="742"/>
      <c r="AW11" s="742"/>
      <c r="AX11" s="742"/>
      <c r="AY11" s="742"/>
      <c r="AZ11" s="742"/>
      <c r="BA11" s="742"/>
      <c r="BB11" s="742"/>
      <c r="BC11" s="742"/>
      <c r="BD11" s="742"/>
      <c r="BE11" s="742"/>
      <c r="BF11" s="742"/>
      <c r="BG11" s="742"/>
      <c r="BH11" s="742"/>
      <c r="BI11" s="742"/>
      <c r="BJ11" s="742"/>
      <c r="BK11" s="742"/>
      <c r="BL11" s="742"/>
      <c r="BM11" s="742"/>
      <c r="BN11" s="742"/>
      <c r="BO11" s="743"/>
      <c r="BP11" s="719"/>
      <c r="BQ11" s="720"/>
      <c r="BR11" s="721"/>
      <c r="BS11" s="726"/>
      <c r="BT11" s="727"/>
      <c r="BU11" s="728"/>
    </row>
    <row r="12" spans="1:73" ht="24.95" customHeight="1">
      <c r="A12" s="55"/>
      <c r="B12" s="791"/>
      <c r="C12" s="792"/>
      <c r="D12" s="792"/>
      <c r="E12" s="793"/>
      <c r="F12" s="794"/>
      <c r="G12" s="792"/>
      <c r="H12" s="792"/>
      <c r="I12" s="795"/>
      <c r="J12" s="744"/>
      <c r="K12" s="745"/>
      <c r="L12" s="745"/>
      <c r="M12" s="745"/>
      <c r="N12" s="745"/>
      <c r="O12" s="745"/>
      <c r="P12" s="745"/>
      <c r="Q12" s="745"/>
      <c r="R12" s="745"/>
      <c r="S12" s="745"/>
      <c r="T12" s="745"/>
      <c r="U12" s="745"/>
      <c r="V12" s="745"/>
      <c r="W12" s="745"/>
      <c r="X12" s="745"/>
      <c r="Y12" s="745"/>
      <c r="Z12" s="745"/>
      <c r="AA12" s="745"/>
      <c r="AB12" s="745"/>
      <c r="AC12" s="745"/>
      <c r="AD12" s="745"/>
      <c r="AE12" s="745"/>
      <c r="AF12" s="745"/>
      <c r="AG12" s="745"/>
      <c r="AH12" s="745"/>
      <c r="AI12" s="745"/>
      <c r="AJ12" s="745"/>
      <c r="AK12" s="745"/>
      <c r="AL12" s="745"/>
      <c r="AM12" s="745"/>
      <c r="AN12" s="746"/>
      <c r="AO12" s="744"/>
      <c r="AP12" s="745"/>
      <c r="AQ12" s="745"/>
      <c r="AR12" s="745"/>
      <c r="AS12" s="745"/>
      <c r="AT12" s="745"/>
      <c r="AU12" s="745"/>
      <c r="AV12" s="745"/>
      <c r="AW12" s="745"/>
      <c r="AX12" s="745"/>
      <c r="AY12" s="745"/>
      <c r="AZ12" s="745"/>
      <c r="BA12" s="745"/>
      <c r="BB12" s="745"/>
      <c r="BC12" s="745"/>
      <c r="BD12" s="745"/>
      <c r="BE12" s="745"/>
      <c r="BF12" s="745"/>
      <c r="BG12" s="745"/>
      <c r="BH12" s="745"/>
      <c r="BI12" s="745"/>
      <c r="BJ12" s="745"/>
      <c r="BK12" s="745"/>
      <c r="BL12" s="745"/>
      <c r="BM12" s="745"/>
      <c r="BN12" s="745"/>
      <c r="BO12" s="746"/>
      <c r="BP12" s="213"/>
      <c r="BQ12" s="214"/>
      <c r="BR12" s="722"/>
      <c r="BS12" s="729"/>
      <c r="BT12" s="730"/>
      <c r="BU12" s="731"/>
    </row>
    <row r="13" spans="1:73" ht="24.95" customHeight="1">
      <c r="A13" s="55"/>
      <c r="B13" s="783"/>
      <c r="C13" s="720"/>
      <c r="D13" s="720"/>
      <c r="E13" s="720"/>
      <c r="F13" s="720"/>
      <c r="G13" s="720"/>
      <c r="H13" s="720"/>
      <c r="I13" s="721"/>
      <c r="J13" s="741"/>
      <c r="K13" s="742"/>
      <c r="L13" s="742"/>
      <c r="M13" s="742"/>
      <c r="N13" s="742"/>
      <c r="O13" s="742"/>
      <c r="P13" s="742"/>
      <c r="Q13" s="742"/>
      <c r="R13" s="742"/>
      <c r="S13" s="742"/>
      <c r="T13" s="742"/>
      <c r="U13" s="742"/>
      <c r="V13" s="742"/>
      <c r="W13" s="742"/>
      <c r="X13" s="742"/>
      <c r="Y13" s="742"/>
      <c r="Z13" s="742"/>
      <c r="AA13" s="742"/>
      <c r="AB13" s="742"/>
      <c r="AC13" s="742"/>
      <c r="AD13" s="742"/>
      <c r="AE13" s="742"/>
      <c r="AF13" s="742"/>
      <c r="AG13" s="742"/>
      <c r="AH13" s="742"/>
      <c r="AI13" s="742"/>
      <c r="AJ13" s="742"/>
      <c r="AK13" s="742"/>
      <c r="AL13" s="742"/>
      <c r="AM13" s="742"/>
      <c r="AN13" s="743"/>
      <c r="AO13" s="741"/>
      <c r="AP13" s="742"/>
      <c r="AQ13" s="742"/>
      <c r="AR13" s="742"/>
      <c r="AS13" s="742"/>
      <c r="AT13" s="742"/>
      <c r="AU13" s="742"/>
      <c r="AV13" s="742"/>
      <c r="AW13" s="742"/>
      <c r="AX13" s="742"/>
      <c r="AY13" s="742"/>
      <c r="AZ13" s="742"/>
      <c r="BA13" s="742"/>
      <c r="BB13" s="742"/>
      <c r="BC13" s="742"/>
      <c r="BD13" s="742"/>
      <c r="BE13" s="742"/>
      <c r="BF13" s="742"/>
      <c r="BG13" s="742"/>
      <c r="BH13" s="742"/>
      <c r="BI13" s="742"/>
      <c r="BJ13" s="742"/>
      <c r="BK13" s="742"/>
      <c r="BL13" s="742"/>
      <c r="BM13" s="742"/>
      <c r="BN13" s="742"/>
      <c r="BO13" s="743"/>
      <c r="BP13" s="719"/>
      <c r="BQ13" s="720"/>
      <c r="BR13" s="721"/>
      <c r="BS13" s="726"/>
      <c r="BT13" s="727"/>
      <c r="BU13" s="728"/>
    </row>
    <row r="14" spans="1:73" ht="24.95" customHeight="1" thickBot="1">
      <c r="A14" s="55"/>
      <c r="B14" s="764"/>
      <c r="C14" s="765"/>
      <c r="D14" s="765"/>
      <c r="E14" s="766"/>
      <c r="F14" s="767"/>
      <c r="G14" s="765"/>
      <c r="H14" s="765"/>
      <c r="I14" s="768"/>
      <c r="J14" s="769"/>
      <c r="K14" s="770"/>
      <c r="L14" s="770"/>
      <c r="M14" s="770"/>
      <c r="N14" s="770"/>
      <c r="O14" s="770"/>
      <c r="P14" s="770"/>
      <c r="Q14" s="770"/>
      <c r="R14" s="770"/>
      <c r="S14" s="770"/>
      <c r="T14" s="770"/>
      <c r="U14" s="770"/>
      <c r="V14" s="770"/>
      <c r="W14" s="770"/>
      <c r="X14" s="770"/>
      <c r="Y14" s="770"/>
      <c r="Z14" s="770"/>
      <c r="AA14" s="770"/>
      <c r="AB14" s="770"/>
      <c r="AC14" s="770"/>
      <c r="AD14" s="770"/>
      <c r="AE14" s="770"/>
      <c r="AF14" s="770"/>
      <c r="AG14" s="770"/>
      <c r="AH14" s="770"/>
      <c r="AI14" s="770"/>
      <c r="AJ14" s="770"/>
      <c r="AK14" s="770"/>
      <c r="AL14" s="770"/>
      <c r="AM14" s="770"/>
      <c r="AN14" s="771"/>
      <c r="AO14" s="769"/>
      <c r="AP14" s="770"/>
      <c r="AQ14" s="770"/>
      <c r="AR14" s="770"/>
      <c r="AS14" s="770"/>
      <c r="AT14" s="770"/>
      <c r="AU14" s="770"/>
      <c r="AV14" s="770"/>
      <c r="AW14" s="770"/>
      <c r="AX14" s="770"/>
      <c r="AY14" s="770"/>
      <c r="AZ14" s="770"/>
      <c r="BA14" s="770"/>
      <c r="BB14" s="770"/>
      <c r="BC14" s="770"/>
      <c r="BD14" s="770"/>
      <c r="BE14" s="770"/>
      <c r="BF14" s="770"/>
      <c r="BG14" s="770"/>
      <c r="BH14" s="770"/>
      <c r="BI14" s="770"/>
      <c r="BJ14" s="770"/>
      <c r="BK14" s="770"/>
      <c r="BL14" s="770"/>
      <c r="BM14" s="770"/>
      <c r="BN14" s="770"/>
      <c r="BO14" s="771"/>
      <c r="BP14" s="723"/>
      <c r="BQ14" s="724"/>
      <c r="BR14" s="725"/>
      <c r="BS14" s="732"/>
      <c r="BT14" s="733"/>
      <c r="BU14" s="734"/>
    </row>
    <row r="15" spans="1:73" ht="12" customHeight="1">
      <c r="A15" s="55"/>
      <c r="B15" s="68" t="s">
        <v>204</v>
      </c>
      <c r="C15" s="68"/>
      <c r="D15" s="68"/>
      <c r="E15" s="68" t="s">
        <v>346</v>
      </c>
      <c r="F15" s="68"/>
      <c r="G15" s="68"/>
      <c r="H15" s="68"/>
      <c r="I15" s="68"/>
      <c r="J15" s="68"/>
      <c r="K15" s="68"/>
      <c r="L15" s="68"/>
      <c r="M15" s="68"/>
      <c r="N15" s="68"/>
      <c r="O15" s="68"/>
      <c r="P15" s="68"/>
      <c r="Q15" s="68"/>
      <c r="R15" s="68"/>
      <c r="S15" s="68"/>
      <c r="T15" s="68"/>
      <c r="U15" s="68"/>
      <c r="V15" s="68"/>
      <c r="W15" s="68"/>
      <c r="X15" s="68"/>
      <c r="Y15" s="68"/>
      <c r="Z15" s="68"/>
      <c r="AA15" s="68"/>
      <c r="AB15" s="68"/>
      <c r="AC15" s="68"/>
      <c r="AD15" s="68"/>
      <c r="AE15" s="68"/>
      <c r="AF15" s="68"/>
      <c r="AG15" s="68"/>
      <c r="AH15" s="68"/>
      <c r="AI15" s="68"/>
      <c r="AJ15" s="68"/>
      <c r="AK15" s="68"/>
      <c r="AL15" s="68"/>
      <c r="AM15" s="68"/>
      <c r="AN15" s="68"/>
      <c r="AO15" s="68"/>
      <c r="AP15" s="68"/>
      <c r="AQ15" s="68"/>
      <c r="AR15" s="68"/>
      <c r="AS15" s="68"/>
      <c r="AT15" s="68"/>
      <c r="AU15" s="68"/>
      <c r="AV15" s="68"/>
      <c r="AW15" s="68"/>
      <c r="AX15" s="68"/>
      <c r="AY15" s="68"/>
      <c r="AZ15" s="68"/>
      <c r="BA15" s="68"/>
      <c r="BB15" s="68"/>
      <c r="BC15" s="68"/>
      <c r="BD15" s="68"/>
      <c r="BE15" s="68"/>
      <c r="BF15" s="68"/>
      <c r="BG15" s="68"/>
      <c r="BH15" s="68"/>
      <c r="BI15" s="68"/>
      <c r="BJ15" s="68"/>
      <c r="BK15" s="68"/>
      <c r="BL15" s="68"/>
      <c r="BM15" s="68"/>
      <c r="BN15" s="68"/>
      <c r="BO15" s="68"/>
      <c r="BP15" s="68"/>
      <c r="BQ15" s="68"/>
      <c r="BR15" s="68"/>
      <c r="BS15" s="68"/>
      <c r="BT15" s="68"/>
      <c r="BU15" s="68"/>
    </row>
    <row r="16" spans="1:73" ht="17.100000000000001" customHeight="1">
      <c r="A16" s="55"/>
      <c r="B16" s="68" t="s">
        <v>29</v>
      </c>
      <c r="C16" s="68"/>
      <c r="D16" s="68"/>
      <c r="E16" s="68" t="s">
        <v>352</v>
      </c>
      <c r="F16" s="67"/>
      <c r="G16" s="67"/>
      <c r="H16" s="67"/>
      <c r="I16" s="67"/>
      <c r="J16" s="67"/>
      <c r="K16" s="67"/>
      <c r="L16" s="67"/>
      <c r="M16" s="67"/>
      <c r="N16" s="67"/>
      <c r="O16" s="67"/>
      <c r="P16" s="67"/>
      <c r="Q16" s="67"/>
      <c r="R16" s="67"/>
      <c r="S16" s="67"/>
      <c r="T16" s="67"/>
      <c r="U16" s="67"/>
      <c r="V16" s="67"/>
      <c r="W16" s="67"/>
      <c r="X16" s="67"/>
      <c r="Y16" s="67"/>
      <c r="Z16" s="67"/>
      <c r="AA16" s="67"/>
      <c r="AB16" s="67"/>
      <c r="AC16" s="67"/>
      <c r="AD16" s="67"/>
      <c r="AE16" s="67"/>
      <c r="AF16" s="67"/>
      <c r="AG16" s="67"/>
      <c r="AH16" s="67"/>
      <c r="AI16" s="67"/>
      <c r="AJ16" s="67"/>
      <c r="AK16" s="67"/>
      <c r="AL16" s="67"/>
      <c r="AM16" s="67"/>
      <c r="AN16" s="67"/>
      <c r="AO16" s="67"/>
      <c r="AP16" s="67"/>
      <c r="AQ16" s="67"/>
      <c r="AR16" s="67"/>
      <c r="AS16" s="67"/>
      <c r="AT16" s="67"/>
      <c r="AU16" s="67"/>
      <c r="AV16" s="67"/>
      <c r="AW16" s="67"/>
      <c r="AX16" s="67"/>
      <c r="AY16" s="67"/>
      <c r="AZ16" s="67"/>
      <c r="BA16" s="67"/>
      <c r="BB16" s="67"/>
      <c r="BC16" s="67"/>
      <c r="BD16" s="67"/>
      <c r="BE16" s="67"/>
      <c r="BF16" s="67"/>
      <c r="BG16" s="67"/>
      <c r="BH16" s="67"/>
      <c r="BI16" s="67"/>
      <c r="BJ16" s="67"/>
      <c r="BK16" s="67"/>
      <c r="BL16" s="67"/>
      <c r="BM16" s="67"/>
      <c r="BN16" s="67"/>
      <c r="BO16" s="67"/>
      <c r="BP16" s="67"/>
      <c r="BQ16" s="67"/>
      <c r="BR16" s="67"/>
      <c r="BS16" s="67"/>
      <c r="BT16" s="67"/>
      <c r="BU16" s="67"/>
    </row>
    <row r="17" spans="1:93" ht="15" customHeight="1">
      <c r="A17" s="51"/>
      <c r="B17" s="56" t="s">
        <v>78</v>
      </c>
      <c r="U17" s="98" t="s">
        <v>66</v>
      </c>
      <c r="V17" s="70" t="s">
        <v>287</v>
      </c>
      <c r="W17" s="66"/>
    </row>
    <row r="18" spans="1:93" ht="12" customHeight="1">
      <c r="B18" s="578" t="s">
        <v>51</v>
      </c>
      <c r="C18" s="579"/>
      <c r="D18" s="579"/>
      <c r="E18" s="579"/>
      <c r="F18" s="579"/>
      <c r="G18" s="579"/>
      <c r="H18" s="579"/>
      <c r="I18" s="580"/>
      <c r="J18" s="578" t="s">
        <v>138</v>
      </c>
      <c r="K18" s="579"/>
      <c r="L18" s="579"/>
      <c r="M18" s="579"/>
      <c r="N18" s="579"/>
      <c r="O18" s="579"/>
      <c r="P18" s="579"/>
      <c r="Q18" s="579"/>
      <c r="R18" s="579"/>
      <c r="S18" s="579"/>
      <c r="T18" s="579"/>
      <c r="U18" s="579"/>
      <c r="V18" s="579"/>
      <c r="W18" s="579"/>
      <c r="X18" s="579"/>
      <c r="Y18" s="579"/>
      <c r="Z18" s="579"/>
      <c r="AA18" s="579"/>
      <c r="AB18" s="579"/>
      <c r="AC18" s="579"/>
      <c r="AD18" s="579"/>
      <c r="AE18" s="579"/>
      <c r="AF18" s="579"/>
      <c r="AG18" s="579"/>
      <c r="AH18" s="579"/>
      <c r="AI18" s="579"/>
      <c r="AJ18" s="579"/>
      <c r="AK18" s="579"/>
      <c r="AL18" s="580"/>
      <c r="AM18" s="578" t="s">
        <v>205</v>
      </c>
      <c r="AN18" s="579"/>
      <c r="AO18" s="579"/>
      <c r="AP18" s="579"/>
      <c r="AQ18" s="579"/>
      <c r="AR18" s="579"/>
      <c r="AS18" s="579"/>
      <c r="AT18" s="579"/>
      <c r="AU18" s="579"/>
      <c r="AV18" s="579"/>
      <c r="AW18" s="579"/>
      <c r="AX18" s="579"/>
      <c r="AY18" s="579"/>
      <c r="AZ18" s="579"/>
      <c r="BA18" s="579"/>
      <c r="BB18" s="579"/>
      <c r="BC18" s="579"/>
      <c r="BD18" s="579"/>
      <c r="BE18" s="579"/>
      <c r="BF18" s="579"/>
      <c r="BG18" s="579"/>
      <c r="BH18" s="579"/>
      <c r="BI18" s="579"/>
      <c r="BJ18" s="579"/>
      <c r="BK18" s="579"/>
      <c r="BL18" s="579"/>
      <c r="BM18" s="579"/>
      <c r="BN18" s="579"/>
      <c r="BO18" s="579"/>
      <c r="BP18" s="579"/>
      <c r="BQ18" s="579"/>
      <c r="BR18" s="579"/>
      <c r="BS18" s="579"/>
      <c r="BT18" s="579"/>
      <c r="BU18" s="580"/>
    </row>
    <row r="19" spans="1:93" ht="27.95" customHeight="1">
      <c r="B19" s="578" t="s">
        <v>139</v>
      </c>
      <c r="C19" s="579"/>
      <c r="D19" s="579"/>
      <c r="E19" s="579"/>
      <c r="F19" s="579"/>
      <c r="G19" s="579"/>
      <c r="H19" s="579"/>
      <c r="I19" s="580"/>
      <c r="J19" s="796"/>
      <c r="K19" s="797"/>
      <c r="L19" s="797"/>
      <c r="M19" s="797"/>
      <c r="N19" s="797"/>
      <c r="O19" s="797"/>
      <c r="P19" s="797"/>
      <c r="Q19" s="797"/>
      <c r="R19" s="797"/>
      <c r="S19" s="797"/>
      <c r="T19" s="797"/>
      <c r="U19" s="797"/>
      <c r="V19" s="797"/>
      <c r="W19" s="797"/>
      <c r="X19" s="797"/>
      <c r="Y19" s="797"/>
      <c r="Z19" s="797"/>
      <c r="AA19" s="797"/>
      <c r="AB19" s="797"/>
      <c r="AC19" s="797"/>
      <c r="AD19" s="797"/>
      <c r="AE19" s="797"/>
      <c r="AF19" s="797"/>
      <c r="AG19" s="797"/>
      <c r="AH19" s="797"/>
      <c r="AI19" s="797"/>
      <c r="AJ19" s="797"/>
      <c r="AK19" s="797"/>
      <c r="AL19" s="798"/>
      <c r="AM19" s="796"/>
      <c r="AN19" s="797"/>
      <c r="AO19" s="797"/>
      <c r="AP19" s="797"/>
      <c r="AQ19" s="797"/>
      <c r="AR19" s="797"/>
      <c r="AS19" s="797"/>
      <c r="AT19" s="797"/>
      <c r="AU19" s="797"/>
      <c r="AV19" s="797"/>
      <c r="AW19" s="797"/>
      <c r="AX19" s="797"/>
      <c r="AY19" s="797"/>
      <c r="AZ19" s="797"/>
      <c r="BA19" s="797"/>
      <c r="BB19" s="797"/>
      <c r="BC19" s="797"/>
      <c r="BD19" s="797"/>
      <c r="BE19" s="797"/>
      <c r="BF19" s="797"/>
      <c r="BG19" s="797"/>
      <c r="BH19" s="797"/>
      <c r="BI19" s="797"/>
      <c r="BJ19" s="797"/>
      <c r="BK19" s="797"/>
      <c r="BL19" s="797"/>
      <c r="BM19" s="797"/>
      <c r="BN19" s="797"/>
      <c r="BO19" s="797"/>
      <c r="BP19" s="797"/>
      <c r="BQ19" s="797"/>
      <c r="BR19" s="797"/>
      <c r="BS19" s="797"/>
      <c r="BT19" s="797"/>
      <c r="BU19" s="798"/>
    </row>
    <row r="20" spans="1:93" ht="9.9499999999999993" customHeight="1">
      <c r="B20" s="25"/>
      <c r="C20" s="25"/>
      <c r="D20" s="48"/>
      <c r="E20" s="48"/>
      <c r="F20" s="48"/>
      <c r="G20" s="48"/>
      <c r="H20" s="48"/>
      <c r="I20" s="48"/>
      <c r="J20" s="48"/>
      <c r="K20" s="48"/>
      <c r="L20" s="48"/>
      <c r="M20" s="48"/>
      <c r="N20" s="48"/>
      <c r="O20" s="48"/>
      <c r="P20" s="48"/>
      <c r="Q20" s="48"/>
      <c r="R20" s="48"/>
      <c r="S20" s="48"/>
      <c r="T20" s="48"/>
      <c r="U20" s="48"/>
      <c r="V20" s="48"/>
      <c r="W20" s="48"/>
      <c r="X20" s="48"/>
      <c r="Y20" s="48"/>
      <c r="Z20" s="48"/>
      <c r="AA20" s="48"/>
      <c r="AB20" s="48"/>
      <c r="AC20" s="48"/>
      <c r="AD20" s="48"/>
      <c r="AE20" s="48"/>
      <c r="AF20" s="48"/>
      <c r="AG20" s="48"/>
      <c r="AH20" s="48"/>
      <c r="AI20" s="48"/>
      <c r="AJ20" s="48"/>
      <c r="AK20" s="48"/>
      <c r="AL20" s="48"/>
      <c r="AM20" s="48"/>
      <c r="AN20" s="48"/>
      <c r="AO20" s="48"/>
      <c r="AP20" s="48"/>
      <c r="AQ20" s="48"/>
      <c r="AR20" s="48"/>
      <c r="AS20" s="48"/>
      <c r="AT20" s="48"/>
      <c r="AU20" s="48"/>
      <c r="AV20" s="48"/>
      <c r="AW20" s="48"/>
      <c r="AX20" s="48"/>
      <c r="AY20" s="48"/>
      <c r="AZ20" s="48"/>
      <c r="BA20" s="48"/>
      <c r="BB20" s="48"/>
      <c r="BC20" s="48"/>
      <c r="BD20" s="48"/>
      <c r="BE20" s="48"/>
      <c r="BF20" s="48"/>
      <c r="BG20" s="48"/>
      <c r="BH20" s="48"/>
      <c r="BI20" s="48"/>
      <c r="BJ20" s="48"/>
      <c r="BK20" s="48"/>
      <c r="BL20" s="48"/>
      <c r="BM20" s="48"/>
      <c r="BN20" s="48"/>
      <c r="BO20" s="48"/>
      <c r="BP20" s="48"/>
      <c r="BQ20" s="48"/>
      <c r="BR20" s="48"/>
      <c r="BS20" s="48"/>
      <c r="BT20" s="48"/>
      <c r="BU20" s="48"/>
    </row>
    <row r="21" spans="1:93" ht="12" customHeight="1">
      <c r="B21" s="53" t="s">
        <v>155</v>
      </c>
      <c r="BI21" s="14"/>
      <c r="BJ21" s="774" t="s">
        <v>188</v>
      </c>
      <c r="BK21" s="774"/>
      <c r="BL21" s="774"/>
      <c r="BM21" s="384"/>
      <c r="BN21" s="384"/>
      <c r="BO21" s="61" t="s">
        <v>19</v>
      </c>
      <c r="BP21" s="384"/>
      <c r="BQ21" s="384"/>
      <c r="BR21" s="384" t="s">
        <v>207</v>
      </c>
      <c r="BS21" s="384"/>
      <c r="BT21" s="384"/>
      <c r="BU21" s="61" t="s">
        <v>208</v>
      </c>
    </row>
    <row r="22" spans="1:93" s="55" customFormat="1" ht="15" customHeight="1">
      <c r="B22" s="775" t="s">
        <v>154</v>
      </c>
      <c r="C22" s="776"/>
      <c r="D22" s="776"/>
      <c r="E22" s="776"/>
      <c r="F22" s="776"/>
      <c r="G22" s="776"/>
      <c r="H22" s="776"/>
      <c r="I22" s="776"/>
      <c r="J22" s="776"/>
      <c r="K22" s="776"/>
      <c r="L22" s="776"/>
      <c r="M22" s="776"/>
      <c r="N22" s="776"/>
      <c r="O22" s="776"/>
      <c r="P22" s="776"/>
      <c r="Q22" s="776"/>
      <c r="R22" s="776"/>
      <c r="S22" s="776"/>
      <c r="T22" s="776"/>
      <c r="U22" s="776"/>
      <c r="V22" s="776"/>
      <c r="W22" s="776"/>
      <c r="X22" s="776"/>
      <c r="Y22" s="776"/>
      <c r="Z22" s="776"/>
      <c r="AA22" s="776"/>
      <c r="AB22" s="776"/>
      <c r="AC22" s="776"/>
      <c r="AD22" s="776"/>
      <c r="AE22" s="776"/>
      <c r="AF22" s="776"/>
      <c r="AG22" s="776"/>
      <c r="AH22" s="776"/>
      <c r="AI22" s="776"/>
      <c r="AJ22" s="776"/>
      <c r="AK22" s="776"/>
      <c r="AL22" s="776"/>
      <c r="AM22" s="776"/>
      <c r="AN22" s="776"/>
      <c r="AO22" s="776"/>
      <c r="AP22" s="776"/>
      <c r="AQ22" s="776"/>
      <c r="AR22" s="776"/>
      <c r="AS22" s="776"/>
      <c r="AT22" s="776"/>
      <c r="AU22" s="776"/>
      <c r="AV22" s="776"/>
      <c r="AW22" s="776"/>
      <c r="AX22" s="776"/>
      <c r="AY22" s="776"/>
      <c r="AZ22" s="776"/>
      <c r="BA22" s="776"/>
      <c r="BB22" s="776"/>
      <c r="BC22" s="776"/>
      <c r="BD22" s="776"/>
      <c r="BE22" s="776"/>
      <c r="BF22" s="776"/>
      <c r="BG22" s="777"/>
      <c r="BH22" s="778" t="s">
        <v>209</v>
      </c>
      <c r="BI22" s="778"/>
      <c r="BJ22" s="778"/>
      <c r="BK22" s="778"/>
      <c r="BL22" s="778"/>
      <c r="BM22" s="778"/>
      <c r="BN22" s="778"/>
      <c r="BO22" s="778"/>
      <c r="BP22" s="778"/>
      <c r="BQ22" s="778"/>
      <c r="BR22" s="778"/>
      <c r="BS22" s="778"/>
      <c r="BT22" s="778"/>
      <c r="BU22" s="779"/>
    </row>
    <row r="23" spans="1:93" ht="24" customHeight="1">
      <c r="B23" s="780"/>
      <c r="C23" s="781"/>
      <c r="D23" s="781"/>
      <c r="E23" s="781"/>
      <c r="F23" s="781"/>
      <c r="G23" s="781"/>
      <c r="H23" s="781"/>
      <c r="I23" s="781"/>
      <c r="J23" s="781"/>
      <c r="K23" s="781"/>
      <c r="L23" s="781"/>
      <c r="M23" s="781"/>
      <c r="N23" s="781"/>
      <c r="O23" s="781"/>
      <c r="P23" s="781"/>
      <c r="Q23" s="781"/>
      <c r="R23" s="781"/>
      <c r="S23" s="781"/>
      <c r="T23" s="781"/>
      <c r="U23" s="781"/>
      <c r="V23" s="781"/>
      <c r="W23" s="781"/>
      <c r="X23" s="781"/>
      <c r="Y23" s="781"/>
      <c r="Z23" s="781"/>
      <c r="AA23" s="781"/>
      <c r="AB23" s="781"/>
      <c r="AC23" s="781"/>
      <c r="AD23" s="781"/>
      <c r="AE23" s="781"/>
      <c r="AF23" s="781"/>
      <c r="AG23" s="781"/>
      <c r="AH23" s="781"/>
      <c r="AI23" s="781"/>
      <c r="AJ23" s="781"/>
      <c r="AK23" s="781"/>
      <c r="AL23" s="781"/>
      <c r="AM23" s="781"/>
      <c r="AN23" s="781"/>
      <c r="AO23" s="781"/>
      <c r="AP23" s="781"/>
      <c r="AQ23" s="781"/>
      <c r="AR23" s="781"/>
      <c r="AS23" s="781"/>
      <c r="AT23" s="781"/>
      <c r="AU23" s="781"/>
      <c r="AV23" s="781"/>
      <c r="AW23" s="781"/>
      <c r="AX23" s="781"/>
      <c r="AY23" s="781"/>
      <c r="AZ23" s="781"/>
      <c r="BA23" s="781"/>
      <c r="BB23" s="781"/>
      <c r="BC23" s="781"/>
      <c r="BD23" s="781"/>
      <c r="BE23" s="781"/>
      <c r="BF23" s="781"/>
      <c r="BG23" s="782"/>
      <c r="BH23" s="772"/>
      <c r="BI23" s="772"/>
      <c r="BJ23" s="772"/>
      <c r="BK23" s="772"/>
      <c r="BL23" s="772"/>
      <c r="BM23" s="772"/>
      <c r="BN23" s="772"/>
      <c r="BO23" s="772"/>
      <c r="BP23" s="772"/>
      <c r="BQ23" s="772"/>
      <c r="BR23" s="772"/>
      <c r="BS23" s="772"/>
      <c r="BT23" s="772"/>
      <c r="BU23" s="773"/>
    </row>
    <row r="24" spans="1:93" ht="9.9499999999999993" customHeight="1"/>
    <row r="25" spans="1:93" ht="15" customHeight="1">
      <c r="B25" s="53" t="s">
        <v>244</v>
      </c>
      <c r="C25" s="55"/>
      <c r="D25" s="55"/>
      <c r="E25" s="55"/>
      <c r="F25" s="55"/>
      <c r="G25" s="55"/>
      <c r="H25" s="55"/>
      <c r="I25" s="55"/>
      <c r="J25" s="55"/>
      <c r="K25" s="55"/>
      <c r="L25" s="55"/>
      <c r="M25" s="55"/>
      <c r="N25" s="55"/>
      <c r="O25" s="55"/>
      <c r="P25" s="55"/>
      <c r="Q25" s="55"/>
      <c r="R25" s="55"/>
      <c r="S25" s="55"/>
      <c r="T25" s="55"/>
      <c r="U25" s="94"/>
      <c r="V25" s="55"/>
      <c r="Y25" s="94"/>
      <c r="Z25" s="94"/>
      <c r="AA25" s="94"/>
      <c r="AB25" s="94"/>
      <c r="AC25" s="94"/>
      <c r="AD25" s="94"/>
      <c r="AE25" s="94"/>
      <c r="AF25" s="94"/>
      <c r="AG25" s="94"/>
      <c r="AH25" s="94"/>
      <c r="AI25" s="94"/>
      <c r="AJ25" s="94"/>
      <c r="AK25" s="94"/>
      <c r="AL25" s="94"/>
      <c r="AM25" s="94"/>
      <c r="AN25" s="94"/>
      <c r="AO25" s="94"/>
      <c r="AP25" s="94"/>
      <c r="AQ25" s="94"/>
      <c r="AR25" s="94"/>
      <c r="AS25" s="94"/>
      <c r="AT25" s="94"/>
      <c r="AU25" s="94"/>
      <c r="AV25" s="94"/>
      <c r="AW25" s="94"/>
      <c r="AX25" s="94"/>
      <c r="AY25" s="94"/>
      <c r="AZ25" s="94"/>
      <c r="BA25" s="94"/>
      <c r="BB25" s="94"/>
      <c r="BC25" s="94"/>
      <c r="BD25" s="94"/>
      <c r="BE25" s="94"/>
      <c r="BF25" s="94"/>
      <c r="BG25" s="94"/>
      <c r="BH25" s="94"/>
      <c r="BI25" s="94"/>
      <c r="BJ25" s="94"/>
      <c r="BK25" s="94"/>
      <c r="BL25" s="94"/>
      <c r="BM25" s="94"/>
      <c r="BN25" s="94"/>
      <c r="BO25" s="94"/>
      <c r="BP25" s="94"/>
      <c r="BQ25" s="94"/>
      <c r="BR25" s="94"/>
      <c r="BS25" s="94"/>
      <c r="BT25" s="94"/>
      <c r="BU25" s="94"/>
      <c r="BV25" s="94"/>
      <c r="BW25" s="65"/>
      <c r="BX25" s="65"/>
      <c r="BY25" s="65"/>
      <c r="BZ25" s="65"/>
      <c r="CA25" s="65"/>
      <c r="CB25" s="65"/>
      <c r="CC25" s="65"/>
      <c r="CD25" s="65"/>
      <c r="CE25" s="65"/>
      <c r="CF25" s="65"/>
      <c r="CG25" s="65"/>
      <c r="CH25" s="65"/>
      <c r="CI25" s="65"/>
      <c r="CJ25" s="65"/>
      <c r="CK25" s="65"/>
      <c r="CL25" s="65"/>
      <c r="CM25" s="65"/>
      <c r="CN25" s="65"/>
      <c r="CO25" s="65"/>
    </row>
    <row r="26" spans="1:93" ht="15" customHeight="1">
      <c r="B26" s="593" t="s">
        <v>140</v>
      </c>
      <c r="C26" s="594"/>
      <c r="D26" s="594"/>
      <c r="E26" s="594"/>
      <c r="F26" s="594"/>
      <c r="G26" s="594"/>
      <c r="H26" s="594"/>
      <c r="I26" s="594"/>
      <c r="J26" s="594"/>
      <c r="K26" s="595"/>
      <c r="L26" s="578" t="s">
        <v>141</v>
      </c>
      <c r="M26" s="579"/>
      <c r="N26" s="579"/>
      <c r="O26" s="579"/>
      <c r="P26" s="579"/>
      <c r="Q26" s="579"/>
      <c r="R26" s="579"/>
      <c r="S26" s="580"/>
      <c r="U26" s="593" t="s">
        <v>142</v>
      </c>
      <c r="V26" s="594"/>
      <c r="W26" s="594"/>
      <c r="X26" s="594"/>
      <c r="Y26" s="594"/>
      <c r="Z26" s="594"/>
      <c r="AA26" s="594"/>
      <c r="AB26" s="594"/>
      <c r="AC26" s="594"/>
      <c r="AD26" s="595"/>
      <c r="AE26" s="578" t="s">
        <v>141</v>
      </c>
      <c r="AF26" s="579"/>
      <c r="AG26" s="579"/>
      <c r="AH26" s="579"/>
      <c r="AI26" s="579"/>
      <c r="AJ26" s="579"/>
      <c r="AK26" s="579"/>
      <c r="AL26" s="580"/>
    </row>
    <row r="27" spans="1:93" ht="15" customHeight="1">
      <c r="B27" s="758"/>
      <c r="C27" s="759"/>
      <c r="D27" s="759"/>
      <c r="E27" s="759"/>
      <c r="F27" s="759"/>
      <c r="G27" s="759"/>
      <c r="H27" s="759"/>
      <c r="I27" s="759"/>
      <c r="J27" s="759"/>
      <c r="K27" s="760"/>
      <c r="L27" s="581" t="s">
        <v>48</v>
      </c>
      <c r="M27" s="582"/>
      <c r="N27" s="582"/>
      <c r="O27" s="583"/>
      <c r="P27" s="581" t="s">
        <v>49</v>
      </c>
      <c r="Q27" s="582"/>
      <c r="R27" s="582"/>
      <c r="S27" s="583"/>
      <c r="U27" s="758"/>
      <c r="V27" s="759"/>
      <c r="W27" s="759"/>
      <c r="X27" s="759"/>
      <c r="Y27" s="759"/>
      <c r="Z27" s="759"/>
      <c r="AA27" s="759"/>
      <c r="AB27" s="759"/>
      <c r="AC27" s="759"/>
      <c r="AD27" s="760"/>
      <c r="AE27" s="581" t="s">
        <v>48</v>
      </c>
      <c r="AF27" s="582"/>
      <c r="AG27" s="582"/>
      <c r="AH27" s="583"/>
      <c r="AI27" s="581" t="s">
        <v>49</v>
      </c>
      <c r="AJ27" s="582"/>
      <c r="AK27" s="582"/>
      <c r="AL27" s="583"/>
    </row>
    <row r="28" spans="1:93" ht="15" customHeight="1">
      <c r="B28" s="596"/>
      <c r="C28" s="597"/>
      <c r="D28" s="597"/>
      <c r="E28" s="597"/>
      <c r="F28" s="597"/>
      <c r="G28" s="597"/>
      <c r="H28" s="597"/>
      <c r="I28" s="597"/>
      <c r="J28" s="597"/>
      <c r="K28" s="598"/>
      <c r="L28" s="761"/>
      <c r="M28" s="762"/>
      <c r="N28" s="762"/>
      <c r="O28" s="763"/>
      <c r="P28" s="761"/>
      <c r="Q28" s="762"/>
      <c r="R28" s="762"/>
      <c r="S28" s="763"/>
      <c r="U28" s="596"/>
      <c r="V28" s="597"/>
      <c r="W28" s="597"/>
      <c r="X28" s="597"/>
      <c r="Y28" s="597"/>
      <c r="Z28" s="597"/>
      <c r="AA28" s="597"/>
      <c r="AB28" s="597"/>
      <c r="AC28" s="597"/>
      <c r="AD28" s="598"/>
      <c r="AE28" s="761"/>
      <c r="AF28" s="762"/>
      <c r="AG28" s="762"/>
      <c r="AH28" s="763"/>
      <c r="AI28" s="761"/>
      <c r="AJ28" s="762"/>
      <c r="AK28" s="762"/>
      <c r="AL28" s="763"/>
    </row>
    <row r="29" spans="1:93" ht="15" customHeight="1">
      <c r="B29" s="755" t="s">
        <v>79</v>
      </c>
      <c r="C29" s="756"/>
      <c r="D29" s="756"/>
      <c r="E29" s="756"/>
      <c r="F29" s="756"/>
      <c r="G29" s="756"/>
      <c r="H29" s="756"/>
      <c r="I29" s="756"/>
      <c r="J29" s="756"/>
      <c r="K29" s="757"/>
      <c r="L29" s="584"/>
      <c r="M29" s="585"/>
      <c r="N29" s="585"/>
      <c r="O29" s="586"/>
      <c r="P29" s="584"/>
      <c r="Q29" s="585"/>
      <c r="R29" s="585"/>
      <c r="S29" s="586"/>
      <c r="U29" s="755" t="s">
        <v>210</v>
      </c>
      <c r="V29" s="756"/>
      <c r="W29" s="756"/>
      <c r="X29" s="756"/>
      <c r="Y29" s="756"/>
      <c r="Z29" s="756"/>
      <c r="AA29" s="756"/>
      <c r="AB29" s="756"/>
      <c r="AC29" s="756"/>
      <c r="AD29" s="757"/>
      <c r="AE29" s="584"/>
      <c r="AF29" s="585"/>
      <c r="AG29" s="585"/>
      <c r="AH29" s="586"/>
      <c r="AI29" s="584"/>
      <c r="AJ29" s="585"/>
      <c r="AK29" s="585"/>
      <c r="AL29" s="586"/>
    </row>
    <row r="30" spans="1:93" ht="15" customHeight="1">
      <c r="B30" s="707" t="s">
        <v>211</v>
      </c>
      <c r="C30" s="708"/>
      <c r="D30" s="708"/>
      <c r="E30" s="708"/>
      <c r="F30" s="708"/>
      <c r="G30" s="708"/>
      <c r="H30" s="708"/>
      <c r="I30" s="708"/>
      <c r="J30" s="708"/>
      <c r="K30" s="709"/>
      <c r="L30" s="587"/>
      <c r="M30" s="588"/>
      <c r="N30" s="588"/>
      <c r="O30" s="589"/>
      <c r="P30" s="587"/>
      <c r="Q30" s="588"/>
      <c r="R30" s="588"/>
      <c r="S30" s="589"/>
      <c r="U30" s="707" t="s">
        <v>80</v>
      </c>
      <c r="V30" s="708"/>
      <c r="W30" s="708"/>
      <c r="X30" s="708"/>
      <c r="Y30" s="708"/>
      <c r="Z30" s="708"/>
      <c r="AA30" s="708"/>
      <c r="AB30" s="708"/>
      <c r="AC30" s="708"/>
      <c r="AD30" s="709"/>
      <c r="AE30" s="587"/>
      <c r="AF30" s="588"/>
      <c r="AG30" s="588"/>
      <c r="AH30" s="589"/>
      <c r="AI30" s="587"/>
      <c r="AJ30" s="588"/>
      <c r="AK30" s="588"/>
      <c r="AL30" s="589"/>
    </row>
    <row r="31" spans="1:93" ht="15" customHeight="1">
      <c r="B31" s="707" t="s">
        <v>82</v>
      </c>
      <c r="C31" s="708"/>
      <c r="D31" s="708"/>
      <c r="E31" s="708"/>
      <c r="F31" s="708"/>
      <c r="G31" s="708"/>
      <c r="H31" s="708"/>
      <c r="I31" s="708"/>
      <c r="J31" s="708"/>
      <c r="K31" s="709"/>
      <c r="L31" s="587"/>
      <c r="M31" s="588"/>
      <c r="N31" s="588"/>
      <c r="O31" s="589"/>
      <c r="P31" s="587"/>
      <c r="Q31" s="588"/>
      <c r="R31" s="588"/>
      <c r="S31" s="589"/>
      <c r="U31" s="707" t="s">
        <v>81</v>
      </c>
      <c r="V31" s="708"/>
      <c r="W31" s="708"/>
      <c r="X31" s="708"/>
      <c r="Y31" s="708"/>
      <c r="Z31" s="708"/>
      <c r="AA31" s="708"/>
      <c r="AB31" s="708"/>
      <c r="AC31" s="708"/>
      <c r="AD31" s="709"/>
      <c r="AE31" s="587"/>
      <c r="AF31" s="588"/>
      <c r="AG31" s="588"/>
      <c r="AH31" s="589"/>
      <c r="AI31" s="587"/>
      <c r="AJ31" s="588"/>
      <c r="AK31" s="588"/>
      <c r="AL31" s="589"/>
    </row>
    <row r="32" spans="1:93" ht="15" customHeight="1">
      <c r="B32" s="707" t="s">
        <v>213</v>
      </c>
      <c r="C32" s="708"/>
      <c r="D32" s="708"/>
      <c r="E32" s="708"/>
      <c r="F32" s="708"/>
      <c r="G32" s="708"/>
      <c r="H32" s="708"/>
      <c r="I32" s="708"/>
      <c r="J32" s="708"/>
      <c r="K32" s="709"/>
      <c r="L32" s="587"/>
      <c r="M32" s="588"/>
      <c r="N32" s="588"/>
      <c r="O32" s="589"/>
      <c r="P32" s="587"/>
      <c r="Q32" s="588"/>
      <c r="R32" s="588"/>
      <c r="S32" s="589"/>
      <c r="U32" s="707" t="s">
        <v>212</v>
      </c>
      <c r="V32" s="708"/>
      <c r="W32" s="708"/>
      <c r="X32" s="708"/>
      <c r="Y32" s="708"/>
      <c r="Z32" s="708"/>
      <c r="AA32" s="708"/>
      <c r="AB32" s="708"/>
      <c r="AC32" s="708"/>
      <c r="AD32" s="709"/>
      <c r="AE32" s="587"/>
      <c r="AF32" s="588"/>
      <c r="AG32" s="588"/>
      <c r="AH32" s="589"/>
      <c r="AI32" s="587"/>
      <c r="AJ32" s="588"/>
      <c r="AK32" s="588"/>
      <c r="AL32" s="589"/>
    </row>
    <row r="33" spans="2:38" ht="15" customHeight="1">
      <c r="B33" s="707" t="s">
        <v>81</v>
      </c>
      <c r="C33" s="708"/>
      <c r="D33" s="708"/>
      <c r="E33" s="708"/>
      <c r="F33" s="708"/>
      <c r="G33" s="708"/>
      <c r="H33" s="708"/>
      <c r="I33" s="708"/>
      <c r="J33" s="708"/>
      <c r="K33" s="709"/>
      <c r="L33" s="587"/>
      <c r="M33" s="588"/>
      <c r="N33" s="588"/>
      <c r="O33" s="589"/>
      <c r="P33" s="587"/>
      <c r="Q33" s="588"/>
      <c r="R33" s="588"/>
      <c r="S33" s="589"/>
      <c r="U33" s="707" t="s">
        <v>83</v>
      </c>
      <c r="V33" s="708"/>
      <c r="W33" s="708"/>
      <c r="X33" s="708"/>
      <c r="Y33" s="708"/>
      <c r="Z33" s="708"/>
      <c r="AA33" s="708"/>
      <c r="AB33" s="708"/>
      <c r="AC33" s="708"/>
      <c r="AD33" s="709"/>
      <c r="AE33" s="587"/>
      <c r="AF33" s="588"/>
      <c r="AG33" s="588"/>
      <c r="AH33" s="589"/>
      <c r="AI33" s="587"/>
      <c r="AJ33" s="588"/>
      <c r="AK33" s="588"/>
      <c r="AL33" s="589"/>
    </row>
    <row r="34" spans="2:38" ht="15" customHeight="1">
      <c r="B34" s="707" t="s">
        <v>212</v>
      </c>
      <c r="C34" s="708"/>
      <c r="D34" s="708"/>
      <c r="E34" s="708"/>
      <c r="F34" s="708"/>
      <c r="G34" s="708"/>
      <c r="H34" s="708"/>
      <c r="I34" s="708"/>
      <c r="J34" s="708"/>
      <c r="K34" s="709"/>
      <c r="L34" s="587"/>
      <c r="M34" s="588"/>
      <c r="N34" s="588"/>
      <c r="O34" s="589"/>
      <c r="P34" s="587"/>
      <c r="Q34" s="588"/>
      <c r="R34" s="588"/>
      <c r="S34" s="589"/>
      <c r="U34" s="707" t="s">
        <v>214</v>
      </c>
      <c r="V34" s="708"/>
      <c r="W34" s="708"/>
      <c r="X34" s="708"/>
      <c r="Y34" s="708"/>
      <c r="Z34" s="708"/>
      <c r="AA34" s="708"/>
      <c r="AB34" s="708"/>
      <c r="AC34" s="708"/>
      <c r="AD34" s="709"/>
      <c r="AE34" s="587"/>
      <c r="AF34" s="588"/>
      <c r="AG34" s="588"/>
      <c r="AH34" s="589"/>
      <c r="AI34" s="587"/>
      <c r="AJ34" s="588"/>
      <c r="AK34" s="588"/>
      <c r="AL34" s="589"/>
    </row>
    <row r="35" spans="2:38" ht="15" customHeight="1">
      <c r="B35" s="707" t="s">
        <v>83</v>
      </c>
      <c r="C35" s="708"/>
      <c r="D35" s="708"/>
      <c r="E35" s="708"/>
      <c r="F35" s="708"/>
      <c r="G35" s="708"/>
      <c r="H35" s="708"/>
      <c r="I35" s="708"/>
      <c r="J35" s="708"/>
      <c r="K35" s="709"/>
      <c r="L35" s="587"/>
      <c r="M35" s="588"/>
      <c r="N35" s="588"/>
      <c r="O35" s="589"/>
      <c r="P35" s="587"/>
      <c r="Q35" s="588"/>
      <c r="R35" s="588"/>
      <c r="S35" s="589"/>
      <c r="U35" s="707" t="s">
        <v>215</v>
      </c>
      <c r="V35" s="708"/>
      <c r="W35" s="708"/>
      <c r="X35" s="708"/>
      <c r="Y35" s="708"/>
      <c r="Z35" s="708"/>
      <c r="AA35" s="708"/>
      <c r="AB35" s="708"/>
      <c r="AC35" s="708"/>
      <c r="AD35" s="709"/>
      <c r="AE35" s="587"/>
      <c r="AF35" s="588"/>
      <c r="AG35" s="588"/>
      <c r="AH35" s="589"/>
      <c r="AI35" s="587"/>
      <c r="AJ35" s="588"/>
      <c r="AK35" s="588"/>
      <c r="AL35" s="589"/>
    </row>
    <row r="36" spans="2:38" ht="15" customHeight="1">
      <c r="B36" s="707" t="s">
        <v>215</v>
      </c>
      <c r="C36" s="708"/>
      <c r="D36" s="708"/>
      <c r="E36" s="708"/>
      <c r="F36" s="708"/>
      <c r="G36" s="708"/>
      <c r="H36" s="708"/>
      <c r="I36" s="708"/>
      <c r="J36" s="708"/>
      <c r="K36" s="709"/>
      <c r="L36" s="587"/>
      <c r="M36" s="588"/>
      <c r="N36" s="588"/>
      <c r="O36" s="589"/>
      <c r="P36" s="587"/>
      <c r="Q36" s="588"/>
      <c r="R36" s="588"/>
      <c r="S36" s="589"/>
      <c r="U36" s="707" t="s">
        <v>2</v>
      </c>
      <c r="V36" s="708"/>
      <c r="W36" s="708"/>
      <c r="X36" s="708"/>
      <c r="Y36" s="708"/>
      <c r="Z36" s="708"/>
      <c r="AA36" s="708"/>
      <c r="AB36" s="708"/>
      <c r="AC36" s="708"/>
      <c r="AD36" s="709"/>
      <c r="AE36" s="587"/>
      <c r="AF36" s="588"/>
      <c r="AG36" s="588"/>
      <c r="AH36" s="589"/>
      <c r="AI36" s="587"/>
      <c r="AJ36" s="588"/>
      <c r="AK36" s="588"/>
      <c r="AL36" s="589"/>
    </row>
    <row r="37" spans="2:38" ht="15" customHeight="1">
      <c r="B37" s="749" t="s">
        <v>2</v>
      </c>
      <c r="C37" s="750"/>
      <c r="D37" s="750"/>
      <c r="E37" s="750"/>
      <c r="F37" s="750"/>
      <c r="G37" s="750"/>
      <c r="H37" s="750"/>
      <c r="I37" s="750"/>
      <c r="J37" s="750"/>
      <c r="K37" s="751"/>
      <c r="L37" s="603"/>
      <c r="M37" s="604"/>
      <c r="N37" s="604"/>
      <c r="O37" s="605"/>
      <c r="P37" s="603"/>
      <c r="Q37" s="604"/>
      <c r="R37" s="604"/>
      <c r="S37" s="605"/>
      <c r="U37" s="752"/>
      <c r="V37" s="753"/>
      <c r="W37" s="753"/>
      <c r="X37" s="753"/>
      <c r="Y37" s="753"/>
      <c r="Z37" s="753"/>
      <c r="AA37" s="753"/>
      <c r="AB37" s="753"/>
      <c r="AC37" s="753"/>
      <c r="AD37" s="754"/>
      <c r="AE37" s="603"/>
      <c r="AF37" s="604"/>
      <c r="AG37" s="604"/>
      <c r="AH37" s="605"/>
      <c r="AI37" s="603"/>
      <c r="AJ37" s="604"/>
      <c r="AK37" s="604"/>
      <c r="AL37" s="605"/>
    </row>
    <row r="38" spans="2:38" ht="15" customHeight="1">
      <c r="B38" s="578" t="s">
        <v>17</v>
      </c>
      <c r="C38" s="579"/>
      <c r="D38" s="579"/>
      <c r="E38" s="579"/>
      <c r="F38" s="579"/>
      <c r="G38" s="579"/>
      <c r="H38" s="579"/>
      <c r="I38" s="579"/>
      <c r="J38" s="579"/>
      <c r="K38" s="580"/>
      <c r="L38" s="606">
        <f>SUM(L29:O37)</f>
        <v>0</v>
      </c>
      <c r="M38" s="607"/>
      <c r="N38" s="607"/>
      <c r="O38" s="608"/>
      <c r="P38" s="606">
        <f>SUM(P29:S37)</f>
        <v>0</v>
      </c>
      <c r="Q38" s="607"/>
      <c r="R38" s="607"/>
      <c r="S38" s="608"/>
      <c r="U38" s="578" t="s">
        <v>17</v>
      </c>
      <c r="V38" s="579"/>
      <c r="W38" s="579"/>
      <c r="X38" s="579"/>
      <c r="Y38" s="579"/>
      <c r="Z38" s="579"/>
      <c r="AA38" s="579"/>
      <c r="AB38" s="579"/>
      <c r="AC38" s="579"/>
      <c r="AD38" s="580"/>
      <c r="AE38" s="606">
        <f>SUM(AE29:AH37)</f>
        <v>0</v>
      </c>
      <c r="AF38" s="607"/>
      <c r="AG38" s="607"/>
      <c r="AH38" s="608"/>
      <c r="AI38" s="606">
        <f>SUM(AI29:AL37)</f>
        <v>0</v>
      </c>
      <c r="AJ38" s="607"/>
      <c r="AK38" s="607"/>
      <c r="AL38" s="608"/>
    </row>
    <row r="39" spans="2:38" ht="15" customHeight="1">
      <c r="B39" s="29" t="s">
        <v>312</v>
      </c>
      <c r="C39" s="95">
        <v>1</v>
      </c>
      <c r="D39" s="29" t="s">
        <v>353</v>
      </c>
      <c r="E39" s="91"/>
    </row>
    <row r="40" spans="2:38" ht="15" customHeight="1">
      <c r="B40" s="29" t="s">
        <v>66</v>
      </c>
      <c r="C40" s="95">
        <v>2</v>
      </c>
      <c r="D40" s="29" t="s">
        <v>322</v>
      </c>
    </row>
  </sheetData>
  <mergeCells count="125">
    <mergeCell ref="B11:I11"/>
    <mergeCell ref="AX2:BU2"/>
    <mergeCell ref="B3:I3"/>
    <mergeCell ref="B4:E4"/>
    <mergeCell ref="F4:I4"/>
    <mergeCell ref="B6:E6"/>
    <mergeCell ref="F6:I6"/>
    <mergeCell ref="B5:I5"/>
    <mergeCell ref="B19:I19"/>
    <mergeCell ref="J19:AL19"/>
    <mergeCell ref="AM19:BU19"/>
    <mergeCell ref="B12:E12"/>
    <mergeCell ref="F12:I12"/>
    <mergeCell ref="B13:I13"/>
    <mergeCell ref="B9:I9"/>
    <mergeCell ref="B10:E10"/>
    <mergeCell ref="F10:I10"/>
    <mergeCell ref="B7:I7"/>
    <mergeCell ref="B8:E8"/>
    <mergeCell ref="F8:I8"/>
    <mergeCell ref="AO5:BO6"/>
    <mergeCell ref="AO7:BO8"/>
    <mergeCell ref="AO9:BO10"/>
    <mergeCell ref="AO11:BO12"/>
    <mergeCell ref="BH23:BU23"/>
    <mergeCell ref="AM18:BU18"/>
    <mergeCell ref="AO13:BO14"/>
    <mergeCell ref="BJ21:BL21"/>
    <mergeCell ref="BM21:BN21"/>
    <mergeCell ref="BP21:BQ21"/>
    <mergeCell ref="BR21:BT21"/>
    <mergeCell ref="B22:BG22"/>
    <mergeCell ref="BH22:BU22"/>
    <mergeCell ref="B23:BG23"/>
    <mergeCell ref="B26:K28"/>
    <mergeCell ref="L26:S26"/>
    <mergeCell ref="U26:AD28"/>
    <mergeCell ref="AE26:AL26"/>
    <mergeCell ref="L27:O28"/>
    <mergeCell ref="P27:S28"/>
    <mergeCell ref="AE27:AH28"/>
    <mergeCell ref="AI27:AL28"/>
    <mergeCell ref="B14:E14"/>
    <mergeCell ref="F14:I14"/>
    <mergeCell ref="B18:I18"/>
    <mergeCell ref="J18:AL18"/>
    <mergeCell ref="J13:AN14"/>
    <mergeCell ref="B29:K29"/>
    <mergeCell ref="L29:O29"/>
    <mergeCell ref="P29:S29"/>
    <mergeCell ref="U29:AD29"/>
    <mergeCell ref="AE29:AH29"/>
    <mergeCell ref="B31:K31"/>
    <mergeCell ref="L31:O31"/>
    <mergeCell ref="P31:S31"/>
    <mergeCell ref="AI29:AL29"/>
    <mergeCell ref="B30:K30"/>
    <mergeCell ref="L30:O30"/>
    <mergeCell ref="P30:S30"/>
    <mergeCell ref="U31:AD31"/>
    <mergeCell ref="AE31:AH31"/>
    <mergeCell ref="AI31:AL31"/>
    <mergeCell ref="U30:AD30"/>
    <mergeCell ref="AE30:AH30"/>
    <mergeCell ref="AI30:AL30"/>
    <mergeCell ref="B32:K32"/>
    <mergeCell ref="L32:O32"/>
    <mergeCell ref="P32:S32"/>
    <mergeCell ref="U33:AD33"/>
    <mergeCell ref="AE33:AH33"/>
    <mergeCell ref="B35:K35"/>
    <mergeCell ref="L35:O35"/>
    <mergeCell ref="P35:S35"/>
    <mergeCell ref="AI33:AL33"/>
    <mergeCell ref="U32:AD32"/>
    <mergeCell ref="AE32:AH32"/>
    <mergeCell ref="AI32:AL32"/>
    <mergeCell ref="U36:AD36"/>
    <mergeCell ref="AE36:AH36"/>
    <mergeCell ref="AI36:AL36"/>
    <mergeCell ref="B34:K34"/>
    <mergeCell ref="L34:O34"/>
    <mergeCell ref="P34:S34"/>
    <mergeCell ref="U35:AD35"/>
    <mergeCell ref="AE35:AH35"/>
    <mergeCell ref="B33:K33"/>
    <mergeCell ref="L33:O33"/>
    <mergeCell ref="P33:S33"/>
    <mergeCell ref="U34:AD34"/>
    <mergeCell ref="AE34:AH34"/>
    <mergeCell ref="AI34:AL34"/>
    <mergeCell ref="B38:K38"/>
    <mergeCell ref="L38:O38"/>
    <mergeCell ref="P38:S38"/>
    <mergeCell ref="U38:AD38"/>
    <mergeCell ref="AE38:AH38"/>
    <mergeCell ref="B37:K37"/>
    <mergeCell ref="L37:O37"/>
    <mergeCell ref="P37:S37"/>
    <mergeCell ref="U37:AD37"/>
    <mergeCell ref="AE37:AH37"/>
    <mergeCell ref="AI37:AL37"/>
    <mergeCell ref="B36:K36"/>
    <mergeCell ref="L36:O36"/>
    <mergeCell ref="P36:S36"/>
    <mergeCell ref="AI38:AL38"/>
    <mergeCell ref="AI35:AL35"/>
    <mergeCell ref="BP3:BR4"/>
    <mergeCell ref="BS3:BU4"/>
    <mergeCell ref="BP5:BR6"/>
    <mergeCell ref="BP7:BR8"/>
    <mergeCell ref="BP9:BR10"/>
    <mergeCell ref="BP11:BR12"/>
    <mergeCell ref="BP13:BR14"/>
    <mergeCell ref="BS5:BU6"/>
    <mergeCell ref="BS7:BU8"/>
    <mergeCell ref="BS9:BU10"/>
    <mergeCell ref="BS11:BU12"/>
    <mergeCell ref="BS13:BU14"/>
    <mergeCell ref="J3:AN4"/>
    <mergeCell ref="J5:AN6"/>
    <mergeCell ref="J7:AN8"/>
    <mergeCell ref="J9:AN10"/>
    <mergeCell ref="J11:AN12"/>
    <mergeCell ref="AO3:BO4"/>
  </mergeCells>
  <phoneticPr fontId="1"/>
  <dataValidations count="4">
    <dataValidation type="whole" operator="greaterThanOrEqual" allowBlank="1" showInputMessage="1" showErrorMessage="1" sqref="F6:I6 F10:I10 F8:I8 F12:I12 F14:I14" xr:uid="{00000000-0002-0000-0D00-000000000000}">
      <formula1>0</formula1>
    </dataValidation>
    <dataValidation type="list" allowBlank="1" showInputMessage="1" showErrorMessage="1" sqref="BP5 BP13 BP7 BP9 BP11 BH23:BU23" xr:uid="{E0480C7D-36DE-4CEF-9912-816EB7A298CD}">
      <formula1>"有,無"</formula1>
    </dataValidation>
    <dataValidation type="list" allowBlank="1" showInputMessage="1" showErrorMessage="1" sqref="BS13 BS5 BS7 BS9 BS11" xr:uid="{2A904DCC-D161-4B74-9FD4-C405085AA13D}">
      <formula1>"施設,短期入所"</formula1>
    </dataValidation>
    <dataValidation type="list" allowBlank="1" showInputMessage="1" showErrorMessage="1" sqref="B6:E6 B8:E8 B14:E14 B10:E10 B12:E12" xr:uid="{4844E4B4-D4D5-4195-8963-6EECE057480E}">
      <formula1>"男性,女性"</formula1>
    </dataValidation>
  </dataValidations>
  <printOptions horizontalCentered="1"/>
  <pageMargins left="0.59055118110236227" right="0.59055118110236227" top="0.35433070866141736" bottom="0.19685039370078741" header="0.51181102362204722" footer="0"/>
  <pageSetup paperSize="9" scale="82" firstPageNumber="24" orientation="landscape" useFirstPageNumber="1" r:id="rId1"/>
  <headerFooter alignWithMargins="0">
    <oddFooter>&amp;A</oddFooter>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FFFF00"/>
  </sheetPr>
  <dimension ref="B1:CF31"/>
  <sheetViews>
    <sheetView view="pageBreakPreview" zoomScaleNormal="100" zoomScaleSheetLayoutView="100" workbookViewId="0">
      <selection activeCell="N5" sqref="N5:S6"/>
    </sheetView>
  </sheetViews>
  <sheetFormatPr defaultColWidth="1.875" defaultRowHeight="15" customHeight="1"/>
  <cols>
    <col min="1" max="1" width="1" style="29" customWidth="1"/>
    <col min="2" max="72" width="1.875" style="29"/>
    <col min="73" max="73" width="2.875" style="29" customWidth="1"/>
    <col min="74" max="16384" width="1.875" style="29"/>
  </cols>
  <sheetData>
    <row r="1" spans="2:84" s="53" customFormat="1" ht="13.5">
      <c r="B1" s="23" t="s">
        <v>84</v>
      </c>
      <c r="AP1" s="29"/>
      <c r="AQ1" s="29"/>
      <c r="AR1" s="29"/>
      <c r="AS1" s="29"/>
      <c r="AT1" s="29"/>
      <c r="AU1" s="29"/>
      <c r="AV1" s="29"/>
      <c r="AW1" s="29"/>
      <c r="AX1" s="29"/>
      <c r="AY1" s="29"/>
      <c r="AZ1" s="29"/>
      <c r="BA1" s="29"/>
      <c r="BB1" s="29"/>
      <c r="BC1" s="29"/>
      <c r="BD1" s="29"/>
      <c r="BE1" s="29"/>
      <c r="BF1" s="29"/>
      <c r="BG1" s="29"/>
      <c r="BH1" s="29"/>
      <c r="BI1" s="29"/>
      <c r="BJ1" s="29"/>
      <c r="BK1" s="29"/>
      <c r="BL1" s="29"/>
      <c r="BM1" s="29"/>
      <c r="BN1" s="29"/>
      <c r="BO1" s="29"/>
      <c r="BP1" s="29"/>
      <c r="BQ1" s="29"/>
      <c r="BR1" s="29"/>
      <c r="BS1" s="29"/>
      <c r="BT1" s="29"/>
      <c r="BU1" s="29"/>
    </row>
    <row r="2" spans="2:84" ht="15" customHeight="1" thickBot="1">
      <c r="C2" s="53" t="s">
        <v>6</v>
      </c>
      <c r="AF2" s="29" t="s">
        <v>85</v>
      </c>
      <c r="AP2" s="56" t="s">
        <v>216</v>
      </c>
      <c r="AQ2" s="53"/>
      <c r="AR2" s="53"/>
      <c r="AS2" s="53"/>
      <c r="AT2" s="53"/>
      <c r="AU2" s="53"/>
      <c r="AV2" s="53"/>
      <c r="AW2" s="53"/>
      <c r="AX2" s="53"/>
      <c r="AY2" s="53"/>
      <c r="AZ2" s="53"/>
      <c r="BA2" s="53"/>
      <c r="BB2" s="53"/>
      <c r="BC2" s="53"/>
      <c r="BD2" s="53"/>
      <c r="BE2" s="53"/>
      <c r="BF2" s="53"/>
      <c r="BG2" s="53"/>
      <c r="BH2" s="53"/>
      <c r="BI2" s="53"/>
      <c r="BJ2" s="53"/>
      <c r="BK2" s="53"/>
      <c r="BL2" s="53"/>
      <c r="BM2" s="53"/>
      <c r="BN2" s="53"/>
      <c r="BO2" s="53"/>
      <c r="BP2" s="53"/>
      <c r="BQ2" s="53"/>
      <c r="BR2" s="53"/>
      <c r="BS2" s="53"/>
      <c r="BT2" s="53"/>
      <c r="BU2" s="53"/>
    </row>
    <row r="3" spans="2:84" ht="15" customHeight="1">
      <c r="C3" s="831"/>
      <c r="D3" s="832"/>
      <c r="E3" s="832"/>
      <c r="F3" s="832"/>
      <c r="G3" s="832"/>
      <c r="H3" s="832"/>
      <c r="I3" s="832"/>
      <c r="J3" s="832"/>
      <c r="K3" s="832"/>
      <c r="L3" s="832"/>
      <c r="M3" s="833"/>
      <c r="N3" s="837" t="s">
        <v>7</v>
      </c>
      <c r="O3" s="832"/>
      <c r="P3" s="832"/>
      <c r="Q3" s="832"/>
      <c r="R3" s="832"/>
      <c r="S3" s="833"/>
      <c r="T3" s="837" t="s">
        <v>8</v>
      </c>
      <c r="U3" s="832"/>
      <c r="V3" s="832"/>
      <c r="W3" s="832"/>
      <c r="X3" s="832"/>
      <c r="Y3" s="832"/>
      <c r="Z3" s="832"/>
      <c r="AA3" s="832"/>
      <c r="AB3" s="832"/>
      <c r="AC3" s="832"/>
      <c r="AD3" s="832"/>
      <c r="AE3" s="832"/>
      <c r="AF3" s="832"/>
      <c r="AG3" s="832"/>
      <c r="AH3" s="832"/>
      <c r="AI3" s="832"/>
      <c r="AJ3" s="832"/>
      <c r="AK3" s="832"/>
      <c r="AL3" s="839"/>
      <c r="AP3" s="873" t="s">
        <v>217</v>
      </c>
      <c r="AQ3" s="874"/>
      <c r="AR3" s="874"/>
      <c r="AS3" s="874"/>
      <c r="AT3" s="874"/>
      <c r="AU3" s="874"/>
      <c r="AV3" s="874"/>
      <c r="AW3" s="874"/>
      <c r="AX3" s="875"/>
      <c r="AY3" s="879"/>
      <c r="AZ3" s="880"/>
      <c r="BA3" s="880"/>
      <c r="BB3" s="93" t="s">
        <v>4</v>
      </c>
      <c r="BC3" s="92"/>
      <c r="BD3" s="884" t="s">
        <v>5</v>
      </c>
      <c r="BE3" s="885"/>
      <c r="BF3" s="885"/>
      <c r="BG3" s="885"/>
      <c r="BH3" s="885"/>
      <c r="BI3" s="885"/>
      <c r="BJ3" s="885"/>
      <c r="BK3" s="885"/>
      <c r="BL3" s="885"/>
      <c r="BM3" s="885"/>
      <c r="BN3" s="885"/>
      <c r="BO3" s="885"/>
      <c r="BP3" s="886"/>
      <c r="BQ3" s="881"/>
      <c r="BR3" s="882"/>
      <c r="BS3" s="882"/>
      <c r="BT3" s="882"/>
      <c r="BU3" s="883"/>
    </row>
    <row r="4" spans="2:84" ht="15" customHeight="1">
      <c r="C4" s="834"/>
      <c r="D4" s="835"/>
      <c r="E4" s="835"/>
      <c r="F4" s="835"/>
      <c r="G4" s="835"/>
      <c r="H4" s="835"/>
      <c r="I4" s="835"/>
      <c r="J4" s="835"/>
      <c r="K4" s="835"/>
      <c r="L4" s="835"/>
      <c r="M4" s="836"/>
      <c r="N4" s="838"/>
      <c r="O4" s="835"/>
      <c r="P4" s="835"/>
      <c r="Q4" s="835"/>
      <c r="R4" s="835"/>
      <c r="S4" s="836"/>
      <c r="T4" s="838"/>
      <c r="U4" s="835"/>
      <c r="V4" s="835"/>
      <c r="W4" s="835"/>
      <c r="X4" s="835"/>
      <c r="Y4" s="835"/>
      <c r="Z4" s="835"/>
      <c r="AA4" s="835"/>
      <c r="AB4" s="835"/>
      <c r="AC4" s="835"/>
      <c r="AD4" s="835"/>
      <c r="AE4" s="835"/>
      <c r="AF4" s="835"/>
      <c r="AG4" s="835"/>
      <c r="AH4" s="835"/>
      <c r="AI4" s="835"/>
      <c r="AJ4" s="835"/>
      <c r="AK4" s="835"/>
      <c r="AL4" s="840"/>
      <c r="AP4" s="876" t="s">
        <v>106</v>
      </c>
      <c r="AQ4" s="877"/>
      <c r="AR4" s="877"/>
      <c r="AS4" s="877"/>
      <c r="AT4" s="877"/>
      <c r="AU4" s="877"/>
      <c r="AV4" s="877"/>
      <c r="AW4" s="877"/>
      <c r="AX4" s="877"/>
      <c r="AY4" s="877"/>
      <c r="AZ4" s="877"/>
      <c r="BA4" s="877"/>
      <c r="BB4" s="877"/>
      <c r="BC4" s="877"/>
      <c r="BD4" s="877"/>
      <c r="BE4" s="877"/>
      <c r="BF4" s="877"/>
      <c r="BG4" s="877"/>
      <c r="BH4" s="877"/>
      <c r="BI4" s="877"/>
      <c r="BJ4" s="877"/>
      <c r="BK4" s="877"/>
      <c r="BL4" s="877"/>
      <c r="BM4" s="877"/>
      <c r="BN4" s="877"/>
      <c r="BO4" s="877"/>
      <c r="BP4" s="877"/>
      <c r="BQ4" s="877"/>
      <c r="BR4" s="877"/>
      <c r="BS4" s="877"/>
      <c r="BT4" s="877"/>
      <c r="BU4" s="878"/>
    </row>
    <row r="5" spans="2:84" ht="15" customHeight="1">
      <c r="C5" s="841" t="s">
        <v>9</v>
      </c>
      <c r="D5" s="842"/>
      <c r="E5" s="842"/>
      <c r="F5" s="842"/>
      <c r="G5" s="842"/>
      <c r="H5" s="842"/>
      <c r="I5" s="842"/>
      <c r="J5" s="842"/>
      <c r="K5" s="842"/>
      <c r="L5" s="842"/>
      <c r="M5" s="843"/>
      <c r="N5" s="847"/>
      <c r="O5" s="848"/>
      <c r="P5" s="848"/>
      <c r="Q5" s="848"/>
      <c r="R5" s="848"/>
      <c r="S5" s="849"/>
      <c r="T5" s="30" t="s">
        <v>104</v>
      </c>
      <c r="U5" s="31"/>
      <c r="V5" s="31"/>
      <c r="W5" s="31"/>
      <c r="X5" s="31"/>
      <c r="Y5" s="31"/>
      <c r="Z5" s="32"/>
      <c r="AA5" s="30" t="s">
        <v>130</v>
      </c>
      <c r="AB5" s="31"/>
      <c r="AC5" s="31"/>
      <c r="AD5" s="31"/>
      <c r="AE5" s="31"/>
      <c r="AF5" s="31"/>
      <c r="AG5" s="31"/>
      <c r="AH5" s="31"/>
      <c r="AI5" s="31"/>
      <c r="AJ5" s="31"/>
      <c r="AK5" s="31"/>
      <c r="AL5" s="36"/>
      <c r="AP5" s="808" t="s">
        <v>11</v>
      </c>
      <c r="AQ5" s="809"/>
      <c r="AR5" s="809"/>
      <c r="AS5" s="809"/>
      <c r="AT5" s="810"/>
      <c r="AU5" s="811" t="s">
        <v>12</v>
      </c>
      <c r="AV5" s="811"/>
      <c r="AW5" s="811"/>
      <c r="AX5" s="811"/>
      <c r="AY5" s="811"/>
      <c r="AZ5" s="811"/>
      <c r="BA5" s="811"/>
      <c r="BB5" s="811"/>
      <c r="BC5" s="811"/>
      <c r="BD5" s="811" t="s">
        <v>13</v>
      </c>
      <c r="BE5" s="811"/>
      <c r="BF5" s="811"/>
      <c r="BG5" s="811"/>
      <c r="BH5" s="811"/>
      <c r="BI5" s="811"/>
      <c r="BJ5" s="811"/>
      <c r="BK5" s="811"/>
      <c r="BL5" s="811"/>
      <c r="BM5" s="811"/>
      <c r="BN5" s="811"/>
      <c r="BO5" s="811"/>
      <c r="BP5" s="811"/>
      <c r="BQ5" s="811"/>
      <c r="BR5" s="811"/>
      <c r="BS5" s="811"/>
      <c r="BT5" s="811"/>
      <c r="BU5" s="812"/>
    </row>
    <row r="6" spans="2:84" ht="20.100000000000001" customHeight="1">
      <c r="C6" s="844"/>
      <c r="D6" s="845"/>
      <c r="E6" s="845"/>
      <c r="F6" s="845"/>
      <c r="G6" s="845"/>
      <c r="H6" s="845"/>
      <c r="I6" s="845"/>
      <c r="J6" s="845"/>
      <c r="K6" s="845"/>
      <c r="L6" s="845"/>
      <c r="M6" s="846"/>
      <c r="N6" s="850"/>
      <c r="O6" s="851"/>
      <c r="P6" s="851"/>
      <c r="Q6" s="851"/>
      <c r="R6" s="851"/>
      <c r="S6" s="852"/>
      <c r="T6" s="822"/>
      <c r="U6" s="823"/>
      <c r="V6" s="823"/>
      <c r="W6" s="823"/>
      <c r="X6" s="823"/>
      <c r="Y6" s="823"/>
      <c r="Z6" s="824"/>
      <c r="AA6" s="819"/>
      <c r="AB6" s="820"/>
      <c r="AC6" s="820"/>
      <c r="AD6" s="820"/>
      <c r="AE6" s="820"/>
      <c r="AF6" s="820"/>
      <c r="AG6" s="820"/>
      <c r="AH6" s="820"/>
      <c r="AI6" s="820"/>
      <c r="AJ6" s="820"/>
      <c r="AK6" s="820"/>
      <c r="AL6" s="821"/>
      <c r="AP6" s="855"/>
      <c r="AQ6" s="856"/>
      <c r="AR6" s="856"/>
      <c r="AS6" s="856"/>
      <c r="AT6" s="857"/>
      <c r="AU6" s="861"/>
      <c r="AV6" s="862"/>
      <c r="AW6" s="862"/>
      <c r="AX6" s="862"/>
      <c r="AY6" s="862"/>
      <c r="AZ6" s="862"/>
      <c r="BA6" s="862"/>
      <c r="BB6" s="862"/>
      <c r="BC6" s="863"/>
      <c r="BD6" s="864"/>
      <c r="BE6" s="865"/>
      <c r="BF6" s="865"/>
      <c r="BG6" s="865"/>
      <c r="BH6" s="865"/>
      <c r="BI6" s="865"/>
      <c r="BJ6" s="865"/>
      <c r="BK6" s="865"/>
      <c r="BL6" s="865"/>
      <c r="BM6" s="865"/>
      <c r="BN6" s="865"/>
      <c r="BO6" s="865"/>
      <c r="BP6" s="865"/>
      <c r="BQ6" s="865"/>
      <c r="BR6" s="865"/>
      <c r="BS6" s="865"/>
      <c r="BT6" s="865"/>
      <c r="BU6" s="866"/>
      <c r="CD6" s="53"/>
      <c r="CE6" s="53"/>
      <c r="CF6" s="53"/>
    </row>
    <row r="7" spans="2:84" ht="20.100000000000001" customHeight="1">
      <c r="C7" s="841" t="s">
        <v>10</v>
      </c>
      <c r="D7" s="842"/>
      <c r="E7" s="842"/>
      <c r="F7" s="842"/>
      <c r="G7" s="842"/>
      <c r="H7" s="842"/>
      <c r="I7" s="842"/>
      <c r="J7" s="842"/>
      <c r="K7" s="842"/>
      <c r="L7" s="842"/>
      <c r="M7" s="843"/>
      <c r="N7" s="847"/>
      <c r="O7" s="848"/>
      <c r="P7" s="848"/>
      <c r="Q7" s="848"/>
      <c r="R7" s="848"/>
      <c r="S7" s="849"/>
      <c r="T7" s="30" t="s">
        <v>104</v>
      </c>
      <c r="U7" s="31"/>
      <c r="V7" s="31"/>
      <c r="W7" s="31"/>
      <c r="X7" s="31"/>
      <c r="Y7" s="31"/>
      <c r="Z7" s="32"/>
      <c r="AA7" s="30" t="s">
        <v>130</v>
      </c>
      <c r="AB7" s="31"/>
      <c r="AC7" s="31"/>
      <c r="AD7" s="31"/>
      <c r="AE7" s="31"/>
      <c r="AF7" s="31"/>
      <c r="AG7" s="31"/>
      <c r="AH7" s="31"/>
      <c r="AI7" s="31"/>
      <c r="AJ7" s="31"/>
      <c r="AK7" s="31"/>
      <c r="AL7" s="36"/>
      <c r="AP7" s="858"/>
      <c r="AQ7" s="859"/>
      <c r="AR7" s="859"/>
      <c r="AS7" s="859"/>
      <c r="AT7" s="860"/>
      <c r="AU7" s="853" t="s">
        <v>15</v>
      </c>
      <c r="AV7" s="854"/>
      <c r="AW7" s="854"/>
      <c r="AX7" s="854"/>
      <c r="AY7" s="854"/>
      <c r="AZ7" s="33" t="s">
        <v>218</v>
      </c>
      <c r="BA7" s="826"/>
      <c r="BB7" s="826"/>
      <c r="BC7" s="34" t="s">
        <v>219</v>
      </c>
      <c r="BD7" s="867"/>
      <c r="BE7" s="868"/>
      <c r="BF7" s="868"/>
      <c r="BG7" s="868"/>
      <c r="BH7" s="868"/>
      <c r="BI7" s="868"/>
      <c r="BJ7" s="868"/>
      <c r="BK7" s="868"/>
      <c r="BL7" s="868"/>
      <c r="BM7" s="868"/>
      <c r="BN7" s="868"/>
      <c r="BO7" s="868"/>
      <c r="BP7" s="868"/>
      <c r="BQ7" s="868"/>
      <c r="BR7" s="868"/>
      <c r="BS7" s="868"/>
      <c r="BT7" s="868"/>
      <c r="BU7" s="869"/>
      <c r="CD7" s="53"/>
      <c r="CE7" s="53"/>
      <c r="CF7" s="53"/>
    </row>
    <row r="8" spans="2:84" ht="20.100000000000001" customHeight="1">
      <c r="C8" s="834"/>
      <c r="D8" s="835"/>
      <c r="E8" s="835"/>
      <c r="F8" s="835"/>
      <c r="G8" s="835"/>
      <c r="H8" s="835"/>
      <c r="I8" s="835"/>
      <c r="J8" s="835"/>
      <c r="K8" s="835"/>
      <c r="L8" s="835"/>
      <c r="M8" s="836"/>
      <c r="N8" s="850"/>
      <c r="O8" s="851"/>
      <c r="P8" s="851"/>
      <c r="Q8" s="851"/>
      <c r="R8" s="851"/>
      <c r="S8" s="852"/>
      <c r="T8" s="825"/>
      <c r="U8" s="826"/>
      <c r="V8" s="826"/>
      <c r="W8" s="826"/>
      <c r="X8" s="826"/>
      <c r="Y8" s="826"/>
      <c r="Z8" s="827"/>
      <c r="AA8" s="828"/>
      <c r="AB8" s="829"/>
      <c r="AC8" s="829"/>
      <c r="AD8" s="829"/>
      <c r="AE8" s="829"/>
      <c r="AF8" s="829"/>
      <c r="AG8" s="829"/>
      <c r="AH8" s="829"/>
      <c r="AI8" s="829"/>
      <c r="AJ8" s="829"/>
      <c r="AK8" s="829"/>
      <c r="AL8" s="830"/>
      <c r="AP8" s="855"/>
      <c r="AQ8" s="856"/>
      <c r="AR8" s="856"/>
      <c r="AS8" s="856"/>
      <c r="AT8" s="857"/>
      <c r="AU8" s="861"/>
      <c r="AV8" s="862"/>
      <c r="AW8" s="862"/>
      <c r="AX8" s="862"/>
      <c r="AY8" s="862"/>
      <c r="AZ8" s="862"/>
      <c r="BA8" s="862"/>
      <c r="BB8" s="862"/>
      <c r="BC8" s="863"/>
      <c r="BD8" s="864"/>
      <c r="BE8" s="865"/>
      <c r="BF8" s="865"/>
      <c r="BG8" s="865"/>
      <c r="BH8" s="865"/>
      <c r="BI8" s="865"/>
      <c r="BJ8" s="865"/>
      <c r="BK8" s="865"/>
      <c r="BL8" s="865"/>
      <c r="BM8" s="865"/>
      <c r="BN8" s="865"/>
      <c r="BO8" s="865"/>
      <c r="BP8" s="865"/>
      <c r="BQ8" s="865"/>
      <c r="BR8" s="865"/>
      <c r="BS8" s="865"/>
      <c r="BT8" s="865"/>
      <c r="BU8" s="866"/>
      <c r="CD8" s="53"/>
      <c r="CE8" s="53"/>
      <c r="CF8" s="53"/>
    </row>
    <row r="9" spans="2:84" ht="20.100000000000001" customHeight="1">
      <c r="C9" s="841" t="s">
        <v>14</v>
      </c>
      <c r="D9" s="842"/>
      <c r="E9" s="842"/>
      <c r="F9" s="842"/>
      <c r="G9" s="842"/>
      <c r="H9" s="842"/>
      <c r="I9" s="842"/>
      <c r="J9" s="842"/>
      <c r="K9" s="842"/>
      <c r="L9" s="842"/>
      <c r="M9" s="843"/>
      <c r="N9" s="847"/>
      <c r="O9" s="848"/>
      <c r="P9" s="848"/>
      <c r="Q9" s="848"/>
      <c r="R9" s="848"/>
      <c r="S9" s="849"/>
      <c r="T9" s="30" t="s">
        <v>105</v>
      </c>
      <c r="U9" s="31"/>
      <c r="V9" s="31"/>
      <c r="W9" s="31"/>
      <c r="X9" s="31"/>
      <c r="Y9" s="31"/>
      <c r="Z9" s="32"/>
      <c r="AA9" s="30" t="s">
        <v>130</v>
      </c>
      <c r="AB9" s="31"/>
      <c r="AC9" s="31"/>
      <c r="AD9" s="31"/>
      <c r="AE9" s="31"/>
      <c r="AF9" s="31"/>
      <c r="AG9" s="31"/>
      <c r="AH9" s="31"/>
      <c r="AI9" s="31"/>
      <c r="AJ9" s="31"/>
      <c r="AK9" s="31"/>
      <c r="AL9" s="36"/>
      <c r="AP9" s="858"/>
      <c r="AQ9" s="859"/>
      <c r="AR9" s="859"/>
      <c r="AS9" s="859"/>
      <c r="AT9" s="860"/>
      <c r="AU9" s="853" t="s">
        <v>15</v>
      </c>
      <c r="AV9" s="854"/>
      <c r="AW9" s="854"/>
      <c r="AX9" s="854"/>
      <c r="AY9" s="854"/>
      <c r="AZ9" s="33" t="s">
        <v>86</v>
      </c>
      <c r="BA9" s="826"/>
      <c r="BB9" s="826"/>
      <c r="BC9" s="34" t="s">
        <v>219</v>
      </c>
      <c r="BD9" s="867"/>
      <c r="BE9" s="868"/>
      <c r="BF9" s="868"/>
      <c r="BG9" s="868"/>
      <c r="BH9" s="868"/>
      <c r="BI9" s="868"/>
      <c r="BJ9" s="868"/>
      <c r="BK9" s="868"/>
      <c r="BL9" s="868"/>
      <c r="BM9" s="868"/>
      <c r="BN9" s="868"/>
      <c r="BO9" s="868"/>
      <c r="BP9" s="868"/>
      <c r="BQ9" s="868"/>
      <c r="BR9" s="868"/>
      <c r="BS9" s="868"/>
      <c r="BT9" s="868"/>
      <c r="BU9" s="869"/>
    </row>
    <row r="10" spans="2:84" ht="20.100000000000001" customHeight="1">
      <c r="C10" s="844"/>
      <c r="D10" s="845"/>
      <c r="E10" s="845"/>
      <c r="F10" s="845"/>
      <c r="G10" s="845"/>
      <c r="H10" s="845"/>
      <c r="I10" s="845"/>
      <c r="J10" s="845"/>
      <c r="K10" s="845"/>
      <c r="L10" s="845"/>
      <c r="M10" s="846"/>
      <c r="N10" s="850"/>
      <c r="O10" s="851"/>
      <c r="P10" s="851"/>
      <c r="Q10" s="851"/>
      <c r="R10" s="851"/>
      <c r="S10" s="852"/>
      <c r="T10" s="822"/>
      <c r="U10" s="823"/>
      <c r="V10" s="823"/>
      <c r="W10" s="823"/>
      <c r="X10" s="823"/>
      <c r="Y10" s="823"/>
      <c r="Z10" s="824"/>
      <c r="AA10" s="819"/>
      <c r="AB10" s="820"/>
      <c r="AC10" s="820"/>
      <c r="AD10" s="820"/>
      <c r="AE10" s="820"/>
      <c r="AF10" s="820"/>
      <c r="AG10" s="820"/>
      <c r="AH10" s="820"/>
      <c r="AI10" s="820"/>
      <c r="AJ10" s="820"/>
      <c r="AK10" s="820"/>
      <c r="AL10" s="821"/>
      <c r="AP10" s="855"/>
      <c r="AQ10" s="856"/>
      <c r="AR10" s="856"/>
      <c r="AS10" s="856"/>
      <c r="AT10" s="857"/>
      <c r="AU10" s="861"/>
      <c r="AV10" s="862"/>
      <c r="AW10" s="862"/>
      <c r="AX10" s="862"/>
      <c r="AY10" s="862"/>
      <c r="AZ10" s="862"/>
      <c r="BA10" s="862"/>
      <c r="BB10" s="862"/>
      <c r="BC10" s="863"/>
      <c r="BD10" s="864"/>
      <c r="BE10" s="865"/>
      <c r="BF10" s="865"/>
      <c r="BG10" s="865"/>
      <c r="BH10" s="865"/>
      <c r="BI10" s="865"/>
      <c r="BJ10" s="865"/>
      <c r="BK10" s="865"/>
      <c r="BL10" s="865"/>
      <c r="BM10" s="865"/>
      <c r="BN10" s="865"/>
      <c r="BO10" s="865"/>
      <c r="BP10" s="865"/>
      <c r="BQ10" s="865"/>
      <c r="BR10" s="865"/>
      <c r="BS10" s="865"/>
      <c r="BT10" s="865"/>
      <c r="BU10" s="866"/>
    </row>
    <row r="11" spans="2:84" ht="20.100000000000001" customHeight="1">
      <c r="C11" s="844"/>
      <c r="D11" s="845"/>
      <c r="E11" s="845"/>
      <c r="F11" s="845"/>
      <c r="G11" s="845"/>
      <c r="H11" s="845"/>
      <c r="I11" s="845"/>
      <c r="J11" s="845"/>
      <c r="K11" s="845"/>
      <c r="L11" s="845"/>
      <c r="M11" s="846"/>
      <c r="N11" s="850"/>
      <c r="O11" s="851"/>
      <c r="P11" s="851"/>
      <c r="Q11" s="851"/>
      <c r="R11" s="851"/>
      <c r="S11" s="852"/>
      <c r="T11" s="822"/>
      <c r="U11" s="823"/>
      <c r="V11" s="823"/>
      <c r="W11" s="823"/>
      <c r="X11" s="823"/>
      <c r="Y11" s="823"/>
      <c r="Z11" s="824"/>
      <c r="AA11" s="819"/>
      <c r="AB11" s="820"/>
      <c r="AC11" s="820"/>
      <c r="AD11" s="820"/>
      <c r="AE11" s="820"/>
      <c r="AF11" s="820"/>
      <c r="AG11" s="820"/>
      <c r="AH11" s="820"/>
      <c r="AI11" s="820"/>
      <c r="AJ11" s="820"/>
      <c r="AK11" s="820"/>
      <c r="AL11" s="821"/>
      <c r="AP11" s="858"/>
      <c r="AQ11" s="859"/>
      <c r="AR11" s="859"/>
      <c r="AS11" s="859"/>
      <c r="AT11" s="860"/>
      <c r="AU11" s="853" t="s">
        <v>15</v>
      </c>
      <c r="AV11" s="854"/>
      <c r="AW11" s="854"/>
      <c r="AX11" s="854"/>
      <c r="AY11" s="854"/>
      <c r="AZ11" s="33" t="s">
        <v>86</v>
      </c>
      <c r="BA11" s="826"/>
      <c r="BB11" s="826"/>
      <c r="BC11" s="34" t="s">
        <v>219</v>
      </c>
      <c r="BD11" s="867"/>
      <c r="BE11" s="868"/>
      <c r="BF11" s="868"/>
      <c r="BG11" s="868"/>
      <c r="BH11" s="868"/>
      <c r="BI11" s="868"/>
      <c r="BJ11" s="868"/>
      <c r="BK11" s="868"/>
      <c r="BL11" s="868"/>
      <c r="BM11" s="868"/>
      <c r="BN11" s="868"/>
      <c r="BO11" s="868"/>
      <c r="BP11" s="868"/>
      <c r="BQ11" s="868"/>
      <c r="BR11" s="868"/>
      <c r="BS11" s="868"/>
      <c r="BT11" s="868"/>
      <c r="BU11" s="869"/>
      <c r="BX11" s="53"/>
      <c r="BY11" s="53"/>
      <c r="BZ11" s="53"/>
      <c r="CA11" s="53"/>
      <c r="CB11" s="53"/>
      <c r="CC11" s="53"/>
      <c r="CD11" s="53"/>
      <c r="CE11" s="53"/>
      <c r="CF11" s="53"/>
    </row>
    <row r="12" spans="2:84" ht="20.100000000000001" customHeight="1">
      <c r="C12" s="844"/>
      <c r="D12" s="845"/>
      <c r="E12" s="845"/>
      <c r="F12" s="845"/>
      <c r="G12" s="845"/>
      <c r="H12" s="845"/>
      <c r="I12" s="845"/>
      <c r="J12" s="845"/>
      <c r="K12" s="845"/>
      <c r="L12" s="845"/>
      <c r="M12" s="846"/>
      <c r="N12" s="850"/>
      <c r="O12" s="851"/>
      <c r="P12" s="851"/>
      <c r="Q12" s="851"/>
      <c r="R12" s="851"/>
      <c r="S12" s="852"/>
      <c r="T12" s="822"/>
      <c r="U12" s="823"/>
      <c r="V12" s="823"/>
      <c r="W12" s="823"/>
      <c r="X12" s="823"/>
      <c r="Y12" s="823"/>
      <c r="Z12" s="824"/>
      <c r="AA12" s="819"/>
      <c r="AB12" s="820"/>
      <c r="AC12" s="820"/>
      <c r="AD12" s="820"/>
      <c r="AE12" s="820"/>
      <c r="AF12" s="820"/>
      <c r="AG12" s="820"/>
      <c r="AH12" s="820"/>
      <c r="AI12" s="820"/>
      <c r="AJ12" s="820"/>
      <c r="AK12" s="820"/>
      <c r="AL12" s="821"/>
      <c r="AP12" s="855"/>
      <c r="AQ12" s="856"/>
      <c r="AR12" s="856"/>
      <c r="AS12" s="856"/>
      <c r="AT12" s="857"/>
      <c r="AU12" s="861"/>
      <c r="AV12" s="862"/>
      <c r="AW12" s="862"/>
      <c r="AX12" s="862"/>
      <c r="AY12" s="862"/>
      <c r="AZ12" s="862"/>
      <c r="BA12" s="862"/>
      <c r="BB12" s="862"/>
      <c r="BC12" s="863"/>
      <c r="BD12" s="864"/>
      <c r="BE12" s="865"/>
      <c r="BF12" s="865"/>
      <c r="BG12" s="865"/>
      <c r="BH12" s="865"/>
      <c r="BI12" s="865"/>
      <c r="BJ12" s="865"/>
      <c r="BK12" s="865"/>
      <c r="BL12" s="865"/>
      <c r="BM12" s="865"/>
      <c r="BN12" s="865"/>
      <c r="BO12" s="865"/>
      <c r="BP12" s="865"/>
      <c r="BQ12" s="865"/>
      <c r="BR12" s="865"/>
      <c r="BS12" s="865"/>
      <c r="BT12" s="865"/>
      <c r="BU12" s="866"/>
      <c r="BX12" s="53"/>
      <c r="BY12" s="53"/>
      <c r="BZ12" s="53"/>
      <c r="CA12" s="53"/>
      <c r="CB12" s="53"/>
      <c r="CC12" s="53"/>
      <c r="CD12" s="53"/>
      <c r="CE12" s="53"/>
      <c r="CF12" s="53"/>
    </row>
    <row r="13" spans="2:84" ht="20.100000000000001" customHeight="1">
      <c r="C13" s="844"/>
      <c r="D13" s="845"/>
      <c r="E13" s="845"/>
      <c r="F13" s="845"/>
      <c r="G13" s="845"/>
      <c r="H13" s="845"/>
      <c r="I13" s="845"/>
      <c r="J13" s="845"/>
      <c r="K13" s="845"/>
      <c r="L13" s="845"/>
      <c r="M13" s="846"/>
      <c r="N13" s="850"/>
      <c r="O13" s="851"/>
      <c r="P13" s="851"/>
      <c r="Q13" s="851"/>
      <c r="R13" s="851"/>
      <c r="S13" s="852"/>
      <c r="T13" s="822"/>
      <c r="U13" s="823"/>
      <c r="V13" s="823"/>
      <c r="W13" s="823"/>
      <c r="X13" s="823"/>
      <c r="Y13" s="823"/>
      <c r="Z13" s="824"/>
      <c r="AA13" s="819"/>
      <c r="AB13" s="820"/>
      <c r="AC13" s="820"/>
      <c r="AD13" s="820"/>
      <c r="AE13" s="820"/>
      <c r="AF13" s="820"/>
      <c r="AG13" s="820"/>
      <c r="AH13" s="820"/>
      <c r="AI13" s="820"/>
      <c r="AJ13" s="820"/>
      <c r="AK13" s="820"/>
      <c r="AL13" s="821"/>
      <c r="AP13" s="858"/>
      <c r="AQ13" s="859"/>
      <c r="AR13" s="859"/>
      <c r="AS13" s="859"/>
      <c r="AT13" s="860"/>
      <c r="AU13" s="853" t="s">
        <v>15</v>
      </c>
      <c r="AV13" s="854"/>
      <c r="AW13" s="854"/>
      <c r="AX13" s="854"/>
      <c r="AY13" s="854"/>
      <c r="AZ13" s="33" t="s">
        <v>86</v>
      </c>
      <c r="BA13" s="826"/>
      <c r="BB13" s="826"/>
      <c r="BC13" s="34" t="s">
        <v>219</v>
      </c>
      <c r="BD13" s="867"/>
      <c r="BE13" s="868"/>
      <c r="BF13" s="868"/>
      <c r="BG13" s="868"/>
      <c r="BH13" s="868"/>
      <c r="BI13" s="868"/>
      <c r="BJ13" s="868"/>
      <c r="BK13" s="868"/>
      <c r="BL13" s="868"/>
      <c r="BM13" s="868"/>
      <c r="BN13" s="868"/>
      <c r="BO13" s="868"/>
      <c r="BP13" s="868"/>
      <c r="BQ13" s="868"/>
      <c r="BR13" s="868"/>
      <c r="BS13" s="868"/>
      <c r="BT13" s="868"/>
      <c r="BU13" s="869"/>
      <c r="BX13" s="53"/>
      <c r="BY13" s="53"/>
      <c r="BZ13" s="53"/>
      <c r="CA13" s="53"/>
      <c r="CB13" s="53"/>
      <c r="CC13" s="53"/>
      <c r="CD13" s="53"/>
      <c r="CE13" s="53"/>
      <c r="CF13" s="53"/>
    </row>
    <row r="14" spans="2:84" ht="20.100000000000001" customHeight="1">
      <c r="C14" s="834"/>
      <c r="D14" s="835"/>
      <c r="E14" s="835"/>
      <c r="F14" s="835"/>
      <c r="G14" s="835"/>
      <c r="H14" s="835"/>
      <c r="I14" s="835"/>
      <c r="J14" s="835"/>
      <c r="K14" s="835"/>
      <c r="L14" s="835"/>
      <c r="M14" s="836"/>
      <c r="N14" s="870"/>
      <c r="O14" s="871"/>
      <c r="P14" s="871"/>
      <c r="Q14" s="871"/>
      <c r="R14" s="871"/>
      <c r="S14" s="872"/>
      <c r="T14" s="825"/>
      <c r="U14" s="826"/>
      <c r="V14" s="826"/>
      <c r="W14" s="826"/>
      <c r="X14" s="826"/>
      <c r="Y14" s="826"/>
      <c r="Z14" s="827"/>
      <c r="AA14" s="828"/>
      <c r="AB14" s="829"/>
      <c r="AC14" s="829"/>
      <c r="AD14" s="829"/>
      <c r="AE14" s="829"/>
      <c r="AF14" s="829"/>
      <c r="AG14" s="829"/>
      <c r="AH14" s="829"/>
      <c r="AI14" s="829"/>
      <c r="AJ14" s="829"/>
      <c r="AK14" s="829"/>
      <c r="AL14" s="830"/>
      <c r="AP14" s="855"/>
      <c r="AQ14" s="856"/>
      <c r="AR14" s="856"/>
      <c r="AS14" s="856"/>
      <c r="AT14" s="857"/>
      <c r="AU14" s="861"/>
      <c r="AV14" s="862"/>
      <c r="AW14" s="862"/>
      <c r="AX14" s="862"/>
      <c r="AY14" s="862"/>
      <c r="AZ14" s="862"/>
      <c r="BA14" s="862"/>
      <c r="BB14" s="862"/>
      <c r="BC14" s="863"/>
      <c r="BD14" s="864"/>
      <c r="BE14" s="865"/>
      <c r="BF14" s="865"/>
      <c r="BG14" s="865"/>
      <c r="BH14" s="865"/>
      <c r="BI14" s="865"/>
      <c r="BJ14" s="865"/>
      <c r="BK14" s="865"/>
      <c r="BL14" s="865"/>
      <c r="BM14" s="865"/>
      <c r="BN14" s="865"/>
      <c r="BO14" s="865"/>
      <c r="BP14" s="865"/>
      <c r="BQ14" s="865"/>
      <c r="BR14" s="865"/>
      <c r="BS14" s="865"/>
      <c r="BT14" s="865"/>
      <c r="BU14" s="866"/>
      <c r="BX14" s="53"/>
      <c r="BY14" s="53"/>
      <c r="BZ14" s="53"/>
      <c r="CA14" s="53"/>
      <c r="CB14" s="53"/>
      <c r="CC14" s="53"/>
      <c r="CD14" s="53"/>
      <c r="CE14" s="53"/>
      <c r="CF14" s="53"/>
    </row>
    <row r="15" spans="2:84" ht="20.100000000000001" customHeight="1" thickBot="1">
      <c r="C15" s="816" t="s">
        <v>16</v>
      </c>
      <c r="D15" s="817"/>
      <c r="E15" s="817"/>
      <c r="F15" s="817"/>
      <c r="G15" s="817"/>
      <c r="H15" s="817"/>
      <c r="I15" s="817"/>
      <c r="J15" s="817"/>
      <c r="K15" s="817"/>
      <c r="L15" s="817"/>
      <c r="M15" s="817"/>
      <c r="N15" s="817"/>
      <c r="O15" s="817"/>
      <c r="P15" s="817"/>
      <c r="Q15" s="817"/>
      <c r="R15" s="817"/>
      <c r="S15" s="817"/>
      <c r="T15" s="817"/>
      <c r="U15" s="817"/>
      <c r="V15" s="817"/>
      <c r="W15" s="817"/>
      <c r="X15" s="817"/>
      <c r="Y15" s="817"/>
      <c r="Z15" s="818"/>
      <c r="AA15" s="813"/>
      <c r="AB15" s="814"/>
      <c r="AC15" s="814"/>
      <c r="AD15" s="814"/>
      <c r="AE15" s="814"/>
      <c r="AF15" s="814"/>
      <c r="AG15" s="814"/>
      <c r="AH15" s="814"/>
      <c r="AI15" s="814"/>
      <c r="AJ15" s="814"/>
      <c r="AK15" s="814"/>
      <c r="AL15" s="815"/>
      <c r="AP15" s="858"/>
      <c r="AQ15" s="859"/>
      <c r="AR15" s="859"/>
      <c r="AS15" s="859"/>
      <c r="AT15" s="860"/>
      <c r="AU15" s="853" t="s">
        <v>15</v>
      </c>
      <c r="AV15" s="854"/>
      <c r="AW15" s="854"/>
      <c r="AX15" s="854"/>
      <c r="AY15" s="854"/>
      <c r="AZ15" s="33" t="s">
        <v>86</v>
      </c>
      <c r="BA15" s="826"/>
      <c r="BB15" s="826"/>
      <c r="BC15" s="34" t="s">
        <v>219</v>
      </c>
      <c r="BD15" s="867"/>
      <c r="BE15" s="868"/>
      <c r="BF15" s="868"/>
      <c r="BG15" s="868"/>
      <c r="BH15" s="868"/>
      <c r="BI15" s="868"/>
      <c r="BJ15" s="868"/>
      <c r="BK15" s="868"/>
      <c r="BL15" s="868"/>
      <c r="BM15" s="868"/>
      <c r="BN15" s="868"/>
      <c r="BO15" s="868"/>
      <c r="BP15" s="868"/>
      <c r="BQ15" s="868"/>
      <c r="BR15" s="868"/>
      <c r="BS15" s="868"/>
      <c r="BT15" s="868"/>
      <c r="BU15" s="869"/>
    </row>
    <row r="16" spans="2:84" ht="15" customHeight="1">
      <c r="AP16" s="10" t="s">
        <v>206</v>
      </c>
      <c r="AQ16" s="10"/>
      <c r="AR16" s="10" t="s">
        <v>354</v>
      </c>
      <c r="AS16" s="10"/>
      <c r="AT16" s="10"/>
      <c r="AU16" s="10"/>
      <c r="AV16" s="10"/>
      <c r="AW16" s="10"/>
      <c r="AX16" s="10"/>
      <c r="AY16" s="10"/>
      <c r="AZ16" s="10"/>
      <c r="BA16" s="10"/>
      <c r="BB16" s="10"/>
      <c r="BC16" s="10"/>
      <c r="BD16" s="10"/>
      <c r="BE16" s="10"/>
      <c r="BF16" s="10"/>
      <c r="BG16" s="10"/>
      <c r="BH16" s="10"/>
      <c r="BI16" s="10"/>
      <c r="BJ16" s="10"/>
      <c r="BK16" s="10"/>
      <c r="BL16" s="10"/>
      <c r="BM16" s="10"/>
      <c r="BN16" s="10"/>
      <c r="BO16" s="10"/>
      <c r="BP16" s="10"/>
    </row>
    <row r="18" spans="3:77" ht="15" customHeight="1" thickBot="1">
      <c r="C18" s="53" t="s">
        <v>220</v>
      </c>
      <c r="AF18" s="29" t="s">
        <v>221</v>
      </c>
      <c r="AP18" s="53" t="s">
        <v>222</v>
      </c>
      <c r="BO18" s="29" t="s">
        <v>223</v>
      </c>
    </row>
    <row r="19" spans="3:77" ht="33" customHeight="1">
      <c r="C19" s="799" t="s">
        <v>167</v>
      </c>
      <c r="D19" s="800"/>
      <c r="E19" s="800"/>
      <c r="F19" s="800"/>
      <c r="G19" s="800"/>
      <c r="H19" s="800"/>
      <c r="I19" s="800"/>
      <c r="J19" s="800"/>
      <c r="K19" s="800"/>
      <c r="L19" s="800"/>
      <c r="M19" s="800"/>
      <c r="N19" s="800"/>
      <c r="O19" s="800"/>
      <c r="P19" s="800"/>
      <c r="Q19" s="800"/>
      <c r="R19" s="800"/>
      <c r="S19" s="800"/>
      <c r="T19" s="800"/>
      <c r="U19" s="800"/>
      <c r="V19" s="800"/>
      <c r="W19" s="800"/>
      <c r="X19" s="800"/>
      <c r="Y19" s="800"/>
      <c r="Z19" s="800"/>
      <c r="AA19" s="800"/>
      <c r="AB19" s="800"/>
      <c r="AC19" s="800"/>
      <c r="AD19" s="800"/>
      <c r="AE19" s="800"/>
      <c r="AF19" s="800"/>
      <c r="AG19" s="800"/>
      <c r="AH19" s="800"/>
      <c r="AI19" s="800"/>
      <c r="AJ19" s="800"/>
      <c r="AK19" s="800"/>
      <c r="AL19" s="801"/>
      <c r="AP19" s="799" t="s">
        <v>169</v>
      </c>
      <c r="AQ19" s="800"/>
      <c r="AR19" s="800"/>
      <c r="AS19" s="800"/>
      <c r="AT19" s="800"/>
      <c r="AU19" s="800"/>
      <c r="AV19" s="800"/>
      <c r="AW19" s="800"/>
      <c r="AX19" s="800"/>
      <c r="AY19" s="800"/>
      <c r="AZ19" s="800"/>
      <c r="BA19" s="800"/>
      <c r="BB19" s="800"/>
      <c r="BC19" s="800"/>
      <c r="BD19" s="800"/>
      <c r="BE19" s="800"/>
      <c r="BF19" s="800"/>
      <c r="BG19" s="800"/>
      <c r="BH19" s="800"/>
      <c r="BI19" s="800"/>
      <c r="BJ19" s="800"/>
      <c r="BK19" s="800"/>
      <c r="BL19" s="800"/>
      <c r="BM19" s="800"/>
      <c r="BN19" s="800"/>
      <c r="BO19" s="800"/>
      <c r="BP19" s="800"/>
      <c r="BQ19" s="800"/>
      <c r="BR19" s="800"/>
      <c r="BS19" s="800"/>
      <c r="BT19" s="800"/>
      <c r="BU19" s="801"/>
    </row>
    <row r="20" spans="3:77" ht="49.5" customHeight="1" thickBot="1">
      <c r="C20" s="802"/>
      <c r="D20" s="803"/>
      <c r="E20" s="803"/>
      <c r="F20" s="803"/>
      <c r="G20" s="803"/>
      <c r="H20" s="803"/>
      <c r="I20" s="803"/>
      <c r="J20" s="803"/>
      <c r="K20" s="803"/>
      <c r="L20" s="803"/>
      <c r="M20" s="803"/>
      <c r="N20" s="803"/>
      <c r="O20" s="803"/>
      <c r="P20" s="803"/>
      <c r="Q20" s="803"/>
      <c r="R20" s="803"/>
      <c r="S20" s="803"/>
      <c r="T20" s="803"/>
      <c r="U20" s="803"/>
      <c r="V20" s="803"/>
      <c r="W20" s="803"/>
      <c r="X20" s="803"/>
      <c r="Y20" s="803"/>
      <c r="Z20" s="803"/>
      <c r="AA20" s="803"/>
      <c r="AB20" s="803"/>
      <c r="AC20" s="803"/>
      <c r="AD20" s="803"/>
      <c r="AE20" s="803"/>
      <c r="AF20" s="803"/>
      <c r="AG20" s="803"/>
      <c r="AH20" s="803"/>
      <c r="AI20" s="803"/>
      <c r="AJ20" s="803"/>
      <c r="AK20" s="803"/>
      <c r="AL20" s="804"/>
      <c r="AP20" s="805"/>
      <c r="AQ20" s="806"/>
      <c r="AR20" s="806"/>
      <c r="AS20" s="806"/>
      <c r="AT20" s="806"/>
      <c r="AU20" s="806"/>
      <c r="AV20" s="806"/>
      <c r="AW20" s="806"/>
      <c r="AX20" s="806"/>
      <c r="AY20" s="806"/>
      <c r="AZ20" s="806"/>
      <c r="BA20" s="806"/>
      <c r="BB20" s="806"/>
      <c r="BC20" s="806"/>
      <c r="BD20" s="806"/>
      <c r="BE20" s="806"/>
      <c r="BF20" s="806"/>
      <c r="BG20" s="806"/>
      <c r="BH20" s="806"/>
      <c r="BI20" s="806"/>
      <c r="BJ20" s="806"/>
      <c r="BK20" s="806"/>
      <c r="BL20" s="806"/>
      <c r="BM20" s="806"/>
      <c r="BN20" s="806"/>
      <c r="BO20" s="806"/>
      <c r="BP20" s="806"/>
      <c r="BQ20" s="806"/>
      <c r="BR20" s="806"/>
      <c r="BS20" s="806"/>
      <c r="BT20" s="806"/>
      <c r="BU20" s="807"/>
    </row>
    <row r="28" spans="3:77" ht="15" customHeight="1">
      <c r="C28" s="35"/>
      <c r="D28" s="35"/>
      <c r="E28" s="35"/>
      <c r="F28" s="35"/>
      <c r="G28" s="35"/>
      <c r="H28" s="35"/>
      <c r="I28" s="35"/>
      <c r="J28" s="35"/>
      <c r="K28" s="35"/>
      <c r="L28" s="35"/>
      <c r="M28" s="35"/>
      <c r="N28" s="35"/>
      <c r="O28" s="35"/>
      <c r="P28" s="35"/>
      <c r="Q28" s="35"/>
      <c r="R28" s="35"/>
      <c r="S28" s="57"/>
      <c r="T28" s="57"/>
      <c r="U28" s="57"/>
      <c r="V28" s="57"/>
      <c r="W28" s="57"/>
      <c r="X28" s="57"/>
      <c r="Y28" s="57"/>
      <c r="Z28" s="35"/>
      <c r="AA28" s="35"/>
      <c r="AB28" s="35"/>
      <c r="AC28" s="35"/>
      <c r="AD28" s="35"/>
      <c r="AE28" s="35"/>
      <c r="AF28" s="35"/>
      <c r="AG28" s="35"/>
      <c r="AH28" s="35"/>
      <c r="AI28" s="35"/>
      <c r="AJ28" s="35"/>
      <c r="AK28" s="35"/>
    </row>
    <row r="30" spans="3:77" ht="15" customHeight="1">
      <c r="BV30" s="53"/>
      <c r="BW30" s="53"/>
      <c r="BX30" s="53"/>
      <c r="BY30" s="53"/>
    </row>
    <row r="31" spans="3:77" ht="15" customHeight="1">
      <c r="BV31" s="53"/>
      <c r="BW31" s="53"/>
      <c r="BX31" s="53"/>
      <c r="BY31" s="53"/>
    </row>
  </sheetData>
  <mergeCells count="62">
    <mergeCell ref="AP3:AX3"/>
    <mergeCell ref="C7:M8"/>
    <mergeCell ref="N7:S8"/>
    <mergeCell ref="AP4:BU4"/>
    <mergeCell ref="AY3:BA3"/>
    <mergeCell ref="BQ3:BU3"/>
    <mergeCell ref="BD3:BP3"/>
    <mergeCell ref="AP6:AT7"/>
    <mergeCell ref="AU6:BC6"/>
    <mergeCell ref="BD6:BU7"/>
    <mergeCell ref="AP8:AT9"/>
    <mergeCell ref="AU8:BC8"/>
    <mergeCell ref="BD8:BU9"/>
    <mergeCell ref="AU9:AY9"/>
    <mergeCell ref="BA9:BB9"/>
    <mergeCell ref="AU7:AY7"/>
    <mergeCell ref="BA7:BB7"/>
    <mergeCell ref="BD14:BU15"/>
    <mergeCell ref="AU15:AY15"/>
    <mergeCell ref="BA15:BB15"/>
    <mergeCell ref="C9:M14"/>
    <mergeCell ref="N9:S14"/>
    <mergeCell ref="T12:Z12"/>
    <mergeCell ref="AA12:AL12"/>
    <mergeCell ref="AP10:AT11"/>
    <mergeCell ref="BD10:BU11"/>
    <mergeCell ref="AU11:AY11"/>
    <mergeCell ref="BA11:BB11"/>
    <mergeCell ref="AP12:AT13"/>
    <mergeCell ref="AU12:BC12"/>
    <mergeCell ref="BD12:BU13"/>
    <mergeCell ref="AU10:BC10"/>
    <mergeCell ref="BA13:BB13"/>
    <mergeCell ref="AA13:AL13"/>
    <mergeCell ref="T14:Z14"/>
    <mergeCell ref="AA14:AL14"/>
    <mergeCell ref="AU13:AY13"/>
    <mergeCell ref="AP14:AT15"/>
    <mergeCell ref="AU14:BC14"/>
    <mergeCell ref="C3:M4"/>
    <mergeCell ref="N3:S4"/>
    <mergeCell ref="T3:AL4"/>
    <mergeCell ref="C5:M6"/>
    <mergeCell ref="N5:S6"/>
    <mergeCell ref="T6:Z6"/>
    <mergeCell ref="AA6:AL6"/>
    <mergeCell ref="C19:AL19"/>
    <mergeCell ref="AP19:BU19"/>
    <mergeCell ref="C20:AL20"/>
    <mergeCell ref="AP20:BU20"/>
    <mergeCell ref="AP5:AT5"/>
    <mergeCell ref="AU5:BC5"/>
    <mergeCell ref="BD5:BU5"/>
    <mergeCell ref="AA15:AL15"/>
    <mergeCell ref="C15:Z15"/>
    <mergeCell ref="AA10:AL10"/>
    <mergeCell ref="T11:Z11"/>
    <mergeCell ref="AA11:AL11"/>
    <mergeCell ref="T8:Z8"/>
    <mergeCell ref="AA8:AL8"/>
    <mergeCell ref="T10:Z10"/>
    <mergeCell ref="T13:Z13"/>
  </mergeCells>
  <phoneticPr fontId="1"/>
  <dataValidations count="1">
    <dataValidation type="list" allowBlank="1" showInputMessage="1" showErrorMessage="1" sqref="N5:S14 BQ3 AA15:AA16 AB16:AL16" xr:uid="{B370502F-9EA3-47DF-9E9A-0517A14D00AF}">
      <formula1>"有,無"</formula1>
    </dataValidation>
  </dataValidations>
  <printOptions horizontalCentered="1"/>
  <pageMargins left="0.59055118110236227" right="0.59055118110236227" top="0.35433070866141736" bottom="0.19685039370078741" header="0.51181102362204722" footer="0.19685039370078741"/>
  <pageSetup paperSize="9" scale="98" firstPageNumber="24" orientation="landscape" useFirstPageNumber="1" r:id="rId1"/>
  <headerFooter alignWithMargins="0">
    <oddFooter>&amp;A</oddFooter>
  </headerFooter>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13</vt:i4>
      </vt:variant>
    </vt:vector>
  </HeadingPairs>
  <TitlesOfParts>
    <vt:vector size="25" baseType="lpstr">
      <vt:lpstr>表紙・状況報告書の構成</vt:lpstr>
      <vt:lpstr>p1</vt:lpstr>
      <vt:lpstr>p２</vt:lpstr>
      <vt:lpstr>p3</vt:lpstr>
      <vt:lpstr>p4</vt:lpstr>
      <vt:lpstr>p5</vt:lpstr>
      <vt:lpstr>p6</vt:lpstr>
      <vt:lpstr>p7</vt:lpstr>
      <vt:lpstr>p8</vt:lpstr>
      <vt:lpstr>p9</vt:lpstr>
      <vt:lpstr>p10</vt:lpstr>
      <vt:lpstr>p11</vt:lpstr>
      <vt:lpstr>'p3'!Excel_BuiltIn_Print_Area</vt:lpstr>
      <vt:lpstr>'p1'!Print_Area</vt:lpstr>
      <vt:lpstr>'p10'!Print_Area</vt:lpstr>
      <vt:lpstr>'p11'!Print_Area</vt:lpstr>
      <vt:lpstr>'p２'!Print_Area</vt:lpstr>
      <vt:lpstr>'p3'!Print_Area</vt:lpstr>
      <vt:lpstr>'p4'!Print_Area</vt:lpstr>
      <vt:lpstr>'p5'!Print_Area</vt:lpstr>
      <vt:lpstr>'p6'!Print_Area</vt:lpstr>
      <vt:lpstr>'p7'!Print_Area</vt:lpstr>
      <vt:lpstr>'p8'!Print_Area</vt:lpstr>
      <vt:lpstr>'p9'!Print_Area</vt:lpstr>
      <vt:lpstr>表紙・状況報告書の構成!Print_Area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2026-06-10T23:59:54Z</dcterms:created>
  <dcterms:modified xsi:type="dcterms:W3CDTF">2026-06-11T00:00:04Z</dcterms:modified>
</cp:coreProperties>
</file>