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23.13.181\share\福祉監査課\【令和６年度】\64監査----介護事業所（密着含む）\03_事前提出資料\02_訪問看護（済）\"/>
    </mc:Choice>
  </mc:AlternateContent>
  <bookViews>
    <workbookView xWindow="0" yWindow="0" windowWidth="20490" windowHeight="7635"/>
  </bookViews>
  <sheets>
    <sheet name="表紙" sheetId="98" r:id="rId1"/>
    <sheet name="構成" sheetId="83" r:id="rId2"/>
    <sheet name="p1" sheetId="71" r:id="rId3"/>
    <sheet name="p2" sheetId="80" r:id="rId4"/>
    <sheet name="p3" sheetId="81" r:id="rId5"/>
    <sheet name="p4" sheetId="87" r:id="rId6"/>
    <sheet name="p5" sheetId="88" r:id="rId7"/>
    <sheet name="p6" sheetId="89" r:id="rId8"/>
    <sheet name="p7" sheetId="90" r:id="rId9"/>
    <sheet name="p8" sheetId="91" r:id="rId10"/>
    <sheet name="p9" sheetId="92" r:id="rId11"/>
    <sheet name="p10" sheetId="74" r:id="rId12"/>
    <sheet name="p11" sheetId="97" r:id="rId13"/>
    <sheet name="p12" sheetId="75" r:id="rId14"/>
    <sheet name="p13" sheetId="70" r:id="rId15"/>
    <sheet name="p14" sheetId="93" r:id="rId16"/>
    <sheet name="p15" sheetId="85" r:id="rId17"/>
    <sheet name="p16" sheetId="77" r:id="rId18"/>
  </sheets>
  <definedNames>
    <definedName name="_xlnm.Print_Area" localSheetId="2">'p1'!$A$1:$L$26</definedName>
    <definedName name="_xlnm.Print_Area" localSheetId="11">'p10'!$A$1:$BU$33</definedName>
    <definedName name="_xlnm.Print_Area" localSheetId="12">'p11'!$A$1:$BU$31</definedName>
    <definedName name="_xlnm.Print_Area" localSheetId="13">'p12'!$A$1:$BU$14</definedName>
    <definedName name="_xlnm.Print_Area" localSheetId="14">'p13'!$A$1:$AZ$35</definedName>
    <definedName name="_xlnm.Print_Area" localSheetId="15">'p14'!$A$1:$BW$37</definedName>
    <definedName name="_xlnm.Print_Area" localSheetId="16">'p15'!$A$1:$BW$25</definedName>
    <definedName name="_xlnm.Print_Area" localSheetId="17">'p16'!$A$1:$AZ$39</definedName>
    <definedName name="_xlnm.Print_Area" localSheetId="3">'p2'!$A$1:$AZ$20</definedName>
    <definedName name="_xlnm.Print_Area" localSheetId="4">'p3'!$A$1:$BT$25</definedName>
    <definedName name="_xlnm.Print_Area" localSheetId="5">'p4'!$A$1:$BS$22</definedName>
    <definedName name="_xlnm.Print_Area" localSheetId="6">'p5'!$A$1:$BT$27</definedName>
    <definedName name="_xlnm.Print_Area" localSheetId="7">'p6'!$A$1:$BT$33</definedName>
    <definedName name="_xlnm.Print_Area" localSheetId="8">'p7'!$A$1:$BU$20</definedName>
    <definedName name="_xlnm.Print_Area" localSheetId="9">'p8'!$A$1:$BU$25</definedName>
    <definedName name="_xlnm.Print_Area" localSheetId="10">'p9'!$A$1:$BX$40</definedName>
    <definedName name="_xlnm.Print_Area" localSheetId="1">構成!$A$1:$BZ$23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4" i="74" l="1"/>
  <c r="BC26" i="74"/>
  <c r="L32" i="74"/>
  <c r="AA32" i="74"/>
  <c r="E7" i="71"/>
  <c r="E8" i="71"/>
  <c r="J8" i="71"/>
  <c r="E9" i="71"/>
  <c r="J9" i="71"/>
  <c r="E10" i="71"/>
  <c r="J10" i="71"/>
  <c r="J15" i="71" s="1"/>
  <c r="E11" i="71"/>
  <c r="J11" i="71"/>
  <c r="E12" i="71"/>
  <c r="J12" i="71"/>
  <c r="E13" i="71"/>
  <c r="J13" i="71"/>
  <c r="E14" i="71"/>
  <c r="J14" i="71"/>
  <c r="E15" i="71"/>
  <c r="K15" i="71"/>
  <c r="L15" i="71"/>
  <c r="E16" i="71"/>
  <c r="E17" i="71"/>
  <c r="E18" i="71"/>
  <c r="C19" i="71"/>
  <c r="D19" i="71"/>
  <c r="E19" i="71" l="1"/>
  <c r="F19" i="71" s="1"/>
</calcChain>
</file>

<file path=xl/comments1.xml><?xml version="1.0" encoding="utf-8"?>
<comments xmlns="http://schemas.openxmlformats.org/spreadsheetml/2006/main">
  <authors>
    <author>新潟県</author>
  </authors>
  <commentList>
    <comment ref="B5" authorId="0" shapeId="0">
      <text>
        <r>
          <rPr>
            <sz val="9"/>
            <rFont val="ＭＳ Ｐゴシック"/>
            <family val="3"/>
            <charset val="128"/>
          </rPr>
          <t>入力例）新潟太郎の場合
→「Ｔ・Ｎ」や「新○太○」などとし、実地指導説明時に、施設等職員が該当者を特定できるように記号化してください。</t>
        </r>
      </text>
    </comment>
  </commentList>
</comments>
</file>

<file path=xl/comments2.xml><?xml version="1.0" encoding="utf-8"?>
<comments xmlns="http://schemas.openxmlformats.org/spreadsheetml/2006/main">
  <authors>
    <author>新潟県</author>
  </authors>
  <commentList>
    <comment ref="B9" authorId="0" shapeId="0">
      <text>
        <r>
          <rPr>
            <sz val="9"/>
            <rFont val="ＭＳ Ｐゴシック"/>
            <family val="3"/>
            <charset val="128"/>
          </rPr>
          <t>入力例）新潟太郎の場合
→「Ｔ・Ｎ」や「新○太○」などとし、実地指導説明時に、施設等職員が該当者を特定できるように記号化してください。</t>
        </r>
      </text>
    </comment>
  </commentList>
</comments>
</file>

<file path=xl/comments3.xml><?xml version="1.0" encoding="utf-8"?>
<comments xmlns="http://schemas.openxmlformats.org/spreadsheetml/2006/main">
  <authors>
    <author>新潟県</author>
  </authors>
  <commentList>
    <comment ref="B4" authorId="0" shapeId="0">
      <text>
        <r>
          <rPr>
            <sz val="9"/>
            <color indexed="81"/>
            <rFont val="ＭＳ Ｐゴシック"/>
            <family val="3"/>
            <charset val="128"/>
          </rPr>
          <t>入力例）新潟太郎の場合
→「Ｔ・Ｎ」や「新○太○」などとし、実地指導説明時に、事業所職員が該当者を特定できるように記号化してください。</t>
        </r>
      </text>
    </comment>
  </commentList>
</comments>
</file>

<file path=xl/sharedStrings.xml><?xml version="1.0" encoding="utf-8"?>
<sst xmlns="http://schemas.openxmlformats.org/spreadsheetml/2006/main" count="645" uniqueCount="424">
  <si>
    <t>要介護</t>
    <rPh sb="0" eb="3">
      <t>ヨウカイゴ</t>
    </rPh>
    <phoneticPr fontId="1"/>
  </si>
  <si>
    <t>合計</t>
    <rPh sb="0" eb="2">
      <t>ゴウケイ</t>
    </rPh>
    <phoneticPr fontId="1"/>
  </si>
  <si>
    <t>エ（＝ウ÷１２月）</t>
    <rPh sb="7" eb="8">
      <t>ツキ</t>
    </rPh>
    <phoneticPr fontId="1"/>
  </si>
  <si>
    <t>要支援１</t>
    <rPh sb="0" eb="3">
      <t>ヨウシエン</t>
    </rPh>
    <phoneticPr fontId="1"/>
  </si>
  <si>
    <t>（小数点第２位以下切り上げ）</t>
    <rPh sb="1" eb="3">
      <t>ショウスウ</t>
    </rPh>
    <rPh sb="3" eb="4">
      <t>テン</t>
    </rPh>
    <rPh sb="4" eb="5">
      <t>ダイ</t>
    </rPh>
    <rPh sb="6" eb="7">
      <t>イ</t>
    </rPh>
    <rPh sb="7" eb="9">
      <t>イカ</t>
    </rPh>
    <rPh sb="9" eb="10">
      <t>キ</t>
    </rPh>
    <rPh sb="11" eb="12">
      <t>ア</t>
    </rPh>
    <phoneticPr fontId="1"/>
  </si>
  <si>
    <t>要支援２</t>
    <rPh sb="0" eb="3">
      <t>ヨウシエン</t>
    </rPh>
    <phoneticPr fontId="1"/>
  </si>
  <si>
    <t>４月</t>
    <rPh sb="1" eb="2">
      <t>ガツ</t>
    </rPh>
    <phoneticPr fontId="1"/>
  </si>
  <si>
    <t>要介護１</t>
    <rPh sb="0" eb="3">
      <t>ヨウカイゴ</t>
    </rPh>
    <phoneticPr fontId="1"/>
  </si>
  <si>
    <t>５月</t>
    <rPh sb="1" eb="2">
      <t>ガツ</t>
    </rPh>
    <phoneticPr fontId="1"/>
  </si>
  <si>
    <t>要介護２</t>
    <rPh sb="0" eb="3">
      <t>ヨウカイゴ</t>
    </rPh>
    <phoneticPr fontId="1"/>
  </si>
  <si>
    <t>６月</t>
  </si>
  <si>
    <t>要介護３</t>
    <rPh sb="0" eb="3">
      <t>ヨウカイゴ</t>
    </rPh>
    <phoneticPr fontId="1"/>
  </si>
  <si>
    <t>７月</t>
  </si>
  <si>
    <t>要介護４</t>
    <rPh sb="0" eb="3">
      <t>ヨウカイゴ</t>
    </rPh>
    <phoneticPr fontId="1"/>
  </si>
  <si>
    <t>８月</t>
  </si>
  <si>
    <t>要介護５</t>
    <rPh sb="0" eb="3">
      <t>ヨウカイゴ</t>
    </rPh>
    <phoneticPr fontId="1"/>
  </si>
  <si>
    <t>９月</t>
  </si>
  <si>
    <t>計</t>
    <rPh sb="0" eb="1">
      <t>ケイ</t>
    </rPh>
    <phoneticPr fontId="1"/>
  </si>
  <si>
    <t>１０月</t>
  </si>
  <si>
    <t>１１月</t>
  </si>
  <si>
    <t>１２月</t>
  </si>
  <si>
    <t>１月</t>
  </si>
  <si>
    <t>２月</t>
  </si>
  <si>
    <t>３月</t>
  </si>
  <si>
    <t>有・無</t>
    <rPh sb="0" eb="1">
      <t>ア</t>
    </rPh>
    <rPh sb="2" eb="3">
      <t>ナ</t>
    </rPh>
    <phoneticPr fontId="4"/>
  </si>
  <si>
    <t>性別</t>
    <rPh sb="0" eb="2">
      <t>セイベツ</t>
    </rPh>
    <phoneticPr fontId="4"/>
  </si>
  <si>
    <t>年齢</t>
    <rPh sb="0" eb="2">
      <t>ネンレイ</t>
    </rPh>
    <phoneticPr fontId="4"/>
  </si>
  <si>
    <t>前年度平均実利用者数</t>
    <rPh sb="0" eb="3">
      <t>ゼンネンド</t>
    </rPh>
    <rPh sb="3" eb="5">
      <t>ヘイキン</t>
    </rPh>
    <rPh sb="5" eb="6">
      <t>ジツ</t>
    </rPh>
    <rPh sb="6" eb="9">
      <t>リヨウシャ</t>
    </rPh>
    <rPh sb="9" eb="10">
      <t>カズ</t>
    </rPh>
    <phoneticPr fontId="1"/>
  </si>
  <si>
    <t>要支援</t>
    <rPh sb="0" eb="3">
      <t>ヨウシエン</t>
    </rPh>
    <phoneticPr fontId="1"/>
  </si>
  <si>
    <t>実利用者数</t>
    <rPh sb="0" eb="1">
      <t>ジツ</t>
    </rPh>
    <rPh sb="1" eb="4">
      <t>リヨウシャ</t>
    </rPh>
    <rPh sb="4" eb="5">
      <t>スウ</t>
    </rPh>
    <phoneticPr fontId="1"/>
  </si>
  <si>
    <t>男</t>
    <rPh sb="0" eb="1">
      <t>オトコ</t>
    </rPh>
    <phoneticPr fontId="1"/>
  </si>
  <si>
    <t>女</t>
    <rPh sb="0" eb="1">
      <t>オンナ</t>
    </rPh>
    <phoneticPr fontId="1"/>
  </si>
  <si>
    <t>（既存資料の活用も可能です。）</t>
    <rPh sb="1" eb="3">
      <t>キゾン</t>
    </rPh>
    <rPh sb="3" eb="5">
      <t>シリョウ</t>
    </rPh>
    <rPh sb="6" eb="8">
      <t>カツヨウ</t>
    </rPh>
    <rPh sb="9" eb="11">
      <t>カノウ</t>
    </rPh>
    <phoneticPr fontId="1"/>
  </si>
  <si>
    <t>従業者等の研修計画</t>
    <rPh sb="0" eb="3">
      <t>ジュウギョウシャ</t>
    </rPh>
    <rPh sb="3" eb="4">
      <t>トウ</t>
    </rPh>
    <rPh sb="5" eb="7">
      <t>ケンシュウ</t>
    </rPh>
    <rPh sb="7" eb="9">
      <t>ケイカク</t>
    </rPh>
    <phoneticPr fontId="1"/>
  </si>
  <si>
    <t>有　・　無</t>
    <rPh sb="0" eb="1">
      <t>ア</t>
    </rPh>
    <rPh sb="4" eb="5">
      <t>ナ</t>
    </rPh>
    <phoneticPr fontId="1"/>
  </si>
  <si>
    <t>開催年月日</t>
    <rPh sb="0" eb="2">
      <t>カイサイ</t>
    </rPh>
    <rPh sb="2" eb="5">
      <t>ネンガッピ</t>
    </rPh>
    <phoneticPr fontId="1"/>
  </si>
  <si>
    <t>開催形態</t>
    <rPh sb="0" eb="2">
      <t>カイサイ</t>
    </rPh>
    <rPh sb="2" eb="4">
      <t>ケイタイ</t>
    </rPh>
    <phoneticPr fontId="1"/>
  </si>
  <si>
    <t>具体的に記載してください。</t>
    <rPh sb="0" eb="3">
      <t>グタイテキ</t>
    </rPh>
    <rPh sb="4" eb="6">
      <t>キサイ</t>
    </rPh>
    <phoneticPr fontId="1"/>
  </si>
  <si>
    <t>その他</t>
    <rPh sb="2" eb="3">
      <t>タ</t>
    </rPh>
    <phoneticPr fontId="1"/>
  </si>
  <si>
    <t>氏        名</t>
    <rPh sb="0" eb="1">
      <t>シ</t>
    </rPh>
    <rPh sb="9" eb="10">
      <t>メイ</t>
    </rPh>
    <phoneticPr fontId="1"/>
  </si>
  <si>
    <t>備　　　考</t>
    <rPh sb="0" eb="1">
      <t>ソナエ</t>
    </rPh>
    <rPh sb="4" eb="5">
      <t>コウ</t>
    </rPh>
    <phoneticPr fontId="1"/>
  </si>
  <si>
    <t>【資料作成日現在】</t>
    <rPh sb="1" eb="3">
      <t>シリョウ</t>
    </rPh>
    <rPh sb="3" eb="6">
      <t>サクセイビ</t>
    </rPh>
    <rPh sb="6" eb="8">
      <t>ゲンザイ</t>
    </rPh>
    <phoneticPr fontId="1"/>
  </si>
  <si>
    <t>設置の有無</t>
    <rPh sb="0" eb="2">
      <t>セッチ</t>
    </rPh>
    <rPh sb="3" eb="5">
      <t>ウム</t>
    </rPh>
    <phoneticPr fontId="1"/>
  </si>
  <si>
    <t>職・氏名　等</t>
    <rPh sb="0" eb="1">
      <t>ショク</t>
    </rPh>
    <rPh sb="2" eb="4">
      <t>シメイ</t>
    </rPh>
    <rPh sb="5" eb="6">
      <t>トウ</t>
    </rPh>
    <phoneticPr fontId="1"/>
  </si>
  <si>
    <t>苦情受付担当者</t>
    <rPh sb="0" eb="2">
      <t>クジョウ</t>
    </rPh>
    <rPh sb="2" eb="4">
      <t>ウケツケ</t>
    </rPh>
    <rPh sb="4" eb="7">
      <t>タントウシャ</t>
    </rPh>
    <phoneticPr fontId="1"/>
  </si>
  <si>
    <t>有 ・ 無</t>
    <rPh sb="0" eb="1">
      <t>ユウ</t>
    </rPh>
    <rPh sb="4" eb="5">
      <t>ム</t>
    </rPh>
    <phoneticPr fontId="1"/>
  </si>
  <si>
    <t>氏名</t>
    <rPh sb="0" eb="2">
      <t>シメイ</t>
    </rPh>
    <phoneticPr fontId="1"/>
  </si>
  <si>
    <t>件</t>
    <rPh sb="0" eb="1">
      <t>ケン</t>
    </rPh>
    <phoneticPr fontId="1"/>
  </si>
  <si>
    <t>同一人による苦情申出の有無</t>
    <rPh sb="0" eb="2">
      <t>ドウイツ</t>
    </rPh>
    <rPh sb="2" eb="3">
      <t>ニン</t>
    </rPh>
    <rPh sb="6" eb="8">
      <t>クジョウ</t>
    </rPh>
    <rPh sb="8" eb="9">
      <t>モウ</t>
    </rPh>
    <rPh sb="9" eb="10">
      <t>デ</t>
    </rPh>
    <rPh sb="11" eb="13">
      <t>ウム</t>
    </rPh>
    <phoneticPr fontId="1"/>
  </si>
  <si>
    <t>受付年月日</t>
    <rPh sb="0" eb="1">
      <t>ウ</t>
    </rPh>
    <rPh sb="1" eb="2">
      <t>ツ</t>
    </rPh>
    <rPh sb="2" eb="5">
      <t>ネンガッピ</t>
    </rPh>
    <phoneticPr fontId="1"/>
  </si>
  <si>
    <t>苦情申出者名</t>
    <rPh sb="0" eb="2">
      <t>クジョウ</t>
    </rPh>
    <rPh sb="2" eb="3">
      <t>モウ</t>
    </rPh>
    <rPh sb="3" eb="4">
      <t>デ</t>
    </rPh>
    <rPh sb="4" eb="5">
      <t>シャ</t>
    </rPh>
    <rPh sb="5" eb="6">
      <t>メイ</t>
    </rPh>
    <phoneticPr fontId="1"/>
  </si>
  <si>
    <t>会報等への掲載</t>
    <rPh sb="0" eb="3">
      <t>カイホウトウ</t>
    </rPh>
    <rPh sb="5" eb="7">
      <t>ケイサイ</t>
    </rPh>
    <phoneticPr fontId="1"/>
  </si>
  <si>
    <t>利用者との関係</t>
    <rPh sb="0" eb="3">
      <t>リヨウシャ</t>
    </rPh>
    <rPh sb="5" eb="7">
      <t>カンケイ</t>
    </rPh>
    <phoneticPr fontId="1"/>
  </si>
  <si>
    <t>その他
（具体的に）</t>
    <rPh sb="2" eb="3">
      <t>タ</t>
    </rPh>
    <rPh sb="5" eb="8">
      <t>グタイテキ</t>
    </rPh>
    <phoneticPr fontId="1"/>
  </si>
  <si>
    <t>事業報告書への掲載</t>
    <rPh sb="0" eb="2">
      <t>ジギョウ</t>
    </rPh>
    <rPh sb="2" eb="5">
      <t>ホウコクショ</t>
    </rPh>
    <rPh sb="7" eb="9">
      <t>ケイサイ</t>
    </rPh>
    <phoneticPr fontId="1"/>
  </si>
  <si>
    <t>【資料作成日現在】</t>
    <rPh sb="1" eb="3">
      <t>シリョウ</t>
    </rPh>
    <rPh sb="3" eb="5">
      <t>サクセイ</t>
    </rPh>
    <rPh sb="5" eb="6">
      <t>ビ</t>
    </rPh>
    <rPh sb="6" eb="8">
      <t>ゲンザイ</t>
    </rPh>
    <phoneticPr fontId="1"/>
  </si>
  <si>
    <t>区分</t>
    <rPh sb="0" eb="2">
      <t>クブン</t>
    </rPh>
    <phoneticPr fontId="1"/>
  </si>
  <si>
    <t>事故</t>
    <rPh sb="0" eb="2">
      <t>ジコ</t>
    </rPh>
    <phoneticPr fontId="1"/>
  </si>
  <si>
    <t>内容（定義）</t>
    <rPh sb="0" eb="2">
      <t>ナイヨウ</t>
    </rPh>
    <rPh sb="3" eb="5">
      <t>テイギ</t>
    </rPh>
    <phoneticPr fontId="1"/>
  </si>
  <si>
    <t>○事故内容別件数</t>
    <rPh sb="1" eb="3">
      <t>ジコ</t>
    </rPh>
    <rPh sb="3" eb="6">
      <t>ナイヨウベツ</t>
    </rPh>
    <rPh sb="6" eb="8">
      <t>ケンスウ</t>
    </rPh>
    <phoneticPr fontId="1"/>
  </si>
  <si>
    <t>内容</t>
    <rPh sb="0" eb="2">
      <t>ナイヨウ</t>
    </rPh>
    <phoneticPr fontId="1"/>
  </si>
  <si>
    <t>件数</t>
    <rPh sb="0" eb="2">
      <t>ケンスウ</t>
    </rPh>
    <phoneticPr fontId="1"/>
  </si>
  <si>
    <t>4月</t>
    <rPh sb="1" eb="2">
      <t>ガツ</t>
    </rPh>
    <phoneticPr fontId="1"/>
  </si>
  <si>
    <t>5月</t>
  </si>
  <si>
    <t>6月</t>
  </si>
  <si>
    <t>7月</t>
  </si>
  <si>
    <t>8月</t>
  </si>
  <si>
    <t>9月</t>
  </si>
  <si>
    <t>11月</t>
  </si>
  <si>
    <t>12月</t>
  </si>
  <si>
    <t>1月</t>
  </si>
  <si>
    <t>2月</t>
  </si>
  <si>
    <t>3月</t>
  </si>
  <si>
    <t>（改善報告を求める指摘）</t>
    <rPh sb="1" eb="3">
      <t>カイゼン</t>
    </rPh>
    <rPh sb="3" eb="5">
      <t>ホウコク</t>
    </rPh>
    <rPh sb="6" eb="7">
      <t>モト</t>
    </rPh>
    <rPh sb="9" eb="11">
      <t>シテキ</t>
    </rPh>
    <phoneticPr fontId="1"/>
  </si>
  <si>
    <t>実地指導</t>
    <rPh sb="0" eb="2">
      <t>ジッチ</t>
    </rPh>
    <rPh sb="2" eb="4">
      <t>シドウ</t>
    </rPh>
    <phoneticPr fontId="1"/>
  </si>
  <si>
    <t>書面監査</t>
    <rPh sb="0" eb="2">
      <t>ショメン</t>
    </rPh>
    <rPh sb="2" eb="4">
      <t>カンサ</t>
    </rPh>
    <phoneticPr fontId="1"/>
  </si>
  <si>
    <t>（改善報告を求めない指摘）</t>
    <rPh sb="1" eb="3">
      <t>カイゼン</t>
    </rPh>
    <rPh sb="3" eb="5">
      <t>ホウコク</t>
    </rPh>
    <rPh sb="6" eb="7">
      <t>モト</t>
    </rPh>
    <rPh sb="10" eb="12">
      <t>シテキ</t>
    </rPh>
    <phoneticPr fontId="1"/>
  </si>
  <si>
    <t>実施年月日：</t>
    <rPh sb="0" eb="2">
      <t>ジッシ</t>
    </rPh>
    <rPh sb="2" eb="5">
      <t>ネンガッピ</t>
    </rPh>
    <phoneticPr fontId="1"/>
  </si>
  <si>
    <t>※１　区分欄は、該当するものに丸をつけてください。</t>
    <rPh sb="3" eb="5">
      <t>クブン</t>
    </rPh>
    <rPh sb="5" eb="6">
      <t>ラン</t>
    </rPh>
    <rPh sb="8" eb="10">
      <t>ガイトウ</t>
    </rPh>
    <rPh sb="15" eb="16">
      <t>マル</t>
    </rPh>
    <phoneticPr fontId="1"/>
  </si>
  <si>
    <t>ア</t>
    <phoneticPr fontId="1"/>
  </si>
  <si>
    <t>イ</t>
    <phoneticPr fontId="1"/>
  </si>
  <si>
    <t>ウ（＝ア＋イ）</t>
    <phoneticPr fontId="1"/>
  </si>
  <si>
    <t>（ａ）＋（ｂ）</t>
    <phoneticPr fontId="1"/>
  </si>
  <si>
    <t>（ａ）</t>
    <phoneticPr fontId="1"/>
  </si>
  <si>
    <t>（ｂ）</t>
    <phoneticPr fontId="1"/>
  </si>
  <si>
    <t>対象者ｲﾆｼｬﾙ等</t>
    <rPh sb="0" eb="3">
      <t>タイショウシャ</t>
    </rPh>
    <rPh sb="8" eb="9">
      <t>トウ</t>
    </rPh>
    <phoneticPr fontId="4"/>
  </si>
  <si>
    <t>原　因</t>
    <rPh sb="0" eb="1">
      <t>ハラ</t>
    </rPh>
    <rPh sb="2" eb="3">
      <t>イン</t>
    </rPh>
    <phoneticPr fontId="4"/>
  </si>
  <si>
    <t>再 発 防 止 策</t>
    <rPh sb="0" eb="1">
      <t>サイ</t>
    </rPh>
    <rPh sb="2" eb="3">
      <t>ハツ</t>
    </rPh>
    <rPh sb="4" eb="5">
      <t>ボウ</t>
    </rPh>
    <rPh sb="6" eb="7">
      <t>ドメ</t>
    </rPh>
    <rPh sb="8" eb="9">
      <t>サク</t>
    </rPh>
    <phoneticPr fontId="4"/>
  </si>
  <si>
    <t>再発防止策の検証の有無</t>
    <rPh sb="0" eb="2">
      <t>サイハツ</t>
    </rPh>
    <rPh sb="2" eb="5">
      <t>ボウシサク</t>
    </rPh>
    <rPh sb="6" eb="8">
      <t>ケンショウ</t>
    </rPh>
    <rPh sb="9" eb="11">
      <t>ウム</t>
    </rPh>
    <phoneticPr fontId="4"/>
  </si>
  <si>
    <t>監査</t>
    <rPh sb="0" eb="2">
      <t>カンサ</t>
    </rPh>
    <phoneticPr fontId="1"/>
  </si>
  <si>
    <t>※２　（２）について、指導等の結果記録がなく内容等が不明な場合は、その旨を記載してください。</t>
    <rPh sb="11" eb="13">
      <t>シドウ</t>
    </rPh>
    <rPh sb="13" eb="14">
      <t>トウ</t>
    </rPh>
    <rPh sb="15" eb="17">
      <t>ケッカ</t>
    </rPh>
    <rPh sb="17" eb="19">
      <t>キロク</t>
    </rPh>
    <rPh sb="22" eb="24">
      <t>ナイヨウ</t>
    </rPh>
    <rPh sb="24" eb="25">
      <t>トウ</t>
    </rPh>
    <rPh sb="26" eb="28">
      <t>フメイ</t>
    </rPh>
    <rPh sb="29" eb="31">
      <t>バアイ</t>
    </rPh>
    <rPh sb="35" eb="36">
      <t>ムネ</t>
    </rPh>
    <rPh sb="37" eb="39">
      <t>キサイ</t>
    </rPh>
    <phoneticPr fontId="1"/>
  </si>
  <si>
    <t>※</t>
    <phoneticPr fontId="1"/>
  </si>
  <si>
    <t>○　設備・備品等の保管方法及び衛生上留意している事項を記入してください。</t>
    <rPh sb="2" eb="4">
      <t>セツビ</t>
    </rPh>
    <rPh sb="5" eb="7">
      <t>ビヒン</t>
    </rPh>
    <rPh sb="7" eb="8">
      <t>トウ</t>
    </rPh>
    <rPh sb="9" eb="11">
      <t>ホカン</t>
    </rPh>
    <rPh sb="11" eb="13">
      <t>ホウホウ</t>
    </rPh>
    <rPh sb="13" eb="14">
      <t>オヨ</t>
    </rPh>
    <rPh sb="15" eb="18">
      <t>エイセイジョウ</t>
    </rPh>
    <rPh sb="18" eb="20">
      <t>リュウイ</t>
    </rPh>
    <rPh sb="24" eb="26">
      <t>ジコウ</t>
    </rPh>
    <rPh sb="27" eb="29">
      <t>キニュウ</t>
    </rPh>
    <phoneticPr fontId="1"/>
  </si>
  <si>
    <t>検討する職員の職種、人数</t>
    <rPh sb="0" eb="2">
      <t>ケントウ</t>
    </rPh>
    <rPh sb="4" eb="6">
      <t>ショクイン</t>
    </rPh>
    <rPh sb="7" eb="9">
      <t>ショクシュ</t>
    </rPh>
    <rPh sb="10" eb="12">
      <t>ニンズウ</t>
    </rPh>
    <phoneticPr fontId="1"/>
  </si>
  <si>
    <t>検討時期・方法</t>
    <rPh sb="0" eb="2">
      <t>ケントウ</t>
    </rPh>
    <rPh sb="2" eb="4">
      <t>ジキ</t>
    </rPh>
    <rPh sb="5" eb="7">
      <t>ホウホウ</t>
    </rPh>
    <phoneticPr fontId="1"/>
  </si>
  <si>
    <t>再発防止策等の職員への周知方法</t>
    <rPh sb="0" eb="2">
      <t>サイハツ</t>
    </rPh>
    <rPh sb="2" eb="5">
      <t>ボウシサク</t>
    </rPh>
    <rPh sb="5" eb="6">
      <t>トウ</t>
    </rPh>
    <rPh sb="7" eb="9">
      <t>ショクイン</t>
    </rPh>
    <rPh sb="11" eb="13">
      <t>シュウチ</t>
    </rPh>
    <rPh sb="13" eb="15">
      <t>ホウホウ</t>
    </rPh>
    <phoneticPr fontId="1"/>
  </si>
  <si>
    <t>再発防止策等の検証状況</t>
    <rPh sb="0" eb="2">
      <t>サイハツ</t>
    </rPh>
    <rPh sb="2" eb="5">
      <t>ボウシサク</t>
    </rPh>
    <rPh sb="5" eb="6">
      <t>トウ</t>
    </rPh>
    <rPh sb="7" eb="9">
      <t>ケンショウ</t>
    </rPh>
    <rPh sb="9" eb="11">
      <t>ジョウキョウ</t>
    </rPh>
    <phoneticPr fontId="1"/>
  </si>
  <si>
    <t>定義した時期</t>
    <rPh sb="0" eb="2">
      <t>テイギ</t>
    </rPh>
    <rPh sb="4" eb="6">
      <t>ジキ</t>
    </rPh>
    <phoneticPr fontId="1"/>
  </si>
  <si>
    <t>※貴事業所では、どういう事象を事故と捉え、どういう事象をヒヤリ・ハットと捉えているか、定義を記入してください。</t>
    <rPh sb="1" eb="2">
      <t>キ</t>
    </rPh>
    <rPh sb="2" eb="5">
      <t>ジギョウショ</t>
    </rPh>
    <rPh sb="12" eb="14">
      <t>ジショウ</t>
    </rPh>
    <rPh sb="15" eb="17">
      <t>ジコ</t>
    </rPh>
    <rPh sb="18" eb="19">
      <t>トラ</t>
    </rPh>
    <rPh sb="25" eb="27">
      <t>ジショウ</t>
    </rPh>
    <rPh sb="36" eb="37">
      <t>トラ</t>
    </rPh>
    <rPh sb="43" eb="45">
      <t>テイギ</t>
    </rPh>
    <rPh sb="46" eb="48">
      <t>キニュウ</t>
    </rPh>
    <phoneticPr fontId="1"/>
  </si>
  <si>
    <t>○同一利用者で事故発生件数に複数あがっている者の有無</t>
    <rPh sb="1" eb="3">
      <t>ドウイツ</t>
    </rPh>
    <rPh sb="3" eb="6">
      <t>リヨウシャ</t>
    </rPh>
    <rPh sb="7" eb="9">
      <t>ジコ</t>
    </rPh>
    <rPh sb="9" eb="11">
      <t>ハッセイ</t>
    </rPh>
    <rPh sb="11" eb="13">
      <t>ケンスウ</t>
    </rPh>
    <rPh sb="14" eb="16">
      <t>フクスウ</t>
    </rPh>
    <rPh sb="22" eb="23">
      <t>モノ</t>
    </rPh>
    <rPh sb="24" eb="26">
      <t>ウム</t>
    </rPh>
    <phoneticPr fontId="1"/>
  </si>
  <si>
    <t>有　・　無</t>
  </si>
  <si>
    <t>【資料作成日現在】</t>
    <phoneticPr fontId="1"/>
  </si>
  <si>
    <t>マニュアルの整備</t>
    <rPh sb="6" eb="8">
      <t>セイビ</t>
    </rPh>
    <phoneticPr fontId="1"/>
  </si>
  <si>
    <t>有　・　無</t>
    <phoneticPr fontId="1"/>
  </si>
  <si>
    <t>マニュアルの名称</t>
    <phoneticPr fontId="1"/>
  </si>
  <si>
    <t>作成時期</t>
    <phoneticPr fontId="1"/>
  </si>
  <si>
    <t>最終更新時期</t>
    <phoneticPr fontId="1"/>
  </si>
  <si>
    <t>　　　　同意を得ている場合は、その文書名を記入してください。</t>
    <rPh sb="4" eb="6">
      <t>ドウイ</t>
    </rPh>
    <rPh sb="7" eb="8">
      <t>エ</t>
    </rPh>
    <rPh sb="11" eb="13">
      <t>バアイ</t>
    </rPh>
    <rPh sb="17" eb="20">
      <t>ブンショメイ</t>
    </rPh>
    <rPh sb="21" eb="23">
      <t>キニュウ</t>
    </rPh>
    <phoneticPr fontId="1"/>
  </si>
  <si>
    <t>いる　・　いない</t>
    <phoneticPr fontId="1"/>
  </si>
  <si>
    <t>対象者ｲﾆｼｬﾙ等</t>
    <rPh sb="0" eb="3">
      <t>タイショウシャ</t>
    </rPh>
    <rPh sb="8" eb="9">
      <t>トウ</t>
    </rPh>
    <phoneticPr fontId="1"/>
  </si>
  <si>
    <t>行動障害の内容(具体的に）</t>
    <rPh sb="0" eb="2">
      <t>コウドウ</t>
    </rPh>
    <rPh sb="2" eb="4">
      <t>ショウガイ</t>
    </rPh>
    <rPh sb="5" eb="7">
      <t>ナイヨウ</t>
    </rPh>
    <rPh sb="8" eb="11">
      <t>グタイテキ</t>
    </rPh>
    <phoneticPr fontId="1"/>
  </si>
  <si>
    <t>性別</t>
    <rPh sb="0" eb="2">
      <t>セイベツ</t>
    </rPh>
    <phoneticPr fontId="1"/>
  </si>
  <si>
    <t>年齢</t>
    <rPh sb="0" eb="2">
      <t>ネンレイ</t>
    </rPh>
    <phoneticPr fontId="1"/>
  </si>
  <si>
    <t>（　　　　　　　　　　　）</t>
    <phoneticPr fontId="1"/>
  </si>
  <si>
    <t>有 ・ 無</t>
    <phoneticPr fontId="1"/>
  </si>
  <si>
    <t>イ　設備・備品等の衛生管理</t>
    <rPh sb="2" eb="4">
      <t>セツビ</t>
    </rPh>
    <rPh sb="5" eb="7">
      <t>ビヒン</t>
    </rPh>
    <rPh sb="7" eb="8">
      <t>トウ</t>
    </rPh>
    <rPh sb="9" eb="11">
      <t>エイセイ</t>
    </rPh>
    <rPh sb="11" eb="13">
      <t>カンリ</t>
    </rPh>
    <phoneticPr fontId="1"/>
  </si>
  <si>
    <t>損害賠償の有無</t>
    <rPh sb="5" eb="7">
      <t>ウム</t>
    </rPh>
    <phoneticPr fontId="1"/>
  </si>
  <si>
    <t>有・無</t>
    <phoneticPr fontId="1"/>
  </si>
  <si>
    <t>有 ・ 無</t>
    <phoneticPr fontId="4"/>
  </si>
  <si>
    <t>ヒヤリ・ハット</t>
    <phoneticPr fontId="1"/>
  </si>
  <si>
    <t>（既存資料の活用も可能です。）</t>
    <phoneticPr fontId="1"/>
  </si>
  <si>
    <t>○同一利用者でヒヤリ・ハット発生件数に複数あがっている者の有無</t>
    <phoneticPr fontId="1"/>
  </si>
  <si>
    <t>講師名</t>
    <phoneticPr fontId="1"/>
  </si>
  <si>
    <t>職    種※1</t>
    <rPh sb="0" eb="1">
      <t>ショク</t>
    </rPh>
    <rPh sb="5" eb="6">
      <t>シュ</t>
    </rPh>
    <phoneticPr fontId="1"/>
  </si>
  <si>
    <t>常勤
・非常勤
の別</t>
    <rPh sb="0" eb="2">
      <t>ジョウキン</t>
    </rPh>
    <rPh sb="4" eb="5">
      <t>ヒ</t>
    </rPh>
    <rPh sb="5" eb="7">
      <t>ジョウキン</t>
    </rPh>
    <rPh sb="9" eb="10">
      <t>ベツ</t>
    </rPh>
    <phoneticPr fontId="1"/>
  </si>
  <si>
    <t>専従・
兼務の別</t>
    <rPh sb="0" eb="2">
      <t>センジュウ</t>
    </rPh>
    <rPh sb="4" eb="6">
      <t>ケンム</t>
    </rPh>
    <rPh sb="7" eb="8">
      <t>ベツ</t>
    </rPh>
    <phoneticPr fontId="1"/>
  </si>
  <si>
    <t>兼務先事業所名
とその職種※3</t>
    <rPh sb="0" eb="2">
      <t>ケンム</t>
    </rPh>
    <rPh sb="2" eb="3">
      <t>サキ</t>
    </rPh>
    <rPh sb="3" eb="5">
      <t>ジギョウ</t>
    </rPh>
    <rPh sb="5" eb="6">
      <t>ショ</t>
    </rPh>
    <rPh sb="6" eb="7">
      <t>ナ</t>
    </rPh>
    <rPh sb="11" eb="12">
      <t>ショク</t>
    </rPh>
    <rPh sb="12" eb="13">
      <t>タネ</t>
    </rPh>
    <phoneticPr fontId="1"/>
  </si>
  <si>
    <t>当該事業所の
勤務割合※4</t>
    <rPh sb="0" eb="2">
      <t>トウガイ</t>
    </rPh>
    <rPh sb="2" eb="5">
      <t>ジギョウショ</t>
    </rPh>
    <rPh sb="7" eb="9">
      <t>キンム</t>
    </rPh>
    <rPh sb="9" eb="11">
      <t>ワリアイ</t>
    </rPh>
    <phoneticPr fontId="1"/>
  </si>
  <si>
    <t>雇用契
約等の
有無</t>
    <rPh sb="0" eb="2">
      <t>コヨウ</t>
    </rPh>
    <rPh sb="2" eb="3">
      <t>チギリ</t>
    </rPh>
    <rPh sb="4" eb="5">
      <t>ヤク</t>
    </rPh>
    <rPh sb="5" eb="6">
      <t>トウ</t>
    </rPh>
    <rPh sb="8" eb="10">
      <t>ウム</t>
    </rPh>
    <phoneticPr fontId="1"/>
  </si>
  <si>
    <t>※</t>
    <phoneticPr fontId="1"/>
  </si>
  <si>
    <t>資　　格※2</t>
    <phoneticPr fontId="1"/>
  </si>
  <si>
    <t>※</t>
    <phoneticPr fontId="1"/>
  </si>
  <si>
    <t>※</t>
    <phoneticPr fontId="1"/>
  </si>
  <si>
    <t>１ 利用者の状況</t>
    <rPh sb="2" eb="5">
      <t>リヨウシャ</t>
    </rPh>
    <rPh sb="6" eb="8">
      <t>ジョウキョウ</t>
    </rPh>
    <phoneticPr fontId="1"/>
  </si>
  <si>
    <t>３　利用者に対する処遇方針及び取組状況</t>
    <rPh sb="2" eb="5">
      <t>リヨウシャ</t>
    </rPh>
    <rPh sb="6" eb="7">
      <t>タイ</t>
    </rPh>
    <rPh sb="9" eb="11">
      <t>ショグウ</t>
    </rPh>
    <rPh sb="11" eb="13">
      <t>ホウシン</t>
    </rPh>
    <rPh sb="13" eb="14">
      <t>オヨ</t>
    </rPh>
    <rPh sb="15" eb="17">
      <t>トリクミ</t>
    </rPh>
    <rPh sb="17" eb="19">
      <t>ジョウキョウ</t>
    </rPh>
    <phoneticPr fontId="1"/>
  </si>
  <si>
    <t>ア　訪問する看護師等の衛生管理</t>
    <rPh sb="2" eb="4">
      <t>ホウモン</t>
    </rPh>
    <rPh sb="6" eb="9">
      <t>カンゴシ</t>
    </rPh>
    <rPh sb="9" eb="10">
      <t>ナド</t>
    </rPh>
    <rPh sb="11" eb="13">
      <t>エイセイ</t>
    </rPh>
    <rPh sb="13" eb="15">
      <t>カンリ</t>
    </rPh>
    <phoneticPr fontId="1"/>
  </si>
  <si>
    <t>・</t>
    <phoneticPr fontId="1"/>
  </si>
  <si>
    <t>・</t>
    <phoneticPr fontId="1"/>
  </si>
  <si>
    <t>・</t>
    <phoneticPr fontId="1"/>
  </si>
  <si>
    <t>（　　　　　　　）</t>
    <phoneticPr fontId="1"/>
  </si>
  <si>
    <t>前年度の受付件数</t>
    <phoneticPr fontId="1"/>
  </si>
  <si>
    <t>(</t>
    <phoneticPr fontId="1"/>
  </si>
  <si>
    <t>(ア)　訪問する看護師等の清潔の保持の方法を記入してください。</t>
    <rPh sb="4" eb="6">
      <t>ホウモン</t>
    </rPh>
    <rPh sb="8" eb="11">
      <t>カンゴシ</t>
    </rPh>
    <rPh sb="11" eb="12">
      <t>トウ</t>
    </rPh>
    <rPh sb="13" eb="15">
      <t>セイケツ</t>
    </rPh>
    <rPh sb="16" eb="18">
      <t>ホジ</t>
    </rPh>
    <rPh sb="19" eb="21">
      <t>ホウホウ</t>
    </rPh>
    <rPh sb="22" eb="24">
      <t>キニュウ</t>
    </rPh>
    <phoneticPr fontId="1"/>
  </si>
  <si>
    <t>(イ)　訪問する看護師等の健康状態の管理方法を記入してください。</t>
    <rPh sb="4" eb="6">
      <t>ホウモン</t>
    </rPh>
    <rPh sb="8" eb="11">
      <t>カンゴシ</t>
    </rPh>
    <rPh sb="11" eb="12">
      <t>トウ</t>
    </rPh>
    <rPh sb="13" eb="15">
      <t>ケンコウ</t>
    </rPh>
    <rPh sb="15" eb="17">
      <t>ジョウタイ</t>
    </rPh>
    <rPh sb="18" eb="20">
      <t>カンリ</t>
    </rPh>
    <rPh sb="20" eb="22">
      <t>ホウホウ</t>
    </rPh>
    <rPh sb="23" eb="25">
      <t>キニュウ</t>
    </rPh>
    <phoneticPr fontId="1"/>
  </si>
  <si>
    <t>※１</t>
    <phoneticPr fontId="1"/>
  </si>
  <si>
    <t>シート名</t>
    <rPh sb="3" eb="4">
      <t>メイ</t>
    </rPh>
    <phoneticPr fontId="1"/>
  </si>
  <si>
    <t>構成内容</t>
    <phoneticPr fontId="1"/>
  </si>
  <si>
    <t>表紙</t>
    <rPh sb="0" eb="2">
      <t>ヒョウシ</t>
    </rPh>
    <phoneticPr fontId="1"/>
  </si>
  <si>
    <t>事業所名</t>
    <phoneticPr fontId="1"/>
  </si>
  <si>
    <t>p9</t>
    <phoneticPr fontId="1"/>
  </si>
  <si>
    <t>p10</t>
    <phoneticPr fontId="1"/>
  </si>
  <si>
    <t>p1</t>
    <phoneticPr fontId="1"/>
  </si>
  <si>
    <t>p2</t>
    <phoneticPr fontId="1"/>
  </si>
  <si>
    <t>p6</t>
  </si>
  <si>
    <t>状況報告書</t>
    <rPh sb="0" eb="2">
      <t>ジョウキョウ</t>
    </rPh>
    <rPh sb="2" eb="5">
      <t>ホウコクショ</t>
    </rPh>
    <phoneticPr fontId="1"/>
  </si>
  <si>
    <t>関係機関との連携の有無
（連携先）</t>
    <rPh sb="0" eb="2">
      <t>カンケイ</t>
    </rPh>
    <rPh sb="2" eb="4">
      <t>キカン</t>
    </rPh>
    <rPh sb="6" eb="8">
      <t>レンケイ</t>
    </rPh>
    <rPh sb="9" eb="11">
      <t>ウム</t>
    </rPh>
    <rPh sb="13" eb="15">
      <t>レンケイ</t>
    </rPh>
    <rPh sb="15" eb="16">
      <t>サキ</t>
    </rPh>
    <phoneticPr fontId="1"/>
  </si>
  <si>
    <t>状況報告書(（介護予防）訪問看護)の構成</t>
    <phoneticPr fontId="1"/>
  </si>
  <si>
    <t>１　行動障害（徘徊、大声を発する、乱暴な口の利き方等を頻繁に繰り返すなど）のある利用者について記載してください。</t>
    <rPh sb="2" eb="4">
      <t>コウドウ</t>
    </rPh>
    <rPh sb="4" eb="6">
      <t>ショウガイ</t>
    </rPh>
    <rPh sb="7" eb="9">
      <t>ハイカイ</t>
    </rPh>
    <rPh sb="10" eb="12">
      <t>オオゴエ</t>
    </rPh>
    <rPh sb="13" eb="14">
      <t>ハッ</t>
    </rPh>
    <rPh sb="17" eb="19">
      <t>ランボウ</t>
    </rPh>
    <rPh sb="20" eb="21">
      <t>クチ</t>
    </rPh>
    <rPh sb="22" eb="23">
      <t>キ</t>
    </rPh>
    <rPh sb="24" eb="25">
      <t>カタ</t>
    </rPh>
    <rPh sb="25" eb="26">
      <t>トウ</t>
    </rPh>
    <rPh sb="27" eb="29">
      <t>ヒンパン</t>
    </rPh>
    <rPh sb="30" eb="31">
      <t>ク</t>
    </rPh>
    <rPh sb="32" eb="33">
      <t>カエ</t>
    </rPh>
    <rPh sb="40" eb="43">
      <t>リヨウシャ</t>
    </rPh>
    <rPh sb="47" eb="49">
      <t>キサイ</t>
    </rPh>
    <phoneticPr fontId="1"/>
  </si>
  <si>
    <t>※１　利用者の治療に相当期間（概ね１週間以上）を要した事故について記入してください。</t>
    <rPh sb="3" eb="6">
      <t>リヨウシャ</t>
    </rPh>
    <rPh sb="7" eb="9">
      <t>チリョウ</t>
    </rPh>
    <rPh sb="10" eb="12">
      <t>ソウトウ</t>
    </rPh>
    <rPh sb="12" eb="14">
      <t>キカン</t>
    </rPh>
    <rPh sb="15" eb="16">
      <t>オオム</t>
    </rPh>
    <rPh sb="18" eb="20">
      <t>シュウカン</t>
    </rPh>
    <rPh sb="20" eb="22">
      <t>イジョウ</t>
    </rPh>
    <rPh sb="24" eb="25">
      <t>ヨウ</t>
    </rPh>
    <rPh sb="27" eb="29">
      <t>ジコ</t>
    </rPh>
    <rPh sb="33" eb="35">
      <t>キニュウ</t>
    </rPh>
    <phoneticPr fontId="4"/>
  </si>
  <si>
    <t>有　　　　・　　　　無</t>
    <rPh sb="0" eb="1">
      <t>ア</t>
    </rPh>
    <rPh sb="10" eb="11">
      <t>ナ</t>
    </rPh>
    <phoneticPr fontId="1"/>
  </si>
  <si>
    <t>※　実際に介護報酬請求を行っている利用者をカウントすること。</t>
    <rPh sb="2" eb="4">
      <t>ジッサイ</t>
    </rPh>
    <rPh sb="5" eb="7">
      <t>カイゴ</t>
    </rPh>
    <rPh sb="7" eb="9">
      <t>ホウシュウ</t>
    </rPh>
    <rPh sb="9" eb="11">
      <t>セイキュウ</t>
    </rPh>
    <rPh sb="12" eb="13">
      <t>オコナ</t>
    </rPh>
    <rPh sb="17" eb="20">
      <t>リヨウシャ</t>
    </rPh>
    <phoneticPr fontId="1"/>
  </si>
  <si>
    <t>※　月の途中で要介護度が変更になった者については、要介護度の高い方に区分すること。（把握できる範囲内で可）</t>
    <rPh sb="2" eb="3">
      <t>ツキ</t>
    </rPh>
    <rPh sb="4" eb="6">
      <t>トチュウ</t>
    </rPh>
    <rPh sb="7" eb="11">
      <t>ヨウカイゴド</t>
    </rPh>
    <rPh sb="12" eb="14">
      <t>ヘンコウ</t>
    </rPh>
    <rPh sb="18" eb="19">
      <t>モノ</t>
    </rPh>
    <phoneticPr fontId="1"/>
  </si>
  <si>
    <t>２　職員等の状況</t>
    <rPh sb="2" eb="4">
      <t>ショクイン</t>
    </rPh>
    <rPh sb="4" eb="5">
      <t>トウ</t>
    </rPh>
    <rPh sb="6" eb="8">
      <t>ジョウキョウ</t>
    </rPh>
    <phoneticPr fontId="1"/>
  </si>
  <si>
    <t>３　兼務先事業所が同一事業所の別職種である場合は、「同事業所」として兼務する職種を記載する。</t>
    <rPh sb="2" eb="4">
      <t>ケンム</t>
    </rPh>
    <phoneticPr fontId="1"/>
  </si>
  <si>
    <t>４　当該事業所の勤務割合は、常勤専従者の勤務時間を１としてその割合を記載する。（例えば常勤専従者が週４０時間である場合に、当該職員が週１０時間勤務であれば</t>
    <rPh sb="16" eb="18">
      <t>センジュウ</t>
    </rPh>
    <rPh sb="45" eb="47">
      <t>センジュウ</t>
    </rPh>
    <phoneticPr fontId="1"/>
  </si>
  <si>
    <t>事故発生時の再発防止策の検討状況</t>
    <rPh sb="0" eb="2">
      <t>ジコ</t>
    </rPh>
    <rPh sb="2" eb="5">
      <t>ハッセイジ</t>
    </rPh>
    <rPh sb="6" eb="8">
      <t>サイハツ</t>
    </rPh>
    <rPh sb="8" eb="11">
      <t>ボウシサク</t>
    </rPh>
    <rPh sb="12" eb="14">
      <t>ケントウ</t>
    </rPh>
    <rPh sb="14" eb="16">
      <t>ジョウキョウ</t>
    </rPh>
    <phoneticPr fontId="1"/>
  </si>
  <si>
    <t>検証する職員の職種、人数</t>
    <rPh sb="0" eb="2">
      <t>ケンショウ</t>
    </rPh>
    <rPh sb="4" eb="6">
      <t>ショクイン</t>
    </rPh>
    <rPh sb="7" eb="9">
      <t>ショクシュ</t>
    </rPh>
    <rPh sb="10" eb="12">
      <t>ニンズウ</t>
    </rPh>
    <phoneticPr fontId="1"/>
  </si>
  <si>
    <t>検証時期・方法</t>
    <rPh sb="0" eb="2">
      <t>ケンショウ</t>
    </rPh>
    <rPh sb="2" eb="4">
      <t>ジキ</t>
    </rPh>
    <rPh sb="5" eb="7">
      <t>ホウホウ</t>
    </rPh>
    <phoneticPr fontId="1"/>
  </si>
  <si>
    <t>（ア）従業者又は従業者であった者が正当な理由なく、業務上知り得た利用者又はその家族の秘密を漏らすことのないよう、どのような措置を講じているか記入してください。</t>
    <rPh sb="32" eb="35">
      <t>リヨウシャ</t>
    </rPh>
    <phoneticPr fontId="1"/>
  </si>
  <si>
    <t>（イ）個人情報(文書・電子データ)を事業所内で使用・保管する場合の取扱方法や留意点等を記入してください。</t>
    <rPh sb="8" eb="10">
      <t>ブンショ</t>
    </rPh>
    <rPh sb="11" eb="13">
      <t>デンシ</t>
    </rPh>
    <rPh sb="18" eb="21">
      <t>ジギョウショ</t>
    </rPh>
    <rPh sb="21" eb="22">
      <t>ナイ</t>
    </rPh>
    <rPh sb="23" eb="25">
      <t>シヨウ</t>
    </rPh>
    <rPh sb="26" eb="28">
      <t>ホカン</t>
    </rPh>
    <rPh sb="30" eb="32">
      <t>バアイ</t>
    </rPh>
    <rPh sb="33" eb="35">
      <t>トリアツカイ</t>
    </rPh>
    <rPh sb="35" eb="37">
      <t>ホウホウ</t>
    </rPh>
    <rPh sb="38" eb="41">
      <t>リュウイテン</t>
    </rPh>
    <rPh sb="41" eb="42">
      <t>トウ</t>
    </rPh>
    <rPh sb="43" eb="45">
      <t>キニュウ</t>
    </rPh>
    <phoneticPr fontId="1"/>
  </si>
  <si>
    <t>（ウ）個人情報(文書・電子データ)を事業所外に持ち出す場合や事業所外で入手した場合の取扱方法や留意点等を記入してください。</t>
    <rPh sb="3" eb="5">
      <t>コジン</t>
    </rPh>
    <rPh sb="5" eb="7">
      <t>ジョウホウ</t>
    </rPh>
    <rPh sb="8" eb="10">
      <t>ブンショ</t>
    </rPh>
    <rPh sb="11" eb="13">
      <t>デンシ</t>
    </rPh>
    <rPh sb="18" eb="21">
      <t>ジギョウショ</t>
    </rPh>
    <rPh sb="21" eb="22">
      <t>ガイ</t>
    </rPh>
    <rPh sb="23" eb="24">
      <t>モ</t>
    </rPh>
    <rPh sb="25" eb="26">
      <t>ダ</t>
    </rPh>
    <rPh sb="27" eb="29">
      <t>バアイ</t>
    </rPh>
    <rPh sb="30" eb="33">
      <t>ジギョウショ</t>
    </rPh>
    <rPh sb="33" eb="34">
      <t>ガイ</t>
    </rPh>
    <rPh sb="35" eb="37">
      <t>ニュウシュ</t>
    </rPh>
    <rPh sb="39" eb="41">
      <t>バアイ</t>
    </rPh>
    <rPh sb="42" eb="44">
      <t>トリアツカイ</t>
    </rPh>
    <rPh sb="44" eb="46">
      <t>ホウホウ</t>
    </rPh>
    <rPh sb="47" eb="50">
      <t>リュウイテン</t>
    </rPh>
    <rPh sb="50" eb="51">
      <t>トウ</t>
    </rPh>
    <rPh sb="52" eb="54">
      <t>キニュウ</t>
    </rPh>
    <phoneticPr fontId="1"/>
  </si>
  <si>
    <t>（エ）利用者やその家族の個人情報をサービス担当者会議に用いる場合等、あらかじめ文書により利用者及びその家族からそれぞれ同意を得ていますか。</t>
    <rPh sb="3" eb="6">
      <t>リヨウシャ</t>
    </rPh>
    <rPh sb="9" eb="11">
      <t>カゾク</t>
    </rPh>
    <rPh sb="12" eb="14">
      <t>コジン</t>
    </rPh>
    <rPh sb="14" eb="16">
      <t>ジョウホウ</t>
    </rPh>
    <rPh sb="21" eb="24">
      <t>タントウシャ</t>
    </rPh>
    <rPh sb="24" eb="26">
      <t>カイギ</t>
    </rPh>
    <rPh sb="27" eb="28">
      <t>モチ</t>
    </rPh>
    <rPh sb="30" eb="32">
      <t>バアイ</t>
    </rPh>
    <rPh sb="32" eb="33">
      <t>トウ</t>
    </rPh>
    <rPh sb="39" eb="41">
      <t>ブンショ</t>
    </rPh>
    <rPh sb="44" eb="47">
      <t>リヨウシャ</t>
    </rPh>
    <rPh sb="47" eb="48">
      <t>オヨ</t>
    </rPh>
    <rPh sb="51" eb="53">
      <t>カゾク</t>
    </rPh>
    <rPh sb="59" eb="61">
      <t>ドウイ</t>
    </rPh>
    <rPh sb="62" eb="63">
      <t>エ</t>
    </rPh>
    <phoneticPr fontId="1"/>
  </si>
  <si>
    <t>※３　記載しきれない場合は、別紙としてください。</t>
    <rPh sb="3" eb="5">
      <t>キサイ</t>
    </rPh>
    <rPh sb="10" eb="12">
      <t>バアイ</t>
    </rPh>
    <rPh sb="14" eb="16">
      <t>ベッシ</t>
    </rPh>
    <phoneticPr fontId="1"/>
  </si>
  <si>
    <t>　１０／４０＝０．２６とする。）</t>
  </si>
  <si>
    <r>
      <t>２　資格は、</t>
    </r>
    <r>
      <rPr>
        <b/>
        <sz val="10"/>
        <rFont val="ＭＳ Ｐゴシック"/>
        <family val="3"/>
        <charset val="128"/>
      </rPr>
      <t>保健師、看護師、准看護師、理学療法士、作業療法士、言語聴覚士</t>
    </r>
    <r>
      <rPr>
        <sz val="10"/>
        <rFont val="ＭＳ Ｐゴシック"/>
        <family val="3"/>
        <charset val="128"/>
      </rPr>
      <t>等と記載する。</t>
    </r>
    <rPh sb="6" eb="9">
      <t>ホケンシ</t>
    </rPh>
    <rPh sb="19" eb="21">
      <t>リガク</t>
    </rPh>
    <rPh sb="21" eb="24">
      <t>リョウホウシ</t>
    </rPh>
    <rPh sb="25" eb="27">
      <t>サギョウ</t>
    </rPh>
    <rPh sb="27" eb="30">
      <t>リョウホウシ</t>
    </rPh>
    <rPh sb="31" eb="33">
      <t>ゲンゴ</t>
    </rPh>
    <rPh sb="33" eb="36">
      <t>チョウカクシ</t>
    </rPh>
    <phoneticPr fontId="1"/>
  </si>
  <si>
    <r>
      <t>事故等の内容
(</t>
    </r>
    <r>
      <rPr>
        <sz val="9"/>
        <rFont val="ＭＳ ゴシック"/>
        <family val="3"/>
        <charset val="128"/>
      </rPr>
      <t>発生日時、発生場所、利用者の症状等)</t>
    </r>
    <rPh sb="0" eb="2">
      <t>ジコ</t>
    </rPh>
    <rPh sb="2" eb="3">
      <t>トウ</t>
    </rPh>
    <rPh sb="4" eb="6">
      <t>ナイヨウ</t>
    </rPh>
    <rPh sb="8" eb="10">
      <t>ハッセイ</t>
    </rPh>
    <rPh sb="10" eb="12">
      <t>ニチジ</t>
    </rPh>
    <rPh sb="13" eb="15">
      <t>ハッセイ</t>
    </rPh>
    <rPh sb="15" eb="17">
      <t>バショ</t>
    </rPh>
    <rPh sb="18" eb="21">
      <t>リヨウシャ</t>
    </rPh>
    <rPh sb="22" eb="24">
      <t>ショウジョウ</t>
    </rPh>
    <rPh sb="24" eb="25">
      <t>トウ</t>
    </rPh>
    <phoneticPr fontId="4"/>
  </si>
  <si>
    <t>市報告の有無</t>
    <rPh sb="0" eb="1">
      <t>シ</t>
    </rPh>
    <rPh sb="1" eb="3">
      <t>ホウコク</t>
    </rPh>
    <rPh sb="4" eb="6">
      <t>ウム</t>
    </rPh>
    <phoneticPr fontId="4"/>
  </si>
  <si>
    <t>（　　　　　　年　　月）</t>
    <rPh sb="7" eb="8">
      <t>ネン</t>
    </rPh>
    <rPh sb="10" eb="11">
      <t>ツキ</t>
    </rPh>
    <phoneticPr fontId="1"/>
  </si>
  <si>
    <r>
      <t>１　職種は、</t>
    </r>
    <r>
      <rPr>
        <b/>
        <sz val="10"/>
        <rFont val="ＭＳ Ｐゴシック"/>
        <family val="3"/>
        <charset val="128"/>
      </rPr>
      <t>管理者、看護職員、理学療法士、作業療法士、言語聴覚士、看護補助者</t>
    </r>
    <r>
      <rPr>
        <sz val="10"/>
        <rFont val="ＭＳ Ｐゴシック"/>
        <family val="3"/>
        <charset val="128"/>
      </rPr>
      <t>等と記載する。</t>
    </r>
    <rPh sb="10" eb="12">
      <t>カンゴ</t>
    </rPh>
    <rPh sb="12" eb="14">
      <t>ショクイン</t>
    </rPh>
    <rPh sb="15" eb="17">
      <t>リガク</t>
    </rPh>
    <rPh sb="17" eb="20">
      <t>リョウホウシ</t>
    </rPh>
    <rPh sb="21" eb="23">
      <t>サギョウ</t>
    </rPh>
    <rPh sb="23" eb="26">
      <t>リョウホウシ</t>
    </rPh>
    <rPh sb="27" eb="29">
      <t>ゲンゴ</t>
    </rPh>
    <rPh sb="29" eb="32">
      <t>チョウカクシ</t>
    </rPh>
    <rPh sb="33" eb="35">
      <t>カンゴ</t>
    </rPh>
    <rPh sb="35" eb="38">
      <t>ホジョシャ</t>
    </rPh>
    <rPh sb="38" eb="39">
      <t>トウ</t>
    </rPh>
    <phoneticPr fontId="1"/>
  </si>
  <si>
    <t>　　　　年　　月</t>
    <rPh sb="4" eb="5">
      <t>ネン</t>
    </rPh>
    <rPh sb="7" eb="8">
      <t>ガツ</t>
    </rPh>
    <phoneticPr fontId="1"/>
  </si>
  <si>
    <t>　　　　年　　月（頃）　　　・　　　　不明</t>
    <rPh sb="4" eb="5">
      <t>ネン</t>
    </rPh>
    <rPh sb="7" eb="8">
      <t>ガツ</t>
    </rPh>
    <rPh sb="9" eb="10">
      <t>コロ</t>
    </rPh>
    <rPh sb="19" eb="21">
      <t>フメイ</t>
    </rPh>
    <phoneticPr fontId="1"/>
  </si>
  <si>
    <t>左に対する対応法　※２</t>
    <rPh sb="0" eb="1">
      <t>ヒダリ</t>
    </rPh>
    <rPh sb="2" eb="3">
      <t>タイ</t>
    </rPh>
    <rPh sb="5" eb="8">
      <t>タイオウホウ</t>
    </rPh>
    <phoneticPr fontId="4"/>
  </si>
  <si>
    <t>有　・　無</t>
    <phoneticPr fontId="1"/>
  </si>
  <si>
    <t>（　　　　　　　　　　　）</t>
    <phoneticPr fontId="1"/>
  </si>
  <si>
    <t>※</t>
    <phoneticPr fontId="1"/>
  </si>
  <si>
    <t>２　行動障害のある利用者等に対して、事業所として行っている対応等（介護方法の工夫、関係機関との連携など）を記載してください。</t>
    <rPh sb="2" eb="4">
      <t>コウドウ</t>
    </rPh>
    <rPh sb="4" eb="6">
      <t>ショウガイ</t>
    </rPh>
    <rPh sb="9" eb="12">
      <t>リヨウシャ</t>
    </rPh>
    <rPh sb="12" eb="13">
      <t>トウ</t>
    </rPh>
    <rPh sb="14" eb="15">
      <t>タイ</t>
    </rPh>
    <rPh sb="18" eb="21">
      <t>ジギョウショ</t>
    </rPh>
    <rPh sb="24" eb="25">
      <t>オコナ</t>
    </rPh>
    <rPh sb="29" eb="31">
      <t>タイオウ</t>
    </rPh>
    <rPh sb="31" eb="32">
      <t>トウ</t>
    </rPh>
    <rPh sb="33" eb="35">
      <t>カイゴ</t>
    </rPh>
    <rPh sb="35" eb="37">
      <t>ホウホウ</t>
    </rPh>
    <rPh sb="38" eb="40">
      <t>クフウ</t>
    </rPh>
    <rPh sb="41" eb="43">
      <t>カンケイ</t>
    </rPh>
    <rPh sb="43" eb="45">
      <t>キカン</t>
    </rPh>
    <rPh sb="47" eb="49">
      <t>レンケイ</t>
    </rPh>
    <rPh sb="53" eb="55">
      <t>キサイ</t>
    </rPh>
    <phoneticPr fontId="1"/>
  </si>
  <si>
    <t>　　訪問看護職員が緊急時に遭遇した時のための取組があれば記入してください。</t>
    <rPh sb="2" eb="4">
      <t>ホウモン</t>
    </rPh>
    <rPh sb="4" eb="6">
      <t>カンゴ</t>
    </rPh>
    <rPh sb="6" eb="8">
      <t>ショクイン</t>
    </rPh>
    <rPh sb="9" eb="12">
      <t>キンキュウジ</t>
    </rPh>
    <rPh sb="13" eb="15">
      <t>ソウグウ</t>
    </rPh>
    <rPh sb="17" eb="18">
      <t>トキ</t>
    </rPh>
    <rPh sb="22" eb="24">
      <t>トリクミ</t>
    </rPh>
    <rPh sb="28" eb="30">
      <t>キニュウ</t>
    </rPh>
    <phoneticPr fontId="1"/>
  </si>
  <si>
    <t>緊急時の対応フロー(体制)図</t>
    <phoneticPr fontId="1"/>
  </si>
  <si>
    <t>（事故がない場合は、事故があった場合の検討状況等を記入してください。）</t>
    <rPh sb="1" eb="3">
      <t>ジコ</t>
    </rPh>
    <rPh sb="6" eb="8">
      <t>バアイ</t>
    </rPh>
    <rPh sb="10" eb="12">
      <t>ジコ</t>
    </rPh>
    <rPh sb="16" eb="18">
      <t>バアイ</t>
    </rPh>
    <rPh sb="19" eb="21">
      <t>ケントウ</t>
    </rPh>
    <rPh sb="21" eb="23">
      <t>ジョウキョウ</t>
    </rPh>
    <rPh sb="23" eb="24">
      <t>トウ</t>
    </rPh>
    <rPh sb="25" eb="27">
      <t>キニュウ</t>
    </rPh>
    <phoneticPr fontId="1"/>
  </si>
  <si>
    <t>ヒヤリ・ハット
件数</t>
    <rPh sb="8" eb="10">
      <t>ケンスウ</t>
    </rPh>
    <phoneticPr fontId="1"/>
  </si>
  <si>
    <t>事故件数</t>
    <rPh sb="0" eb="2">
      <t>ジコ</t>
    </rPh>
    <rPh sb="2" eb="4">
      <t>ケンスウ</t>
    </rPh>
    <phoneticPr fontId="1"/>
  </si>
  <si>
    <t>個人情報紛失等</t>
    <rPh sb="0" eb="2">
      <t>コジン</t>
    </rPh>
    <rPh sb="2" eb="4">
      <t>ジョウホウ</t>
    </rPh>
    <rPh sb="4" eb="6">
      <t>フンシツ</t>
    </rPh>
    <rPh sb="6" eb="7">
      <t>トウ</t>
    </rPh>
    <phoneticPr fontId="1"/>
  </si>
  <si>
    <t>10月</t>
    <rPh sb="2" eb="3">
      <t>ガツ</t>
    </rPh>
    <phoneticPr fontId="1"/>
  </si>
  <si>
    <t>誤薬・与薬</t>
    <rPh sb="0" eb="1">
      <t>ゴ</t>
    </rPh>
    <rPh sb="1" eb="2">
      <t>クスリ</t>
    </rPh>
    <rPh sb="3" eb="5">
      <t>ヨヤク</t>
    </rPh>
    <phoneticPr fontId="1"/>
  </si>
  <si>
    <t>誤嚥・誤飲・異食</t>
    <rPh sb="0" eb="2">
      <t>ゴエン</t>
    </rPh>
    <rPh sb="3" eb="5">
      <t>ゴイン</t>
    </rPh>
    <rPh sb="6" eb="8">
      <t>イショク</t>
    </rPh>
    <phoneticPr fontId="1"/>
  </si>
  <si>
    <t>裂傷、表皮剥離</t>
    <rPh sb="0" eb="2">
      <t>レッショウ</t>
    </rPh>
    <rPh sb="3" eb="5">
      <t>ヒョウヒ</t>
    </rPh>
    <rPh sb="5" eb="7">
      <t>ハクリ</t>
    </rPh>
    <phoneticPr fontId="1"/>
  </si>
  <si>
    <t>環境整備の確認不足</t>
    <rPh sb="0" eb="2">
      <t>カンキョウ</t>
    </rPh>
    <rPh sb="2" eb="4">
      <t>セイビ</t>
    </rPh>
    <rPh sb="5" eb="7">
      <t>カクニン</t>
    </rPh>
    <rPh sb="7" eb="9">
      <t>フソク</t>
    </rPh>
    <phoneticPr fontId="1"/>
  </si>
  <si>
    <t>骨折・脱臼・打撲　等</t>
    <rPh sb="0" eb="2">
      <t>コッセツ</t>
    </rPh>
    <rPh sb="3" eb="5">
      <t>ダッキュウ</t>
    </rPh>
    <rPh sb="6" eb="8">
      <t>ダボク</t>
    </rPh>
    <rPh sb="9" eb="10">
      <t>トウ</t>
    </rPh>
    <phoneticPr fontId="1"/>
  </si>
  <si>
    <t>転倒・転落しそうになる</t>
    <rPh sb="0" eb="2">
      <t>テントウ</t>
    </rPh>
    <rPh sb="3" eb="5">
      <t>テンラク</t>
    </rPh>
    <phoneticPr fontId="1"/>
  </si>
  <si>
    <t>転倒・転落　等</t>
    <rPh sb="0" eb="2">
      <t>テントウ</t>
    </rPh>
    <rPh sb="3" eb="5">
      <t>テンラク</t>
    </rPh>
    <rPh sb="6" eb="7">
      <t>トウ</t>
    </rPh>
    <phoneticPr fontId="1"/>
  </si>
  <si>
    <t>○発生月別件数</t>
    <rPh sb="1" eb="3">
      <t>ハッセイ</t>
    </rPh>
    <rPh sb="3" eb="5">
      <t>ツキベツ</t>
    </rPh>
    <rPh sb="5" eb="7">
      <t>ケンスウ</t>
    </rPh>
    <rPh sb="6" eb="7">
      <t>ジケン</t>
    </rPh>
    <phoneticPr fontId="1"/>
  </si>
  <si>
    <t>○ヒヤリ・ハット内容別件数</t>
    <rPh sb="8" eb="11">
      <t>ナイヨウベツ</t>
    </rPh>
    <rPh sb="11" eb="13">
      <t>ケンスウ</t>
    </rPh>
    <phoneticPr fontId="1"/>
  </si>
  <si>
    <t>令和５年</t>
    <rPh sb="0" eb="2">
      <t>レイワ</t>
    </rPh>
    <phoneticPr fontId="1"/>
  </si>
  <si>
    <t>令和６年</t>
    <rPh sb="0" eb="2">
      <t>レイワ</t>
    </rPh>
    <phoneticPr fontId="1"/>
  </si>
  <si>
    <t>【運営指導実施月の前々月から過去１年分】</t>
    <rPh sb="1" eb="3">
      <t>ウンエイ</t>
    </rPh>
    <phoneticPr fontId="1"/>
  </si>
  <si>
    <t>職員等による高齢者虐待防止のために何らかの指針等を作成していますか。</t>
    <rPh sb="0" eb="2">
      <t>ショクイン</t>
    </rPh>
    <rPh sb="2" eb="3">
      <t>トウ</t>
    </rPh>
    <rPh sb="6" eb="9">
      <t>コウレイシャ</t>
    </rPh>
    <rPh sb="9" eb="11">
      <t>ギャクタイ</t>
    </rPh>
    <rPh sb="11" eb="13">
      <t>ボウシ</t>
    </rPh>
    <rPh sb="17" eb="18">
      <t>ナン</t>
    </rPh>
    <rPh sb="21" eb="23">
      <t>シシン</t>
    </rPh>
    <rPh sb="23" eb="24">
      <t>トウ</t>
    </rPh>
    <rPh sb="25" eb="27">
      <t>サクセイ</t>
    </rPh>
    <phoneticPr fontId="1"/>
  </si>
  <si>
    <t>有　　・　　無</t>
  </si>
  <si>
    <t>指針等の名称</t>
    <rPh sb="0" eb="2">
      <t>シシン</t>
    </rPh>
    <rPh sb="2" eb="3">
      <t>トウ</t>
    </rPh>
    <rPh sb="4" eb="6">
      <t>メイショウ</t>
    </rPh>
    <phoneticPr fontId="1"/>
  </si>
  <si>
    <t>初回作成時期</t>
    <rPh sb="0" eb="2">
      <t>ショカイ</t>
    </rPh>
    <phoneticPr fontId="1"/>
  </si>
  <si>
    <t>　　　　年　　月</t>
    <rPh sb="4" eb="5">
      <t>ネン</t>
    </rPh>
    <rPh sb="7" eb="8">
      <t>ツキ</t>
    </rPh>
    <phoneticPr fontId="1"/>
  </si>
  <si>
    <t>職員等による高齢者虐待を受けたと思われる事象を確認した場合は、どのような取組・対応を行っているかを記入してください。</t>
    <rPh sb="2" eb="3">
      <t>トウ</t>
    </rPh>
    <rPh sb="20" eb="22">
      <t>ジショウ</t>
    </rPh>
    <rPh sb="23" eb="25">
      <t>カクニン</t>
    </rPh>
    <phoneticPr fontId="1"/>
  </si>
  <si>
    <t>虐待防止のための研修の開催状況（運営指導実施月を含む年度の前年度分）</t>
    <rPh sb="0" eb="2">
      <t>ギャクタイ</t>
    </rPh>
    <rPh sb="16" eb="18">
      <t>ウンエイ</t>
    </rPh>
    <rPh sb="20" eb="22">
      <t>ジッシ</t>
    </rPh>
    <phoneticPr fontId="1"/>
  </si>
  <si>
    <t>参加者(事業所職員)の職種及び人数</t>
    <rPh sb="4" eb="7">
      <t>ジギョウショ</t>
    </rPh>
    <rPh sb="7" eb="9">
      <t>ショクイン</t>
    </rPh>
    <phoneticPr fontId="1"/>
  </si>
  <si>
    <t>研修内容</t>
    <rPh sb="0" eb="2">
      <t>ケンシュウ</t>
    </rPh>
    <rPh sb="2" eb="4">
      <t>ナイヨウ</t>
    </rPh>
    <phoneticPr fontId="1"/>
  </si>
  <si>
    <t>その他、虐待発生防止の取組を行っていれば、記載してください。</t>
    <rPh sb="2" eb="3">
      <t>タ</t>
    </rPh>
    <rPh sb="4" eb="6">
      <t>ギャクタイ</t>
    </rPh>
    <rPh sb="6" eb="8">
      <t>ハッセイ</t>
    </rPh>
    <rPh sb="8" eb="10">
      <t>ボウシ</t>
    </rPh>
    <rPh sb="11" eb="13">
      <t>トリクミ</t>
    </rPh>
    <rPh sb="14" eb="15">
      <t>オコナ</t>
    </rPh>
    <rPh sb="21" eb="23">
      <t>キサイ</t>
    </rPh>
    <phoneticPr fontId="1"/>
  </si>
  <si>
    <t>※1 「指針等の名称」には、職員等による高齢者虐待防止のための指針等を作成している場合、当該指針等の名称を記入してください。</t>
    <rPh sb="4" eb="6">
      <t>シシン</t>
    </rPh>
    <rPh sb="6" eb="7">
      <t>トウ</t>
    </rPh>
    <rPh sb="8" eb="10">
      <t>メイショウ</t>
    </rPh>
    <rPh sb="14" eb="16">
      <t>ショクイン</t>
    </rPh>
    <rPh sb="16" eb="17">
      <t>トウ</t>
    </rPh>
    <rPh sb="20" eb="23">
      <t>コウレイシャ</t>
    </rPh>
    <rPh sb="23" eb="25">
      <t>ギャクタイ</t>
    </rPh>
    <rPh sb="25" eb="27">
      <t>ボウシ</t>
    </rPh>
    <rPh sb="31" eb="33">
      <t>シシン</t>
    </rPh>
    <rPh sb="33" eb="34">
      <t>トウ</t>
    </rPh>
    <rPh sb="35" eb="37">
      <t>サクセイ</t>
    </rPh>
    <rPh sb="41" eb="43">
      <t>バアイ</t>
    </rPh>
    <rPh sb="44" eb="46">
      <t>トウガイ</t>
    </rPh>
    <rPh sb="46" eb="48">
      <t>シシン</t>
    </rPh>
    <rPh sb="48" eb="49">
      <t>トウ</t>
    </rPh>
    <rPh sb="50" eb="52">
      <t>メイショウ</t>
    </rPh>
    <rPh sb="53" eb="55">
      <t>キニュウ</t>
    </rPh>
    <phoneticPr fontId="1"/>
  </si>
  <si>
    <t>(１) 前年度利用者実績調べ</t>
    <rPh sb="4" eb="7">
      <t>ゼンネンド</t>
    </rPh>
    <rPh sb="7" eb="10">
      <t>リヨウシャ</t>
    </rPh>
    <rPh sb="10" eb="12">
      <t>ジッセキ</t>
    </rPh>
    <rPh sb="12" eb="13">
      <t>シラ</t>
    </rPh>
    <phoneticPr fontId="4"/>
  </si>
  <si>
    <t>（２）要介護度別実利用者数</t>
    <rPh sb="3" eb="7">
      <t>ヨウカイゴド</t>
    </rPh>
    <rPh sb="7" eb="8">
      <t>ベツ</t>
    </rPh>
    <rPh sb="8" eb="9">
      <t>ジツ</t>
    </rPh>
    <rPh sb="9" eb="12">
      <t>リヨウシャ</t>
    </rPh>
    <rPh sb="12" eb="13">
      <t>カズ</t>
    </rPh>
    <phoneticPr fontId="1"/>
  </si>
  <si>
    <t>（３） 指定定期巡回・随時対応型訪問介護看護事業所と連携したサービス提供</t>
    <rPh sb="4" eb="6">
      <t>シテイ</t>
    </rPh>
    <rPh sb="6" eb="8">
      <t>テイキ</t>
    </rPh>
    <rPh sb="8" eb="10">
      <t>ジュンカイ</t>
    </rPh>
    <rPh sb="11" eb="13">
      <t>ズイジ</t>
    </rPh>
    <rPh sb="13" eb="16">
      <t>タイオウガタ</t>
    </rPh>
    <rPh sb="16" eb="18">
      <t>ホウモン</t>
    </rPh>
    <rPh sb="18" eb="20">
      <t>カイゴ</t>
    </rPh>
    <rPh sb="20" eb="22">
      <t>カンゴ</t>
    </rPh>
    <rPh sb="22" eb="25">
      <t>ジギョウショ</t>
    </rPh>
    <rPh sb="26" eb="28">
      <t>レンケイ</t>
    </rPh>
    <rPh sb="34" eb="36">
      <t>テイキョウ</t>
    </rPh>
    <phoneticPr fontId="4"/>
  </si>
  <si>
    <t>（４） 行動障害のある利用者</t>
    <rPh sb="4" eb="6">
      <t>コウドウ</t>
    </rPh>
    <rPh sb="6" eb="8">
      <t>ショウガイ</t>
    </rPh>
    <rPh sb="11" eb="14">
      <t>リヨウシャ</t>
    </rPh>
    <phoneticPr fontId="4"/>
  </si>
  <si>
    <t>事業所の提供するサービスについて、利用者又は利用者家族からアンケート等で評価してもらっていますか。　</t>
    <phoneticPr fontId="1"/>
  </si>
  <si>
    <t>※アンケート等により評価をしてもらっている場合、それをどのように活用しているのか記入してください。</t>
    <phoneticPr fontId="1"/>
  </si>
  <si>
    <t>年間の目標を立て、その達成に向けた取組を実践していますか。</t>
    <phoneticPr fontId="1"/>
  </si>
  <si>
    <t>※上記取組を行っている場合、どのような目標を立て、どのような取組を行ったか記入してください。</t>
    <phoneticPr fontId="1"/>
  </si>
  <si>
    <t>職員毎に年間の目標を立て、その達成に向けた取組を実践していますか。
　　※事業所で様式を定め、職員毎に自己点検を行っている場合は、その様式を１部添付してください。</t>
    <phoneticPr fontId="1"/>
  </si>
  <si>
    <t>その他サービスの質の評価の取組</t>
    <rPh sb="10" eb="12">
      <t>ヒョウカ</t>
    </rPh>
    <phoneticPr fontId="1"/>
  </si>
  <si>
    <t>（２）サービスの質の評価の取組</t>
    <rPh sb="8" eb="9">
      <t>シツ</t>
    </rPh>
    <rPh sb="10" eb="12">
      <t>ヒョウカ</t>
    </rPh>
    <rPh sb="13" eb="15">
      <t>トリクミ</t>
    </rPh>
    <phoneticPr fontId="42"/>
  </si>
  <si>
    <t>研修機会の確保</t>
    <phoneticPr fontId="1"/>
  </si>
  <si>
    <t>研修計画の作成方法</t>
    <rPh sb="0" eb="2">
      <t>ケンシュウ</t>
    </rPh>
    <rPh sb="2" eb="4">
      <t>ケイカク</t>
    </rPh>
    <rPh sb="5" eb="7">
      <t>サクセイ</t>
    </rPh>
    <rPh sb="7" eb="9">
      <t>ホウホウ</t>
    </rPh>
    <phoneticPr fontId="1"/>
  </si>
  <si>
    <t>　研修の実施状況</t>
    <rPh sb="1" eb="3">
      <t>ケンシュウ</t>
    </rPh>
    <rPh sb="4" eb="6">
      <t>ジッシ</t>
    </rPh>
    <rPh sb="6" eb="8">
      <t>ジョウキョウ</t>
    </rPh>
    <phoneticPr fontId="1"/>
  </si>
  <si>
    <t>開催
年月日</t>
    <rPh sb="0" eb="2">
      <t>カイサイ</t>
    </rPh>
    <rPh sb="3" eb="6">
      <t>ネンガッピ</t>
    </rPh>
    <phoneticPr fontId="1"/>
  </si>
  <si>
    <t>講師名</t>
  </si>
  <si>
    <t>参加者(施設・事業所職員)の職種及び人数</t>
    <rPh sb="4" eb="6">
      <t>シセツ</t>
    </rPh>
    <rPh sb="7" eb="10">
      <t>ジギョウショ</t>
    </rPh>
    <rPh sb="10" eb="12">
      <t>ショクイン</t>
    </rPh>
    <phoneticPr fontId="1"/>
  </si>
  <si>
    <r>
      <t>研修内容</t>
    </r>
    <r>
      <rPr>
        <sz val="10"/>
        <rFont val="ＭＳ Ｐゴシック"/>
        <family val="3"/>
        <charset val="128"/>
      </rPr>
      <t>(外部研修に参加した場合は、伝達研修実施の有無も記載のこと)</t>
    </r>
    <rPh sb="0" eb="2">
      <t>ケンシュウ</t>
    </rPh>
    <rPh sb="2" eb="4">
      <t>ナイヨウ</t>
    </rPh>
    <rPh sb="5" eb="7">
      <t>ガイブ</t>
    </rPh>
    <rPh sb="7" eb="9">
      <t>ケンシュウ</t>
    </rPh>
    <rPh sb="10" eb="12">
      <t>サンカ</t>
    </rPh>
    <rPh sb="14" eb="16">
      <t>バアイ</t>
    </rPh>
    <rPh sb="18" eb="20">
      <t>デンタツ</t>
    </rPh>
    <rPh sb="20" eb="22">
      <t>ケンシュウ</t>
    </rPh>
    <rPh sb="22" eb="24">
      <t>ジッシ</t>
    </rPh>
    <rPh sb="25" eb="27">
      <t>ウム</t>
    </rPh>
    <rPh sb="28" eb="30">
      <t>キサイ</t>
    </rPh>
    <phoneticPr fontId="1"/>
  </si>
  <si>
    <t>外部研修の内容を職員へ周知する方法</t>
    <rPh sb="0" eb="2">
      <t>ガイブ</t>
    </rPh>
    <rPh sb="2" eb="4">
      <t>ケンシュウ</t>
    </rPh>
    <rPh sb="5" eb="7">
      <t>ナイヨウ</t>
    </rPh>
    <rPh sb="8" eb="10">
      <t>ショクイン</t>
    </rPh>
    <rPh sb="11" eb="13">
      <t>シュウチ</t>
    </rPh>
    <rPh sb="15" eb="17">
      <t>ホウホウ</t>
    </rPh>
    <phoneticPr fontId="1"/>
  </si>
  <si>
    <t>研修欠席者への研修内容の周知方法</t>
    <rPh sb="0" eb="2">
      <t>ケンシュウ</t>
    </rPh>
    <rPh sb="2" eb="5">
      <t>ケッセキシャ</t>
    </rPh>
    <rPh sb="7" eb="9">
      <t>ケンシュウ</t>
    </rPh>
    <rPh sb="9" eb="11">
      <t>ナイヨウ</t>
    </rPh>
    <rPh sb="12" eb="14">
      <t>シュウチ</t>
    </rPh>
    <rPh sb="14" eb="16">
      <t>ホウホウ</t>
    </rPh>
    <phoneticPr fontId="1"/>
  </si>
  <si>
    <t>研修効果向上の取組</t>
    <phoneticPr fontId="1"/>
  </si>
  <si>
    <t>「研修効果向上の取組」には、施設・事業所において、職員の研修参加率向上の取組や研修効果の確認等を行っている場合は、その内容を記入してください。</t>
    <rPh sb="1" eb="3">
      <t>ケンシュウ</t>
    </rPh>
    <rPh sb="3" eb="5">
      <t>コウカ</t>
    </rPh>
    <rPh sb="5" eb="7">
      <t>コウジョウ</t>
    </rPh>
    <rPh sb="8" eb="10">
      <t>トリクミ</t>
    </rPh>
    <rPh sb="14" eb="16">
      <t>シセツ</t>
    </rPh>
    <rPh sb="17" eb="20">
      <t>ジギョウショ</t>
    </rPh>
    <rPh sb="25" eb="27">
      <t>ショクイン</t>
    </rPh>
    <rPh sb="28" eb="30">
      <t>ケンシュウ</t>
    </rPh>
    <rPh sb="30" eb="33">
      <t>サンカリツ</t>
    </rPh>
    <rPh sb="33" eb="35">
      <t>コウジョウ</t>
    </rPh>
    <rPh sb="36" eb="38">
      <t>トリクミ</t>
    </rPh>
    <rPh sb="39" eb="41">
      <t>ケンシュウ</t>
    </rPh>
    <rPh sb="41" eb="43">
      <t>コウカ</t>
    </rPh>
    <rPh sb="44" eb="46">
      <t>カクニン</t>
    </rPh>
    <rPh sb="46" eb="47">
      <t>トウ</t>
    </rPh>
    <rPh sb="48" eb="49">
      <t>オコナ</t>
    </rPh>
    <rPh sb="53" eb="55">
      <t>バアイ</t>
    </rPh>
    <rPh sb="59" eb="61">
      <t>ナイヨウ</t>
    </rPh>
    <rPh sb="62" eb="64">
      <t>キニュウ</t>
    </rPh>
    <phoneticPr fontId="1"/>
  </si>
  <si>
    <t>※５</t>
    <phoneticPr fontId="1"/>
  </si>
  <si>
    <t>具体的に記載し、行が足りない場合は追加してください。</t>
    <rPh sb="0" eb="3">
      <t>グタイテキ</t>
    </rPh>
    <rPh sb="4" eb="6">
      <t>キサイ</t>
    </rPh>
    <rPh sb="8" eb="9">
      <t>ギョウ</t>
    </rPh>
    <rPh sb="10" eb="11">
      <t>タ</t>
    </rPh>
    <rPh sb="14" eb="16">
      <t>バアイ</t>
    </rPh>
    <rPh sb="17" eb="19">
      <t>ツイカ</t>
    </rPh>
    <phoneticPr fontId="1"/>
  </si>
  <si>
    <t>（３）研修の機会の確保</t>
    <rPh sb="3" eb="5">
      <t>ケンシュウ</t>
    </rPh>
    <rPh sb="6" eb="8">
      <t>キカイ</t>
    </rPh>
    <rPh sb="9" eb="11">
      <t>カクホ</t>
    </rPh>
    <phoneticPr fontId="42"/>
  </si>
  <si>
    <t>研修の実施状況</t>
    <rPh sb="3" eb="7">
      <t>ジッシジョウキョウ</t>
    </rPh>
    <phoneticPr fontId="1"/>
  </si>
  <si>
    <t xml:space="preserve">(1)
</t>
    <phoneticPr fontId="1"/>
  </si>
  <si>
    <t>身体的拘束等の適正化に関する取組</t>
    <rPh sb="0" eb="3">
      <t>シンタイテキ</t>
    </rPh>
    <rPh sb="3" eb="6">
      <t>コウソクナド</t>
    </rPh>
    <rPh sb="7" eb="10">
      <t>テキセイカ</t>
    </rPh>
    <rPh sb="11" eb="12">
      <t>カン</t>
    </rPh>
    <rPh sb="14" eb="16">
      <t>トリクミ</t>
    </rPh>
    <phoneticPr fontId="1"/>
  </si>
  <si>
    <t>身体的拘束等を行う際の考え方、手続き等（マニュアル等）を定めたものの整備</t>
    <rPh sb="0" eb="2">
      <t>シンタイ</t>
    </rPh>
    <rPh sb="2" eb="3">
      <t>テキ</t>
    </rPh>
    <rPh sb="3" eb="5">
      <t>コウソク</t>
    </rPh>
    <rPh sb="5" eb="6">
      <t>トウ</t>
    </rPh>
    <rPh sb="7" eb="8">
      <t>オコナ</t>
    </rPh>
    <rPh sb="9" eb="10">
      <t>サイ</t>
    </rPh>
    <rPh sb="11" eb="12">
      <t>カンガ</t>
    </rPh>
    <rPh sb="13" eb="14">
      <t>カタ</t>
    </rPh>
    <rPh sb="15" eb="17">
      <t>テツヅ</t>
    </rPh>
    <rPh sb="18" eb="19">
      <t>トウ</t>
    </rPh>
    <rPh sb="25" eb="26">
      <t>トウ</t>
    </rPh>
    <rPh sb="28" eb="29">
      <t>サダ</t>
    </rPh>
    <rPh sb="34" eb="36">
      <t>セイビ</t>
    </rPh>
    <phoneticPr fontId="1"/>
  </si>
  <si>
    <t>マニュアル等の掲載内容</t>
    <rPh sb="5" eb="6">
      <t>トウ</t>
    </rPh>
    <rPh sb="7" eb="9">
      <t>ケイサイ</t>
    </rPh>
    <rPh sb="9" eb="11">
      <t>ナイヨウ</t>
    </rPh>
    <phoneticPr fontId="1"/>
  </si>
  <si>
    <t>□</t>
    <phoneticPr fontId="1"/>
  </si>
  <si>
    <t>基本方針</t>
    <rPh sb="0" eb="2">
      <t>キホン</t>
    </rPh>
    <rPh sb="2" eb="4">
      <t>ホウシン</t>
    </rPh>
    <phoneticPr fontId="1"/>
  </si>
  <si>
    <t>身体的拘束等実施・継続の手順</t>
    <rPh sb="0" eb="2">
      <t>シンタイ</t>
    </rPh>
    <rPh sb="2" eb="3">
      <t>テキ</t>
    </rPh>
    <rPh sb="3" eb="5">
      <t>コウソク</t>
    </rPh>
    <rPh sb="5" eb="6">
      <t>トウ</t>
    </rPh>
    <rPh sb="6" eb="8">
      <t>ジッシ</t>
    </rPh>
    <rPh sb="9" eb="11">
      <t>ケイゾク</t>
    </rPh>
    <rPh sb="12" eb="14">
      <t>テジュン</t>
    </rPh>
    <phoneticPr fontId="1"/>
  </si>
  <si>
    <t>身体的拘束等解除の手順</t>
    <rPh sb="0" eb="2">
      <t>シンタイ</t>
    </rPh>
    <rPh sb="2" eb="3">
      <t>テキ</t>
    </rPh>
    <rPh sb="3" eb="5">
      <t>コウソク</t>
    </rPh>
    <rPh sb="5" eb="6">
      <t>トウ</t>
    </rPh>
    <rPh sb="6" eb="8">
      <t>カイジョ</t>
    </rPh>
    <rPh sb="9" eb="11">
      <t>テジュン</t>
    </rPh>
    <phoneticPr fontId="1"/>
  </si>
  <si>
    <t>身体的拘束等実施の記録内容等</t>
    <rPh sb="0" eb="2">
      <t>シンタイ</t>
    </rPh>
    <rPh sb="2" eb="3">
      <t>テキ</t>
    </rPh>
    <rPh sb="3" eb="5">
      <t>コウソク</t>
    </rPh>
    <rPh sb="5" eb="6">
      <t>トウ</t>
    </rPh>
    <rPh sb="6" eb="8">
      <t>ジッシ</t>
    </rPh>
    <rPh sb="9" eb="11">
      <t>キロク</t>
    </rPh>
    <rPh sb="11" eb="13">
      <t>ナイヨウ</t>
    </rPh>
    <rPh sb="13" eb="14">
      <t>トウ</t>
    </rPh>
    <phoneticPr fontId="1"/>
  </si>
  <si>
    <t>マニュアル等の名称</t>
    <rPh sb="5" eb="6">
      <t>トウ</t>
    </rPh>
    <rPh sb="7" eb="9">
      <t>メイショウ</t>
    </rPh>
    <phoneticPr fontId="1"/>
  </si>
  <si>
    <t>　　　　年</t>
    <rPh sb="4" eb="5">
      <t>ネン</t>
    </rPh>
    <phoneticPr fontId="1"/>
  </si>
  <si>
    <t>身体拘束実施時・解除時のフロー（既存資料の活用も可能です。）</t>
    <rPh sb="8" eb="10">
      <t>カイジョ</t>
    </rPh>
    <rPh sb="10" eb="11">
      <t>ジ</t>
    </rPh>
    <phoneticPr fontId="1"/>
  </si>
  <si>
    <t>身体拘束の実施に当たっては、「切迫性」「非代替性」「一時性」の三つの要件をすべて満たす状態であり、緊急やむを得ない場合に該当することを検討・確認していますか。</t>
    <rPh sb="0" eb="2">
      <t>シンタイ</t>
    </rPh>
    <rPh sb="2" eb="4">
      <t>コウソク</t>
    </rPh>
    <rPh sb="5" eb="7">
      <t>ジッシ</t>
    </rPh>
    <rPh sb="8" eb="9">
      <t>ア</t>
    </rPh>
    <rPh sb="15" eb="18">
      <t>セッパクセイ</t>
    </rPh>
    <rPh sb="20" eb="21">
      <t>ヒ</t>
    </rPh>
    <rPh sb="21" eb="24">
      <t>ダイタイセイ</t>
    </rPh>
    <rPh sb="26" eb="28">
      <t>イチジ</t>
    </rPh>
    <rPh sb="28" eb="29">
      <t>セイ</t>
    </rPh>
    <rPh sb="31" eb="32">
      <t>ミッ</t>
    </rPh>
    <rPh sb="34" eb="36">
      <t>ヨウケン</t>
    </rPh>
    <rPh sb="40" eb="41">
      <t>ミ</t>
    </rPh>
    <rPh sb="43" eb="45">
      <t>ジョウタイ</t>
    </rPh>
    <rPh sb="49" eb="51">
      <t>キンキュウ</t>
    </rPh>
    <rPh sb="54" eb="55">
      <t>エ</t>
    </rPh>
    <rPh sb="57" eb="59">
      <t>バアイ</t>
    </rPh>
    <rPh sb="60" eb="62">
      <t>ガイトウ</t>
    </rPh>
    <rPh sb="67" eb="69">
      <t>ケントウ</t>
    </rPh>
    <rPh sb="70" eb="72">
      <t>カクニン</t>
    </rPh>
    <phoneticPr fontId="1"/>
  </si>
  <si>
    <t>「無」の場合、どうして検討を行わなかったのかの理由を記入してください。</t>
    <rPh sb="1" eb="2">
      <t>ム</t>
    </rPh>
    <rPh sb="4" eb="6">
      <t>バアイ</t>
    </rPh>
    <rPh sb="11" eb="13">
      <t>ケントウ</t>
    </rPh>
    <rPh sb="14" eb="15">
      <t>オコナ</t>
    </rPh>
    <rPh sb="23" eb="25">
      <t>リユウ</t>
    </rPh>
    <rPh sb="26" eb="28">
      <t>キニュウ</t>
    </rPh>
    <phoneticPr fontId="1"/>
  </si>
  <si>
    <t>身体拘束の実施を検討する職員の職種名及び人数</t>
    <rPh sb="0" eb="2">
      <t>シンタイ</t>
    </rPh>
    <rPh sb="2" eb="4">
      <t>コウソク</t>
    </rPh>
    <rPh sb="5" eb="7">
      <t>ジッシ</t>
    </rPh>
    <rPh sb="8" eb="10">
      <t>ケントウ</t>
    </rPh>
    <rPh sb="12" eb="14">
      <t>ショクイン</t>
    </rPh>
    <rPh sb="15" eb="17">
      <t>ショクシュ</t>
    </rPh>
    <rPh sb="17" eb="18">
      <t>メイ</t>
    </rPh>
    <rPh sb="18" eb="19">
      <t>オヨ</t>
    </rPh>
    <rPh sb="20" eb="22">
      <t>ニンズウ</t>
    </rPh>
    <phoneticPr fontId="1"/>
  </si>
  <si>
    <t>開始に当たっての検討の記録を作成していますか。</t>
    <rPh sb="0" eb="2">
      <t>カイシ</t>
    </rPh>
    <rPh sb="3" eb="4">
      <t>ア</t>
    </rPh>
    <rPh sb="8" eb="10">
      <t>ケントウ</t>
    </rPh>
    <rPh sb="11" eb="13">
      <t>キロク</t>
    </rPh>
    <rPh sb="14" eb="16">
      <t>サクセイ</t>
    </rPh>
    <phoneticPr fontId="1"/>
  </si>
  <si>
    <t>「無」の場合、どうして記録を行わなかったのかの理由を記入してください。</t>
    <rPh sb="1" eb="2">
      <t>ム</t>
    </rPh>
    <rPh sb="4" eb="6">
      <t>バアイ</t>
    </rPh>
    <rPh sb="11" eb="13">
      <t>キロク</t>
    </rPh>
    <rPh sb="14" eb="15">
      <t>オコナ</t>
    </rPh>
    <rPh sb="23" eb="25">
      <t>リユウ</t>
    </rPh>
    <rPh sb="26" eb="28">
      <t>キニュウ</t>
    </rPh>
    <phoneticPr fontId="1"/>
  </si>
  <si>
    <t>利用者や家族に対して、身体拘束の内容、目的、理由、拘束の時間、時間帯、期間等を説明し、理解を得ていますか。</t>
    <rPh sb="0" eb="3">
      <t>リヨウシャ</t>
    </rPh>
    <rPh sb="4" eb="6">
      <t>カゾク</t>
    </rPh>
    <rPh sb="7" eb="8">
      <t>タイ</t>
    </rPh>
    <rPh sb="11" eb="13">
      <t>シンタイ</t>
    </rPh>
    <rPh sb="13" eb="15">
      <t>コウソク</t>
    </rPh>
    <rPh sb="16" eb="18">
      <t>ナイヨウ</t>
    </rPh>
    <rPh sb="19" eb="21">
      <t>モクテキ</t>
    </rPh>
    <rPh sb="22" eb="24">
      <t>リユウ</t>
    </rPh>
    <rPh sb="25" eb="27">
      <t>コウソク</t>
    </rPh>
    <rPh sb="28" eb="30">
      <t>ジカン</t>
    </rPh>
    <rPh sb="31" eb="34">
      <t>ジカンタイ</t>
    </rPh>
    <rPh sb="35" eb="37">
      <t>キカン</t>
    </rPh>
    <rPh sb="37" eb="38">
      <t>トウ</t>
    </rPh>
    <rPh sb="39" eb="41">
      <t>セツメイ</t>
    </rPh>
    <rPh sb="43" eb="45">
      <t>リカイ</t>
    </rPh>
    <rPh sb="46" eb="47">
      <t>エ</t>
    </rPh>
    <phoneticPr fontId="1"/>
  </si>
  <si>
    <t>「無」の場合、説明等を行わなかったのかの理由を記入してください。</t>
    <rPh sb="1" eb="2">
      <t>ム</t>
    </rPh>
    <rPh sb="4" eb="6">
      <t>バアイ</t>
    </rPh>
    <rPh sb="7" eb="9">
      <t>セツメイ</t>
    </rPh>
    <rPh sb="9" eb="10">
      <t>トウ</t>
    </rPh>
    <rPh sb="11" eb="12">
      <t>オコナ</t>
    </rPh>
    <rPh sb="20" eb="22">
      <t>リユウ</t>
    </rPh>
    <rPh sb="23" eb="25">
      <t>キニュウ</t>
    </rPh>
    <phoneticPr fontId="1"/>
  </si>
  <si>
    <t>利用者や家族に対して説明を行う職員の職種名</t>
    <rPh sb="18" eb="20">
      <t>ショクシュ</t>
    </rPh>
    <rPh sb="20" eb="21">
      <t>メイ</t>
    </rPh>
    <phoneticPr fontId="1"/>
  </si>
  <si>
    <t>「マニュアル等の掲載内容」について、下段の項目を盛り込んでいる場合は、該当する項目前の□にレ点を入れてください。</t>
    <rPh sb="6" eb="7">
      <t>トウ</t>
    </rPh>
    <rPh sb="8" eb="10">
      <t>ケイサイ</t>
    </rPh>
    <rPh sb="10" eb="12">
      <t>ナイヨウ</t>
    </rPh>
    <rPh sb="18" eb="20">
      <t>ゲダン</t>
    </rPh>
    <rPh sb="21" eb="23">
      <t>コウモク</t>
    </rPh>
    <rPh sb="24" eb="25">
      <t>モ</t>
    </rPh>
    <rPh sb="26" eb="27">
      <t>コ</t>
    </rPh>
    <rPh sb="31" eb="33">
      <t>バアイ</t>
    </rPh>
    <rPh sb="35" eb="37">
      <t>ガイトウ</t>
    </rPh>
    <rPh sb="39" eb="41">
      <t>コウモク</t>
    </rPh>
    <rPh sb="41" eb="42">
      <t>マエ</t>
    </rPh>
    <rPh sb="46" eb="47">
      <t>テン</t>
    </rPh>
    <rPh sb="48" eb="49">
      <t>イ</t>
    </rPh>
    <phoneticPr fontId="1"/>
  </si>
  <si>
    <t>※６</t>
  </si>
  <si>
    <t>不足分は行を追加して記載してください。</t>
    <rPh sb="0" eb="3">
      <t>フソクブン</t>
    </rPh>
    <rPh sb="4" eb="5">
      <t>ギョウ</t>
    </rPh>
    <rPh sb="6" eb="8">
      <t>ツイカ</t>
    </rPh>
    <rPh sb="10" eb="12">
      <t>キサイ</t>
    </rPh>
    <phoneticPr fontId="1"/>
  </si>
  <si>
    <t>(1)</t>
    <phoneticPr fontId="1"/>
  </si>
  <si>
    <t>身体的拘束等の適正化に関する取組
(続き）</t>
    <rPh sb="18" eb="19">
      <t>ツヅ</t>
    </rPh>
    <phoneticPr fontId="1"/>
  </si>
  <si>
    <r>
      <t>　</t>
    </r>
    <r>
      <rPr>
        <sz val="11"/>
        <rFont val="ＭＳ Ｐゴシック"/>
        <family val="3"/>
        <charset val="128"/>
      </rPr>
      <t>身体的拘束等の適正化のための研修実施状況（運営指導月を含む年度の前年度）</t>
    </r>
    <rPh sb="1" eb="4">
      <t>シンタイテキ</t>
    </rPh>
    <rPh sb="4" eb="6">
      <t>コウソク</t>
    </rPh>
    <rPh sb="6" eb="7">
      <t>トウ</t>
    </rPh>
    <rPh sb="8" eb="11">
      <t>テキセイカ</t>
    </rPh>
    <rPh sb="15" eb="17">
      <t>ケンシュウ</t>
    </rPh>
    <rPh sb="17" eb="19">
      <t>ジッシ</t>
    </rPh>
    <rPh sb="19" eb="21">
      <t>ジョウキョウ</t>
    </rPh>
    <rPh sb="22" eb="24">
      <t>ウンエイ</t>
    </rPh>
    <phoneticPr fontId="1"/>
  </si>
  <si>
    <t>研修内容</t>
    <phoneticPr fontId="1"/>
  </si>
  <si>
    <t>その他（身体拘束廃止に向けた取組があれば、記入してください。）</t>
    <rPh sb="21" eb="23">
      <t>キニュウ</t>
    </rPh>
    <phoneticPr fontId="1"/>
  </si>
  <si>
    <t>(2) 身体的拘束等の実施状況</t>
    <rPh sb="4" eb="6">
      <t>シンタイ</t>
    </rPh>
    <rPh sb="6" eb="7">
      <t>テキ</t>
    </rPh>
    <rPh sb="7" eb="9">
      <t>コウソク</t>
    </rPh>
    <rPh sb="9" eb="10">
      <t>トウ</t>
    </rPh>
    <rPh sb="11" eb="13">
      <t>ジッシ</t>
    </rPh>
    <rPh sb="13" eb="15">
      <t>ジョウキョウ</t>
    </rPh>
    <phoneticPr fontId="1"/>
  </si>
  <si>
    <t>ア　身体的拘束等の状況（過去、身体的拘束等を行ったことがある場合に記載してください。なお同一人物で同じ拘束方法であれば１人としてください。）</t>
    <rPh sb="2" eb="4">
      <t>シンタイ</t>
    </rPh>
    <rPh sb="4" eb="5">
      <t>テキ</t>
    </rPh>
    <rPh sb="5" eb="7">
      <t>コウソク</t>
    </rPh>
    <rPh sb="7" eb="8">
      <t>トウ</t>
    </rPh>
    <rPh sb="9" eb="11">
      <t>ジョウキョウ</t>
    </rPh>
    <rPh sb="12" eb="14">
      <t>カコ</t>
    </rPh>
    <rPh sb="15" eb="17">
      <t>シンタイ</t>
    </rPh>
    <rPh sb="17" eb="18">
      <t>テキ</t>
    </rPh>
    <rPh sb="18" eb="20">
      <t>コウソク</t>
    </rPh>
    <rPh sb="20" eb="21">
      <t>トウ</t>
    </rPh>
    <rPh sb="22" eb="23">
      <t>オコナ</t>
    </rPh>
    <rPh sb="30" eb="32">
      <t>バアイ</t>
    </rPh>
    <rPh sb="33" eb="35">
      <t>キサイ</t>
    </rPh>
    <rPh sb="44" eb="46">
      <t>ドウイツ</t>
    </rPh>
    <rPh sb="46" eb="48">
      <t>ジンブツ</t>
    </rPh>
    <rPh sb="49" eb="50">
      <t>オナ</t>
    </rPh>
    <rPh sb="51" eb="53">
      <t>コウソク</t>
    </rPh>
    <rPh sb="53" eb="55">
      <t>ホウホウ</t>
    </rPh>
    <rPh sb="60" eb="61">
      <t>ヒト</t>
    </rPh>
    <phoneticPr fontId="1"/>
  </si>
  <si>
    <t>年  月</t>
    <rPh sb="0" eb="1">
      <t>ネン</t>
    </rPh>
    <rPh sb="3" eb="4">
      <t>ガツ</t>
    </rPh>
    <phoneticPr fontId="1"/>
  </si>
  <si>
    <t>実人数</t>
    <rPh sb="0" eb="1">
      <t>ジツ</t>
    </rPh>
    <rPh sb="1" eb="3">
      <t>ニンズウ</t>
    </rPh>
    <phoneticPr fontId="4"/>
  </si>
  <si>
    <t>人</t>
    <rPh sb="0" eb="1">
      <t>ニン</t>
    </rPh>
    <phoneticPr fontId="4"/>
  </si>
  <si>
    <t>イ　身体的拘束等の実施状況（上記 ア に挙げた利用者等について記載してください。）</t>
    <rPh sb="2" eb="4">
      <t>シンタイ</t>
    </rPh>
    <rPh sb="4" eb="5">
      <t>テキ</t>
    </rPh>
    <rPh sb="5" eb="7">
      <t>コウソク</t>
    </rPh>
    <rPh sb="7" eb="8">
      <t>トウ</t>
    </rPh>
    <rPh sb="9" eb="11">
      <t>ジッシ</t>
    </rPh>
    <rPh sb="11" eb="13">
      <t>ジョウキョウ</t>
    </rPh>
    <rPh sb="14" eb="16">
      <t>ジョウキ</t>
    </rPh>
    <rPh sb="20" eb="21">
      <t>ア</t>
    </rPh>
    <rPh sb="23" eb="26">
      <t>リヨウシャ</t>
    </rPh>
    <rPh sb="26" eb="27">
      <t>トウ</t>
    </rPh>
    <rPh sb="31" eb="33">
      <t>キサイ</t>
    </rPh>
    <phoneticPr fontId="1"/>
  </si>
  <si>
    <t>利用開始年月日</t>
    <rPh sb="0" eb="2">
      <t>リヨウ</t>
    </rPh>
    <rPh sb="2" eb="4">
      <t>カイシ</t>
    </rPh>
    <rPh sb="4" eb="7">
      <t>ネンガッピ</t>
    </rPh>
    <phoneticPr fontId="1"/>
  </si>
  <si>
    <t>拘束の方法</t>
    <rPh sb="0" eb="2">
      <t>コウソク</t>
    </rPh>
    <rPh sb="3" eb="5">
      <t>ホウホウ</t>
    </rPh>
    <phoneticPr fontId="1"/>
  </si>
  <si>
    <t>拘束の理由</t>
    <rPh sb="0" eb="2">
      <t>コウソク</t>
    </rPh>
    <rPh sb="3" eb="5">
      <t>リユウ</t>
    </rPh>
    <phoneticPr fontId="1"/>
  </si>
  <si>
    <t>今後の処遇方針</t>
    <rPh sb="0" eb="2">
      <t>コンゴ</t>
    </rPh>
    <rPh sb="3" eb="5">
      <t>ショグウ</t>
    </rPh>
    <rPh sb="5" eb="7">
      <t>ホウシン</t>
    </rPh>
    <phoneticPr fontId="1"/>
  </si>
  <si>
    <t>家族等への
説明・確認</t>
    <rPh sb="0" eb="2">
      <t>カゾク</t>
    </rPh>
    <rPh sb="2" eb="3">
      <t>トウ</t>
    </rPh>
    <rPh sb="6" eb="8">
      <t>セツメイ</t>
    </rPh>
    <rPh sb="9" eb="11">
      <t>カクニン</t>
    </rPh>
    <phoneticPr fontId="1"/>
  </si>
  <si>
    <t>拘束に係る
記録</t>
    <rPh sb="0" eb="2">
      <t>コウソク</t>
    </rPh>
    <rPh sb="3" eb="4">
      <t>カカ</t>
    </rPh>
    <rPh sb="6" eb="8">
      <t>キロク</t>
    </rPh>
    <phoneticPr fontId="1"/>
  </si>
  <si>
    <t>拘束実施日又は
拘束実施期間</t>
    <rPh sb="0" eb="2">
      <t>コウソク</t>
    </rPh>
    <rPh sb="2" eb="5">
      <t>ジッシビ</t>
    </rPh>
    <rPh sb="5" eb="6">
      <t>マタ</t>
    </rPh>
    <rPh sb="8" eb="10">
      <t>コウソク</t>
    </rPh>
    <rPh sb="10" eb="12">
      <t>ジッシ</t>
    </rPh>
    <rPh sb="12" eb="14">
      <t>キカン</t>
    </rPh>
    <phoneticPr fontId="1"/>
  </si>
  <si>
    <t>拘束解除日又は
しなくなった利用日</t>
    <rPh sb="0" eb="2">
      <t>コウソク</t>
    </rPh>
    <rPh sb="2" eb="4">
      <t>カイジョ</t>
    </rPh>
    <rPh sb="4" eb="5">
      <t>ビ</t>
    </rPh>
    <rPh sb="5" eb="6">
      <t>マタ</t>
    </rPh>
    <rPh sb="14" eb="17">
      <t>リヨウビ</t>
    </rPh>
    <phoneticPr fontId="1"/>
  </si>
  <si>
    <t>今後の処遇方針　には、作成日時点で実施している事例についてのみ記載してください。</t>
    <rPh sb="0" eb="2">
      <t>コンゴ</t>
    </rPh>
    <rPh sb="3" eb="5">
      <t>ショグウ</t>
    </rPh>
    <rPh sb="5" eb="7">
      <t>ホウシン</t>
    </rPh>
    <rPh sb="11" eb="13">
      <t>サクセイ</t>
    </rPh>
    <rPh sb="13" eb="15">
      <t>ニチジ</t>
    </rPh>
    <rPh sb="15" eb="16">
      <t>テン</t>
    </rPh>
    <rPh sb="17" eb="19">
      <t>ジッシ</t>
    </rPh>
    <rPh sb="23" eb="25">
      <t>ジレイ</t>
    </rPh>
    <rPh sb="31" eb="33">
      <t>キサイ</t>
    </rPh>
    <phoneticPr fontId="1"/>
  </si>
  <si>
    <t>ウ　身体的拘束等実施事例（イに記載した者のうち、「緊急やむを得ない身体拘束に関する説明書」の確認日付の新しい者３名の状況を記入してください。）</t>
    <rPh sb="2" eb="4">
      <t>シンタイ</t>
    </rPh>
    <rPh sb="4" eb="5">
      <t>テキ</t>
    </rPh>
    <rPh sb="5" eb="7">
      <t>コウソク</t>
    </rPh>
    <rPh sb="7" eb="8">
      <t>トウ</t>
    </rPh>
    <rPh sb="8" eb="10">
      <t>ジッシ</t>
    </rPh>
    <rPh sb="10" eb="12">
      <t>ジレイ</t>
    </rPh>
    <rPh sb="15" eb="17">
      <t>キサイ</t>
    </rPh>
    <rPh sb="19" eb="20">
      <t>シャ</t>
    </rPh>
    <rPh sb="25" eb="27">
      <t>キンキュウ</t>
    </rPh>
    <rPh sb="30" eb="31">
      <t>エ</t>
    </rPh>
    <rPh sb="33" eb="35">
      <t>シンタイ</t>
    </rPh>
    <rPh sb="35" eb="37">
      <t>コウソク</t>
    </rPh>
    <rPh sb="38" eb="39">
      <t>カン</t>
    </rPh>
    <rPh sb="41" eb="44">
      <t>セツメイショ</t>
    </rPh>
    <rPh sb="46" eb="48">
      <t>カクニン</t>
    </rPh>
    <rPh sb="48" eb="50">
      <t>ヒヅケ</t>
    </rPh>
    <rPh sb="51" eb="52">
      <t>アタラ</t>
    </rPh>
    <rPh sb="54" eb="55">
      <t>モノ</t>
    </rPh>
    <rPh sb="56" eb="57">
      <t>メイ</t>
    </rPh>
    <phoneticPr fontId="1"/>
  </si>
  <si>
    <t>要介護度</t>
    <rPh sb="0" eb="4">
      <t>ヨウカイゴド</t>
    </rPh>
    <phoneticPr fontId="1"/>
  </si>
  <si>
    <t>拘束開始年月日</t>
    <rPh sb="0" eb="2">
      <t>コウソク</t>
    </rPh>
    <rPh sb="2" eb="4">
      <t>カイシ</t>
    </rPh>
    <rPh sb="4" eb="7">
      <t>ネンガッピ</t>
    </rPh>
    <phoneticPr fontId="1"/>
  </si>
  <si>
    <t>拘束終了予定年月日</t>
    <rPh sb="0" eb="2">
      <t>コウソク</t>
    </rPh>
    <rPh sb="2" eb="4">
      <t>シュウリョウ</t>
    </rPh>
    <rPh sb="4" eb="6">
      <t>ヨテイ</t>
    </rPh>
    <rPh sb="6" eb="9">
      <t>ネンガッピ</t>
    </rPh>
    <phoneticPr fontId="1"/>
  </si>
  <si>
    <t>№</t>
    <phoneticPr fontId="1"/>
  </si>
  <si>
    <t>確認日</t>
    <rPh sb="0" eb="2">
      <t>カクニン</t>
    </rPh>
    <rPh sb="2" eb="3">
      <t>ビ</t>
    </rPh>
    <phoneticPr fontId="1"/>
  </si>
  <si>
    <t>身体的拘束等の方法</t>
    <rPh sb="0" eb="2">
      <t>シンタイ</t>
    </rPh>
    <rPh sb="2" eb="3">
      <t>テキ</t>
    </rPh>
    <rPh sb="3" eb="5">
      <t>コウソク</t>
    </rPh>
    <rPh sb="5" eb="6">
      <t>トウ</t>
    </rPh>
    <rPh sb="7" eb="9">
      <t>ホウホウ</t>
    </rPh>
    <phoneticPr fontId="1"/>
  </si>
  <si>
    <t>個別の状況による拘束の必要な理由</t>
    <rPh sb="0" eb="2">
      <t>コベツ</t>
    </rPh>
    <rPh sb="3" eb="5">
      <t>ジョウキョウ</t>
    </rPh>
    <rPh sb="8" eb="10">
      <t>コウソク</t>
    </rPh>
    <rPh sb="11" eb="13">
      <t>ヒツヨウ</t>
    </rPh>
    <rPh sb="14" eb="16">
      <t>リユウ</t>
    </rPh>
    <phoneticPr fontId="1"/>
  </si>
  <si>
    <t>切迫性</t>
    <rPh sb="0" eb="3">
      <t>セッパクセイ</t>
    </rPh>
    <phoneticPr fontId="1"/>
  </si>
  <si>
    <t>非代替性</t>
    <rPh sb="0" eb="1">
      <t>ヒ</t>
    </rPh>
    <rPh sb="1" eb="4">
      <t>ダイタイセイ</t>
    </rPh>
    <phoneticPr fontId="1"/>
  </si>
  <si>
    <t>一時性</t>
    <rPh sb="0" eb="2">
      <t>イチジ</t>
    </rPh>
    <rPh sb="2" eb="3">
      <t>セイ</t>
    </rPh>
    <phoneticPr fontId="1"/>
  </si>
  <si>
    <t>拘束の時間帯及び時間</t>
    <rPh sb="0" eb="2">
      <t>コウソク</t>
    </rPh>
    <rPh sb="3" eb="6">
      <t>ジカンタイ</t>
    </rPh>
    <rPh sb="6" eb="7">
      <t>オヨ</t>
    </rPh>
    <rPh sb="8" eb="10">
      <t>ジカン</t>
    </rPh>
    <phoneticPr fontId="1"/>
  </si>
  <si>
    <t>特記すべき心身の状況</t>
    <rPh sb="0" eb="2">
      <t>トッキ</t>
    </rPh>
    <rPh sb="5" eb="7">
      <t>シンシン</t>
    </rPh>
    <rPh sb="8" eb="10">
      <t>ジョウキョウ</t>
    </rPh>
    <phoneticPr fontId="1"/>
  </si>
  <si>
    <r>
      <rPr>
        <sz val="9"/>
        <rFont val="ＭＳ Ｐゴシック"/>
        <family val="3"/>
        <charset val="128"/>
      </rPr>
      <t>拘束開始及び解除の予定</t>
    </r>
    <r>
      <rPr>
        <sz val="10"/>
        <rFont val="ＭＳ Ｐゴシック"/>
        <family val="3"/>
        <charset val="128"/>
      </rPr>
      <t xml:space="preserve">
（拘束実施期間）</t>
    </r>
    <phoneticPr fontId="1"/>
  </si>
  <si>
    <t>拘束に係る記録</t>
    <rPh sb="0" eb="2">
      <t>コウソク</t>
    </rPh>
    <rPh sb="3" eb="4">
      <t>カカ</t>
    </rPh>
    <rPh sb="5" eb="7">
      <t>キロク</t>
    </rPh>
    <phoneticPr fontId="1"/>
  </si>
  <si>
    <t>有 ・ 無</t>
  </si>
  <si>
    <t>※１　「№」は利用者家族から徴する説明書が複数ある場合に期日の古い順から通し番号を記入してください。</t>
    <rPh sb="7" eb="10">
      <t>リヨウシャ</t>
    </rPh>
    <rPh sb="10" eb="12">
      <t>カゾク</t>
    </rPh>
    <rPh sb="14" eb="15">
      <t>チョウ</t>
    </rPh>
    <rPh sb="17" eb="20">
      <t>セツメイショ</t>
    </rPh>
    <rPh sb="21" eb="23">
      <t>フクスウ</t>
    </rPh>
    <rPh sb="25" eb="27">
      <t>バアイ</t>
    </rPh>
    <rPh sb="28" eb="30">
      <t>キジツ</t>
    </rPh>
    <rPh sb="31" eb="32">
      <t>フル</t>
    </rPh>
    <rPh sb="33" eb="34">
      <t>ジュン</t>
    </rPh>
    <rPh sb="36" eb="37">
      <t>トオ</t>
    </rPh>
    <rPh sb="38" eb="40">
      <t>バンゴウ</t>
    </rPh>
    <rPh sb="41" eb="43">
      <t>キニュウ</t>
    </rPh>
    <phoneticPr fontId="1"/>
  </si>
  <si>
    <t>※２　「確認日」には、「緊急やむを得ない身体拘束に関する説明書」の利用者の確認日を記入してください。</t>
    <rPh sb="4" eb="6">
      <t>カクニン</t>
    </rPh>
    <rPh sb="6" eb="7">
      <t>ビ</t>
    </rPh>
    <rPh sb="12" eb="14">
      <t>キンキュウ</t>
    </rPh>
    <rPh sb="17" eb="18">
      <t>エ</t>
    </rPh>
    <rPh sb="20" eb="22">
      <t>シンタイ</t>
    </rPh>
    <rPh sb="22" eb="24">
      <t>コウソク</t>
    </rPh>
    <rPh sb="25" eb="26">
      <t>カン</t>
    </rPh>
    <rPh sb="28" eb="31">
      <t>セツメイショ</t>
    </rPh>
    <rPh sb="33" eb="36">
      <t>リヨウシャ</t>
    </rPh>
    <rPh sb="37" eb="39">
      <t>カクニン</t>
    </rPh>
    <rPh sb="39" eb="40">
      <t>ビ</t>
    </rPh>
    <rPh sb="41" eb="43">
      <t>キニュウ</t>
    </rPh>
    <phoneticPr fontId="1"/>
  </si>
  <si>
    <t>※３　例外的に身体拘束が認められる場合に検討される３つの要件「切迫性」「非代替性」「一時性」の適合状況を「○」「×」で選択または記入願います。</t>
    <rPh sb="5" eb="6">
      <t>テキ</t>
    </rPh>
    <rPh sb="17" eb="19">
      <t>バアイ</t>
    </rPh>
    <rPh sb="20" eb="22">
      <t>ケントウ</t>
    </rPh>
    <rPh sb="28" eb="30">
      <t>ヨウケン</t>
    </rPh>
    <rPh sb="31" eb="34">
      <t>セッパクセイ</t>
    </rPh>
    <rPh sb="36" eb="37">
      <t>ヒ</t>
    </rPh>
    <rPh sb="37" eb="39">
      <t>ダイタイ</t>
    </rPh>
    <rPh sb="39" eb="40">
      <t>セイ</t>
    </rPh>
    <rPh sb="42" eb="44">
      <t>イチジ</t>
    </rPh>
    <rPh sb="44" eb="45">
      <t>セイ</t>
    </rPh>
    <rPh sb="47" eb="49">
      <t>テキゴウ</t>
    </rPh>
    <rPh sb="49" eb="51">
      <t>ジョウキョウ</t>
    </rPh>
    <rPh sb="59" eb="61">
      <t>センタク</t>
    </rPh>
    <rPh sb="64" eb="66">
      <t>キニュウ</t>
    </rPh>
    <rPh sb="66" eb="67">
      <t>ネガ</t>
    </rPh>
    <phoneticPr fontId="1"/>
  </si>
  <si>
    <t>エ　身体的拘束等解除事例（イに記載した者のうち、身体的拘束等解除に係る成功事例を記入してください。）</t>
    <rPh sb="2" eb="4">
      <t>シンタイ</t>
    </rPh>
    <rPh sb="4" eb="5">
      <t>テキ</t>
    </rPh>
    <rPh sb="5" eb="7">
      <t>コウソク</t>
    </rPh>
    <rPh sb="7" eb="8">
      <t>トウ</t>
    </rPh>
    <rPh sb="8" eb="10">
      <t>カイジョ</t>
    </rPh>
    <rPh sb="10" eb="12">
      <t>ジレイ</t>
    </rPh>
    <rPh sb="24" eb="26">
      <t>シンタイ</t>
    </rPh>
    <rPh sb="26" eb="27">
      <t>テキ</t>
    </rPh>
    <rPh sb="27" eb="29">
      <t>コウソク</t>
    </rPh>
    <rPh sb="29" eb="30">
      <t>トウ</t>
    </rPh>
    <rPh sb="30" eb="32">
      <t>カイジョ</t>
    </rPh>
    <rPh sb="33" eb="34">
      <t>カカ</t>
    </rPh>
    <rPh sb="35" eb="37">
      <t>セイコウ</t>
    </rPh>
    <rPh sb="37" eb="39">
      <t>ジレイ</t>
    </rPh>
    <phoneticPr fontId="1"/>
  </si>
  <si>
    <t>拘束終了年月日</t>
    <rPh sb="0" eb="2">
      <t>コウソク</t>
    </rPh>
    <rPh sb="2" eb="4">
      <t>シュウリョウ</t>
    </rPh>
    <rPh sb="4" eb="7">
      <t>ネンガッピ</t>
    </rPh>
    <phoneticPr fontId="1"/>
  </si>
  <si>
    <t>身体的拘束等解除に当たって工夫した点等</t>
    <rPh sb="0" eb="2">
      <t>シンタイ</t>
    </rPh>
    <rPh sb="2" eb="3">
      <t>テキ</t>
    </rPh>
    <rPh sb="3" eb="5">
      <t>コウソク</t>
    </rPh>
    <rPh sb="5" eb="6">
      <t>トウ</t>
    </rPh>
    <rPh sb="6" eb="8">
      <t>カイジョ</t>
    </rPh>
    <rPh sb="9" eb="10">
      <t>ア</t>
    </rPh>
    <rPh sb="13" eb="15">
      <t>クフウ</t>
    </rPh>
    <rPh sb="17" eb="18">
      <t>テン</t>
    </rPh>
    <rPh sb="18" eb="19">
      <t>トウ</t>
    </rPh>
    <phoneticPr fontId="1"/>
  </si>
  <si>
    <r>
      <t>※身体拘束を行っていたことにより、手足の機能が廃用したため、身体拘束解除に至った場合</t>
    </r>
    <r>
      <rPr>
        <u/>
        <sz val="10"/>
        <rFont val="ＭＳ Ｐゴシック"/>
        <family val="3"/>
        <charset val="128"/>
      </rPr>
      <t>や入院・死亡等が原因の退所</t>
    </r>
    <r>
      <rPr>
        <sz val="10"/>
        <rFont val="ＭＳ Ｐゴシック"/>
        <family val="3"/>
        <charset val="128"/>
      </rPr>
      <t>は除く。</t>
    </r>
    <rPh sb="1" eb="3">
      <t>シンタイ</t>
    </rPh>
    <rPh sb="3" eb="5">
      <t>コウソク</t>
    </rPh>
    <rPh sb="6" eb="7">
      <t>オコナ</t>
    </rPh>
    <rPh sb="17" eb="19">
      <t>テアシ</t>
    </rPh>
    <rPh sb="20" eb="22">
      <t>キノウ</t>
    </rPh>
    <rPh sb="23" eb="24">
      <t>ハイ</t>
    </rPh>
    <rPh sb="24" eb="25">
      <t>ヨウ</t>
    </rPh>
    <rPh sb="30" eb="32">
      <t>シンタイ</t>
    </rPh>
    <rPh sb="32" eb="34">
      <t>コウソク</t>
    </rPh>
    <rPh sb="34" eb="36">
      <t>カイジョ</t>
    </rPh>
    <rPh sb="37" eb="38">
      <t>イタ</t>
    </rPh>
    <rPh sb="40" eb="42">
      <t>バアイ</t>
    </rPh>
    <rPh sb="43" eb="45">
      <t>ニュウイン</t>
    </rPh>
    <rPh sb="46" eb="48">
      <t>シボウ</t>
    </rPh>
    <rPh sb="48" eb="49">
      <t>トウ</t>
    </rPh>
    <rPh sb="50" eb="52">
      <t>ゲンイン</t>
    </rPh>
    <rPh sb="53" eb="55">
      <t>タイショ</t>
    </rPh>
    <rPh sb="56" eb="57">
      <t>ノゾ</t>
    </rPh>
    <phoneticPr fontId="1"/>
  </si>
  <si>
    <t>（３）事故発生時・緊急時の対応</t>
    <rPh sb="3" eb="5">
      <t>ジコ</t>
    </rPh>
    <rPh sb="5" eb="8">
      <t>ハッセイジ</t>
    </rPh>
    <rPh sb="9" eb="12">
      <t>キンキュウジ</t>
    </rPh>
    <rPh sb="13" eb="15">
      <t>タイオウ</t>
    </rPh>
    <phoneticPr fontId="1"/>
  </si>
  <si>
    <t>（５）職員の秘密保持対策について</t>
    <rPh sb="3" eb="5">
      <t>ショクイン</t>
    </rPh>
    <rPh sb="6" eb="8">
      <t>ヒミツ</t>
    </rPh>
    <rPh sb="8" eb="10">
      <t>ホジ</t>
    </rPh>
    <rPh sb="10" eb="12">
      <t>タイサク</t>
    </rPh>
    <phoneticPr fontId="1"/>
  </si>
  <si>
    <t>エ　苦情の概況</t>
    <rPh sb="2" eb="4">
      <t>クジョウ</t>
    </rPh>
    <rPh sb="5" eb="7">
      <t>ガイキョウ</t>
    </rPh>
    <phoneticPr fontId="1"/>
  </si>
  <si>
    <t>【前年度】</t>
    <rPh sb="1" eb="4">
      <t>ゼンネンド</t>
    </rPh>
    <phoneticPr fontId="1"/>
  </si>
  <si>
    <t>ア　苦情解決の仕組み</t>
    <rPh sb="2" eb="4">
      <t>クジョウ</t>
    </rPh>
    <rPh sb="4" eb="6">
      <t>カイケツ</t>
    </rPh>
    <rPh sb="7" eb="9">
      <t>シク</t>
    </rPh>
    <phoneticPr fontId="1"/>
  </si>
  <si>
    <t>前年度受け付けた苦情の主な事案</t>
    <rPh sb="0" eb="3">
      <t>ゼンネンド</t>
    </rPh>
    <rPh sb="3" eb="4">
      <t>ウ</t>
    </rPh>
    <rPh sb="5" eb="6">
      <t>ツ</t>
    </rPh>
    <rPh sb="8" eb="10">
      <t>クジョウ</t>
    </rPh>
    <rPh sb="11" eb="12">
      <t>オモ</t>
    </rPh>
    <rPh sb="13" eb="15">
      <t>ジアン</t>
    </rPh>
    <phoneticPr fontId="1"/>
  </si>
  <si>
    <t>職名</t>
    <rPh sb="0" eb="1">
      <t>ショク</t>
    </rPh>
    <rPh sb="1" eb="2">
      <t>メイ</t>
    </rPh>
    <phoneticPr fontId="1"/>
  </si>
  <si>
    <t>苦情内容及びその対応</t>
    <rPh sb="0" eb="2">
      <t>クジョウ</t>
    </rPh>
    <rPh sb="2" eb="4">
      <t>ナイヨウ</t>
    </rPh>
    <rPh sb="4" eb="5">
      <t>オヨ</t>
    </rPh>
    <rPh sb="8" eb="10">
      <t>タイオウ</t>
    </rPh>
    <phoneticPr fontId="1"/>
  </si>
  <si>
    <t>苦情解決責任者</t>
    <rPh sb="0" eb="2">
      <t>クジョウ</t>
    </rPh>
    <rPh sb="2" eb="4">
      <t>カイケツ</t>
    </rPh>
    <rPh sb="4" eb="7">
      <t>セキニンシャ</t>
    </rPh>
    <phoneticPr fontId="1"/>
  </si>
  <si>
    <t>）</t>
    <phoneticPr fontId="1"/>
  </si>
  <si>
    <t>第三者委員</t>
    <rPh sb="0" eb="3">
      <t>ダイサンシャ</t>
    </rPh>
    <rPh sb="3" eb="5">
      <t>イイン</t>
    </rPh>
    <phoneticPr fontId="1"/>
  </si>
  <si>
    <t>苦情解決のためのマニュアル</t>
    <rPh sb="0" eb="2">
      <t>クジョウ</t>
    </rPh>
    <rPh sb="2" eb="4">
      <t>カイケツ</t>
    </rPh>
    <phoneticPr fontId="1"/>
  </si>
  <si>
    <t>イ　苦情解決の仕組みの周知方法</t>
    <rPh sb="2" eb="4">
      <t>クジョウ</t>
    </rPh>
    <rPh sb="4" eb="6">
      <t>カイケツ</t>
    </rPh>
    <rPh sb="7" eb="9">
      <t>シク</t>
    </rPh>
    <rPh sb="11" eb="13">
      <t>シュウチ</t>
    </rPh>
    <rPh sb="13" eb="15">
      <t>ホウホウ</t>
    </rPh>
    <phoneticPr fontId="1"/>
  </si>
  <si>
    <t>窓口等へ
の掲示</t>
    <rPh sb="0" eb="2">
      <t>マドグチ</t>
    </rPh>
    <rPh sb="2" eb="3">
      <t>トウ</t>
    </rPh>
    <rPh sb="6" eb="8">
      <t>ケイジ</t>
    </rPh>
    <phoneticPr fontId="1"/>
  </si>
  <si>
    <t>会報等へ
の掲載</t>
    <rPh sb="0" eb="3">
      <t>カイホウトウ</t>
    </rPh>
    <rPh sb="6" eb="8">
      <t>ケイサイ</t>
    </rPh>
    <phoneticPr fontId="1"/>
  </si>
  <si>
    <t>契約締結時
の説明</t>
    <rPh sb="0" eb="2">
      <t>ケイヤク</t>
    </rPh>
    <rPh sb="2" eb="4">
      <t>テイケツ</t>
    </rPh>
    <rPh sb="4" eb="5">
      <t>ジ</t>
    </rPh>
    <rPh sb="7" eb="9">
      <t>セツメイ</t>
    </rPh>
    <phoneticPr fontId="1"/>
  </si>
  <si>
    <t>オ　職員への苦情対応の周知方法</t>
    <rPh sb="2" eb="4">
      <t>ショクイン</t>
    </rPh>
    <rPh sb="6" eb="8">
      <t>クジョウ</t>
    </rPh>
    <rPh sb="8" eb="10">
      <t>タイオウ</t>
    </rPh>
    <rPh sb="11" eb="13">
      <t>シュウチ</t>
    </rPh>
    <rPh sb="13" eb="15">
      <t>ホウホウ</t>
    </rPh>
    <phoneticPr fontId="1"/>
  </si>
  <si>
    <t>苦情内容及び当該対応の情報について、職員へどのように周知を図っているか、その周知方法を記入してください。</t>
    <rPh sb="0" eb="2">
      <t>クジョウ</t>
    </rPh>
    <rPh sb="2" eb="4">
      <t>ナイヨウ</t>
    </rPh>
    <rPh sb="4" eb="5">
      <t>オヨ</t>
    </rPh>
    <rPh sb="6" eb="8">
      <t>トウガイ</t>
    </rPh>
    <rPh sb="8" eb="10">
      <t>タイオウ</t>
    </rPh>
    <rPh sb="11" eb="13">
      <t>ジョウホウ</t>
    </rPh>
    <rPh sb="18" eb="20">
      <t>ショクイン</t>
    </rPh>
    <rPh sb="26" eb="28">
      <t>シュウチ</t>
    </rPh>
    <rPh sb="29" eb="30">
      <t>ハカ</t>
    </rPh>
    <rPh sb="38" eb="40">
      <t>シュウチ</t>
    </rPh>
    <rPh sb="40" eb="42">
      <t>ホウホウ</t>
    </rPh>
    <rPh sb="43" eb="45">
      <t>キニュウ</t>
    </rPh>
    <phoneticPr fontId="1"/>
  </si>
  <si>
    <t>ウ　苦情の考え方</t>
    <rPh sb="2" eb="4">
      <t>クジョウ</t>
    </rPh>
    <rPh sb="5" eb="6">
      <t>カンガ</t>
    </rPh>
    <rPh sb="7" eb="8">
      <t>カタ</t>
    </rPh>
    <phoneticPr fontId="1"/>
  </si>
  <si>
    <t>どんなものを苦情として扱っているか、施設・事業所の考え方を記入してください。</t>
    <rPh sb="11" eb="12">
      <t>アツカ</t>
    </rPh>
    <rPh sb="21" eb="24">
      <t>ジギョウショ</t>
    </rPh>
    <phoneticPr fontId="1"/>
  </si>
  <si>
    <t>カ　苦情解決結果の公表方法</t>
    <rPh sb="2" eb="4">
      <t>クジョウ</t>
    </rPh>
    <rPh sb="4" eb="6">
      <t>カイケツ</t>
    </rPh>
    <rPh sb="6" eb="8">
      <t>ケッカ</t>
    </rPh>
    <rPh sb="9" eb="11">
      <t>コウヒョウ</t>
    </rPh>
    <rPh sb="11" eb="13">
      <t>ホウホウ</t>
    </rPh>
    <phoneticPr fontId="1"/>
  </si>
  <si>
    <t>（２）身体的拘束等の実施状況</t>
    <rPh sb="5" eb="6">
      <t>テキ</t>
    </rPh>
    <rPh sb="8" eb="9">
      <t>トウ</t>
    </rPh>
    <phoneticPr fontId="1"/>
  </si>
  <si>
    <t>（４）　衛生管理対策</t>
    <phoneticPr fontId="42"/>
  </si>
  <si>
    <t>（５）　職員の秘密保持対策</t>
    <phoneticPr fontId="42"/>
  </si>
  <si>
    <t>（６）　苦情対応</t>
    <phoneticPr fontId="42"/>
  </si>
  <si>
    <t>（２）　要看護度別実利用者数</t>
  </si>
  <si>
    <t>（運営指導月の前々月の状況）</t>
    <rPh sb="1" eb="3">
      <t>ウンエイ</t>
    </rPh>
    <rPh sb="11" eb="13">
      <t>ジョウキョウ</t>
    </rPh>
    <phoneticPr fontId="1"/>
  </si>
  <si>
    <t>　　　（運営指導実施月の前々月から過去１年間の状況）</t>
    <rPh sb="4" eb="6">
      <t>ウンエイ</t>
    </rPh>
    <phoneticPr fontId="1"/>
  </si>
  <si>
    <t>【運営指導月の前々月から過去１年分】</t>
    <rPh sb="1" eb="3">
      <t>ウンエイ</t>
    </rPh>
    <rPh sb="3" eb="5">
      <t>シドウ</t>
    </rPh>
    <rPh sb="5" eb="6">
      <t>ツキ</t>
    </rPh>
    <rPh sb="7" eb="9">
      <t>ゼンゼン</t>
    </rPh>
    <rPh sb="9" eb="10">
      <t>ツキ</t>
    </rPh>
    <rPh sb="12" eb="14">
      <t>カコ</t>
    </rPh>
    <rPh sb="15" eb="17">
      <t>ネンブン</t>
    </rPh>
    <phoneticPr fontId="4"/>
  </si>
  <si>
    <t>【運営指導月の前々月から過去１年分】</t>
    <rPh sb="1" eb="3">
      <t>ウンエイ</t>
    </rPh>
    <phoneticPr fontId="1"/>
  </si>
  <si>
    <t>サービスの質の評価の取組</t>
    <phoneticPr fontId="1"/>
  </si>
  <si>
    <t>【実地指導月の前々月から過去１年分】</t>
    <phoneticPr fontId="1"/>
  </si>
  <si>
    <t>※事故、ヒヤリ・ハットの内容欄は自由に記載してください（車両事故、訪問抜け・遅れ、忘れ物等）</t>
    <rPh sb="1" eb="3">
      <t>ジコ</t>
    </rPh>
    <rPh sb="12" eb="14">
      <t>ナイヨウ</t>
    </rPh>
    <rPh sb="14" eb="15">
      <t>ラン</t>
    </rPh>
    <rPh sb="16" eb="18">
      <t>ジユウ</t>
    </rPh>
    <rPh sb="19" eb="21">
      <t>キサイ</t>
    </rPh>
    <rPh sb="28" eb="30">
      <t>シャリョウ</t>
    </rPh>
    <rPh sb="30" eb="32">
      <t>ジコ</t>
    </rPh>
    <rPh sb="33" eb="35">
      <t>ホウモン</t>
    </rPh>
    <rPh sb="35" eb="36">
      <t>ヌ</t>
    </rPh>
    <rPh sb="38" eb="39">
      <t>オク</t>
    </rPh>
    <rPh sb="41" eb="42">
      <t>ワス</t>
    </rPh>
    <rPh sb="43" eb="44">
      <t>モノ</t>
    </rPh>
    <rPh sb="44" eb="45">
      <t>トウ</t>
    </rPh>
    <phoneticPr fontId="1"/>
  </si>
  <si>
    <t>１ 利用者の状況</t>
  </si>
  <si>
    <t>（１）　前年度利用者実績調べ</t>
  </si>
  <si>
    <t>２　職員等の状況</t>
  </si>
  <si>
    <t>３　利用者に対する処遇方針及び取組状況</t>
  </si>
  <si>
    <t>（１） 身体的拘束等の適正化に関する取組</t>
  </si>
  <si>
    <t>p3</t>
  </si>
  <si>
    <t>p4</t>
  </si>
  <si>
    <t>p5</t>
  </si>
  <si>
    <t>p7</t>
  </si>
  <si>
    <t>p8</t>
  </si>
  <si>
    <t>p16</t>
  </si>
  <si>
    <t>（３）　事故発生時・緊急時の対応</t>
    <phoneticPr fontId="1"/>
  </si>
  <si>
    <t>（７）　高齢者虐待防止に関する取組状況</t>
    <phoneticPr fontId="1"/>
  </si>
  <si>
    <t>（３）　 指定定期巡回・随時対応型訪問介護看護事業所と連携したサービス提供</t>
    <phoneticPr fontId="1"/>
  </si>
  <si>
    <t>（４）　行動障害のある利用者</t>
    <phoneticPr fontId="1"/>
  </si>
  <si>
    <t>（２）　サービスの質の評価の取組</t>
    <phoneticPr fontId="1"/>
  </si>
  <si>
    <t>ア　事故発生時の対応方法のためのマニュアルの整備状況</t>
    <rPh sb="2" eb="4">
      <t>ジコ</t>
    </rPh>
    <rPh sb="4" eb="7">
      <t>ハッセイジ</t>
    </rPh>
    <rPh sb="8" eb="10">
      <t>タイオウ</t>
    </rPh>
    <rPh sb="10" eb="12">
      <t>ホウホウ</t>
    </rPh>
    <rPh sb="22" eb="24">
      <t>セイビ</t>
    </rPh>
    <rPh sb="24" eb="26">
      <t>ジョウキョウ</t>
    </rPh>
    <phoneticPr fontId="1"/>
  </si>
  <si>
    <r>
      <t>イ　事故とヒヤリ・ハットの定義づけ（区分け）について</t>
    </r>
    <r>
      <rPr>
        <sz val="10"/>
        <rFont val="ＭＳ Ｐゴシック"/>
        <family val="3"/>
        <charset val="128"/>
      </rPr>
      <t>(定義していない場合は「該当なし」と記入してください。)</t>
    </r>
    <rPh sb="2" eb="4">
      <t>ジコ</t>
    </rPh>
    <rPh sb="13" eb="15">
      <t>テイギ</t>
    </rPh>
    <phoneticPr fontId="1"/>
  </si>
  <si>
    <t>ウ　事故とヒヤリ・ハット事例の実績</t>
    <rPh sb="2" eb="4">
      <t>ジコ</t>
    </rPh>
    <rPh sb="12" eb="14">
      <t>ジレイ</t>
    </rPh>
    <rPh sb="15" eb="17">
      <t>ジッセキ</t>
    </rPh>
    <phoneticPr fontId="1"/>
  </si>
  <si>
    <t>エ 事故等の発生状況</t>
    <rPh sb="2" eb="4">
      <t>ジコ</t>
    </rPh>
    <rPh sb="4" eb="5">
      <t>トウ</t>
    </rPh>
    <rPh sb="6" eb="8">
      <t>ハッセイ</t>
    </rPh>
    <rPh sb="8" eb="10">
      <t>ジョウキョウ</t>
    </rPh>
    <phoneticPr fontId="4"/>
  </si>
  <si>
    <t>オ　事故の再発防止策について</t>
    <rPh sb="2" eb="4">
      <t>ジコ</t>
    </rPh>
    <rPh sb="5" eb="7">
      <t>サイハツ</t>
    </rPh>
    <rPh sb="7" eb="10">
      <t>ボウシサク</t>
    </rPh>
    <phoneticPr fontId="1"/>
  </si>
  <si>
    <t>カ　緊急時の対応</t>
    <rPh sb="2" eb="5">
      <t>キンキュウジ</t>
    </rPh>
    <rPh sb="6" eb="8">
      <t>タイオウ</t>
    </rPh>
    <phoneticPr fontId="1"/>
  </si>
  <si>
    <t>p11</t>
    <phoneticPr fontId="1"/>
  </si>
  <si>
    <t>(４)　衛生管理対策</t>
    <rPh sb="4" eb="6">
      <t>エイセイ</t>
    </rPh>
    <rPh sb="6" eb="8">
      <t>カンリ</t>
    </rPh>
    <rPh sb="8" eb="10">
      <t>タイサク</t>
    </rPh>
    <phoneticPr fontId="1"/>
  </si>
  <si>
    <t>p12</t>
    <phoneticPr fontId="1"/>
  </si>
  <si>
    <t>p13</t>
    <phoneticPr fontId="1"/>
  </si>
  <si>
    <t>（６）　苦情対応</t>
    <rPh sb="4" eb="6">
      <t>クジョウ</t>
    </rPh>
    <rPh sb="6" eb="8">
      <t>タイオウ</t>
    </rPh>
    <phoneticPr fontId="1"/>
  </si>
  <si>
    <t>p14</t>
    <phoneticPr fontId="1"/>
  </si>
  <si>
    <t>（７）　高齢者虐待防止に関する取組状況</t>
    <rPh sb="4" eb="6">
      <t>コウレイ</t>
    </rPh>
    <rPh sb="6" eb="7">
      <t>シャ</t>
    </rPh>
    <rPh sb="7" eb="9">
      <t>ギャクタイ</t>
    </rPh>
    <rPh sb="9" eb="11">
      <t>ボウシ</t>
    </rPh>
    <rPh sb="12" eb="13">
      <t>カン</t>
    </rPh>
    <rPh sb="15" eb="17">
      <t>トリクミ</t>
    </rPh>
    <rPh sb="17" eb="19">
      <t>ジョウキョウ</t>
    </rPh>
    <phoneticPr fontId="42"/>
  </si>
  <si>
    <t>p15</t>
    <phoneticPr fontId="1"/>
  </si>
  <si>
    <t>（８）介護保険法に基づく指導監査（書面監査含む）の指摘事項の改善状況</t>
    <rPh sb="3" eb="5">
      <t>カイゴ</t>
    </rPh>
    <rPh sb="5" eb="8">
      <t>ホケンホウ</t>
    </rPh>
    <rPh sb="9" eb="10">
      <t>モト</t>
    </rPh>
    <rPh sb="12" eb="14">
      <t>シドウ</t>
    </rPh>
    <rPh sb="14" eb="16">
      <t>カンサ</t>
    </rPh>
    <rPh sb="17" eb="19">
      <t>ショメン</t>
    </rPh>
    <rPh sb="19" eb="21">
      <t>カンサ</t>
    </rPh>
    <rPh sb="21" eb="22">
      <t>フク</t>
    </rPh>
    <rPh sb="25" eb="27">
      <t>シテキ</t>
    </rPh>
    <rPh sb="27" eb="29">
      <t>ジコウ</t>
    </rPh>
    <rPh sb="30" eb="32">
      <t>カイゼン</t>
    </rPh>
    <rPh sb="32" eb="34">
      <t>ジョウキョウ</t>
    </rPh>
    <phoneticPr fontId="1"/>
  </si>
  <si>
    <t>ア　身体的拘束等の状況</t>
    <rPh sb="4" eb="5">
      <t>テキ</t>
    </rPh>
    <rPh sb="7" eb="8">
      <t>トウ</t>
    </rPh>
    <phoneticPr fontId="1"/>
  </si>
  <si>
    <t>イ　身体的拘束等の実施状況</t>
    <rPh sb="4" eb="5">
      <t>テキ</t>
    </rPh>
    <rPh sb="7" eb="8">
      <t>トウ</t>
    </rPh>
    <phoneticPr fontId="1"/>
  </si>
  <si>
    <t>ウ　身体的拘束等実施事例</t>
    <rPh sb="2" eb="5">
      <t>シンタイテキ</t>
    </rPh>
    <rPh sb="7" eb="8">
      <t>トウ</t>
    </rPh>
    <phoneticPr fontId="1"/>
  </si>
  <si>
    <t>エ　身体的拘束等解除事例</t>
    <rPh sb="4" eb="5">
      <t>テキ</t>
    </rPh>
    <rPh sb="7" eb="8">
      <t>トウ</t>
    </rPh>
    <phoneticPr fontId="1"/>
  </si>
  <si>
    <t>ア 　事故発生時の対応方法のためのマニュアルの整備状況</t>
    <rPh sb="5" eb="8">
      <t>ハッセイジ</t>
    </rPh>
    <rPh sb="9" eb="13">
      <t>タイオウホウホウ</t>
    </rPh>
    <rPh sb="23" eb="25">
      <t>セイビ</t>
    </rPh>
    <rPh sb="25" eb="27">
      <t>ジョウキョウ</t>
    </rPh>
    <phoneticPr fontId="42"/>
  </si>
  <si>
    <t>ア　苦情解決の仕組み</t>
    <phoneticPr fontId="42"/>
  </si>
  <si>
    <t>イ　苦情解決の仕組みの周知方法</t>
    <phoneticPr fontId="42"/>
  </si>
  <si>
    <t>ウ　苦情の考え方</t>
    <phoneticPr fontId="1"/>
  </si>
  <si>
    <t>エ　苦情の概況</t>
    <phoneticPr fontId="1"/>
  </si>
  <si>
    <t>オ　職員への苦情対応の周知方法</t>
    <phoneticPr fontId="1"/>
  </si>
  <si>
    <t>カ　苦情解決結果の公表方法</t>
    <phoneticPr fontId="1"/>
  </si>
  <si>
    <t>イ　設備・備品等の衛生管理</t>
    <phoneticPr fontId="42"/>
  </si>
  <si>
    <t>イ 　事故とヒヤリ・ハットの定義づけ</t>
    <rPh sb="3" eb="5">
      <t>ジコ</t>
    </rPh>
    <rPh sb="14" eb="16">
      <t>テイギ</t>
    </rPh>
    <phoneticPr fontId="42"/>
  </si>
  <si>
    <t>ウ 　事故とヒヤリ・ハット事例の実績</t>
    <rPh sb="3" eb="5">
      <t>ジコ</t>
    </rPh>
    <rPh sb="13" eb="15">
      <t>ジレイ</t>
    </rPh>
    <rPh sb="16" eb="18">
      <t>ジッセキ</t>
    </rPh>
    <phoneticPr fontId="42"/>
  </si>
  <si>
    <t>エ 　事故等の発生状況</t>
    <rPh sb="3" eb="5">
      <t>ジコ</t>
    </rPh>
    <rPh sb="5" eb="6">
      <t>トウ</t>
    </rPh>
    <rPh sb="7" eb="11">
      <t>ハッセイジョウキョウ</t>
    </rPh>
    <phoneticPr fontId="42"/>
  </si>
  <si>
    <t>オ　事故の再発防止策について</t>
    <rPh sb="2" eb="4">
      <t>ジコ</t>
    </rPh>
    <rPh sb="5" eb="10">
      <t>サイハツボウシサク</t>
    </rPh>
    <phoneticPr fontId="42"/>
  </si>
  <si>
    <t>カ　緊急時の対応</t>
    <rPh sb="2" eb="5">
      <t>キンキュウジ</t>
    </rPh>
    <rPh sb="6" eb="8">
      <t>タイオウ</t>
    </rPh>
    <phoneticPr fontId="42"/>
  </si>
  <si>
    <t>過去に、介護保険法に基づく実地指導、書面監査、監査等を受けたことがありますか。</t>
    <rPh sb="0" eb="2">
      <t>カコ</t>
    </rPh>
    <rPh sb="4" eb="6">
      <t>カイゴ</t>
    </rPh>
    <rPh sb="6" eb="9">
      <t>ホケンホウ</t>
    </rPh>
    <rPh sb="10" eb="11">
      <t>モト</t>
    </rPh>
    <rPh sb="13" eb="15">
      <t>ジッチ</t>
    </rPh>
    <rPh sb="15" eb="17">
      <t>シドウ</t>
    </rPh>
    <rPh sb="18" eb="20">
      <t>ショメン</t>
    </rPh>
    <rPh sb="20" eb="22">
      <t>カンサ</t>
    </rPh>
    <rPh sb="23" eb="25">
      <t>カンサ</t>
    </rPh>
    <rPh sb="25" eb="26">
      <t>トウ</t>
    </rPh>
    <rPh sb="27" eb="28">
      <t>ウ</t>
    </rPh>
    <phoneticPr fontId="42"/>
  </si>
  <si>
    <t>有　・　無　・　不明</t>
    <phoneticPr fontId="42"/>
  </si>
  <si>
    <t>受けたことがある場合、その内容と改善状況（現在の状況）について下記に記載してください。</t>
    <rPh sb="0" eb="1">
      <t>ウ</t>
    </rPh>
    <rPh sb="8" eb="10">
      <t>バアイ</t>
    </rPh>
    <rPh sb="13" eb="15">
      <t>ナイヨウ</t>
    </rPh>
    <rPh sb="16" eb="18">
      <t>カイゼン</t>
    </rPh>
    <rPh sb="18" eb="20">
      <t>ジョウキョウ</t>
    </rPh>
    <rPh sb="21" eb="23">
      <t>ゲンザイ</t>
    </rPh>
    <rPh sb="24" eb="26">
      <t>ジョウキョウ</t>
    </rPh>
    <rPh sb="31" eb="33">
      <t>カキ</t>
    </rPh>
    <rPh sb="34" eb="36">
      <t>キサイ</t>
    </rPh>
    <phoneticPr fontId="42"/>
  </si>
  <si>
    <t>区　分</t>
    <rPh sb="0" eb="1">
      <t>ク</t>
    </rPh>
    <rPh sb="2" eb="3">
      <t>ブン</t>
    </rPh>
    <phoneticPr fontId="42"/>
  </si>
  <si>
    <t>指　摘　事　項</t>
    <rPh sb="0" eb="1">
      <t>ユビ</t>
    </rPh>
    <rPh sb="2" eb="3">
      <t>テキ</t>
    </rPh>
    <rPh sb="4" eb="5">
      <t>コト</t>
    </rPh>
    <rPh sb="6" eb="7">
      <t>コウ</t>
    </rPh>
    <phoneticPr fontId="42"/>
  </si>
  <si>
    <t>改　善　状　況（現在の状況）</t>
    <rPh sb="0" eb="1">
      <t>アラタ</t>
    </rPh>
    <rPh sb="2" eb="3">
      <t>ゼン</t>
    </rPh>
    <rPh sb="4" eb="5">
      <t>ジョウ</t>
    </rPh>
    <rPh sb="6" eb="7">
      <t>キョウ</t>
    </rPh>
    <rPh sb="8" eb="10">
      <t>ゲンザイ</t>
    </rPh>
    <rPh sb="11" eb="13">
      <t>ジョウキョウ</t>
    </rPh>
    <phoneticPr fontId="42"/>
  </si>
  <si>
    <t>※資料内で頻出する【運営指導実施月の前々月から過去１年分】とは、運営指導が令和６年７月に行われる場合、令和５年６月から令和６年５月までのことを指します。</t>
    <phoneticPr fontId="1"/>
  </si>
  <si>
    <t>状況報告書(訪問看護)の構成</t>
    <rPh sb="0" eb="2">
      <t>ジョウキョウ</t>
    </rPh>
    <rPh sb="2" eb="5">
      <t>ホウコクショ</t>
    </rPh>
    <rPh sb="8" eb="10">
      <t>カンゴ</t>
    </rPh>
    <phoneticPr fontId="1"/>
  </si>
  <si>
    <t>運営指導</t>
    <rPh sb="0" eb="4">
      <t>ウンエイシドウ</t>
    </rPh>
    <phoneticPr fontId="1"/>
  </si>
  <si>
    <t>事業者名(法人名)</t>
    <rPh sb="0" eb="3">
      <t>ジギョウシャ</t>
    </rPh>
    <rPh sb="3" eb="4">
      <t>メイ</t>
    </rPh>
    <rPh sb="5" eb="7">
      <t>ホウジン</t>
    </rPh>
    <rPh sb="7" eb="8">
      <t>メイ</t>
    </rPh>
    <phoneticPr fontId="1"/>
  </si>
  <si>
    <t>：</t>
    <phoneticPr fontId="1"/>
  </si>
  <si>
    <t>事業者(法人)代表者職・氏名</t>
    <rPh sb="0" eb="3">
      <t>ジギョウシャ</t>
    </rPh>
    <rPh sb="4" eb="6">
      <t>ホウジン</t>
    </rPh>
    <rPh sb="7" eb="10">
      <t>ダイヒョウシャ</t>
    </rPh>
    <rPh sb="10" eb="11">
      <t>ショク</t>
    </rPh>
    <rPh sb="12" eb="14">
      <t>シメイ</t>
    </rPh>
    <phoneticPr fontId="1"/>
  </si>
  <si>
    <t>事業所名</t>
    <rPh sb="0" eb="3">
      <t>ジギョウショ</t>
    </rPh>
    <rPh sb="3" eb="4">
      <t>メイ</t>
    </rPh>
    <phoneticPr fontId="1"/>
  </si>
  <si>
    <t>担当者職・氏名</t>
    <rPh sb="0" eb="3">
      <t>タントウシャ</t>
    </rPh>
    <rPh sb="3" eb="4">
      <t>ショク</t>
    </rPh>
    <rPh sb="5" eb="7">
      <t>シメイ</t>
    </rPh>
    <phoneticPr fontId="1"/>
  </si>
  <si>
    <t>(連絡先 ℡</t>
    <rPh sb="1" eb="4">
      <t>レンラクサキ</t>
    </rPh>
    <phoneticPr fontId="1"/>
  </si>
  <si>
    <t>)</t>
    <phoneticPr fontId="1"/>
  </si>
  <si>
    <t>指導年月日</t>
    <rPh sb="0" eb="2">
      <t>シドウ</t>
    </rPh>
    <rPh sb="2" eb="5">
      <t>ネンガッピ</t>
    </rPh>
    <phoneticPr fontId="1"/>
  </si>
  <si>
    <t>令和</t>
    <rPh sb="0" eb="2">
      <t>レイワ</t>
    </rPh>
    <phoneticPr fontId="1"/>
  </si>
  <si>
    <t>年</t>
    <rPh sb="0" eb="1">
      <t>ネン</t>
    </rPh>
    <phoneticPr fontId="1"/>
  </si>
  <si>
    <t>月</t>
    <rPh sb="0" eb="1">
      <t>ツキ</t>
    </rPh>
    <phoneticPr fontId="1"/>
  </si>
  <si>
    <t>日</t>
    <rPh sb="0" eb="1">
      <t>ヒ</t>
    </rPh>
    <phoneticPr fontId="1"/>
  </si>
  <si>
    <t>(添付資料)</t>
    <rPh sb="1" eb="3">
      <t>テンプ</t>
    </rPh>
    <rPh sb="3" eb="5">
      <t>シリョウ</t>
    </rPh>
    <phoneticPr fontId="1"/>
  </si>
  <si>
    <t>①　自己点検表</t>
    <phoneticPr fontId="1"/>
  </si>
  <si>
    <t>②　パンフレット等事業所の概要がわかるもの</t>
    <phoneticPr fontId="1"/>
  </si>
  <si>
    <t>③　運営規程（最新のもの）</t>
    <phoneticPr fontId="1"/>
  </si>
  <si>
    <t>④　サービス契約書、重要事項説明書</t>
    <phoneticPr fontId="1"/>
  </si>
  <si>
    <t>　　及び（介護予防）認知症対応型通所介護事業所自己点検表（勤務実績表含む）　</t>
    <rPh sb="2" eb="3">
      <t>オヨ</t>
    </rPh>
    <rPh sb="10" eb="12">
      <t>ニンチ</t>
    </rPh>
    <rPh sb="12" eb="13">
      <t>ショウ</t>
    </rPh>
    <rPh sb="13" eb="16">
      <t>タイオウガタ</t>
    </rPh>
    <rPh sb="16" eb="20">
      <t>ツウショカイゴ</t>
    </rPh>
    <rPh sb="20" eb="23">
      <t>ジギョウショ</t>
    </rPh>
    <phoneticPr fontId="1"/>
  </si>
  <si>
    <t>⑤　組織図　（職・氏名が入っているもの）</t>
    <phoneticPr fontId="1"/>
  </si>
  <si>
    <t>⑥　平面図　（上記②に平面図が含まれている場合は省略可）</t>
    <phoneticPr fontId="1"/>
  </si>
  <si>
    <t>訪問看護</t>
    <rPh sb="0" eb="2">
      <t>ホウモン</t>
    </rPh>
    <rPh sb="2" eb="4">
      <t>カンゴ</t>
    </rPh>
    <phoneticPr fontId="1"/>
  </si>
  <si>
    <t>ア　訪問看護師等の衛生管理</t>
    <rPh sb="6" eb="7">
      <t>シ</t>
    </rPh>
    <phoneticPr fontId="1"/>
  </si>
  <si>
    <t>（３）　研修の機会の確保</t>
    <phoneticPr fontId="1"/>
  </si>
  <si>
    <t>（８）　介護保険法に基づく前回指導監査（書面含む）の指摘事項の改善状況</t>
    <rPh sb="4" eb="6">
      <t>カイゴ</t>
    </rPh>
    <rPh sb="6" eb="9">
      <t>ホケンホウ</t>
    </rPh>
    <rPh sb="10" eb="11">
      <t>モト</t>
    </rPh>
    <phoneticPr fontId="1"/>
  </si>
  <si>
    <t>（１）　運営指導実施月の前々月の職員の状況</t>
    <rPh sb="8" eb="10">
      <t>ジッシ</t>
    </rPh>
    <rPh sb="16" eb="18">
      <t>ショクイン</t>
    </rPh>
    <rPh sb="19" eb="21">
      <t>ジョウキョウ</t>
    </rPh>
    <phoneticPr fontId="42"/>
  </si>
  <si>
    <t>（１）　運営指導実施月の前々月の職員の状況</t>
    <rPh sb="4" eb="8">
      <t>ウンエイシドウ</t>
    </rPh>
    <rPh sb="8" eb="10">
      <t>ジッシ</t>
    </rPh>
    <rPh sb="10" eb="11">
      <t>ツキ</t>
    </rPh>
    <rPh sb="12" eb="13">
      <t>マエ</t>
    </rPh>
    <rPh sb="14" eb="15">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</si>
</sst>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411]ge\.m\.d;@"/>
    <numFmt numFmtId="179" formatCode="yyyy&quot;年&quot;m&quot;月&quot;;@"/>
  </numFmts>
  <fonts count="56">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b/>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sz val="9"/>
      <color indexed="10"/>
      <name val="ＭＳ Ｐゴシック"/>
      <family val="3"/>
      <charset val="128"/>
    </font>
    <font>
      <sz val="10.5"/>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28"/>
      <name val="ＭＳ Ｐゴシック"/>
      <family val="3"/>
      <charset val="128"/>
    </font>
    <font>
      <sz val="18"/>
      <name val="ＭＳ Ｐゴシック"/>
      <family val="3"/>
      <charset val="128"/>
    </font>
    <font>
      <sz val="10"/>
      <name val="ＭＳ ゴシック"/>
      <family val="3"/>
      <charset val="128"/>
    </font>
    <font>
      <b/>
      <sz val="10"/>
      <name val="ＭＳ Ｐゴシック"/>
      <family val="3"/>
      <charset val="128"/>
    </font>
    <font>
      <sz val="9"/>
      <name val="ＭＳ ゴシック"/>
      <family val="3"/>
      <charset val="128"/>
    </font>
    <font>
      <sz val="9"/>
      <name val="ＭＳ 明朝"/>
      <family val="1"/>
      <charset val="128"/>
    </font>
    <font>
      <u/>
      <sz val="11"/>
      <name val="ＭＳ Ｐゴシック"/>
      <family val="3"/>
      <charset val="128"/>
    </font>
    <font>
      <sz val="11"/>
      <name val="ＭＳ Ｐゴシック"/>
      <family val="3"/>
    </font>
    <font>
      <sz val="6"/>
      <name val="ＭＳ Ｐゴシック"/>
      <family val="3"/>
    </font>
    <font>
      <b/>
      <sz val="11"/>
      <name val="ＭＳ Ｐゴシック"/>
      <family val="3"/>
    </font>
    <font>
      <sz val="9"/>
      <name val="ＭＳ Ｐゴシック"/>
      <family val="3"/>
    </font>
    <font>
      <sz val="10"/>
      <name val="ＭＳ Ｐゴシック"/>
      <family val="3"/>
    </font>
    <font>
      <sz val="11"/>
      <name val="ＭＳ 明朝"/>
      <family val="1"/>
    </font>
    <font>
      <sz val="10"/>
      <color theme="1"/>
      <name val="ＭＳ Ｐゴシック"/>
      <family val="3"/>
      <charset val="128"/>
    </font>
    <font>
      <u/>
      <sz val="10"/>
      <name val="ＭＳ Ｐゴシック"/>
      <family val="3"/>
      <charset val="128"/>
    </font>
    <font>
      <sz val="11"/>
      <name val="ＭＳ ゴシック"/>
      <family val="3"/>
    </font>
    <font>
      <sz val="16"/>
      <name val="ＭＳ Ｐゴシック"/>
      <family val="3"/>
      <charset val="128"/>
    </font>
    <font>
      <sz val="40"/>
      <color theme="1"/>
      <name val="ＭＳ Ｐゴシック"/>
      <family val="3"/>
    </font>
    <font>
      <sz val="40"/>
      <name val="ＭＳ Ｐゴシック"/>
      <family val="3"/>
      <charset val="128"/>
    </font>
    <font>
      <sz val="14"/>
      <color rgb="FFFF0000"/>
      <name val="ＭＳ Ｐゴシック"/>
      <family val="3"/>
    </font>
    <font>
      <sz val="14"/>
      <color theme="1"/>
      <name val="ＭＳ Ｐゴシック"/>
      <family val="3"/>
    </font>
    <font>
      <sz val="11"/>
      <color rgb="FFFF0000"/>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25" fillId="4" borderId="0" applyNumberFormat="0" applyBorder="0" applyAlignment="0" applyProtection="0">
      <alignment vertical="center"/>
    </xf>
    <xf numFmtId="0" fontId="41" fillId="0" borderId="0">
      <alignment vertical="center"/>
    </xf>
    <xf numFmtId="0" fontId="5" fillId="0" borderId="0">
      <alignment vertical="center"/>
    </xf>
    <xf numFmtId="0" fontId="5" fillId="0" borderId="0"/>
    <xf numFmtId="0" fontId="5" fillId="0" borderId="0"/>
    <xf numFmtId="0" fontId="5" fillId="0" borderId="0">
      <alignment vertical="center"/>
    </xf>
    <xf numFmtId="0" fontId="41" fillId="0" borderId="0">
      <alignment vertical="center"/>
    </xf>
    <xf numFmtId="0" fontId="41" fillId="0" borderId="0"/>
    <xf numFmtId="0" fontId="5" fillId="0" borderId="0">
      <alignment vertical="center"/>
    </xf>
  </cellStyleXfs>
  <cellXfs count="1300">
    <xf numFmtId="0" fontId="0" fillId="0" borderId="0" xfId="0"/>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4" fillId="0" borderId="0" xfId="0" applyFont="1" applyAlignment="1">
      <alignment vertical="center"/>
    </xf>
    <xf numFmtId="0" fontId="6" fillId="0" borderId="0" xfId="41" applyFont="1" applyAlignment="1">
      <alignment horizontal="right" vertical="center"/>
    </xf>
    <xf numFmtId="0" fontId="6" fillId="0" borderId="0" xfId="41" applyFont="1" applyAlignment="1">
      <alignment horizontal="left" vertical="center"/>
    </xf>
    <xf numFmtId="0" fontId="6" fillId="0" borderId="0" xfId="41" applyFont="1">
      <alignment vertical="center"/>
    </xf>
    <xf numFmtId="0" fontId="5" fillId="0" borderId="0" xfId="44" applyFont="1" applyFill="1" applyBorder="1" applyAlignment="1">
      <alignment vertical="center"/>
    </xf>
    <xf numFmtId="0" fontId="5" fillId="0" borderId="0" xfId="44" applyFill="1" applyBorder="1" applyAlignment="1">
      <alignment vertical="center"/>
    </xf>
    <xf numFmtId="0" fontId="5" fillId="0" borderId="0" xfId="44" applyAlignment="1">
      <alignment vertical="center"/>
    </xf>
    <xf numFmtId="0" fontId="9" fillId="0" borderId="0" xfId="45" applyFont="1" applyFill="1" applyBorder="1" applyAlignment="1">
      <alignment vertical="center"/>
    </xf>
    <xf numFmtId="0" fontId="5" fillId="0" borderId="0" xfId="45" applyFill="1" applyBorder="1" applyAlignment="1">
      <alignment vertical="center"/>
    </xf>
    <xf numFmtId="0" fontId="5" fillId="0" borderId="0" xfId="43" applyFont="1">
      <alignment vertical="center"/>
    </xf>
    <xf numFmtId="0" fontId="9" fillId="0" borderId="0" xfId="44" applyFont="1" applyFill="1" applyBorder="1" applyAlignment="1">
      <alignment horizontal="center" vertical="center"/>
    </xf>
    <xf numFmtId="0" fontId="29" fillId="0" borderId="0" xfId="45" applyFont="1" applyFill="1" applyBorder="1" applyAlignment="1">
      <alignment vertical="center"/>
    </xf>
    <xf numFmtId="0" fontId="9" fillId="0" borderId="0" xfId="44" applyFont="1" applyFill="1" applyBorder="1" applyAlignment="1">
      <alignment vertical="center"/>
    </xf>
    <xf numFmtId="0" fontId="30" fillId="0" borderId="0" xfId="41" applyFont="1" applyAlignment="1">
      <alignment horizontal="left" vertical="center"/>
    </xf>
    <xf numFmtId="0" fontId="30" fillId="0" borderId="0" xfId="41" applyFont="1">
      <alignment vertical="center"/>
    </xf>
    <xf numFmtId="0" fontId="6" fillId="0" borderId="0" xfId="41" applyFont="1" applyAlignment="1">
      <alignment horizontal="center" vertical="center"/>
    </xf>
    <xf numFmtId="0" fontId="8" fillId="0" borderId="0" xfId="43" applyFont="1">
      <alignment vertical="center"/>
    </xf>
    <xf numFmtId="0" fontId="26" fillId="0" borderId="0" xfId="43" applyFont="1">
      <alignment vertical="center"/>
    </xf>
    <xf numFmtId="0" fontId="4" fillId="0" borderId="0" xfId="43" applyFont="1">
      <alignment vertical="center"/>
    </xf>
    <xf numFmtId="0" fontId="5" fillId="0" borderId="10" xfId="43" applyFont="1" applyBorder="1">
      <alignment vertical="center"/>
    </xf>
    <xf numFmtId="0" fontId="5" fillId="0" borderId="11" xfId="43" applyFont="1" applyBorder="1">
      <alignment vertical="center"/>
    </xf>
    <xf numFmtId="0" fontId="5" fillId="0" borderId="12" xfId="43" applyFont="1" applyBorder="1">
      <alignment vertical="center"/>
    </xf>
    <xf numFmtId="0" fontId="5" fillId="0" borderId="13" xfId="43" applyFont="1" applyBorder="1">
      <alignment vertical="center"/>
    </xf>
    <xf numFmtId="0" fontId="5" fillId="0" borderId="0" xfId="43" applyFont="1" applyBorder="1">
      <alignment vertical="center"/>
    </xf>
    <xf numFmtId="0" fontId="5" fillId="0" borderId="14" xfId="43" applyFont="1" applyBorder="1">
      <alignment vertical="center"/>
    </xf>
    <xf numFmtId="0" fontId="4" fillId="0" borderId="0" xfId="0" applyFont="1" applyBorder="1" applyAlignment="1">
      <alignment vertical="center"/>
    </xf>
    <xf numFmtId="0" fontId="27" fillId="0" borderId="0" xfId="44" applyFont="1" applyFill="1" applyBorder="1" applyAlignment="1">
      <alignment vertical="center"/>
    </xf>
    <xf numFmtId="0" fontId="5" fillId="0" borderId="0" xfId="44" applyFont="1" applyFill="1" applyBorder="1" applyAlignment="1">
      <alignment horizontal="center" vertical="center"/>
    </xf>
    <xf numFmtId="0" fontId="4" fillId="0" borderId="0" xfId="44" applyFont="1" applyFill="1" applyBorder="1" applyAlignment="1">
      <alignment horizontal="center" vertical="center"/>
    </xf>
    <xf numFmtId="0" fontId="32" fillId="0" borderId="0" xfId="44" applyFont="1" applyFill="1" applyBorder="1" applyAlignment="1">
      <alignment vertical="center"/>
    </xf>
    <xf numFmtId="0" fontId="29" fillId="0" borderId="0" xfId="44" applyFont="1" applyFill="1" applyBorder="1" applyAlignment="1">
      <alignment horizontal="center" vertical="center"/>
    </xf>
    <xf numFmtId="176" fontId="9" fillId="0" borderId="0" xfId="44" applyNumberFormat="1" applyFont="1" applyFill="1" applyBorder="1" applyAlignment="1">
      <alignment vertical="center"/>
    </xf>
    <xf numFmtId="0" fontId="33" fillId="0" borderId="0" xfId="44" applyFont="1" applyFill="1" applyBorder="1" applyAlignment="1">
      <alignment horizontal="center" vertical="center"/>
    </xf>
    <xf numFmtId="0" fontId="0" fillId="0" borderId="0" xfId="0" applyAlignment="1">
      <alignment vertical="center" shrinkToFit="1"/>
    </xf>
    <xf numFmtId="0" fontId="35" fillId="0" borderId="0" xfId="0" applyFont="1" applyAlignment="1">
      <alignment vertical="center" shrinkToFit="1"/>
    </xf>
    <xf numFmtId="0" fontId="2" fillId="0" borderId="17" xfId="0" applyFont="1" applyBorder="1" applyAlignment="1">
      <alignment horizontal="right" vertical="center"/>
    </xf>
    <xf numFmtId="0" fontId="2" fillId="0" borderId="17" xfId="0" applyFont="1" applyBorder="1" applyAlignment="1">
      <alignment vertical="center"/>
    </xf>
    <xf numFmtId="0" fontId="0" fillId="0" borderId="0" xfId="0" applyFont="1" applyAlignment="1">
      <alignment vertical="center"/>
    </xf>
    <xf numFmtId="0" fontId="0" fillId="0" borderId="0" xfId="43" applyFont="1">
      <alignment vertical="center"/>
    </xf>
    <xf numFmtId="0" fontId="0" fillId="0" borderId="0" xfId="0" applyFont="1" applyFill="1" applyBorder="1" applyAlignment="1">
      <alignment horizontal="center" vertical="center"/>
    </xf>
    <xf numFmtId="0" fontId="0" fillId="0" borderId="0" xfId="0" applyFont="1" applyAlignment="1">
      <alignment horizontal="right" vertical="center"/>
    </xf>
    <xf numFmtId="0" fontId="0" fillId="0" borderId="0" xfId="42" applyFont="1" applyFill="1" applyBorder="1" applyAlignment="1">
      <alignment horizontal="center" vertical="center" wrapText="1"/>
    </xf>
    <xf numFmtId="0" fontId="31" fillId="0" borderId="0" xfId="0" applyFont="1" applyAlignment="1">
      <alignment vertical="center"/>
    </xf>
    <xf numFmtId="0" fontId="36"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0" fillId="0" borderId="24" xfId="0" applyFont="1" applyFill="1" applyBorder="1" applyAlignment="1">
      <alignment vertical="center"/>
    </xf>
    <xf numFmtId="0" fontId="4" fillId="0" borderId="24" xfId="0" applyFont="1" applyBorder="1" applyAlignment="1">
      <alignment vertical="center" wrapText="1"/>
    </xf>
    <xf numFmtId="0" fontId="0" fillId="0" borderId="0" xfId="0" applyFont="1" applyBorder="1" applyAlignment="1">
      <alignment horizontal="right" vertical="center"/>
    </xf>
    <xf numFmtId="0" fontId="8" fillId="0" borderId="0" xfId="0" applyFont="1" applyAlignment="1">
      <alignment vertical="top"/>
    </xf>
    <xf numFmtId="0" fontId="0" fillId="0" borderId="0" xfId="43" applyFont="1" applyFill="1" applyAlignment="1">
      <alignment vertical="center"/>
    </xf>
    <xf numFmtId="0" fontId="26" fillId="0" borderId="17" xfId="0" applyFont="1" applyBorder="1" applyAlignment="1">
      <alignment vertical="center"/>
    </xf>
    <xf numFmtId="0" fontId="26" fillId="0" borderId="75" xfId="0" applyFont="1" applyBorder="1" applyAlignment="1">
      <alignment vertical="center"/>
    </xf>
    <xf numFmtId="0" fontId="6" fillId="0" borderId="0" xfId="43" applyFont="1" applyBorder="1" applyAlignment="1">
      <alignment vertical="center" wrapText="1"/>
    </xf>
    <xf numFmtId="0" fontId="8" fillId="0" borderId="0" xfId="0" applyFont="1" applyAlignment="1">
      <alignment vertical="center"/>
    </xf>
    <xf numFmtId="0" fontId="0" fillId="0" borderId="0" xfId="48" applyFont="1">
      <alignment vertical="center"/>
    </xf>
    <xf numFmtId="0" fontId="5" fillId="0" borderId="0" xfId="49" applyAlignment="1">
      <alignment horizontal="right" vertical="center"/>
    </xf>
    <xf numFmtId="0" fontId="5" fillId="0" borderId="0" xfId="49" applyAlignment="1">
      <alignment vertical="center"/>
    </xf>
    <xf numFmtId="0" fontId="0" fillId="0" borderId="0" xfId="48" applyFont="1" applyAlignment="1">
      <alignment horizontal="left" vertical="center"/>
    </xf>
    <xf numFmtId="0" fontId="0" fillId="0" borderId="24" xfId="48" applyFont="1" applyBorder="1">
      <alignment vertical="center"/>
    </xf>
    <xf numFmtId="0" fontId="41" fillId="0" borderId="0" xfId="0" applyFont="1"/>
    <xf numFmtId="0" fontId="41" fillId="0" borderId="0" xfId="0" applyFont="1" applyAlignment="1">
      <alignment vertical="center"/>
    </xf>
    <xf numFmtId="0" fontId="41" fillId="0" borderId="0" xfId="0" applyFont="1" applyAlignment="1">
      <alignment horizontal="right"/>
    </xf>
    <xf numFmtId="0" fontId="41" fillId="0" borderId="23" xfId="0" applyFont="1" applyBorder="1" applyAlignment="1">
      <alignment vertical="center"/>
    </xf>
    <xf numFmtId="0" fontId="41" fillId="0" borderId="0" xfId="0" applyFont="1" applyBorder="1" applyAlignment="1">
      <alignment horizontal="center" shrinkToFit="1"/>
    </xf>
    <xf numFmtId="0" fontId="41" fillId="0" borderId="0" xfId="0" applyFont="1" applyBorder="1"/>
    <xf numFmtId="0" fontId="44" fillId="0" borderId="0" xfId="0" applyFont="1" applyFill="1" applyBorder="1" applyAlignment="1">
      <alignment horizontal="left"/>
    </xf>
    <xf numFmtId="0" fontId="44" fillId="0" borderId="0" xfId="0" applyFont="1"/>
    <xf numFmtId="0" fontId="41" fillId="0" borderId="0" xfId="0" applyFont="1" applyBorder="1" applyAlignment="1"/>
    <xf numFmtId="0" fontId="45" fillId="0" borderId="0" xfId="0" applyFont="1" applyBorder="1" applyAlignment="1">
      <alignment horizontal="center" vertical="center"/>
    </xf>
    <xf numFmtId="0" fontId="44" fillId="0" borderId="0" xfId="0" applyFont="1" applyBorder="1"/>
    <xf numFmtId="0" fontId="43" fillId="0" borderId="0" xfId="0" applyFont="1" applyAlignment="1">
      <alignment vertical="center"/>
    </xf>
    <xf numFmtId="0" fontId="41" fillId="0" borderId="0" xfId="0" applyFont="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horizontal="right" vertical="center"/>
    </xf>
    <xf numFmtId="0" fontId="46" fillId="0" borderId="0" xfId="41" applyFont="1" applyAlignment="1">
      <alignment horizontal="left" vertical="center"/>
    </xf>
    <xf numFmtId="0" fontId="40" fillId="0" borderId="0" xfId="49" applyFont="1" applyAlignment="1">
      <alignment vertical="center"/>
    </xf>
    <xf numFmtId="0" fontId="3" fillId="0" borderId="0" xfId="49" applyFont="1" applyAlignment="1">
      <alignment vertical="center"/>
    </xf>
    <xf numFmtId="0" fontId="0" fillId="0" borderId="0" xfId="50" applyFont="1" applyAlignment="1">
      <alignment vertical="center"/>
    </xf>
    <xf numFmtId="0" fontId="40" fillId="0" borderId="0" xfId="50" applyFont="1" applyAlignment="1">
      <alignment vertical="center"/>
    </xf>
    <xf numFmtId="0" fontId="0" fillId="0" borderId="0" xfId="50" applyFont="1" applyAlignment="1">
      <alignment horizontal="right" vertical="center"/>
    </xf>
    <xf numFmtId="0" fontId="6" fillId="0" borderId="0" xfId="49" applyFont="1" applyAlignment="1">
      <alignment vertical="center"/>
    </xf>
    <xf numFmtId="0" fontId="0" fillId="0" borderId="0" xfId="54" applyFont="1">
      <alignment vertical="center"/>
    </xf>
    <xf numFmtId="0" fontId="8" fillId="0" borderId="0" xfId="50" applyFont="1" applyAlignment="1">
      <alignment vertical="center"/>
    </xf>
    <xf numFmtId="0" fontId="8" fillId="0" borderId="0" xfId="49" applyFont="1" applyAlignment="1">
      <alignment vertical="center"/>
    </xf>
    <xf numFmtId="0" fontId="5" fillId="0" borderId="0" xfId="49" applyAlignment="1">
      <alignment vertical="center" wrapText="1"/>
    </xf>
    <xf numFmtId="0" fontId="5" fillId="0" borderId="24" xfId="49" applyBorder="1" applyAlignment="1">
      <alignment horizontal="right" vertical="center"/>
    </xf>
    <xf numFmtId="0" fontId="2" fillId="0" borderId="0" xfId="49" applyFont="1" applyAlignment="1">
      <alignment vertical="center"/>
    </xf>
    <xf numFmtId="0" fontId="6" fillId="0" borderId="24" xfId="49" applyFont="1" applyBorder="1" applyAlignment="1">
      <alignment horizontal="left" vertical="center"/>
    </xf>
    <xf numFmtId="0" fontId="36" fillId="0" borderId="24" xfId="49" applyFont="1" applyBorder="1" applyAlignment="1">
      <alignment horizontal="left" vertical="center"/>
    </xf>
    <xf numFmtId="0" fontId="5" fillId="0" borderId="24" xfId="49" applyBorder="1" applyAlignment="1">
      <alignment vertical="center"/>
    </xf>
    <xf numFmtId="0" fontId="6" fillId="0" borderId="0" xfId="48" applyFont="1">
      <alignment vertical="center"/>
    </xf>
    <xf numFmtId="0" fontId="47" fillId="0" borderId="0" xfId="48" applyFont="1">
      <alignment vertical="center"/>
    </xf>
    <xf numFmtId="0" fontId="8" fillId="0" borderId="0" xfId="41" applyFont="1" applyAlignment="1">
      <alignment horizontal="left" vertical="center"/>
    </xf>
    <xf numFmtId="0" fontId="5" fillId="0" borderId="0" xfId="41" applyFont="1" applyAlignment="1">
      <alignment horizontal="center" vertical="center"/>
    </xf>
    <xf numFmtId="0" fontId="5" fillId="0" borderId="0" xfId="41" applyFont="1" applyAlignment="1">
      <alignment horizontal="left" vertical="center"/>
    </xf>
    <xf numFmtId="0" fontId="5" fillId="0" borderId="0" xfId="41" applyFont="1">
      <alignment vertical="center"/>
    </xf>
    <xf numFmtId="0" fontId="5" fillId="0" borderId="0" xfId="51" applyFont="1" applyAlignment="1">
      <alignment horizontal="left" vertical="center"/>
    </xf>
    <xf numFmtId="0" fontId="5" fillId="0" borderId="0" xfId="51" applyFont="1">
      <alignment vertical="center"/>
    </xf>
    <xf numFmtId="0" fontId="5" fillId="0" borderId="0" xfId="51" applyFont="1" applyAlignment="1">
      <alignment horizontal="center" vertical="center"/>
    </xf>
    <xf numFmtId="0" fontId="8" fillId="0" borderId="0" xfId="41" applyFont="1">
      <alignment vertical="center"/>
    </xf>
    <xf numFmtId="0" fontId="8" fillId="0" borderId="0" xfId="52" applyFont="1">
      <alignment vertical="center"/>
    </xf>
    <xf numFmtId="0" fontId="8" fillId="0" borderId="0" xfId="53" applyFont="1" applyAlignment="1">
      <alignment vertical="center"/>
    </xf>
    <xf numFmtId="0" fontId="0" fillId="0" borderId="0" xfId="48" applyFont="1" applyAlignment="1"/>
    <xf numFmtId="0" fontId="44" fillId="0" borderId="0" xfId="48" applyFont="1">
      <alignment vertical="center"/>
    </xf>
    <xf numFmtId="0" fontId="44" fillId="0" borderId="15" xfId="48" applyFont="1" applyBorder="1">
      <alignment vertical="center"/>
    </xf>
    <xf numFmtId="0" fontId="44" fillId="0" borderId="16" xfId="48" applyFont="1" applyBorder="1" applyAlignment="1">
      <alignment horizontal="right" vertical="center"/>
    </xf>
    <xf numFmtId="0" fontId="44" fillId="0" borderId="17" xfId="48" applyFont="1" applyBorder="1">
      <alignment vertical="center"/>
    </xf>
    <xf numFmtId="0" fontId="44" fillId="0" borderId="18" xfId="48" applyFont="1" applyBorder="1" applyAlignment="1">
      <alignment horizontal="right" vertical="center"/>
    </xf>
    <xf numFmtId="0" fontId="44" fillId="0" borderId="14" xfId="48" applyFont="1" applyBorder="1">
      <alignment vertical="center"/>
    </xf>
    <xf numFmtId="0" fontId="44" fillId="0" borderId="0" xfId="48" applyFont="1" applyAlignment="1">
      <alignment horizontal="center" vertical="center"/>
    </xf>
    <xf numFmtId="0" fontId="0" fillId="0" borderId="0" xfId="48" applyFont="1" applyAlignment="1">
      <alignment horizontal="center" vertical="center"/>
    </xf>
    <xf numFmtId="0" fontId="0" fillId="0" borderId="17" xfId="0" applyFont="1" applyBorder="1" applyAlignment="1">
      <alignment vertical="center"/>
    </xf>
    <xf numFmtId="0" fontId="0" fillId="0" borderId="17" xfId="0" applyFont="1" applyFill="1" applyBorder="1" applyAlignment="1">
      <alignment vertical="center"/>
    </xf>
    <xf numFmtId="0" fontId="41" fillId="0" borderId="22" xfId="0" applyFont="1" applyBorder="1" applyAlignment="1">
      <alignment vertical="center"/>
    </xf>
    <xf numFmtId="0" fontId="0" fillId="0" borderId="0" xfId="41" applyFont="1" applyAlignment="1">
      <alignment horizontal="right" vertical="center"/>
    </xf>
    <xf numFmtId="0" fontId="0" fillId="0" borderId="0" xfId="49" applyFont="1" applyAlignment="1">
      <alignment horizontal="right" vertical="center"/>
    </xf>
    <xf numFmtId="0" fontId="8" fillId="0" borderId="0" xfId="47" applyFont="1">
      <alignment vertical="center"/>
    </xf>
    <xf numFmtId="0" fontId="8" fillId="0" borderId="0" xfId="0" applyFont="1"/>
    <xf numFmtId="0" fontId="41" fillId="24" borderId="20" xfId="0" applyFont="1" applyFill="1" applyBorder="1" applyAlignment="1">
      <alignment horizontal="center"/>
    </xf>
    <xf numFmtId="0" fontId="41" fillId="24" borderId="21" xfId="0" applyFont="1" applyFill="1" applyBorder="1" applyAlignment="1">
      <alignment horizontal="center"/>
    </xf>
    <xf numFmtId="0" fontId="41" fillId="24" borderId="22" xfId="0" applyFont="1" applyFill="1" applyBorder="1" applyAlignment="1">
      <alignment horizontal="center" vertical="center"/>
    </xf>
    <xf numFmtId="0" fontId="41" fillId="24" borderId="21" xfId="0" applyFont="1" applyFill="1" applyBorder="1" applyAlignment="1">
      <alignment horizontal="center" vertical="center"/>
    </xf>
    <xf numFmtId="0" fontId="41" fillId="0" borderId="0" xfId="0" applyFont="1" applyFill="1" applyBorder="1" applyAlignment="1">
      <alignment horizontal="left"/>
    </xf>
    <xf numFmtId="0" fontId="41" fillId="24" borderId="146" xfId="0" applyFont="1" applyFill="1" applyBorder="1" applyAlignment="1">
      <alignment horizontal="center"/>
    </xf>
    <xf numFmtId="0" fontId="41" fillId="24" borderId="89" xfId="0" applyFont="1" applyFill="1" applyBorder="1" applyAlignment="1">
      <alignment horizontal="center" vertical="center"/>
    </xf>
    <xf numFmtId="0" fontId="41" fillId="0" borderId="97" xfId="0" applyFont="1" applyBorder="1" applyAlignment="1">
      <alignment vertical="center"/>
    </xf>
    <xf numFmtId="0" fontId="41" fillId="24" borderId="43" xfId="0" applyFont="1" applyFill="1" applyBorder="1" applyAlignment="1">
      <alignment horizontal="center" vertical="center"/>
    </xf>
    <xf numFmtId="0" fontId="41" fillId="24" borderId="146" xfId="0" applyFont="1" applyFill="1" applyBorder="1" applyAlignment="1">
      <alignment horizontal="center" vertical="center"/>
    </xf>
    <xf numFmtId="0" fontId="41" fillId="24" borderId="151" xfId="0" applyFont="1" applyFill="1" applyBorder="1" applyAlignment="1">
      <alignment horizontal="center" vertical="center"/>
    </xf>
    <xf numFmtId="0" fontId="41" fillId="24" borderId="104" xfId="0" applyFont="1" applyFill="1" applyBorder="1" applyAlignment="1">
      <alignment horizontal="center" vertical="center"/>
    </xf>
    <xf numFmtId="0" fontId="41" fillId="24" borderId="93" xfId="0" applyFont="1" applyFill="1" applyBorder="1" applyAlignment="1">
      <alignment horizontal="center" vertical="center"/>
    </xf>
    <xf numFmtId="0" fontId="41" fillId="0" borderId="71" xfId="0" applyFont="1" applyBorder="1" applyAlignment="1">
      <alignment vertical="center"/>
    </xf>
    <xf numFmtId="0" fontId="41" fillId="24" borderId="96" xfId="0" applyFont="1" applyFill="1" applyBorder="1" applyAlignment="1">
      <alignment horizontal="center" vertical="center"/>
    </xf>
    <xf numFmtId="0" fontId="41" fillId="0" borderId="90" xfId="0" applyFont="1" applyBorder="1" applyAlignment="1">
      <alignment vertical="center"/>
    </xf>
    <xf numFmtId="0" fontId="41" fillId="0" borderId="135" xfId="0" applyFont="1" applyBorder="1" applyAlignment="1">
      <alignment vertical="center"/>
    </xf>
    <xf numFmtId="0" fontId="0" fillId="0" borderId="0" xfId="48" applyFont="1" applyBorder="1">
      <alignment vertical="center"/>
    </xf>
    <xf numFmtId="0" fontId="0" fillId="0" borderId="0" xfId="44" applyFont="1" applyAlignment="1">
      <alignment vertical="center"/>
    </xf>
    <xf numFmtId="0" fontId="50" fillId="0" borderId="0" xfId="0" applyFont="1" applyAlignment="1">
      <alignment vertical="center"/>
    </xf>
    <xf numFmtId="0" fontId="35" fillId="0" borderId="15" xfId="0" applyFont="1" applyBorder="1" applyAlignment="1">
      <alignment vertical="center" shrinkToFit="1"/>
    </xf>
    <xf numFmtId="0" fontId="35" fillId="0" borderId="15"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lef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34"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35" fillId="0" borderId="15" xfId="0" applyFont="1" applyBorder="1" applyAlignment="1">
      <alignment vertical="center" shrinkToFit="1"/>
    </xf>
    <xf numFmtId="0" fontId="35" fillId="0" borderId="15" xfId="0" applyFont="1" applyBorder="1" applyAlignment="1">
      <alignment horizontal="right" vertical="center"/>
    </xf>
    <xf numFmtId="0" fontId="35" fillId="0" borderId="15" xfId="0" applyFont="1" applyBorder="1" applyAlignment="1">
      <alignment horizontal="center" vertical="center" shrinkToFit="1"/>
    </xf>
    <xf numFmtId="0" fontId="32" fillId="0" borderId="0" xfId="0" applyFont="1" applyAlignment="1">
      <alignment vertical="center"/>
    </xf>
    <xf numFmtId="0" fontId="0" fillId="0" borderId="0" xfId="0" applyAlignment="1">
      <alignment vertical="center"/>
    </xf>
    <xf numFmtId="0" fontId="35" fillId="0" borderId="15" xfId="0" applyFont="1" applyBorder="1" applyAlignment="1">
      <alignment horizontal="center" vertical="center"/>
    </xf>
    <xf numFmtId="0" fontId="32" fillId="0" borderId="0" xfId="0" applyFont="1" applyAlignment="1">
      <alignment horizontal="center" vertical="center"/>
    </xf>
    <xf numFmtId="0" fontId="41" fillId="0" borderId="13" xfId="44" applyFont="1" applyFill="1" applyBorder="1" applyAlignment="1">
      <alignment horizontal="left" vertical="center" indent="1"/>
    </xf>
    <xf numFmtId="0" fontId="41" fillId="0" borderId="0" xfId="44" applyFont="1" applyFill="1" applyBorder="1" applyAlignment="1">
      <alignment horizontal="left" vertical="center" indent="1"/>
    </xf>
    <xf numFmtId="0" fontId="41" fillId="0" borderId="28" xfId="44" applyFont="1" applyFill="1" applyBorder="1" applyAlignment="1">
      <alignment horizontal="left" vertical="center" indent="1"/>
    </xf>
    <xf numFmtId="0" fontId="0" fillId="0" borderId="30" xfId="44" applyFont="1" applyFill="1" applyBorder="1" applyAlignment="1">
      <alignment horizontal="left" vertical="center" indent="2"/>
    </xf>
    <xf numFmtId="0" fontId="5" fillId="0" borderId="15" xfId="44" applyFont="1" applyFill="1" applyBorder="1" applyAlignment="1">
      <alignment horizontal="left" vertical="center" indent="2"/>
    </xf>
    <xf numFmtId="0" fontId="5" fillId="0" borderId="33" xfId="44" applyFont="1" applyFill="1" applyBorder="1" applyAlignment="1">
      <alignment horizontal="left" vertical="center" indent="2"/>
    </xf>
    <xf numFmtId="0" fontId="0" fillId="0" borderId="35" xfId="44" applyFont="1" applyFill="1" applyBorder="1" applyAlignment="1">
      <alignment horizontal="center" vertical="center"/>
    </xf>
    <xf numFmtId="0" fontId="0" fillId="0" borderId="11" xfId="44" applyFont="1" applyFill="1" applyBorder="1" applyAlignment="1">
      <alignment horizontal="center" vertical="center"/>
    </xf>
    <xf numFmtId="0" fontId="0" fillId="0" borderId="12" xfId="44" applyFont="1" applyFill="1" applyBorder="1" applyAlignment="1">
      <alignment horizontal="center" vertical="center"/>
    </xf>
    <xf numFmtId="0" fontId="0" fillId="0" borderId="113" xfId="44" applyFont="1" applyFill="1" applyBorder="1" applyAlignment="1">
      <alignment horizontal="center" vertical="center"/>
    </xf>
    <xf numFmtId="0" fontId="0" fillId="0" borderId="0" xfId="44" applyFont="1" applyFill="1" applyBorder="1" applyAlignment="1">
      <alignment horizontal="center" vertical="center"/>
    </xf>
    <xf numFmtId="0" fontId="0" fillId="0" borderId="14" xfId="44" applyFont="1" applyFill="1" applyBorder="1" applyAlignment="1">
      <alignment horizontal="center" vertical="center"/>
    </xf>
    <xf numFmtId="0" fontId="0" fillId="0" borderId="36" xfId="44" applyFont="1" applyFill="1" applyBorder="1" applyAlignment="1">
      <alignment horizontal="center" vertical="center"/>
    </xf>
    <xf numFmtId="0" fontId="0" fillId="0" borderId="15" xfId="44" applyFont="1" applyFill="1" applyBorder="1" applyAlignment="1">
      <alignment horizontal="center" vertical="center"/>
    </xf>
    <xf numFmtId="0" fontId="0" fillId="0" borderId="16" xfId="44" applyFont="1" applyFill="1" applyBorder="1" applyAlignment="1">
      <alignment horizontal="center" vertical="center"/>
    </xf>
    <xf numFmtId="0" fontId="5" fillId="0" borderId="35" xfId="44" applyFont="1" applyFill="1" applyBorder="1" applyAlignment="1">
      <alignment horizontal="center" vertical="center"/>
    </xf>
    <xf numFmtId="0" fontId="5" fillId="0" borderId="11" xfId="44" applyFont="1" applyFill="1" applyBorder="1" applyAlignment="1">
      <alignment horizontal="center" vertical="center"/>
    </xf>
    <xf numFmtId="0" fontId="5" fillId="0" borderId="12" xfId="44" applyFont="1" applyFill="1" applyBorder="1" applyAlignment="1">
      <alignment horizontal="center" vertical="center"/>
    </xf>
    <xf numFmtId="0" fontId="5" fillId="0" borderId="113" xfId="44" applyFont="1" applyFill="1" applyBorder="1" applyAlignment="1">
      <alignment horizontal="center" vertical="center"/>
    </xf>
    <xf numFmtId="0" fontId="5" fillId="0" borderId="0" xfId="44" applyFont="1" applyFill="1" applyBorder="1" applyAlignment="1">
      <alignment horizontal="center" vertical="center"/>
    </xf>
    <xf numFmtId="0" fontId="5" fillId="0" borderId="14" xfId="44" applyFont="1" applyFill="1" applyBorder="1" applyAlignment="1">
      <alignment horizontal="center" vertical="center"/>
    </xf>
    <xf numFmtId="0" fontId="5" fillId="0" borderId="36" xfId="44" applyFont="1" applyFill="1" applyBorder="1" applyAlignment="1">
      <alignment horizontal="center" vertical="center"/>
    </xf>
    <xf numFmtId="0" fontId="5" fillId="0" borderId="15" xfId="44" applyFont="1" applyFill="1" applyBorder="1" applyAlignment="1">
      <alignment horizontal="center" vertical="center"/>
    </xf>
    <xf numFmtId="0" fontId="5" fillId="0" borderId="16" xfId="44" applyFont="1" applyFill="1" applyBorder="1" applyAlignment="1">
      <alignment horizontal="center" vertical="center"/>
    </xf>
    <xf numFmtId="0" fontId="5" fillId="0" borderId="37" xfId="44" applyFont="1" applyFill="1" applyBorder="1" applyAlignment="1">
      <alignment horizontal="center" vertical="center"/>
    </xf>
    <xf numFmtId="0" fontId="5" fillId="0" borderId="29" xfId="44" applyFont="1" applyFill="1" applyBorder="1" applyAlignment="1">
      <alignment horizontal="center" vertical="center"/>
    </xf>
    <xf numFmtId="0" fontId="5" fillId="0" borderId="22" xfId="44" applyFont="1" applyFill="1" applyBorder="1" applyAlignment="1">
      <alignment horizontal="center" vertical="center"/>
    </xf>
    <xf numFmtId="0" fontId="5" fillId="0" borderId="35" xfId="44" applyFont="1" applyFill="1" applyBorder="1" applyAlignment="1">
      <alignment horizontal="center" vertical="center" wrapText="1"/>
    </xf>
    <xf numFmtId="0" fontId="5" fillId="0" borderId="11" xfId="44" applyFont="1" applyFill="1" applyBorder="1" applyAlignment="1">
      <alignment horizontal="center" vertical="center" wrapText="1"/>
    </xf>
    <xf numFmtId="0" fontId="5" fillId="0" borderId="12" xfId="44" applyFont="1" applyFill="1" applyBorder="1" applyAlignment="1">
      <alignment horizontal="center" vertical="center" wrapText="1"/>
    </xf>
    <xf numFmtId="0" fontId="5" fillId="0" borderId="36" xfId="44" applyFont="1" applyFill="1" applyBorder="1" applyAlignment="1">
      <alignment horizontal="center" vertical="center" wrapText="1"/>
    </xf>
    <xf numFmtId="0" fontId="5" fillId="0" borderId="15" xfId="44" applyFont="1" applyFill="1" applyBorder="1" applyAlignment="1">
      <alignment horizontal="center" vertical="center" wrapText="1"/>
    </xf>
    <xf numFmtId="0" fontId="5" fillId="0" borderId="16" xfId="44" applyFont="1" applyFill="1" applyBorder="1" applyAlignment="1">
      <alignment horizontal="center" vertical="center" wrapText="1"/>
    </xf>
    <xf numFmtId="0" fontId="41" fillId="0" borderId="10" xfId="44" applyFont="1" applyFill="1" applyBorder="1" applyAlignment="1">
      <alignment horizontal="left" vertical="center" indent="1"/>
    </xf>
    <xf numFmtId="0" fontId="41" fillId="0" borderId="11" xfId="44" applyFont="1" applyFill="1" applyBorder="1" applyAlignment="1">
      <alignment horizontal="left" vertical="center" indent="1"/>
    </xf>
    <xf numFmtId="0" fontId="41" fillId="0" borderId="34" xfId="44" applyFont="1" applyFill="1" applyBorder="1" applyAlignment="1">
      <alignment horizontal="left" vertical="center" indent="1"/>
    </xf>
    <xf numFmtId="0" fontId="41" fillId="0" borderId="10" xfId="44" applyFont="1" applyFill="1" applyBorder="1" applyAlignment="1">
      <alignment horizontal="left" vertical="center" indent="2"/>
    </xf>
    <xf numFmtId="0" fontId="41" fillId="0" borderId="11" xfId="44" applyFont="1" applyFill="1" applyBorder="1" applyAlignment="1">
      <alignment horizontal="left" vertical="center" indent="2"/>
    </xf>
    <xf numFmtId="0" fontId="41" fillId="0" borderId="34" xfId="44" applyFont="1" applyFill="1" applyBorder="1" applyAlignment="1">
      <alignment horizontal="left" vertical="center" indent="2"/>
    </xf>
    <xf numFmtId="0" fontId="41" fillId="0" borderId="13" xfId="44" applyFont="1" applyFill="1" applyBorder="1" applyAlignment="1">
      <alignment horizontal="left" vertical="center" indent="2"/>
    </xf>
    <xf numFmtId="0" fontId="41" fillId="0" borderId="0" xfId="44" applyFont="1" applyFill="1" applyBorder="1" applyAlignment="1">
      <alignment horizontal="left" vertical="center" indent="2"/>
    </xf>
    <xf numFmtId="0" fontId="41" fillId="0" borderId="28" xfId="44" applyFont="1" applyFill="1" applyBorder="1" applyAlignment="1">
      <alignment horizontal="left" vertical="center" indent="2"/>
    </xf>
    <xf numFmtId="0" fontId="41" fillId="0" borderId="30" xfId="44" applyFont="1" applyFill="1" applyBorder="1" applyAlignment="1">
      <alignment horizontal="left" vertical="center" indent="2"/>
    </xf>
    <xf numFmtId="0" fontId="41" fillId="0" borderId="15" xfId="44" applyFont="1" applyFill="1" applyBorder="1" applyAlignment="1">
      <alignment horizontal="left" vertical="center" indent="2"/>
    </xf>
    <xf numFmtId="0" fontId="41" fillId="0" borderId="33" xfId="44" applyFont="1" applyFill="1" applyBorder="1" applyAlignment="1">
      <alignment horizontal="left" vertical="center" indent="2"/>
    </xf>
    <xf numFmtId="0" fontId="41" fillId="0" borderId="13" xfId="44" applyFont="1" applyFill="1" applyBorder="1" applyAlignment="1">
      <alignment horizontal="left" vertical="center" wrapText="1" indent="1"/>
    </xf>
    <xf numFmtId="0" fontId="41" fillId="0" borderId="0" xfId="44" applyFont="1" applyFill="1" applyBorder="1" applyAlignment="1">
      <alignment horizontal="left" vertical="center" wrapText="1" indent="1"/>
    </xf>
    <xf numFmtId="0" fontId="41" fillId="0" borderId="28" xfId="44" applyFont="1" applyFill="1" applyBorder="1" applyAlignment="1">
      <alignment horizontal="left" vertical="center" wrapText="1" indent="1"/>
    </xf>
    <xf numFmtId="0" fontId="41" fillId="0" borderId="10" xfId="44" applyFont="1" applyFill="1" applyBorder="1" applyAlignment="1">
      <alignment horizontal="left" vertical="center"/>
    </xf>
    <xf numFmtId="0" fontId="41" fillId="0" borderId="11" xfId="44" applyFont="1" applyFill="1" applyBorder="1" applyAlignment="1">
      <alignment horizontal="left" vertical="center"/>
    </xf>
    <xf numFmtId="0" fontId="41" fillId="0" borderId="34" xfId="44" applyFont="1" applyFill="1" applyBorder="1" applyAlignment="1">
      <alignment horizontal="left" vertical="center"/>
    </xf>
    <xf numFmtId="0" fontId="5" fillId="0" borderId="139" xfId="44" applyFont="1" applyFill="1" applyBorder="1" applyAlignment="1">
      <alignment horizontal="center" vertical="center"/>
    </xf>
    <xf numFmtId="0" fontId="5" fillId="0" borderId="137" xfId="44" applyFont="1" applyFill="1" applyBorder="1" applyAlignment="1">
      <alignment horizontal="center" vertical="center"/>
    </xf>
    <xf numFmtId="0" fontId="5" fillId="0" borderId="140" xfId="44" applyFont="1" applyFill="1" applyBorder="1" applyAlignment="1">
      <alignment horizontal="center" vertical="center"/>
    </xf>
    <xf numFmtId="0" fontId="5" fillId="0" borderId="136" xfId="44" applyFont="1" applyFill="1" applyBorder="1" applyAlignment="1">
      <alignment horizontal="center" vertical="center"/>
    </xf>
    <xf numFmtId="0" fontId="5" fillId="0" borderId="138" xfId="44" applyFont="1" applyFill="1" applyBorder="1" applyAlignment="1">
      <alignment horizontal="center" vertical="center"/>
    </xf>
    <xf numFmtId="0" fontId="5" fillId="0" borderId="30" xfId="44" applyFont="1" applyFill="1" applyBorder="1" applyAlignment="1">
      <alignment horizontal="left" vertical="center" indent="1"/>
    </xf>
    <xf numFmtId="0" fontId="5" fillId="0" borderId="15" xfId="44" applyFont="1" applyFill="1" applyBorder="1" applyAlignment="1">
      <alignment horizontal="left" vertical="center" indent="1"/>
    </xf>
    <xf numFmtId="0" fontId="5" fillId="0" borderId="33" xfId="44" applyFont="1" applyFill="1" applyBorder="1" applyAlignment="1">
      <alignment horizontal="left" vertical="center" indent="1"/>
    </xf>
    <xf numFmtId="0" fontId="5" fillId="0" borderId="10" xfId="44" applyFont="1" applyFill="1" applyBorder="1" applyAlignment="1">
      <alignment horizontal="left" vertical="center" indent="1"/>
    </xf>
    <xf numFmtId="0" fontId="5" fillId="0" borderId="11" xfId="44" applyFont="1" applyFill="1" applyBorder="1" applyAlignment="1">
      <alignment horizontal="left" vertical="center" indent="1"/>
    </xf>
    <xf numFmtId="0" fontId="5" fillId="0" borderId="34" xfId="44" applyFont="1" applyFill="1" applyBorder="1" applyAlignment="1">
      <alignment horizontal="left" vertical="center" indent="1"/>
    </xf>
    <xf numFmtId="0" fontId="5" fillId="0" borderId="35" xfId="44" applyBorder="1" applyAlignment="1">
      <alignment horizontal="left" vertical="center"/>
    </xf>
    <xf numFmtId="0" fontId="5" fillId="0" borderId="11" xfId="44" applyBorder="1" applyAlignment="1">
      <alignment horizontal="left" vertical="center"/>
    </xf>
    <xf numFmtId="0" fontId="5" fillId="0" borderId="34" xfId="44" applyBorder="1" applyAlignment="1">
      <alignment horizontal="left" vertical="center"/>
    </xf>
    <xf numFmtId="0" fontId="5" fillId="0" borderId="141" xfId="44" applyBorder="1" applyAlignment="1">
      <alignment horizontal="left" vertical="center"/>
    </xf>
    <xf numFmtId="0" fontId="5" fillId="0" borderId="142" xfId="44" applyBorder="1" applyAlignment="1">
      <alignment horizontal="left" vertical="center"/>
    </xf>
    <xf numFmtId="0" fontId="5" fillId="0" borderId="144" xfId="44" applyBorder="1" applyAlignment="1">
      <alignment horizontal="left" vertical="center"/>
    </xf>
    <xf numFmtId="0" fontId="41" fillId="0" borderId="27" xfId="44" applyFont="1" applyFill="1" applyBorder="1" applyAlignment="1">
      <alignment horizontal="left" vertical="center" wrapText="1" indent="1"/>
    </xf>
    <xf numFmtId="0" fontId="41" fillId="0" borderId="29" xfId="44" applyFont="1" applyFill="1" applyBorder="1" applyAlignment="1">
      <alignment horizontal="left" vertical="center" wrapText="1" indent="1"/>
    </xf>
    <xf numFmtId="0" fontId="41" fillId="0" borderId="38" xfId="44" applyFont="1" applyFill="1" applyBorder="1" applyAlignment="1">
      <alignment horizontal="left" vertical="center" wrapText="1" indent="1"/>
    </xf>
    <xf numFmtId="0" fontId="0" fillId="0" borderId="37" xfId="44" applyFont="1" applyFill="1" applyBorder="1" applyAlignment="1">
      <alignment horizontal="center" vertical="center"/>
    </xf>
    <xf numFmtId="0" fontId="0" fillId="0" borderId="29" xfId="44" applyFont="1" applyFill="1" applyBorder="1" applyAlignment="1">
      <alignment horizontal="center" vertical="center"/>
    </xf>
    <xf numFmtId="0" fontId="0" fillId="0" borderId="22" xfId="44" applyFont="1" applyFill="1" applyBorder="1" applyAlignment="1">
      <alignment horizontal="center" vertical="center"/>
    </xf>
    <xf numFmtId="0" fontId="0" fillId="0" borderId="141" xfId="44" applyFont="1" applyFill="1" applyBorder="1" applyAlignment="1">
      <alignment horizontal="center" vertical="center"/>
    </xf>
    <xf numFmtId="0" fontId="0" fillId="0" borderId="142" xfId="44" applyFont="1" applyFill="1" applyBorder="1" applyAlignment="1">
      <alignment horizontal="center" vertical="center"/>
    </xf>
    <xf numFmtId="0" fontId="0" fillId="0" borderId="143" xfId="44" applyFont="1" applyFill="1" applyBorder="1" applyAlignment="1">
      <alignment horizontal="center" vertical="center"/>
    </xf>
    <xf numFmtId="0" fontId="41" fillId="0" borderId="145" xfId="44" applyFont="1" applyFill="1" applyBorder="1" applyAlignment="1">
      <alignment horizontal="left" vertical="center" indent="2"/>
    </xf>
    <xf numFmtId="0" fontId="41" fillId="0" borderId="142" xfId="44" applyFont="1" applyFill="1" applyBorder="1" applyAlignment="1">
      <alignment horizontal="left" vertical="center" indent="2"/>
    </xf>
    <xf numFmtId="0" fontId="41" fillId="0" borderId="144" xfId="44" applyFont="1" applyFill="1" applyBorder="1" applyAlignment="1">
      <alignment horizontal="left" vertical="center" indent="2"/>
    </xf>
    <xf numFmtId="0" fontId="0" fillId="0" borderId="10" xfId="44" applyFont="1" applyFill="1" applyBorder="1" applyAlignment="1">
      <alignment horizontal="center" vertical="center"/>
    </xf>
    <xf numFmtId="0" fontId="41" fillId="0" borderId="0" xfId="0" applyFont="1" applyBorder="1" applyAlignment="1">
      <alignment horizontal="right"/>
    </xf>
    <xf numFmtId="0" fontId="41" fillId="24" borderId="46" xfId="0" applyFont="1" applyFill="1" applyBorder="1" applyAlignment="1">
      <alignment horizontal="center" vertical="center"/>
    </xf>
    <xf numFmtId="0" fontId="41" fillId="24" borderId="90" xfId="0" applyFont="1" applyFill="1" applyBorder="1" applyAlignment="1">
      <alignment horizontal="center" vertical="center"/>
    </xf>
    <xf numFmtId="0" fontId="41" fillId="0" borderId="0" xfId="0" applyFont="1" applyFill="1" applyBorder="1" applyAlignment="1">
      <alignment vertical="top" wrapText="1"/>
    </xf>
    <xf numFmtId="0" fontId="41" fillId="0" borderId="59" xfId="0" applyFont="1" applyBorder="1" applyAlignment="1">
      <alignment vertical="center"/>
    </xf>
    <xf numFmtId="0" fontId="41" fillId="0" borderId="48" xfId="0" applyFont="1" applyBorder="1" applyAlignment="1">
      <alignment vertical="center"/>
    </xf>
    <xf numFmtId="0" fontId="41" fillId="0" borderId="39" xfId="0" applyFont="1" applyBorder="1" applyAlignment="1"/>
    <xf numFmtId="0" fontId="41" fillId="0" borderId="147" xfId="0" applyFont="1" applyBorder="1" applyAlignment="1"/>
    <xf numFmtId="0" fontId="41" fillId="0" borderId="40" xfId="0" applyFont="1" applyBorder="1" applyAlignment="1"/>
    <xf numFmtId="0" fontId="41" fillId="0" borderId="148" xfId="0" applyFont="1" applyBorder="1" applyAlignment="1"/>
    <xf numFmtId="0" fontId="41" fillId="0" borderId="41" xfId="0" applyFont="1" applyBorder="1" applyAlignment="1"/>
    <xf numFmtId="0" fontId="41" fillId="0" borderId="149" xfId="0" applyFont="1" applyBorder="1" applyAlignment="1"/>
    <xf numFmtId="0" fontId="41" fillId="24" borderId="150" xfId="0" applyFont="1" applyFill="1" applyBorder="1" applyAlignment="1">
      <alignment horizontal="center" vertical="center"/>
    </xf>
    <xf numFmtId="0" fontId="41" fillId="24" borderId="152" xfId="0" applyFont="1" applyFill="1" applyBorder="1" applyAlignment="1">
      <alignment horizontal="center" vertical="center"/>
    </xf>
    <xf numFmtId="0" fontId="41" fillId="24" borderId="42" xfId="0" applyFont="1" applyFill="1" applyBorder="1" applyAlignment="1">
      <alignment horizontal="center"/>
    </xf>
    <xf numFmtId="0" fontId="41" fillId="24" borderId="45" xfId="0" applyFont="1" applyFill="1" applyBorder="1" applyAlignment="1">
      <alignment horizontal="center"/>
    </xf>
    <xf numFmtId="0" fontId="41" fillId="24" borderId="13" xfId="0" applyFont="1" applyFill="1" applyBorder="1" applyAlignment="1">
      <alignment horizontal="center"/>
    </xf>
    <xf numFmtId="0" fontId="41" fillId="24" borderId="66" xfId="0" applyFont="1" applyFill="1" applyBorder="1" applyAlignment="1">
      <alignment horizontal="center"/>
    </xf>
    <xf numFmtId="0" fontId="44" fillId="24" borderId="30" xfId="0" applyFont="1" applyFill="1" applyBorder="1" applyAlignment="1">
      <alignment horizontal="center"/>
    </xf>
    <xf numFmtId="0" fontId="41" fillId="24" borderId="65" xfId="0" applyFont="1" applyFill="1" applyBorder="1" applyAlignment="1">
      <alignment horizontal="center"/>
    </xf>
    <xf numFmtId="0" fontId="41" fillId="24" borderId="44" xfId="0" applyFont="1" applyFill="1" applyBorder="1" applyAlignment="1">
      <alignment horizontal="center"/>
    </xf>
    <xf numFmtId="0" fontId="41" fillId="24" borderId="43" xfId="0" applyFont="1" applyFill="1" applyBorder="1" applyAlignment="1">
      <alignment horizontal="center"/>
    </xf>
    <xf numFmtId="0" fontId="41" fillId="24" borderId="74" xfId="0" applyFont="1" applyFill="1" applyBorder="1" applyAlignment="1">
      <alignment horizontal="center"/>
    </xf>
    <xf numFmtId="0" fontId="41" fillId="24" borderId="14" xfId="0" applyFont="1" applyFill="1" applyBorder="1" applyAlignment="1">
      <alignment horizontal="center"/>
    </xf>
    <xf numFmtId="0" fontId="41" fillId="24" borderId="73" xfId="0" applyFont="1" applyFill="1" applyBorder="1" applyAlignment="1">
      <alignment horizontal="center"/>
    </xf>
    <xf numFmtId="0" fontId="41" fillId="24" borderId="16" xfId="0" applyFont="1" applyFill="1" applyBorder="1" applyAlignment="1">
      <alignment horizontal="center"/>
    </xf>
    <xf numFmtId="0" fontId="41" fillId="0" borderId="44" xfId="0" applyFont="1" applyBorder="1" applyAlignment="1">
      <alignment horizontal="center" vertical="center"/>
    </xf>
    <xf numFmtId="0" fontId="41" fillId="0" borderId="24" xfId="0" applyFont="1" applyBorder="1" applyAlignment="1">
      <alignment horizontal="center" vertical="center"/>
    </xf>
    <xf numFmtId="0" fontId="41" fillId="0" borderId="45" xfId="0" applyFont="1" applyBorder="1" applyAlignment="1"/>
    <xf numFmtId="0" fontId="41" fillId="0" borderId="75" xfId="0" applyFont="1" applyBorder="1" applyAlignment="1"/>
    <xf numFmtId="0" fontId="41" fillId="0" borderId="17" xfId="0" applyFont="1" applyBorder="1" applyAlignment="1"/>
    <xf numFmtId="0" fontId="41" fillId="0" borderId="67" xfId="0" applyFont="1" applyBorder="1" applyAlignment="1"/>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8" fillId="0" borderId="49"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0" fillId="0" borderId="27" xfId="0" applyFont="1" applyBorder="1" applyAlignment="1">
      <alignment horizontal="center" vertical="center" wrapText="1"/>
    </xf>
    <xf numFmtId="0" fontId="0" fillId="0" borderId="29" xfId="0" applyFont="1" applyBorder="1" applyAlignment="1">
      <alignment horizontal="center" vertical="center"/>
    </xf>
    <xf numFmtId="0" fontId="0" fillId="0" borderId="50" xfId="0" applyFont="1" applyBorder="1" applyAlignment="1">
      <alignment horizontal="center" vertical="center"/>
    </xf>
    <xf numFmtId="0" fontId="0" fillId="24" borderId="62" xfId="0" applyFont="1" applyFill="1" applyBorder="1" applyAlignment="1">
      <alignment horizontal="center" vertical="center"/>
    </xf>
    <xf numFmtId="0" fontId="0" fillId="24" borderId="63" xfId="0" applyFont="1" applyFill="1" applyBorder="1" applyAlignment="1">
      <alignment horizontal="center" vertical="center"/>
    </xf>
    <xf numFmtId="0" fontId="0" fillId="24" borderId="64" xfId="0" applyFont="1" applyFill="1" applyBorder="1" applyAlignment="1">
      <alignment horizontal="center" vertical="center"/>
    </xf>
    <xf numFmtId="0" fontId="6" fillId="24" borderId="42"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45" xfId="0" applyFont="1" applyFill="1" applyBorder="1" applyAlignment="1">
      <alignment horizontal="center" vertical="center" wrapText="1"/>
    </xf>
    <xf numFmtId="0" fontId="6" fillId="24" borderId="30" xfId="0" applyFont="1" applyFill="1" applyBorder="1" applyAlignment="1">
      <alignment horizontal="center" vertical="center" wrapText="1"/>
    </xf>
    <xf numFmtId="0" fontId="6" fillId="24" borderId="15" xfId="0" applyFont="1" applyFill="1" applyBorder="1" applyAlignment="1">
      <alignment horizontal="center" vertical="center" wrapText="1"/>
    </xf>
    <xf numFmtId="0" fontId="6" fillId="24" borderId="65" xfId="0" applyFont="1" applyFill="1" applyBorder="1" applyAlignment="1">
      <alignment horizontal="center" vertical="center" wrapText="1"/>
    </xf>
    <xf numFmtId="0" fontId="0" fillId="24" borderId="51" xfId="0" applyFont="1" applyFill="1" applyBorder="1" applyAlignment="1">
      <alignment horizontal="center" vertical="center"/>
    </xf>
    <xf numFmtId="0" fontId="0" fillId="24" borderId="52" xfId="0" applyFont="1" applyFill="1" applyBorder="1" applyAlignment="1">
      <alignment horizontal="center" vertical="center"/>
    </xf>
    <xf numFmtId="0" fontId="0" fillId="24"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24" borderId="42" xfId="0" applyFont="1" applyFill="1" applyBorder="1" applyAlignment="1">
      <alignment horizontal="center" vertical="center" wrapText="1"/>
    </xf>
    <xf numFmtId="0" fontId="0" fillId="24" borderId="24" xfId="0" applyFont="1" applyFill="1" applyBorder="1" applyAlignment="1">
      <alignment horizontal="center" vertical="center" wrapText="1"/>
    </xf>
    <xf numFmtId="0" fontId="0" fillId="24" borderId="30"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0" fillId="24" borderId="43" xfId="0" applyFont="1" applyFill="1" applyBorder="1" applyAlignment="1">
      <alignment horizontal="center" vertical="center" wrapText="1"/>
    </xf>
    <xf numFmtId="0" fontId="0" fillId="24" borderId="16" xfId="0" applyFont="1" applyFill="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61" xfId="0" applyFont="1" applyBorder="1" applyAlignment="1">
      <alignment horizontal="center" vertical="center"/>
    </xf>
    <xf numFmtId="0" fontId="0" fillId="0" borderId="6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6" fillId="0" borderId="89" xfId="41" applyFont="1" applyBorder="1" applyAlignment="1">
      <alignment horizontal="center" vertical="center" shrinkToFit="1"/>
    </xf>
    <xf numFmtId="0" fontId="6" fillId="0" borderId="29" xfId="41" applyFont="1" applyBorder="1" applyAlignment="1">
      <alignment horizontal="center" vertical="center" shrinkToFit="1"/>
    </xf>
    <xf numFmtId="0" fontId="6" fillId="0" borderId="23" xfId="41" applyFont="1" applyBorder="1" applyAlignment="1">
      <alignment horizontal="center" vertical="center"/>
    </xf>
    <xf numFmtId="0" fontId="6" fillId="0" borderId="27" xfId="41" applyFont="1" applyBorder="1" applyAlignment="1">
      <alignment horizontal="center" vertical="center"/>
    </xf>
    <xf numFmtId="0" fontId="6" fillId="0" borderId="29" xfId="41" applyFont="1" applyBorder="1" applyAlignment="1">
      <alignment horizontal="center" vertical="center"/>
    </xf>
    <xf numFmtId="0" fontId="6" fillId="0" borderId="50" xfId="41" applyFont="1" applyBorder="1" applyAlignment="1">
      <alignment horizontal="center" vertical="center"/>
    </xf>
    <xf numFmtId="0" fontId="6" fillId="0" borderId="22" xfId="41" applyFont="1" applyBorder="1" applyAlignment="1">
      <alignment horizontal="center" vertical="center"/>
    </xf>
    <xf numFmtId="0" fontId="6" fillId="24" borderId="42" xfId="41" applyFont="1" applyFill="1" applyBorder="1" applyAlignment="1">
      <alignment horizontal="center" vertical="center" shrinkToFit="1"/>
    </xf>
    <xf numFmtId="0" fontId="6" fillId="24" borderId="24" xfId="41" applyFont="1" applyFill="1" applyBorder="1" applyAlignment="1">
      <alignment horizontal="center" vertical="center" shrinkToFit="1"/>
    </xf>
    <xf numFmtId="0" fontId="6" fillId="24" borderId="45" xfId="41" applyFont="1" applyFill="1" applyBorder="1" applyAlignment="1">
      <alignment horizontal="center" vertical="center" shrinkToFit="1"/>
    </xf>
    <xf numFmtId="0" fontId="6" fillId="24" borderId="13" xfId="41" applyFont="1" applyFill="1" applyBorder="1" applyAlignment="1">
      <alignment horizontal="center" vertical="center" shrinkToFit="1"/>
    </xf>
    <xf numFmtId="0" fontId="6" fillId="24" borderId="0" xfId="41" applyFont="1" applyFill="1" applyBorder="1" applyAlignment="1">
      <alignment horizontal="center" vertical="center" shrinkToFit="1"/>
    </xf>
    <xf numFmtId="0" fontId="6" fillId="24" borderId="66" xfId="41" applyFont="1" applyFill="1" applyBorder="1" applyAlignment="1">
      <alignment horizontal="center" vertical="center" shrinkToFit="1"/>
    </xf>
    <xf numFmtId="0" fontId="6" fillId="24" borderId="30" xfId="41" applyFont="1" applyFill="1" applyBorder="1" applyAlignment="1">
      <alignment horizontal="center" vertical="center" shrinkToFit="1"/>
    </xf>
    <xf numFmtId="0" fontId="6" fillId="24" borderId="15" xfId="41" applyFont="1" applyFill="1" applyBorder="1" applyAlignment="1">
      <alignment horizontal="center" vertical="center" shrinkToFit="1"/>
    </xf>
    <xf numFmtId="0" fontId="6" fillId="24" borderId="65" xfId="41" applyFont="1" applyFill="1" applyBorder="1" applyAlignment="1">
      <alignment horizontal="center" vertical="center" shrinkToFit="1"/>
    </xf>
    <xf numFmtId="0" fontId="6" fillId="24" borderId="42" xfId="41" applyFont="1" applyFill="1" applyBorder="1" applyAlignment="1">
      <alignment horizontal="center" vertical="center" wrapText="1" shrinkToFit="1"/>
    </xf>
    <xf numFmtId="0" fontId="6" fillId="24" borderId="24" xfId="41" applyFont="1" applyFill="1" applyBorder="1" applyAlignment="1">
      <alignment horizontal="center" vertical="center" wrapText="1" shrinkToFit="1"/>
    </xf>
    <xf numFmtId="0" fontId="6" fillId="24" borderId="43" xfId="41" applyFont="1" applyFill="1" applyBorder="1" applyAlignment="1">
      <alignment horizontal="center" vertical="center" wrapText="1" shrinkToFit="1"/>
    </xf>
    <xf numFmtId="0" fontId="6" fillId="24" borderId="13" xfId="41" applyFont="1" applyFill="1" applyBorder="1" applyAlignment="1">
      <alignment horizontal="center" vertical="center" wrapText="1" shrinkToFit="1"/>
    </xf>
    <xf numFmtId="0" fontId="6" fillId="24" borderId="0" xfId="41" applyFont="1" applyFill="1" applyBorder="1" applyAlignment="1">
      <alignment horizontal="center" vertical="center" wrapText="1" shrinkToFit="1"/>
    </xf>
    <xf numFmtId="0" fontId="6" fillId="24" borderId="14" xfId="41" applyFont="1" applyFill="1" applyBorder="1" applyAlignment="1">
      <alignment horizontal="center" vertical="center" wrapText="1" shrinkToFit="1"/>
    </xf>
    <xf numFmtId="0" fontId="6" fillId="24" borderId="30" xfId="41" applyFont="1" applyFill="1" applyBorder="1" applyAlignment="1">
      <alignment horizontal="center" vertical="center" wrapText="1" shrinkToFit="1"/>
    </xf>
    <xf numFmtId="0" fontId="6" fillId="24" borderId="15" xfId="41" applyFont="1" applyFill="1" applyBorder="1" applyAlignment="1">
      <alignment horizontal="center" vertical="center" wrapText="1" shrinkToFit="1"/>
    </xf>
    <xf numFmtId="0" fontId="6" fillId="24" borderId="16" xfId="41" applyFont="1" applyFill="1" applyBorder="1" applyAlignment="1">
      <alignment horizontal="center" vertical="center" wrapText="1" shrinkToFit="1"/>
    </xf>
    <xf numFmtId="0" fontId="6" fillId="0" borderId="59" xfId="41" applyFont="1" applyBorder="1" applyAlignment="1">
      <alignment horizontal="center" vertical="center"/>
    </xf>
    <xf numFmtId="0" fontId="6" fillId="0" borderId="47" xfId="41" applyFont="1" applyBorder="1" applyAlignment="1">
      <alignment horizontal="center" vertical="center"/>
    </xf>
    <xf numFmtId="0" fontId="6" fillId="0" borderId="48" xfId="41" applyFont="1" applyBorder="1" applyAlignment="1">
      <alignment horizontal="center" vertical="center"/>
    </xf>
    <xf numFmtId="0" fontId="6" fillId="0" borderId="90" xfId="41" applyFont="1" applyBorder="1" applyAlignment="1">
      <alignment horizontal="center" vertical="center"/>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0" fontId="6" fillId="0" borderId="97" xfId="41" applyFont="1" applyBorder="1" applyAlignment="1">
      <alignment horizontal="center" vertical="center"/>
    </xf>
    <xf numFmtId="0" fontId="6" fillId="24" borderId="44" xfId="41" applyFont="1" applyFill="1" applyBorder="1" applyAlignment="1">
      <alignment horizontal="center" vertical="center" shrinkToFit="1"/>
    </xf>
    <xf numFmtId="0" fontId="6" fillId="24" borderId="74" xfId="41" applyFont="1" applyFill="1" applyBorder="1" applyAlignment="1">
      <alignment horizontal="center" vertical="center" shrinkToFit="1"/>
    </xf>
    <xf numFmtId="0" fontId="6" fillId="24" borderId="73" xfId="41" applyFont="1" applyFill="1" applyBorder="1" applyAlignment="1">
      <alignment horizontal="center" vertical="center" shrinkToFit="1"/>
    </xf>
    <xf numFmtId="0" fontId="6" fillId="24" borderId="102" xfId="41" applyFont="1" applyFill="1" applyBorder="1" applyAlignment="1">
      <alignment horizontal="center" vertical="center" shrinkToFit="1"/>
    </xf>
    <xf numFmtId="0" fontId="6" fillId="24" borderId="23" xfId="41" applyFont="1" applyFill="1" applyBorder="1" applyAlignment="1">
      <alignment horizontal="center" vertical="center" shrinkToFit="1"/>
    </xf>
    <xf numFmtId="0" fontId="6" fillId="24" borderId="102" xfId="41" applyFont="1" applyFill="1" applyBorder="1" applyAlignment="1">
      <alignment horizontal="center" vertical="center" wrapText="1" shrinkToFit="1"/>
    </xf>
    <xf numFmtId="0" fontId="6" fillId="24" borderId="23" xfId="41" applyFont="1" applyFill="1" applyBorder="1" applyAlignment="1">
      <alignment horizontal="center" vertical="center" wrapText="1" shrinkToFit="1"/>
    </xf>
    <xf numFmtId="0" fontId="6" fillId="0" borderId="23" xfId="41" applyFont="1" applyBorder="1" applyAlignment="1">
      <alignment horizontal="center" vertical="center" wrapText="1"/>
    </xf>
    <xf numFmtId="49" fontId="8" fillId="24" borderId="44" xfId="49" applyNumberFormat="1" applyFont="1" applyFill="1" applyBorder="1" applyAlignment="1">
      <alignment horizontal="center" vertical="center" wrapText="1"/>
    </xf>
    <xf numFmtId="49" fontId="8" fillId="24" borderId="24" xfId="49" applyNumberFormat="1" applyFont="1" applyFill="1" applyBorder="1" applyAlignment="1">
      <alignment horizontal="center" vertical="center" wrapText="1"/>
    </xf>
    <xf numFmtId="49" fontId="8" fillId="24" borderId="43" xfId="49" applyNumberFormat="1" applyFont="1" applyFill="1" applyBorder="1" applyAlignment="1">
      <alignment horizontal="center" vertical="center" wrapText="1"/>
    </xf>
    <xf numFmtId="49" fontId="8" fillId="24" borderId="74" xfId="49" applyNumberFormat="1" applyFont="1" applyFill="1" applyBorder="1" applyAlignment="1">
      <alignment horizontal="center" vertical="center" wrapText="1"/>
    </xf>
    <xf numFmtId="49" fontId="8" fillId="24" borderId="0" xfId="49" applyNumberFormat="1" applyFont="1" applyFill="1" applyBorder="1" applyAlignment="1">
      <alignment horizontal="center" vertical="center" wrapText="1"/>
    </xf>
    <xf numFmtId="49" fontId="8" fillId="24" borderId="14" xfId="49" applyNumberFormat="1" applyFont="1" applyFill="1" applyBorder="1" applyAlignment="1">
      <alignment horizontal="center" vertical="center" wrapText="1"/>
    </xf>
    <xf numFmtId="49" fontId="8" fillId="24" borderId="75" xfId="49" applyNumberFormat="1" applyFont="1" applyFill="1" applyBorder="1" applyAlignment="1">
      <alignment horizontal="center" vertical="center" wrapText="1"/>
    </xf>
    <xf numFmtId="49" fontId="8" fillId="24" borderId="17" xfId="49" applyNumberFormat="1" applyFont="1" applyFill="1" applyBorder="1" applyAlignment="1">
      <alignment horizontal="center" vertical="center" wrapText="1"/>
    </xf>
    <xf numFmtId="49" fontId="8" fillId="24" borderId="18" xfId="49" applyNumberFormat="1" applyFont="1" applyFill="1" applyBorder="1" applyAlignment="1">
      <alignment horizontal="center" vertical="center" wrapText="1"/>
    </xf>
    <xf numFmtId="0" fontId="5" fillId="24" borderId="19" xfId="49" applyFill="1" applyBorder="1" applyAlignment="1">
      <alignment vertical="center" wrapText="1"/>
    </xf>
    <xf numFmtId="0" fontId="5" fillId="24" borderId="21" xfId="49" applyFill="1" applyBorder="1" applyAlignment="1">
      <alignment vertical="center" wrapText="1"/>
    </xf>
    <xf numFmtId="0" fontId="5" fillId="0" borderId="23" xfId="49" applyBorder="1" applyAlignment="1">
      <alignment horizontal="center" vertical="center" wrapText="1"/>
    </xf>
    <xf numFmtId="0" fontId="5" fillId="0" borderId="71" xfId="49" applyBorder="1" applyAlignment="1">
      <alignment horizontal="center" vertical="center" wrapText="1"/>
    </xf>
    <xf numFmtId="0" fontId="5" fillId="24" borderId="10" xfId="49" applyFill="1" applyBorder="1" applyAlignment="1">
      <alignment vertical="center" wrapText="1"/>
    </xf>
    <xf numFmtId="0" fontId="5" fillId="24" borderId="11" xfId="49" applyFill="1" applyBorder="1" applyAlignment="1">
      <alignment vertical="center" wrapText="1"/>
    </xf>
    <xf numFmtId="0" fontId="5" fillId="24" borderId="12" xfId="49" applyFill="1" applyBorder="1" applyAlignment="1">
      <alignment vertical="center" wrapText="1"/>
    </xf>
    <xf numFmtId="0" fontId="5" fillId="24" borderId="13" xfId="49" applyFill="1" applyBorder="1" applyAlignment="1">
      <alignment vertical="center" wrapText="1"/>
    </xf>
    <xf numFmtId="0" fontId="5" fillId="24" borderId="0" xfId="49" applyFill="1" applyAlignment="1">
      <alignment vertical="center" wrapText="1"/>
    </xf>
    <xf numFmtId="0" fontId="5" fillId="24" borderId="14" xfId="49" applyFill="1" applyBorder="1" applyAlignment="1">
      <alignment vertical="center" wrapText="1"/>
    </xf>
    <xf numFmtId="0" fontId="5" fillId="24" borderId="60" xfId="49" applyFill="1" applyBorder="1" applyAlignment="1">
      <alignment vertical="center" wrapText="1"/>
    </xf>
    <xf numFmtId="0" fontId="5" fillId="24" borderId="17" xfId="49" applyFill="1" applyBorder="1" applyAlignment="1">
      <alignment vertical="center" wrapText="1"/>
    </xf>
    <xf numFmtId="0" fontId="5" fillId="24" borderId="18" xfId="49" applyFill="1" applyBorder="1" applyAlignment="1">
      <alignment vertical="center" wrapText="1"/>
    </xf>
    <xf numFmtId="0" fontId="5" fillId="0" borderId="10" xfId="49" applyBorder="1" applyAlignment="1">
      <alignment vertical="center" wrapText="1"/>
    </xf>
    <xf numFmtId="0" fontId="5" fillId="0" borderId="11" xfId="49" applyBorder="1" applyAlignment="1">
      <alignment vertical="center" wrapText="1"/>
    </xf>
    <xf numFmtId="0" fontId="5" fillId="0" borderId="94" xfId="49" applyBorder="1" applyAlignment="1">
      <alignment vertical="center" wrapText="1"/>
    </xf>
    <xf numFmtId="0" fontId="5" fillId="0" borderId="13" xfId="49" applyBorder="1" applyAlignment="1">
      <alignment vertical="center" wrapText="1"/>
    </xf>
    <xf numFmtId="0" fontId="5" fillId="0" borderId="0" xfId="49" applyAlignment="1">
      <alignment vertical="center" wrapText="1"/>
    </xf>
    <xf numFmtId="0" fontId="5" fillId="0" borderId="66" xfId="49" applyBorder="1" applyAlignment="1">
      <alignment vertical="center" wrapText="1"/>
    </xf>
    <xf numFmtId="0" fontId="5" fillId="0" borderId="60" xfId="49" applyBorder="1" applyAlignment="1">
      <alignment vertical="center" wrapText="1"/>
    </xf>
    <xf numFmtId="0" fontId="5" fillId="0" borderId="17" xfId="49" applyBorder="1" applyAlignment="1">
      <alignment vertical="center" wrapText="1"/>
    </xf>
    <xf numFmtId="0" fontId="5" fillId="0" borderId="67" xfId="49" applyBorder="1" applyAlignment="1">
      <alignment vertical="center" wrapText="1"/>
    </xf>
    <xf numFmtId="0" fontId="5" fillId="24" borderId="102" xfId="49" applyFill="1" applyBorder="1" applyAlignment="1">
      <alignment vertical="center" wrapText="1"/>
    </xf>
    <xf numFmtId="0" fontId="5" fillId="24" borderId="23" xfId="49" applyFill="1" applyBorder="1" applyAlignment="1">
      <alignment vertical="center" wrapText="1"/>
    </xf>
    <xf numFmtId="0" fontId="5" fillId="0" borderId="102" xfId="49" applyBorder="1" applyAlignment="1">
      <alignment horizontal="center" vertical="center" wrapText="1"/>
    </xf>
    <xf numFmtId="0" fontId="5" fillId="0" borderId="103" xfId="49" applyBorder="1" applyAlignment="1">
      <alignment horizontal="center" vertical="center" wrapText="1"/>
    </xf>
    <xf numFmtId="0" fontId="5" fillId="24" borderId="71" xfId="49" applyFill="1" applyBorder="1" applyAlignment="1">
      <alignment vertical="center" wrapText="1"/>
    </xf>
    <xf numFmtId="0" fontId="5" fillId="0" borderId="30" xfId="49" applyBorder="1" applyAlignment="1">
      <alignment vertical="center" wrapText="1"/>
    </xf>
    <xf numFmtId="0" fontId="5" fillId="0" borderId="15" xfId="49" applyBorder="1" applyAlignment="1">
      <alignment vertical="center" wrapText="1"/>
    </xf>
    <xf numFmtId="0" fontId="5" fillId="0" borderId="65" xfId="49" applyBorder="1" applyAlignment="1">
      <alignment vertical="center" wrapText="1"/>
    </xf>
    <xf numFmtId="0" fontId="5" fillId="24" borderId="10" xfId="49" applyFill="1" applyBorder="1" applyAlignment="1">
      <alignment horizontal="left" vertical="center" wrapText="1"/>
    </xf>
    <xf numFmtId="0" fontId="5" fillId="24" borderId="11" xfId="49" applyFill="1" applyBorder="1" applyAlignment="1">
      <alignment horizontal="left" vertical="center" wrapText="1"/>
    </xf>
    <xf numFmtId="0" fontId="5" fillId="24" borderId="12" xfId="49" applyFill="1" applyBorder="1" applyAlignment="1">
      <alignment horizontal="left" vertical="center" wrapText="1"/>
    </xf>
    <xf numFmtId="0" fontId="5" fillId="24" borderId="30" xfId="49" applyFill="1" applyBorder="1" applyAlignment="1">
      <alignment horizontal="left" vertical="center" wrapText="1"/>
    </xf>
    <xf numFmtId="0" fontId="5" fillId="24" borderId="15" xfId="49" applyFill="1" applyBorder="1" applyAlignment="1">
      <alignment horizontal="left" vertical="center" wrapText="1"/>
    </xf>
    <xf numFmtId="0" fontId="5" fillId="24" borderId="16" xfId="49" applyFill="1" applyBorder="1" applyAlignment="1">
      <alignment horizontal="left" vertical="center" wrapText="1"/>
    </xf>
    <xf numFmtId="0" fontId="5" fillId="0" borderId="10" xfId="49" applyBorder="1" applyAlignment="1">
      <alignment horizontal="left" vertical="center" wrapText="1"/>
    </xf>
    <xf numFmtId="0" fontId="5" fillId="0" borderId="11" xfId="49" applyBorder="1" applyAlignment="1">
      <alignment horizontal="left" vertical="center" wrapText="1"/>
    </xf>
    <xf numFmtId="0" fontId="5" fillId="0" borderId="94" xfId="49" applyBorder="1" applyAlignment="1">
      <alignment horizontal="left" vertical="center" wrapText="1"/>
    </xf>
    <xf numFmtId="0" fontId="5" fillId="0" borderId="30" xfId="49" applyBorder="1" applyAlignment="1">
      <alignment horizontal="left" vertical="center" wrapText="1"/>
    </xf>
    <xf numFmtId="0" fontId="5" fillId="0" borderId="15" xfId="49" applyBorder="1" applyAlignment="1">
      <alignment horizontal="left" vertical="center" wrapText="1"/>
    </xf>
    <xf numFmtId="0" fontId="5" fillId="0" borderId="65" xfId="49" applyBorder="1" applyAlignment="1">
      <alignment horizontal="left" vertical="center" wrapText="1"/>
    </xf>
    <xf numFmtId="0" fontId="5" fillId="24" borderId="60" xfId="49" applyFill="1" applyBorder="1" applyAlignment="1">
      <alignment horizontal="left" vertical="center" wrapText="1"/>
    </xf>
    <xf numFmtId="0" fontId="5" fillId="24" borderId="17" xfId="49" applyFill="1" applyBorder="1" applyAlignment="1">
      <alignment horizontal="left" vertical="center" wrapText="1"/>
    </xf>
    <xf numFmtId="0" fontId="5" fillId="24" borderId="18" xfId="49" applyFill="1" applyBorder="1" applyAlignment="1">
      <alignment horizontal="left" vertical="center" wrapText="1"/>
    </xf>
    <xf numFmtId="0" fontId="5" fillId="0" borderId="60" xfId="49" applyBorder="1" applyAlignment="1">
      <alignment horizontal="left" vertical="center" wrapText="1"/>
    </xf>
    <xf numFmtId="0" fontId="5" fillId="0" borderId="17" xfId="49" applyBorder="1" applyAlignment="1">
      <alignment horizontal="left" vertical="center" wrapText="1"/>
    </xf>
    <xf numFmtId="0" fontId="5" fillId="0" borderId="67" xfId="49" applyBorder="1" applyAlignment="1">
      <alignment horizontal="left" vertical="center" wrapText="1"/>
    </xf>
    <xf numFmtId="0" fontId="8" fillId="24" borderId="44" xfId="54" applyFont="1" applyFill="1" applyBorder="1" applyAlignment="1">
      <alignment horizontal="center" vertical="center" wrapText="1"/>
    </xf>
    <xf numFmtId="0" fontId="8" fillId="24" borderId="24" xfId="54" applyFont="1" applyFill="1" applyBorder="1" applyAlignment="1">
      <alignment horizontal="center" vertical="center" wrapText="1"/>
    </xf>
    <xf numFmtId="0" fontId="8" fillId="24" borderId="43" xfId="54" applyFont="1" applyFill="1" applyBorder="1" applyAlignment="1">
      <alignment horizontal="center" vertical="center" wrapText="1"/>
    </xf>
    <xf numFmtId="0" fontId="8" fillId="24" borderId="74" xfId="54" applyFont="1" applyFill="1" applyBorder="1" applyAlignment="1">
      <alignment horizontal="center" vertical="center" wrapText="1"/>
    </xf>
    <xf numFmtId="0" fontId="8" fillId="24" borderId="0" xfId="54" applyFont="1" applyFill="1" applyBorder="1" applyAlignment="1">
      <alignment horizontal="center" vertical="center" wrapText="1"/>
    </xf>
    <xf numFmtId="0" fontId="8" fillId="24" borderId="14" xfId="54" applyFont="1" applyFill="1" applyBorder="1" applyAlignment="1">
      <alignment horizontal="center" vertical="center" wrapText="1"/>
    </xf>
    <xf numFmtId="0" fontId="8" fillId="24" borderId="75" xfId="54" applyFont="1" applyFill="1" applyBorder="1" applyAlignment="1">
      <alignment horizontal="center" vertical="center" wrapText="1"/>
    </xf>
    <xf numFmtId="0" fontId="8" fillId="24" borderId="17" xfId="54" applyFont="1" applyFill="1" applyBorder="1" applyAlignment="1">
      <alignment horizontal="center" vertical="center" wrapText="1"/>
    </xf>
    <xf numFmtId="0" fontId="8" fillId="24" borderId="18" xfId="54" applyFont="1" applyFill="1" applyBorder="1" applyAlignment="1">
      <alignment horizontal="center" vertical="center" wrapText="1"/>
    </xf>
    <xf numFmtId="57" fontId="5" fillId="0" borderId="10" xfId="49" applyNumberFormat="1" applyBorder="1" applyAlignment="1">
      <alignment horizontal="center" vertical="center" wrapText="1"/>
    </xf>
    <xf numFmtId="57" fontId="5" fillId="0" borderId="11" xfId="49" applyNumberFormat="1" applyBorder="1" applyAlignment="1">
      <alignment horizontal="center" vertical="center" wrapText="1"/>
    </xf>
    <xf numFmtId="57" fontId="5" fillId="0" borderId="12" xfId="49" applyNumberFormat="1" applyBorder="1" applyAlignment="1">
      <alignment horizontal="center" vertical="center" wrapText="1"/>
    </xf>
    <xf numFmtId="57" fontId="5" fillId="0" borderId="30" xfId="49" applyNumberFormat="1" applyBorder="1" applyAlignment="1">
      <alignment horizontal="center" vertical="center" wrapText="1"/>
    </xf>
    <xf numFmtId="57" fontId="5" fillId="0" borderId="15" xfId="49" applyNumberFormat="1" applyBorder="1" applyAlignment="1">
      <alignment horizontal="center" vertical="center" wrapText="1"/>
    </xf>
    <xf numFmtId="57" fontId="5" fillId="0" borderId="16" xfId="49" applyNumberFormat="1" applyBorder="1" applyAlignment="1">
      <alignment horizontal="center" vertical="center" wrapText="1"/>
    </xf>
    <xf numFmtId="0" fontId="5" fillId="0" borderId="10" xfId="49" applyBorder="1" applyAlignment="1">
      <alignment horizontal="center" vertical="center" wrapText="1"/>
    </xf>
    <xf numFmtId="0" fontId="5" fillId="0" borderId="11" xfId="49" applyBorder="1" applyAlignment="1">
      <alignment horizontal="center" vertical="center" wrapText="1"/>
    </xf>
    <xf numFmtId="0" fontId="5" fillId="0" borderId="12" xfId="49" applyBorder="1" applyAlignment="1">
      <alignment horizontal="center" vertical="center" wrapText="1"/>
    </xf>
    <xf numFmtId="0" fontId="5" fillId="0" borderId="30" xfId="49" applyBorder="1" applyAlignment="1">
      <alignment horizontal="center" vertical="center" wrapText="1"/>
    </xf>
    <xf numFmtId="0" fontId="5" fillId="0" borderId="15" xfId="49" applyBorder="1" applyAlignment="1">
      <alignment horizontal="center" vertical="center" wrapText="1"/>
    </xf>
    <xf numFmtId="0" fontId="5" fillId="0" borderId="16" xfId="49" applyBorder="1" applyAlignment="1">
      <alignment horizontal="center" vertical="center" wrapText="1"/>
    </xf>
    <xf numFmtId="0" fontId="5" fillId="0" borderId="23" xfId="49" applyBorder="1" applyAlignment="1">
      <alignment vertical="center" wrapText="1"/>
    </xf>
    <xf numFmtId="0" fontId="5" fillId="0" borderId="12" xfId="49" applyBorder="1" applyAlignment="1">
      <alignment vertical="center" wrapText="1"/>
    </xf>
    <xf numFmtId="0" fontId="5" fillId="0" borderId="16" xfId="49" applyBorder="1" applyAlignment="1">
      <alignment vertical="center" wrapText="1"/>
    </xf>
    <xf numFmtId="0" fontId="5" fillId="24" borderId="27" xfId="49" applyFill="1" applyBorder="1" applyAlignment="1">
      <alignment horizontal="center" vertical="center" wrapText="1"/>
    </xf>
    <xf numFmtId="0" fontId="5" fillId="24" borderId="29" xfId="49" applyFill="1" applyBorder="1" applyAlignment="1">
      <alignment horizontal="center" vertical="center" wrapText="1"/>
    </xf>
    <xf numFmtId="0" fontId="5" fillId="24" borderId="22" xfId="49" applyFill="1" applyBorder="1" applyAlignment="1">
      <alignment horizontal="center" vertical="center" wrapText="1"/>
    </xf>
    <xf numFmtId="0" fontId="5" fillId="24" borderId="50" xfId="49" applyFill="1" applyBorder="1" applyAlignment="1">
      <alignment horizontal="center" vertical="center" wrapText="1"/>
    </xf>
    <xf numFmtId="0" fontId="5" fillId="24" borderId="10" xfId="49" applyFill="1" applyBorder="1" applyAlignment="1">
      <alignment horizontal="center" vertical="center" wrapText="1"/>
    </xf>
    <xf numFmtId="0" fontId="5" fillId="24" borderId="11" xfId="49" applyFill="1" applyBorder="1" applyAlignment="1">
      <alignment horizontal="center" vertical="center" wrapText="1"/>
    </xf>
    <xf numFmtId="0" fontId="5" fillId="24" borderId="12" xfId="49" applyFill="1" applyBorder="1" applyAlignment="1">
      <alignment horizontal="center" vertical="center" wrapText="1"/>
    </xf>
    <xf numFmtId="0" fontId="5" fillId="24" borderId="30" xfId="49" applyFill="1" applyBorder="1" applyAlignment="1">
      <alignment horizontal="center" vertical="center" wrapText="1"/>
    </xf>
    <xf numFmtId="0" fontId="5" fillId="24" borderId="15" xfId="49" applyFill="1" applyBorder="1" applyAlignment="1">
      <alignment horizontal="center" vertical="center" wrapText="1"/>
    </xf>
    <xf numFmtId="0" fontId="5" fillId="24" borderId="16" xfId="49" applyFill="1" applyBorder="1" applyAlignment="1">
      <alignment horizontal="center" vertical="center" wrapText="1"/>
    </xf>
    <xf numFmtId="0" fontId="5" fillId="24" borderId="91" xfId="49" applyFill="1" applyBorder="1" applyAlignment="1">
      <alignment horizontal="center" vertical="center"/>
    </xf>
    <xf numFmtId="0" fontId="5" fillId="24" borderId="25" xfId="49" applyFill="1" applyBorder="1" applyAlignment="1">
      <alignment horizontal="center" vertical="center"/>
    </xf>
    <xf numFmtId="0" fontId="5" fillId="24" borderId="26" xfId="49" applyFill="1" applyBorder="1" applyAlignment="1">
      <alignment horizontal="center" vertical="center"/>
    </xf>
    <xf numFmtId="0" fontId="5" fillId="24" borderId="92" xfId="49" applyFill="1" applyBorder="1" applyAlignment="1">
      <alignment horizontal="center" vertical="center"/>
    </xf>
    <xf numFmtId="0" fontId="5" fillId="24" borderId="23" xfId="49" applyFill="1" applyBorder="1" applyAlignment="1">
      <alignment horizontal="center" vertical="center" wrapText="1"/>
    </xf>
    <xf numFmtId="0" fontId="5" fillId="24" borderId="21" xfId="49" applyFill="1" applyBorder="1" applyAlignment="1">
      <alignment horizontal="center" vertical="center" wrapText="1"/>
    </xf>
    <xf numFmtId="0" fontId="5" fillId="24" borderId="11" xfId="49" applyFill="1" applyBorder="1"/>
    <xf numFmtId="0" fontId="5" fillId="24" borderId="12" xfId="49" applyFill="1" applyBorder="1"/>
    <xf numFmtId="0" fontId="5" fillId="24" borderId="94" xfId="49" applyFill="1" applyBorder="1"/>
    <xf numFmtId="0" fontId="5" fillId="24" borderId="30" xfId="49" applyFill="1" applyBorder="1"/>
    <xf numFmtId="0" fontId="5" fillId="24" borderId="15" xfId="49" applyFill="1" applyBorder="1"/>
    <xf numFmtId="0" fontId="5" fillId="24" borderId="16" xfId="49" applyFill="1" applyBorder="1"/>
    <xf numFmtId="0" fontId="5" fillId="24" borderId="65" xfId="49" applyFill="1" applyBorder="1"/>
    <xf numFmtId="0" fontId="0" fillId="0" borderId="117" xfId="54" applyFont="1" applyBorder="1" applyAlignment="1">
      <alignment vertical="center" wrapText="1"/>
    </xf>
    <xf numFmtId="0" fontId="0" fillId="0" borderId="99" xfId="54" applyFont="1" applyBorder="1" applyAlignment="1">
      <alignment vertical="center" wrapText="1"/>
    </xf>
    <xf numFmtId="0" fontId="0" fillId="0" borderId="100" xfId="54" applyFont="1" applyBorder="1" applyAlignment="1">
      <alignment vertical="center" wrapText="1"/>
    </xf>
    <xf numFmtId="0" fontId="0" fillId="0" borderId="13" xfId="54" applyFont="1" applyBorder="1" applyAlignment="1">
      <alignment vertical="center" wrapText="1"/>
    </xf>
    <xf numFmtId="0" fontId="0" fillId="0" borderId="0" xfId="54" applyFont="1" applyAlignment="1">
      <alignment vertical="center" wrapText="1"/>
    </xf>
    <xf numFmtId="0" fontId="0" fillId="0" borderId="66" xfId="54" applyFont="1" applyBorder="1" applyAlignment="1">
      <alignment vertical="center" wrapText="1"/>
    </xf>
    <xf numFmtId="0" fontId="0" fillId="0" borderId="30" xfId="54" applyFont="1" applyBorder="1" applyAlignment="1">
      <alignment vertical="center" wrapText="1"/>
    </xf>
    <xf numFmtId="0" fontId="0" fillId="0" borderId="15" xfId="54" applyFont="1" applyBorder="1" applyAlignment="1">
      <alignment vertical="center" wrapText="1"/>
    </xf>
    <xf numFmtId="0" fontId="0" fillId="0" borderId="65" xfId="54" applyFont="1" applyBorder="1" applyAlignment="1">
      <alignment vertical="center" wrapText="1"/>
    </xf>
    <xf numFmtId="0" fontId="0" fillId="24" borderId="120" xfId="54" applyFont="1" applyFill="1" applyBorder="1">
      <alignment vertical="center"/>
    </xf>
    <xf numFmtId="0" fontId="0" fillId="24" borderId="121" xfId="54" applyFont="1" applyFill="1" applyBorder="1">
      <alignment vertical="center"/>
    </xf>
    <xf numFmtId="0" fontId="0" fillId="24" borderId="122" xfId="54" applyFont="1" applyFill="1" applyBorder="1">
      <alignment vertical="center"/>
    </xf>
    <xf numFmtId="0" fontId="0" fillId="24" borderId="10" xfId="54" applyFont="1" applyFill="1" applyBorder="1" applyAlignment="1">
      <alignment vertical="center" wrapText="1"/>
    </xf>
    <xf numFmtId="0" fontId="5" fillId="0" borderId="19" xfId="49" applyBorder="1" applyAlignment="1">
      <alignment horizontal="center" vertical="center" wrapText="1"/>
    </xf>
    <xf numFmtId="0" fontId="5" fillId="0" borderId="72" xfId="49" applyBorder="1" applyAlignment="1">
      <alignment horizontal="center" vertical="center" wrapText="1"/>
    </xf>
    <xf numFmtId="0" fontId="0" fillId="24" borderId="19" xfId="54" applyFont="1" applyFill="1" applyBorder="1" applyAlignment="1">
      <alignment vertical="center" wrapText="1"/>
    </xf>
    <xf numFmtId="0" fontId="0" fillId="24" borderId="123" xfId="54" applyFont="1" applyFill="1" applyBorder="1" applyAlignment="1">
      <alignment vertical="center" wrapText="1"/>
    </xf>
    <xf numFmtId="0" fontId="5" fillId="0" borderId="123" xfId="49" applyBorder="1" applyAlignment="1">
      <alignment horizontal="center" vertical="center" wrapText="1"/>
    </xf>
    <xf numFmtId="0" fontId="5" fillId="0" borderId="124" xfId="49" applyBorder="1" applyAlignment="1">
      <alignment horizontal="center" vertical="center" wrapText="1"/>
    </xf>
    <xf numFmtId="0" fontId="5" fillId="24" borderId="115" xfId="49" applyFill="1" applyBorder="1" applyAlignment="1">
      <alignment vertical="center" wrapText="1"/>
    </xf>
    <xf numFmtId="0" fontId="5" fillId="24" borderId="87" xfId="49" applyFill="1" applyBorder="1" applyAlignment="1">
      <alignment vertical="center" wrapText="1"/>
    </xf>
    <xf numFmtId="0" fontId="5" fillId="24" borderId="116" xfId="49" applyFill="1" applyBorder="1" applyAlignment="1">
      <alignment vertical="center" wrapText="1"/>
    </xf>
    <xf numFmtId="0" fontId="5" fillId="0" borderId="117" xfId="49" applyBorder="1" applyAlignment="1">
      <alignment vertical="center" wrapText="1"/>
    </xf>
    <xf numFmtId="0" fontId="5" fillId="0" borderId="99" xfId="49" applyBorder="1" applyAlignment="1">
      <alignment vertical="center" wrapText="1"/>
    </xf>
    <xf numFmtId="0" fontId="5" fillId="0" borderId="100" xfId="49" applyBorder="1" applyAlignment="1">
      <alignment vertical="center" wrapText="1"/>
    </xf>
    <xf numFmtId="0" fontId="0" fillId="24" borderId="11" xfId="54" applyFont="1" applyFill="1" applyBorder="1" applyAlignment="1">
      <alignment vertical="center" wrapText="1"/>
    </xf>
    <xf numFmtId="0" fontId="0" fillId="24" borderId="12" xfId="54" applyFont="1" applyFill="1" applyBorder="1" applyAlignment="1">
      <alignment vertical="center" wrapText="1"/>
    </xf>
    <xf numFmtId="0" fontId="0" fillId="24" borderId="118" xfId="54" applyFont="1" applyFill="1" applyBorder="1" applyAlignment="1">
      <alignment vertical="center" wrapText="1"/>
    </xf>
    <xf numFmtId="0" fontId="0" fillId="24" borderId="81" xfId="54" applyFont="1" applyFill="1" applyBorder="1" applyAlignment="1">
      <alignment vertical="center" wrapText="1"/>
    </xf>
    <xf numFmtId="0" fontId="0" fillId="24" borderId="82" xfId="54" applyFont="1" applyFill="1" applyBorder="1" applyAlignment="1">
      <alignment vertical="center" wrapText="1"/>
    </xf>
    <xf numFmtId="0" fontId="5" fillId="0" borderId="94" xfId="49" applyBorder="1" applyAlignment="1">
      <alignment horizontal="center" vertical="center" wrapText="1"/>
    </xf>
    <xf numFmtId="0" fontId="5" fillId="0" borderId="81" xfId="49" applyBorder="1" applyAlignment="1">
      <alignment horizontal="center" vertical="center" wrapText="1"/>
    </xf>
    <xf numFmtId="0" fontId="5" fillId="0" borderId="119" xfId="49" applyBorder="1" applyAlignment="1">
      <alignment horizontal="center" vertical="center" wrapText="1"/>
    </xf>
    <xf numFmtId="0" fontId="5" fillId="0" borderId="27" xfId="49" applyBorder="1" applyAlignment="1">
      <alignment vertical="center"/>
    </xf>
    <xf numFmtId="0" fontId="5" fillId="0" borderId="29" xfId="49" applyBorder="1" applyAlignment="1">
      <alignment vertical="center"/>
    </xf>
    <xf numFmtId="0" fontId="5" fillId="0" borderId="22" xfId="49" applyBorder="1" applyAlignment="1">
      <alignment vertical="center"/>
    </xf>
    <xf numFmtId="0" fontId="5" fillId="24" borderId="23" xfId="49" applyFill="1" applyBorder="1" applyAlignment="1">
      <alignment horizontal="center" vertical="center"/>
    </xf>
    <xf numFmtId="0" fontId="5" fillId="24" borderId="23" xfId="49" applyFill="1" applyBorder="1" applyAlignment="1">
      <alignment vertical="center"/>
    </xf>
    <xf numFmtId="0" fontId="5" fillId="0" borderId="27" xfId="49" applyBorder="1" applyAlignment="1">
      <alignment horizontal="center" vertical="center"/>
    </xf>
    <xf numFmtId="0" fontId="5" fillId="0" borderId="29" xfId="49" applyBorder="1" applyAlignment="1">
      <alignment horizontal="center" vertical="center"/>
    </xf>
    <xf numFmtId="0" fontId="5" fillId="0" borderId="22" xfId="49" applyBorder="1" applyAlignment="1">
      <alignment horizontal="center" vertical="center"/>
    </xf>
    <xf numFmtId="0" fontId="5" fillId="24" borderId="27" xfId="49" applyFill="1" applyBorder="1" applyAlignment="1">
      <alignment horizontal="center" vertical="center"/>
    </xf>
    <xf numFmtId="0" fontId="5" fillId="24" borderId="29" xfId="49" applyFill="1" applyBorder="1" applyAlignment="1">
      <alignment horizontal="center" vertical="center"/>
    </xf>
    <xf numFmtId="0" fontId="5" fillId="24" borderId="22" xfId="49" applyFill="1" applyBorder="1" applyAlignment="1">
      <alignment horizontal="center" vertical="center"/>
    </xf>
    <xf numFmtId="0" fontId="5" fillId="0" borderId="50" xfId="49" applyBorder="1" applyAlignment="1">
      <alignment horizontal="center" vertical="center"/>
    </xf>
    <xf numFmtId="0" fontId="5" fillId="0" borderId="11" xfId="49" applyBorder="1" applyAlignment="1">
      <alignment horizontal="left" vertical="center"/>
    </xf>
    <xf numFmtId="0" fontId="5" fillId="0" borderId="15" xfId="49" applyBorder="1" applyAlignment="1">
      <alignment horizontal="left" vertical="center"/>
    </xf>
    <xf numFmtId="0" fontId="5" fillId="0" borderId="94" xfId="49" applyBorder="1" applyAlignment="1">
      <alignment horizontal="left" vertical="center"/>
    </xf>
    <xf numFmtId="0" fontId="5" fillId="0" borderId="65" xfId="49" applyBorder="1" applyAlignment="1">
      <alignment horizontal="left" vertical="center"/>
    </xf>
    <xf numFmtId="49" fontId="8" fillId="24" borderId="44" xfId="49" applyNumberFormat="1" applyFont="1" applyFill="1" applyBorder="1" applyAlignment="1">
      <alignment horizontal="right" vertical="center" wrapText="1"/>
    </xf>
    <xf numFmtId="49" fontId="8" fillId="24" borderId="24" xfId="49" applyNumberFormat="1" applyFont="1" applyFill="1" applyBorder="1" applyAlignment="1">
      <alignment horizontal="right" vertical="center" wrapText="1"/>
    </xf>
    <xf numFmtId="49" fontId="8" fillId="24" borderId="74" xfId="49" applyNumberFormat="1" applyFont="1" applyFill="1" applyBorder="1" applyAlignment="1">
      <alignment horizontal="right" vertical="center" wrapText="1"/>
    </xf>
    <xf numFmtId="49" fontId="8" fillId="24" borderId="0" xfId="49" applyNumberFormat="1" applyFont="1" applyFill="1" applyAlignment="1">
      <alignment horizontal="right" vertical="center" wrapText="1"/>
    </xf>
    <xf numFmtId="49" fontId="8" fillId="24" borderId="75" xfId="49" applyNumberFormat="1" applyFont="1" applyFill="1" applyBorder="1" applyAlignment="1">
      <alignment horizontal="right" vertical="center" wrapText="1"/>
    </xf>
    <xf numFmtId="49" fontId="8" fillId="24" borderId="17" xfId="49" applyNumberFormat="1" applyFont="1" applyFill="1" applyBorder="1" applyAlignment="1">
      <alignment horizontal="right" vertical="center" wrapText="1"/>
    </xf>
    <xf numFmtId="0" fontId="8" fillId="24" borderId="24" xfId="49" applyFont="1" applyFill="1" applyBorder="1" applyAlignment="1">
      <alignment horizontal="center" vertical="center" wrapText="1"/>
    </xf>
    <xf numFmtId="0" fontId="8" fillId="24" borderId="43" xfId="49" applyFont="1" applyFill="1" applyBorder="1" applyAlignment="1">
      <alignment horizontal="center" vertical="center" wrapText="1"/>
    </xf>
    <xf numFmtId="0" fontId="8" fillId="24" borderId="0" xfId="49" applyFont="1" applyFill="1" applyAlignment="1">
      <alignment horizontal="center" vertical="center" wrapText="1"/>
    </xf>
    <xf numFmtId="0" fontId="8" fillId="24" borderId="14" xfId="49" applyFont="1" applyFill="1" applyBorder="1" applyAlignment="1">
      <alignment horizontal="center" vertical="center" wrapText="1"/>
    </xf>
    <xf numFmtId="0" fontId="8" fillId="24" borderId="17" xfId="49" applyFont="1" applyFill="1" applyBorder="1" applyAlignment="1">
      <alignment horizontal="center" vertical="center" wrapText="1"/>
    </xf>
    <xf numFmtId="0" fontId="8" fillId="24" borderId="18" xfId="49" applyFont="1" applyFill="1" applyBorder="1" applyAlignment="1">
      <alignment horizontal="center" vertical="center" wrapText="1"/>
    </xf>
    <xf numFmtId="0" fontId="0" fillId="24" borderId="102" xfId="54" applyFont="1" applyFill="1" applyBorder="1" applyAlignment="1">
      <alignment horizontal="left" vertical="center" wrapText="1"/>
    </xf>
    <xf numFmtId="0" fontId="0" fillId="24" borderId="23" xfId="54" applyFont="1" applyFill="1" applyBorder="1" applyAlignment="1">
      <alignment horizontal="left" vertical="center" wrapText="1"/>
    </xf>
    <xf numFmtId="0" fontId="5" fillId="0" borderId="24" xfId="49" applyBorder="1" applyAlignment="1">
      <alignment horizontal="center" vertical="center" wrapText="1"/>
    </xf>
    <xf numFmtId="0" fontId="5" fillId="0" borderId="0" xfId="49" applyAlignment="1">
      <alignment horizontal="center" vertical="center" wrapText="1"/>
    </xf>
    <xf numFmtId="0" fontId="5" fillId="0" borderId="13" xfId="49" applyBorder="1" applyAlignment="1">
      <alignment horizontal="center" vertical="center"/>
    </xf>
    <xf numFmtId="0" fontId="5" fillId="0" borderId="0" xfId="49" applyAlignment="1">
      <alignment horizontal="center" vertical="center"/>
    </xf>
    <xf numFmtId="0" fontId="5" fillId="0" borderId="30" xfId="49" applyBorder="1" applyAlignment="1">
      <alignment horizontal="center" vertical="center"/>
    </xf>
    <xf numFmtId="0" fontId="5" fillId="0" borderId="15" xfId="49" applyBorder="1" applyAlignment="1">
      <alignment horizontal="center" vertical="center"/>
    </xf>
    <xf numFmtId="0" fontId="5" fillId="24" borderId="27" xfId="49" applyFill="1" applyBorder="1" applyAlignment="1">
      <alignment vertical="center" wrapText="1"/>
    </xf>
    <xf numFmtId="0" fontId="5" fillId="24" borderId="29" xfId="49" applyFill="1" applyBorder="1" applyAlignment="1">
      <alignment vertical="center" wrapText="1"/>
    </xf>
    <xf numFmtId="0" fontId="5" fillId="24" borderId="22" xfId="49" applyFill="1" applyBorder="1" applyAlignment="1">
      <alignment vertical="center" wrapText="1"/>
    </xf>
    <xf numFmtId="0" fontId="5" fillId="0" borderId="115" xfId="49" applyBorder="1" applyAlignment="1">
      <alignment vertical="center" wrapText="1"/>
    </xf>
    <xf numFmtId="0" fontId="5" fillId="0" borderId="87" xfId="49" applyBorder="1" applyAlignment="1">
      <alignment vertical="center" wrapText="1"/>
    </xf>
    <xf numFmtId="0" fontId="5" fillId="0" borderId="116" xfId="49" applyBorder="1" applyAlignment="1">
      <alignment vertical="center" wrapText="1"/>
    </xf>
    <xf numFmtId="0" fontId="2" fillId="0" borderId="60" xfId="49" applyFont="1" applyBorder="1" applyAlignment="1">
      <alignment horizontal="right" vertical="center"/>
    </xf>
    <xf numFmtId="0" fontId="5" fillId="0" borderId="17" xfId="49" applyBorder="1" applyAlignment="1">
      <alignment vertical="center"/>
    </xf>
    <xf numFmtId="0" fontId="5" fillId="0" borderId="18" xfId="49" applyBorder="1" applyAlignment="1">
      <alignment vertical="center"/>
    </xf>
    <xf numFmtId="0" fontId="5" fillId="0" borderId="67" xfId="49" applyBorder="1" applyAlignment="1">
      <alignment vertical="center"/>
    </xf>
    <xf numFmtId="0" fontId="2" fillId="0" borderId="10" xfId="49" applyFont="1" applyBorder="1" applyAlignment="1">
      <alignment horizontal="right" vertical="center"/>
    </xf>
    <xf numFmtId="0" fontId="5" fillId="0" borderId="11" xfId="49" applyBorder="1" applyAlignment="1">
      <alignment vertical="center"/>
    </xf>
    <xf numFmtId="0" fontId="5" fillId="0" borderId="94" xfId="49" applyBorder="1" applyAlignment="1">
      <alignment vertical="center"/>
    </xf>
    <xf numFmtId="0" fontId="5" fillId="0" borderId="12" xfId="49" applyBorder="1" applyAlignment="1">
      <alignment vertical="center"/>
    </xf>
    <xf numFmtId="0" fontId="2" fillId="24" borderId="75" xfId="49" applyFont="1" applyFill="1" applyBorder="1" applyAlignment="1">
      <alignment horizontal="center" vertical="center"/>
    </xf>
    <xf numFmtId="0" fontId="5" fillId="24" borderId="17" xfId="49" applyFill="1" applyBorder="1" applyAlignment="1">
      <alignment vertical="center"/>
    </xf>
    <xf numFmtId="0" fontId="2" fillId="0" borderId="17" xfId="49" applyFont="1" applyBorder="1" applyAlignment="1">
      <alignment horizontal="right" vertical="center"/>
    </xf>
    <xf numFmtId="0" fontId="2" fillId="0" borderId="18" xfId="49" applyFont="1" applyBorder="1" applyAlignment="1">
      <alignment horizontal="right" vertical="center"/>
    </xf>
    <xf numFmtId="0" fontId="2" fillId="24" borderId="74" xfId="49" applyFont="1" applyFill="1" applyBorder="1" applyAlignment="1">
      <alignment horizontal="center" vertical="center"/>
    </xf>
    <xf numFmtId="0" fontId="5" fillId="24" borderId="0" xfId="49" applyFill="1" applyAlignment="1">
      <alignment vertical="center"/>
    </xf>
    <xf numFmtId="0" fontId="5" fillId="24" borderId="14" xfId="49" applyFill="1" applyBorder="1" applyAlignment="1">
      <alignment vertical="center"/>
    </xf>
    <xf numFmtId="0" fontId="0" fillId="0" borderId="60" xfId="54" applyFont="1" applyBorder="1" applyAlignment="1">
      <alignment vertical="center" wrapText="1"/>
    </xf>
    <xf numFmtId="0" fontId="5" fillId="0" borderId="17" xfId="49" applyBorder="1"/>
    <xf numFmtId="0" fontId="5" fillId="0" borderId="67" xfId="49" applyBorder="1"/>
    <xf numFmtId="0" fontId="2" fillId="24" borderId="95" xfId="49" applyFont="1" applyFill="1" applyBorder="1" applyAlignment="1">
      <alignment horizontal="center" vertical="center"/>
    </xf>
    <xf numFmtId="0" fontId="2" fillId="24" borderId="25" xfId="49" applyFont="1" applyFill="1" applyBorder="1" applyAlignment="1">
      <alignment horizontal="center" vertical="center"/>
    </xf>
    <xf numFmtId="0" fontId="5" fillId="24" borderId="25" xfId="49" applyFill="1" applyBorder="1" applyAlignment="1">
      <alignment vertical="center"/>
    </xf>
    <xf numFmtId="0" fontId="5" fillId="24" borderId="26" xfId="49" applyFill="1" applyBorder="1" applyAlignment="1">
      <alignment vertical="center"/>
    </xf>
    <xf numFmtId="179" fontId="2" fillId="24" borderId="91" xfId="49" applyNumberFormat="1" applyFont="1" applyFill="1" applyBorder="1" applyAlignment="1">
      <alignment horizontal="right" vertical="center" shrinkToFit="1"/>
    </xf>
    <xf numFmtId="179" fontId="5" fillId="24" borderId="25" xfId="49" applyNumberFormat="1" applyFill="1" applyBorder="1" applyAlignment="1">
      <alignment vertical="center" shrinkToFit="1"/>
    </xf>
    <xf numFmtId="179" fontId="5" fillId="24" borderId="25" xfId="49" applyNumberFormat="1" applyFill="1" applyBorder="1" applyAlignment="1">
      <alignment vertical="center"/>
    </xf>
    <xf numFmtId="179" fontId="5" fillId="24" borderId="26" xfId="49" applyNumberFormat="1" applyFill="1" applyBorder="1" applyAlignment="1">
      <alignment vertical="center"/>
    </xf>
    <xf numFmtId="179" fontId="5" fillId="24" borderId="92" xfId="49" applyNumberFormat="1" applyFill="1" applyBorder="1" applyAlignment="1">
      <alignment vertical="center"/>
    </xf>
    <xf numFmtId="0" fontId="0" fillId="0" borderId="27" xfId="54" applyFont="1" applyBorder="1" applyAlignment="1">
      <alignment vertical="center" wrapText="1"/>
    </xf>
    <xf numFmtId="0" fontId="0" fillId="0" borderId="29" xfId="54" applyFont="1" applyBorder="1" applyAlignment="1">
      <alignment vertical="center" wrapText="1"/>
    </xf>
    <xf numFmtId="0" fontId="0" fillId="0" borderId="22" xfId="54" applyFont="1" applyBorder="1" applyAlignment="1">
      <alignment vertical="center" wrapText="1"/>
    </xf>
    <xf numFmtId="0" fontId="0" fillId="0" borderId="23" xfId="54" applyFont="1" applyBorder="1">
      <alignment vertical="center"/>
    </xf>
    <xf numFmtId="0" fontId="5" fillId="0" borderId="23" xfId="49" applyBorder="1" applyAlignment="1">
      <alignment vertical="center"/>
    </xf>
    <xf numFmtId="0" fontId="5" fillId="0" borderId="71" xfId="49" applyBorder="1" applyAlignment="1">
      <alignment vertical="center"/>
    </xf>
    <xf numFmtId="178" fontId="0" fillId="0" borderId="27" xfId="54" applyNumberFormat="1" applyFont="1" applyBorder="1" applyAlignment="1">
      <alignment horizontal="center" vertical="center"/>
    </xf>
    <xf numFmtId="178" fontId="0" fillId="0" borderId="29" xfId="54" applyNumberFormat="1" applyFont="1" applyBorder="1" applyAlignment="1">
      <alignment horizontal="center" vertical="center"/>
    </xf>
    <xf numFmtId="178" fontId="0" fillId="0" borderId="22" xfId="54" applyNumberFormat="1" applyFont="1" applyBorder="1" applyAlignment="1">
      <alignment horizontal="center" vertical="center"/>
    </xf>
    <xf numFmtId="0" fontId="8" fillId="0" borderId="0" xfId="49" applyFont="1" applyAlignment="1">
      <alignment vertical="center"/>
    </xf>
    <xf numFmtId="49" fontId="43" fillId="24" borderId="44" xfId="49" applyNumberFormat="1" applyFont="1" applyFill="1" applyBorder="1" applyAlignment="1">
      <alignment horizontal="right" vertical="center" wrapText="1"/>
    </xf>
    <xf numFmtId="0" fontId="41" fillId="24" borderId="24" xfId="49" applyFont="1" applyFill="1" applyBorder="1"/>
    <xf numFmtId="0" fontId="41" fillId="24" borderId="74" xfId="49" applyFont="1" applyFill="1" applyBorder="1"/>
    <xf numFmtId="0" fontId="41" fillId="24" borderId="0" xfId="49" applyFont="1" applyFill="1"/>
    <xf numFmtId="0" fontId="41" fillId="24" borderId="75" xfId="49" applyFont="1" applyFill="1" applyBorder="1"/>
    <xf numFmtId="0" fontId="41" fillId="24" borderId="17" xfId="49" applyFont="1" applyFill="1" applyBorder="1"/>
    <xf numFmtId="0" fontId="43" fillId="24" borderId="24" xfId="49" applyFont="1" applyFill="1" applyBorder="1" applyAlignment="1">
      <alignment vertical="center" wrapText="1"/>
    </xf>
    <xf numFmtId="0" fontId="5" fillId="24" borderId="102" xfId="49" applyFill="1" applyBorder="1" applyAlignment="1">
      <alignment horizontal="center" vertical="center" wrapText="1"/>
    </xf>
    <xf numFmtId="0" fontId="5" fillId="24" borderId="102" xfId="49" applyFill="1" applyBorder="1" applyAlignment="1">
      <alignment wrapText="1"/>
    </xf>
    <xf numFmtId="0" fontId="5" fillId="24" borderId="103" xfId="49" applyFill="1" applyBorder="1" applyAlignment="1">
      <alignment wrapText="1"/>
    </xf>
    <xf numFmtId="0" fontId="0" fillId="24" borderId="23" xfId="54" applyFont="1" applyFill="1" applyBorder="1" applyAlignment="1">
      <alignment horizontal="center" vertical="center"/>
    </xf>
    <xf numFmtId="0" fontId="5" fillId="24" borderId="71" xfId="49" applyFill="1" applyBorder="1" applyAlignment="1">
      <alignment horizontal="center" vertical="center"/>
    </xf>
    <xf numFmtId="0" fontId="5" fillId="24" borderId="115" xfId="49" applyFill="1" applyBorder="1" applyAlignment="1">
      <alignment horizontal="center" vertical="center" wrapText="1"/>
    </xf>
    <xf numFmtId="0" fontId="5" fillId="24" borderId="87" xfId="49" applyFill="1" applyBorder="1" applyAlignment="1">
      <alignment horizontal="center" vertical="center" wrapText="1"/>
    </xf>
    <xf numFmtId="0" fontId="5" fillId="24" borderId="116" xfId="49" applyFill="1" applyBorder="1" applyAlignment="1">
      <alignment horizontal="center" vertical="center" wrapText="1"/>
    </xf>
    <xf numFmtId="0" fontId="5" fillId="0" borderId="11" xfId="49" applyBorder="1"/>
    <xf numFmtId="0" fontId="5" fillId="0" borderId="12" xfId="49" applyBorder="1"/>
    <xf numFmtId="0" fontId="5" fillId="0" borderId="13" xfId="49" applyBorder="1"/>
    <xf numFmtId="0" fontId="5" fillId="0" borderId="0" xfId="49"/>
    <xf numFmtId="0" fontId="5" fillId="0" borderId="14" xfId="49" applyBorder="1"/>
    <xf numFmtId="0" fontId="5" fillId="0" borderId="60" xfId="49" applyBorder="1"/>
    <xf numFmtId="0" fontId="5" fillId="0" borderId="18" xfId="49" applyBorder="1"/>
    <xf numFmtId="0" fontId="5" fillId="0" borderId="94" xfId="49" applyBorder="1"/>
    <xf numFmtId="0" fontId="5" fillId="0" borderId="66" xfId="49" applyBorder="1"/>
    <xf numFmtId="0" fontId="5" fillId="0" borderId="120" xfId="49" applyBorder="1" applyAlignment="1">
      <alignment horizontal="center" vertical="center" wrapText="1"/>
    </xf>
    <xf numFmtId="0" fontId="5" fillId="0" borderId="121" xfId="49" applyBorder="1" applyAlignment="1">
      <alignment horizontal="center"/>
    </xf>
    <xf numFmtId="0" fontId="5" fillId="0" borderId="132" xfId="49" applyBorder="1" applyAlignment="1">
      <alignment horizontal="center"/>
    </xf>
    <xf numFmtId="0" fontId="5" fillId="0" borderId="75" xfId="49" applyBorder="1" applyAlignment="1">
      <alignment horizontal="center"/>
    </xf>
    <xf numFmtId="0" fontId="5" fillId="0" borderId="17" xfId="49" applyBorder="1" applyAlignment="1">
      <alignment horizontal="center"/>
    </xf>
    <xf numFmtId="0" fontId="5" fillId="0" borderId="133" xfId="49" applyBorder="1" applyAlignment="1">
      <alignment horizontal="center"/>
    </xf>
    <xf numFmtId="0" fontId="5" fillId="0" borderId="134" xfId="49" applyBorder="1" applyAlignment="1">
      <alignment horizontal="center"/>
    </xf>
    <xf numFmtId="0" fontId="5" fillId="0" borderId="18" xfId="49" applyBorder="1" applyAlignment="1">
      <alignment horizontal="center"/>
    </xf>
    <xf numFmtId="0" fontId="5" fillId="0" borderId="60" xfId="49" applyBorder="1" applyAlignment="1">
      <alignment horizontal="center"/>
    </xf>
    <xf numFmtId="0" fontId="28" fillId="0" borderId="49" xfId="49" applyFont="1" applyBorder="1" applyAlignment="1">
      <alignment horizontal="center" vertical="center"/>
    </xf>
    <xf numFmtId="0" fontId="28" fillId="0" borderId="11" xfId="49" applyFont="1" applyBorder="1" applyAlignment="1">
      <alignment horizontal="center"/>
    </xf>
    <xf numFmtId="0" fontId="28" fillId="0" borderId="12" xfId="49" applyFont="1" applyBorder="1" applyAlignment="1">
      <alignment horizontal="center"/>
    </xf>
    <xf numFmtId="0" fontId="28" fillId="0" borderId="80" xfId="49" applyFont="1" applyBorder="1" applyAlignment="1">
      <alignment horizontal="center"/>
    </xf>
    <xf numFmtId="0" fontId="28" fillId="0" borderId="81" xfId="49" applyFont="1" applyBorder="1" applyAlignment="1">
      <alignment horizontal="center"/>
    </xf>
    <xf numFmtId="0" fontId="28" fillId="0" borderId="82" xfId="49" applyFont="1" applyBorder="1" applyAlignment="1">
      <alignment horizontal="center"/>
    </xf>
    <xf numFmtId="0" fontId="5" fillId="0" borderId="11" xfId="49" applyBorder="1" applyAlignment="1">
      <alignment horizontal="center"/>
    </xf>
    <xf numFmtId="0" fontId="5" fillId="0" borderId="12" xfId="49" applyBorder="1" applyAlignment="1">
      <alignment horizontal="center"/>
    </xf>
    <xf numFmtId="0" fontId="5" fillId="0" borderId="14" xfId="49" applyBorder="1" applyAlignment="1">
      <alignment vertical="center" wrapText="1"/>
    </xf>
    <xf numFmtId="0" fontId="5" fillId="0" borderId="18" xfId="49" applyBorder="1" applyAlignment="1">
      <alignment vertical="center" wrapText="1"/>
    </xf>
    <xf numFmtId="0" fontId="5" fillId="0" borderId="30" xfId="49" applyBorder="1"/>
    <xf numFmtId="0" fontId="5" fillId="0" borderId="15" xfId="49" applyBorder="1"/>
    <xf numFmtId="0" fontId="5" fillId="0" borderId="65" xfId="49" applyBorder="1"/>
    <xf numFmtId="0" fontId="5" fillId="0" borderId="73" xfId="49" applyBorder="1" applyAlignment="1">
      <alignment horizontal="center"/>
    </xf>
    <xf numFmtId="0" fontId="5" fillId="0" borderId="15" xfId="49" applyBorder="1" applyAlignment="1">
      <alignment horizontal="center"/>
    </xf>
    <xf numFmtId="0" fontId="5" fillId="0" borderId="130" xfId="49" applyBorder="1" applyAlignment="1">
      <alignment horizontal="center"/>
    </xf>
    <xf numFmtId="0" fontId="5" fillId="0" borderId="131" xfId="49" applyBorder="1" applyAlignment="1">
      <alignment horizontal="center"/>
    </xf>
    <xf numFmtId="0" fontId="5" fillId="0" borderId="16" xfId="49" applyBorder="1" applyAlignment="1">
      <alignment horizontal="center"/>
    </xf>
    <xf numFmtId="0" fontId="5" fillId="0" borderId="30" xfId="49" applyBorder="1" applyAlignment="1">
      <alignment horizontal="center"/>
    </xf>
    <xf numFmtId="0" fontId="5" fillId="0" borderId="16" xfId="49" applyBorder="1"/>
    <xf numFmtId="57" fontId="5" fillId="0" borderId="120" xfId="49" applyNumberFormat="1" applyBorder="1" applyAlignment="1">
      <alignment horizontal="center" vertical="center" wrapText="1"/>
    </xf>
    <xf numFmtId="57" fontId="5" fillId="0" borderId="30" xfId="49" applyNumberFormat="1" applyBorder="1" applyAlignment="1">
      <alignment horizontal="center"/>
    </xf>
    <xf numFmtId="0" fontId="28" fillId="0" borderId="11" xfId="49" applyFont="1" applyBorder="1" applyAlignment="1">
      <alignment horizontal="center" vertical="center"/>
    </xf>
    <xf numFmtId="0" fontId="28" fillId="0" borderId="12" xfId="49" applyFont="1" applyBorder="1" applyAlignment="1">
      <alignment horizontal="center" vertical="center"/>
    </xf>
    <xf numFmtId="0" fontId="28" fillId="0" borderId="80" xfId="49" applyFont="1" applyBorder="1" applyAlignment="1">
      <alignment horizontal="center" vertical="center"/>
    </xf>
    <xf numFmtId="0" fontId="28" fillId="0" borderId="81" xfId="49" applyFont="1" applyBorder="1" applyAlignment="1">
      <alignment horizontal="center" vertical="center"/>
    </xf>
    <xf numFmtId="0" fontId="28" fillId="0" borderId="82" xfId="49" applyFont="1" applyBorder="1" applyAlignment="1">
      <alignment horizontal="center" vertical="center"/>
    </xf>
    <xf numFmtId="0" fontId="5" fillId="24" borderId="42" xfId="49" applyFill="1" applyBorder="1" applyAlignment="1">
      <alignment horizontal="center" vertical="center" wrapText="1"/>
    </xf>
    <xf numFmtId="0" fontId="5" fillId="24" borderId="24" xfId="49" applyFill="1" applyBorder="1" applyAlignment="1">
      <alignment horizontal="center" vertical="center" wrapText="1"/>
    </xf>
    <xf numFmtId="0" fontId="5" fillId="24" borderId="45" xfId="49" applyFill="1" applyBorder="1" applyAlignment="1">
      <alignment horizontal="center" vertical="center" wrapText="1"/>
    </xf>
    <xf numFmtId="0" fontId="5" fillId="24" borderId="13" xfId="49" applyFill="1" applyBorder="1" applyAlignment="1">
      <alignment horizontal="center" vertical="center" wrapText="1"/>
    </xf>
    <xf numFmtId="0" fontId="5" fillId="24" borderId="0" xfId="49" applyFill="1" applyAlignment="1">
      <alignment horizontal="center" vertical="center" wrapText="1"/>
    </xf>
    <xf numFmtId="0" fontId="5" fillId="24" borderId="66" xfId="49" applyFill="1" applyBorder="1" applyAlignment="1">
      <alignment horizontal="center" vertical="center" wrapText="1"/>
    </xf>
    <xf numFmtId="0" fontId="5" fillId="24" borderId="65" xfId="49" applyFill="1" applyBorder="1" applyAlignment="1">
      <alignment horizontal="center" vertical="center" wrapText="1"/>
    </xf>
    <xf numFmtId="0" fontId="4" fillId="24" borderId="117" xfId="49" applyFont="1" applyFill="1" applyBorder="1" applyAlignment="1">
      <alignment horizontal="center" vertical="center" wrapText="1"/>
    </xf>
    <xf numFmtId="0" fontId="5" fillId="24" borderId="99" xfId="49" applyFill="1" applyBorder="1"/>
    <xf numFmtId="0" fontId="5" fillId="24" borderId="125" xfId="49" applyFill="1" applyBorder="1"/>
    <xf numFmtId="0" fontId="5" fillId="24" borderId="118" xfId="49" applyFill="1" applyBorder="1"/>
    <xf numFmtId="0" fontId="5" fillId="24" borderId="81" xfId="49" applyFill="1" applyBorder="1"/>
    <xf numFmtId="0" fontId="5" fillId="24" borderId="82" xfId="49" applyFill="1" applyBorder="1"/>
    <xf numFmtId="0" fontId="5" fillId="24" borderId="98" xfId="49" applyFill="1" applyBorder="1" applyAlignment="1">
      <alignment horizontal="center" vertical="center"/>
    </xf>
    <xf numFmtId="0" fontId="5" fillId="24" borderId="126" xfId="49" applyFill="1" applyBorder="1"/>
    <xf numFmtId="0" fontId="5" fillId="24" borderId="74" xfId="49" applyFill="1" applyBorder="1"/>
    <xf numFmtId="0" fontId="5" fillId="24" borderId="0" xfId="49" applyFill="1"/>
    <xf numFmtId="0" fontId="5" fillId="24" borderId="128" xfId="49" applyFill="1" applyBorder="1"/>
    <xf numFmtId="0" fontId="5" fillId="24" borderId="73" xfId="49" applyFill="1" applyBorder="1"/>
    <xf numFmtId="0" fontId="5" fillId="24" borderId="130" xfId="49" applyFill="1" applyBorder="1"/>
    <xf numFmtId="0" fontId="5" fillId="24" borderId="127" xfId="49" applyFill="1" applyBorder="1" applyAlignment="1">
      <alignment horizontal="center" vertical="center"/>
    </xf>
    <xf numFmtId="0" fontId="5" fillId="24" borderId="129" xfId="49" applyFill="1" applyBorder="1"/>
    <xf numFmtId="0" fontId="5" fillId="24" borderId="14" xfId="49" applyFill="1" applyBorder="1"/>
    <xf numFmtId="0" fontId="5" fillId="24" borderId="131" xfId="49" applyFill="1" applyBorder="1"/>
    <xf numFmtId="0" fontId="5" fillId="24" borderId="44" xfId="49" applyFill="1" applyBorder="1" applyAlignment="1">
      <alignment horizontal="center" vertical="center"/>
    </xf>
    <xf numFmtId="0" fontId="5" fillId="24" borderId="24" xfId="49" applyFill="1" applyBorder="1"/>
    <xf numFmtId="0" fontId="5" fillId="24" borderId="43" xfId="49" applyFill="1" applyBorder="1"/>
    <xf numFmtId="0" fontId="5" fillId="24" borderId="80" xfId="49" applyFill="1" applyBorder="1"/>
    <xf numFmtId="0" fontId="5" fillId="24" borderId="42" xfId="49" applyFill="1" applyBorder="1" applyAlignment="1">
      <alignment horizontal="center" vertical="center" shrinkToFit="1"/>
    </xf>
    <xf numFmtId="0" fontId="5" fillId="24" borderId="24" xfId="49" applyFill="1" applyBorder="1" applyAlignment="1">
      <alignment shrinkToFit="1"/>
    </xf>
    <xf numFmtId="0" fontId="5" fillId="24" borderId="43" xfId="49" applyFill="1" applyBorder="1" applyAlignment="1">
      <alignment shrinkToFit="1"/>
    </xf>
    <xf numFmtId="0" fontId="5" fillId="24" borderId="118" xfId="49" applyFill="1" applyBorder="1" applyAlignment="1">
      <alignment shrinkToFit="1"/>
    </xf>
    <xf numFmtId="0" fontId="5" fillId="24" borderId="81" xfId="49" applyFill="1" applyBorder="1" applyAlignment="1">
      <alignment shrinkToFit="1"/>
    </xf>
    <xf numFmtId="0" fontId="5" fillId="24" borderId="82" xfId="49" applyFill="1" applyBorder="1" applyAlignment="1">
      <alignment shrinkToFit="1"/>
    </xf>
    <xf numFmtId="0" fontId="5" fillId="24" borderId="43" xfId="49" applyFill="1" applyBorder="1" applyAlignment="1">
      <alignment horizontal="center" vertical="center" wrapText="1"/>
    </xf>
    <xf numFmtId="0" fontId="5" fillId="24" borderId="14" xfId="49" applyFill="1" applyBorder="1" applyAlignment="1">
      <alignment horizontal="center" vertical="center" wrapText="1"/>
    </xf>
    <xf numFmtId="0" fontId="5" fillId="24" borderId="13" xfId="49" applyFill="1" applyBorder="1"/>
    <xf numFmtId="0" fontId="32" fillId="0" borderId="23" xfId="48" applyFont="1" applyBorder="1" applyAlignment="1">
      <alignment horizontal="center" vertical="center"/>
    </xf>
    <xf numFmtId="0" fontId="6" fillId="0" borderId="23" xfId="48" applyFont="1" applyBorder="1" applyAlignment="1">
      <alignment horizontal="center" vertical="center"/>
    </xf>
    <xf numFmtId="0" fontId="6" fillId="0" borderId="23" xfId="48" applyFont="1" applyBorder="1">
      <alignment vertical="center"/>
    </xf>
    <xf numFmtId="0" fontId="6" fillId="0" borderId="71" xfId="48" applyFont="1" applyBorder="1" applyAlignment="1">
      <alignment horizontal="center" vertical="center"/>
    </xf>
    <xf numFmtId="0" fontId="0" fillId="0" borderId="96" xfId="48" applyFont="1" applyBorder="1">
      <alignment vertical="center"/>
    </xf>
    <xf numFmtId="0" fontId="0" fillId="0" borderId="97" xfId="48" applyFont="1" applyBorder="1">
      <alignment vertical="center"/>
    </xf>
    <xf numFmtId="0" fontId="0" fillId="0" borderId="135" xfId="48" applyFont="1" applyBorder="1">
      <alignment vertical="center"/>
    </xf>
    <xf numFmtId="0" fontId="0" fillId="24" borderId="146" xfId="48" applyFont="1" applyFill="1" applyBorder="1" applyAlignment="1">
      <alignment horizontal="center" vertical="center"/>
    </xf>
    <xf numFmtId="0" fontId="0" fillId="0" borderId="146" xfId="48" applyFont="1" applyBorder="1" applyAlignment="1">
      <alignment horizontal="center" vertical="center"/>
    </xf>
    <xf numFmtId="0" fontId="0" fillId="0" borderId="102" xfId="48" applyFont="1" applyBorder="1" applyAlignment="1">
      <alignment horizontal="center" vertical="center"/>
    </xf>
    <xf numFmtId="0" fontId="0" fillId="24" borderId="102" xfId="48" applyFont="1" applyFill="1" applyBorder="1" applyAlignment="1">
      <alignment horizontal="center" vertical="center"/>
    </xf>
    <xf numFmtId="0" fontId="0" fillId="0" borderId="103" xfId="48" applyFont="1" applyBorder="1" applyAlignment="1">
      <alignment horizontal="center" vertical="center"/>
    </xf>
    <xf numFmtId="0" fontId="0" fillId="24" borderId="93" xfId="48" applyFont="1" applyFill="1" applyBorder="1" applyAlignment="1">
      <alignment horizontal="center" vertical="center" wrapText="1"/>
    </xf>
    <xf numFmtId="0" fontId="0" fillId="24" borderId="23" xfId="48" applyFont="1" applyFill="1" applyBorder="1" applyAlignment="1">
      <alignment horizontal="center" vertical="center" wrapText="1"/>
    </xf>
    <xf numFmtId="0" fontId="0" fillId="24" borderId="71" xfId="48" applyFont="1" applyFill="1" applyBorder="1" applyAlignment="1">
      <alignment horizontal="center" vertical="center" wrapText="1"/>
    </xf>
    <xf numFmtId="0" fontId="0" fillId="24" borderId="101" xfId="48" applyFont="1" applyFill="1" applyBorder="1" applyAlignment="1">
      <alignment horizontal="center" vertical="center"/>
    </xf>
    <xf numFmtId="0" fontId="5" fillId="0" borderId="102" xfId="49" applyBorder="1" applyAlignment="1">
      <alignment horizontal="center" vertical="center"/>
    </xf>
    <xf numFmtId="0" fontId="5" fillId="0" borderId="146" xfId="49" applyBorder="1" applyAlignment="1">
      <alignment horizontal="center" vertical="center"/>
    </xf>
    <xf numFmtId="0" fontId="0" fillId="24" borderId="42" xfId="48" applyFont="1" applyFill="1" applyBorder="1" applyAlignment="1">
      <alignment horizontal="center" vertical="center"/>
    </xf>
    <xf numFmtId="0" fontId="0" fillId="24" borderId="24" xfId="48" applyFont="1" applyFill="1" applyBorder="1" applyAlignment="1">
      <alignment horizontal="center" vertical="center"/>
    </xf>
    <xf numFmtId="0" fontId="0" fillId="24" borderId="43" xfId="48" applyFont="1" applyFill="1" applyBorder="1" applyAlignment="1">
      <alignment horizontal="center" vertical="center"/>
    </xf>
    <xf numFmtId="0" fontId="0" fillId="24" borderId="19" xfId="48" applyFont="1" applyFill="1" applyBorder="1" applyAlignment="1">
      <alignment horizontal="center" vertical="center" wrapText="1"/>
    </xf>
    <xf numFmtId="0" fontId="0" fillId="24" borderId="22" xfId="48" applyFont="1" applyFill="1" applyBorder="1" applyAlignment="1">
      <alignment horizontal="center" vertical="center" wrapText="1"/>
    </xf>
    <xf numFmtId="0" fontId="0" fillId="24" borderId="12" xfId="48" applyFont="1" applyFill="1" applyBorder="1" applyAlignment="1">
      <alignment horizontal="center" vertical="center" wrapText="1"/>
    </xf>
    <xf numFmtId="0" fontId="6" fillId="24" borderId="23" xfId="48" applyFont="1" applyFill="1" applyBorder="1" applyAlignment="1">
      <alignment horizontal="center" vertical="center" wrapText="1" shrinkToFit="1"/>
    </xf>
    <xf numFmtId="0" fontId="6" fillId="24" borderId="23" xfId="49" applyFont="1" applyFill="1" applyBorder="1" applyAlignment="1">
      <alignment horizontal="center" vertical="center" wrapText="1" shrinkToFit="1"/>
    </xf>
    <xf numFmtId="0" fontId="0" fillId="24" borderId="23" xfId="48" applyFont="1" applyFill="1" applyBorder="1" applyAlignment="1">
      <alignment vertical="center" wrapText="1"/>
    </xf>
    <xf numFmtId="0" fontId="6" fillId="0" borderId="93" xfId="48" applyFont="1" applyBorder="1">
      <alignment vertical="center"/>
    </xf>
    <xf numFmtId="0" fontId="6" fillId="0" borderId="23" xfId="49" applyFont="1" applyBorder="1" applyAlignment="1">
      <alignment vertical="center"/>
    </xf>
    <xf numFmtId="0" fontId="6" fillId="0" borderId="96" xfId="49" applyFont="1" applyBorder="1" applyAlignment="1">
      <alignment vertical="center"/>
    </xf>
    <xf numFmtId="0" fontId="6" fillId="0" borderId="97" xfId="49" applyFont="1" applyBorder="1" applyAlignment="1">
      <alignment vertical="center"/>
    </xf>
    <xf numFmtId="0" fontId="6" fillId="0" borderId="97" xfId="48" applyFont="1" applyBorder="1">
      <alignment vertical="center"/>
    </xf>
    <xf numFmtId="0" fontId="32" fillId="0" borderId="97" xfId="48" applyFont="1" applyBorder="1" applyAlignment="1">
      <alignment horizontal="center" vertical="center"/>
    </xf>
    <xf numFmtId="0" fontId="6" fillId="0" borderId="93" xfId="49" applyFont="1" applyBorder="1" applyAlignment="1">
      <alignment vertical="center"/>
    </xf>
    <xf numFmtId="0" fontId="6" fillId="0" borderId="97" xfId="48" applyFont="1" applyBorder="1" applyAlignment="1">
      <alignment horizontal="center" vertical="center"/>
    </xf>
    <xf numFmtId="0" fontId="6" fillId="0" borderId="135" xfId="48" applyFont="1" applyBorder="1" applyAlignment="1">
      <alignment horizontal="center" vertical="center"/>
    </xf>
    <xf numFmtId="57" fontId="0" fillId="0" borderId="102" xfId="48" applyNumberFormat="1" applyFont="1" applyBorder="1" applyAlignment="1">
      <alignment horizontal="center" vertical="center"/>
    </xf>
    <xf numFmtId="0" fontId="0" fillId="24" borderId="49" xfId="48" applyFont="1" applyFill="1" applyBorder="1" applyAlignment="1">
      <alignment horizontal="center" vertical="center"/>
    </xf>
    <xf numFmtId="0" fontId="0" fillId="24" borderId="12" xfId="48" applyFont="1" applyFill="1" applyBorder="1" applyAlignment="1">
      <alignment horizontal="center" vertical="center"/>
    </xf>
    <xf numFmtId="0" fontId="0" fillId="24" borderId="74" xfId="48" applyFont="1" applyFill="1" applyBorder="1" applyAlignment="1">
      <alignment horizontal="center" vertical="center"/>
    </xf>
    <xf numFmtId="0" fontId="0" fillId="24" borderId="14" xfId="48" applyFont="1" applyFill="1" applyBorder="1" applyAlignment="1">
      <alignment horizontal="center" vertical="center"/>
    </xf>
    <xf numFmtId="0" fontId="0" fillId="24" borderId="10" xfId="48" applyFont="1" applyFill="1" applyBorder="1" applyAlignment="1">
      <alignment horizontal="center" vertical="center" wrapText="1"/>
    </xf>
    <xf numFmtId="0" fontId="5" fillId="24" borderId="0" xfId="49" applyFill="1" applyBorder="1" applyAlignment="1">
      <alignment horizontal="center" vertical="center" wrapText="1"/>
    </xf>
    <xf numFmtId="0" fontId="0" fillId="24" borderId="11" xfId="48" applyFont="1" applyFill="1" applyBorder="1" applyAlignment="1">
      <alignment horizontal="center" vertical="center" wrapText="1"/>
    </xf>
    <xf numFmtId="0" fontId="0" fillId="24" borderId="13" xfId="48" applyFont="1" applyFill="1" applyBorder="1" applyAlignment="1">
      <alignment horizontal="center" vertical="center" wrapText="1"/>
    </xf>
    <xf numFmtId="0" fontId="0" fillId="24" borderId="0" xfId="48" applyFont="1" applyFill="1" applyBorder="1" applyAlignment="1">
      <alignment horizontal="center" vertical="center" wrapText="1"/>
    </xf>
    <xf numFmtId="0" fontId="0" fillId="24" borderId="14" xfId="48" applyFont="1" applyFill="1" applyBorder="1" applyAlignment="1">
      <alignment horizontal="center" vertical="center" wrapText="1"/>
    </xf>
    <xf numFmtId="0" fontId="5" fillId="24" borderId="0" xfId="49" applyFill="1" applyBorder="1" applyAlignment="1">
      <alignment vertical="center" wrapText="1"/>
    </xf>
    <xf numFmtId="0" fontId="6" fillId="0" borderId="23" xfId="48" applyFont="1" applyBorder="1" applyAlignment="1">
      <alignment vertical="center" wrapText="1"/>
    </xf>
    <xf numFmtId="0" fontId="6" fillId="0" borderId="23" xfId="48" applyFont="1" applyBorder="1" applyAlignment="1">
      <alignment horizontal="center" vertical="center" wrapText="1"/>
    </xf>
    <xf numFmtId="0" fontId="6" fillId="0" borderId="71" xfId="48" applyFont="1" applyBorder="1" applyAlignment="1">
      <alignment horizontal="center" vertical="center" wrapText="1"/>
    </xf>
    <xf numFmtId="0" fontId="6" fillId="0" borderId="93" xfId="48" applyFont="1" applyBorder="1" applyAlignment="1">
      <alignment vertical="center" wrapText="1"/>
    </xf>
    <xf numFmtId="0" fontId="6" fillId="0" borderId="23" xfId="49" applyFont="1" applyBorder="1" applyAlignment="1">
      <alignment vertical="center" wrapText="1"/>
    </xf>
    <xf numFmtId="0" fontId="6" fillId="0" borderId="93" xfId="49" applyFont="1" applyBorder="1" applyAlignment="1">
      <alignment vertical="center" wrapText="1"/>
    </xf>
    <xf numFmtId="57" fontId="6" fillId="0" borderId="23" xfId="48" applyNumberFormat="1" applyFont="1" applyBorder="1" applyAlignment="1">
      <alignment vertical="center" wrapText="1"/>
    </xf>
    <xf numFmtId="0" fontId="6" fillId="0" borderId="10" xfId="48" applyFont="1" applyBorder="1" applyAlignment="1">
      <alignment vertical="center" wrapText="1"/>
    </xf>
    <xf numFmtId="0" fontId="6" fillId="0" borderId="11" xfId="48" applyFont="1" applyBorder="1" applyAlignment="1">
      <alignment vertical="center" wrapText="1"/>
    </xf>
    <xf numFmtId="0" fontId="6" fillId="0" borderId="12" xfId="48" applyFont="1" applyBorder="1" applyAlignment="1">
      <alignment vertical="center" wrapText="1"/>
    </xf>
    <xf numFmtId="0" fontId="6" fillId="0" borderId="13" xfId="48" applyFont="1" applyBorder="1" applyAlignment="1">
      <alignment vertical="center" wrapText="1"/>
    </xf>
    <xf numFmtId="0" fontId="6" fillId="0" borderId="0" xfId="48" applyFont="1" applyBorder="1" applyAlignment="1">
      <alignment vertical="center" wrapText="1"/>
    </xf>
    <xf numFmtId="0" fontId="6" fillId="0" borderId="14" xfId="48" applyFont="1" applyBorder="1" applyAlignment="1">
      <alignment vertical="center" wrapText="1"/>
    </xf>
    <xf numFmtId="0" fontId="6" fillId="0" borderId="30" xfId="48" applyFont="1" applyBorder="1" applyAlignment="1">
      <alignment vertical="center" wrapText="1"/>
    </xf>
    <xf numFmtId="0" fontId="6" fillId="0" borderId="15" xfId="48" applyFont="1" applyBorder="1" applyAlignment="1">
      <alignment vertical="center" wrapText="1"/>
    </xf>
    <xf numFmtId="0" fontId="6" fillId="0" borderId="16" xfId="48" applyFont="1" applyBorder="1" applyAlignment="1">
      <alignment vertical="center" wrapText="1"/>
    </xf>
    <xf numFmtId="0" fontId="32" fillId="0" borderId="23" xfId="48" applyFont="1" applyBorder="1" applyAlignment="1">
      <alignment horizontal="center" vertical="center" wrapText="1"/>
    </xf>
    <xf numFmtId="0" fontId="0" fillId="24" borderId="114"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43" xfId="0" applyFont="1" applyFill="1" applyBorder="1" applyAlignment="1">
      <alignment horizontal="left" vertical="center" wrapText="1"/>
    </xf>
    <xf numFmtId="0" fontId="0" fillId="24" borderId="113" xfId="0" applyFont="1"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14" xfId="0" applyFont="1" applyFill="1" applyBorder="1" applyAlignment="1">
      <alignment horizontal="left" vertical="center" wrapText="1"/>
    </xf>
    <xf numFmtId="0" fontId="0" fillId="24" borderId="112"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8" xfId="0" applyFont="1" applyFill="1" applyBorder="1" applyAlignment="1">
      <alignment horizontal="left" vertical="center" wrapText="1"/>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0" borderId="45"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66" xfId="0" applyFont="1" applyBorder="1" applyAlignment="1">
      <alignment horizontal="center" vertical="center"/>
    </xf>
    <xf numFmtId="0" fontId="0" fillId="0" borderId="60" xfId="0" applyFont="1" applyBorder="1" applyAlignment="1">
      <alignment horizontal="center" vertical="center"/>
    </xf>
    <xf numFmtId="0" fontId="0" fillId="0" borderId="17" xfId="0" applyFont="1" applyBorder="1" applyAlignment="1">
      <alignment horizontal="center" vertical="center"/>
    </xf>
    <xf numFmtId="0" fontId="0" fillId="0" borderId="67" xfId="0" applyFont="1" applyBorder="1" applyAlignment="1">
      <alignment horizontal="center" vertical="center"/>
    </xf>
    <xf numFmtId="0" fontId="0" fillId="24" borderId="93" xfId="0" applyFont="1" applyFill="1" applyBorder="1" applyAlignment="1">
      <alignment vertical="center"/>
    </xf>
    <xf numFmtId="0" fontId="0" fillId="24" borderId="23" xfId="0" applyFont="1" applyFill="1" applyBorder="1" applyAlignment="1">
      <alignment vertical="center"/>
    </xf>
    <xf numFmtId="0" fontId="0" fillId="0" borderId="27" xfId="0" applyFont="1" applyBorder="1" applyAlignment="1">
      <alignment horizontal="center" vertical="center"/>
    </xf>
    <xf numFmtId="0" fontId="0" fillId="24" borderId="93" xfId="0" applyFont="1" applyFill="1" applyBorder="1" applyAlignment="1">
      <alignment vertical="center" shrinkToFit="1"/>
    </xf>
    <xf numFmtId="0" fontId="0" fillId="24" borderId="23" xfId="0" applyFont="1" applyFill="1" applyBorder="1" applyAlignment="1">
      <alignment vertical="center" shrinkToFi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60"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24" borderId="46" xfId="0" applyFont="1" applyFill="1" applyBorder="1" applyAlignment="1">
      <alignment horizontal="center" vertical="center"/>
    </xf>
    <xf numFmtId="0" fontId="0" fillId="24" borderId="47" xfId="0" applyFont="1" applyFill="1" applyBorder="1" applyAlignment="1">
      <alignment horizontal="center" vertical="center"/>
    </xf>
    <xf numFmtId="0" fontId="0" fillId="24" borderId="90" xfId="0" applyFont="1" applyFill="1" applyBorder="1" applyAlignment="1">
      <alignment horizontal="center" vertical="center"/>
    </xf>
    <xf numFmtId="0" fontId="0" fillId="0" borderId="59" xfId="0" applyFont="1" applyBorder="1" applyAlignment="1">
      <alignment horizontal="center" vertical="center"/>
    </xf>
    <xf numFmtId="0" fontId="0" fillId="24" borderId="44" xfId="0" applyFont="1" applyFill="1" applyBorder="1" applyAlignment="1">
      <alignment horizontal="left" vertical="center" wrapText="1"/>
    </xf>
    <xf numFmtId="0" fontId="0" fillId="24" borderId="74" xfId="0" applyFont="1" applyFill="1" applyBorder="1" applyAlignment="1">
      <alignment horizontal="left" vertical="center" wrapText="1"/>
    </xf>
    <xf numFmtId="0" fontId="0" fillId="24" borderId="75" xfId="0" applyFont="1" applyFill="1" applyBorder="1" applyAlignment="1">
      <alignment horizontal="left" vertical="center" wrapText="1"/>
    </xf>
    <xf numFmtId="0" fontId="4" fillId="24" borderId="49" xfId="0" applyFont="1" applyFill="1" applyBorder="1" applyAlignment="1">
      <alignment horizontal="center" vertical="center" wrapText="1" shrinkToFit="1"/>
    </xf>
    <xf numFmtId="0" fontId="4" fillId="24" borderId="11" xfId="0" applyFont="1" applyFill="1" applyBorder="1" applyAlignment="1">
      <alignment horizontal="center" vertical="center" wrapText="1" shrinkToFit="1"/>
    </xf>
    <xf numFmtId="0" fontId="4" fillId="24" borderId="12" xfId="0" applyFont="1" applyFill="1" applyBorder="1" applyAlignment="1">
      <alignment horizontal="center" vertical="center" wrapText="1" shrinkToFit="1"/>
    </xf>
    <xf numFmtId="0" fontId="4" fillId="24" borderId="75"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8" xfId="0" applyFont="1" applyFill="1" applyBorder="1" applyAlignment="1">
      <alignment horizontal="center" vertical="center" wrapText="1" shrinkToFit="1"/>
    </xf>
    <xf numFmtId="0" fontId="0" fillId="0" borderId="94" xfId="0" applyFont="1" applyBorder="1" applyAlignment="1">
      <alignment vertical="center"/>
    </xf>
    <xf numFmtId="0" fontId="0" fillId="0" borderId="67" xfId="0" applyFont="1" applyBorder="1" applyAlignment="1">
      <alignment vertical="center"/>
    </xf>
    <xf numFmtId="0" fontId="4" fillId="24" borderId="74" xfId="0" applyFont="1" applyFill="1" applyBorder="1" applyAlignment="1">
      <alignment horizontal="center" vertical="center" wrapText="1" shrinkToFit="1"/>
    </xf>
    <xf numFmtId="0" fontId="4" fillId="24" borderId="0" xfId="0" applyFont="1" applyFill="1" applyBorder="1" applyAlignment="1">
      <alignment horizontal="center" vertical="center" wrapText="1" shrinkToFit="1"/>
    </xf>
    <xf numFmtId="0" fontId="4" fillId="24" borderId="14" xfId="0" applyFont="1" applyFill="1" applyBorder="1" applyAlignment="1">
      <alignment horizontal="center" vertical="center" wrapText="1" shrinkToFit="1"/>
    </xf>
    <xf numFmtId="0" fontId="0" fillId="0" borderId="13"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0" borderId="66" xfId="0" applyFont="1" applyBorder="1" applyAlignment="1">
      <alignment vertical="center"/>
    </xf>
    <xf numFmtId="0" fontId="0" fillId="24" borderId="27" xfId="0" applyFont="1" applyFill="1" applyBorder="1" applyAlignment="1">
      <alignment horizontal="center" vertical="center"/>
    </xf>
    <xf numFmtId="0" fontId="0" fillId="24" borderId="29" xfId="0" applyFont="1" applyFill="1" applyBorder="1" applyAlignment="1">
      <alignment horizontal="center" vertical="center"/>
    </xf>
    <xf numFmtId="0" fontId="0" fillId="24" borderId="22" xfId="0" applyFont="1" applyFill="1" applyBorder="1" applyAlignment="1">
      <alignment horizontal="center" vertical="center"/>
    </xf>
    <xf numFmtId="0" fontId="0" fillId="24" borderId="89" xfId="0" applyFont="1" applyFill="1" applyBorder="1" applyAlignment="1">
      <alignment vertical="center"/>
    </xf>
    <xf numFmtId="0" fontId="0" fillId="24" borderId="29" xfId="0" applyFont="1" applyFill="1" applyBorder="1" applyAlignment="1">
      <alignment vertical="center"/>
    </xf>
    <xf numFmtId="0" fontId="0" fillId="24" borderId="22" xfId="0" applyFont="1" applyFill="1" applyBorder="1" applyAlignment="1">
      <alignment vertical="center"/>
    </xf>
    <xf numFmtId="0" fontId="0" fillId="24" borderId="25" xfId="0" applyFont="1" applyFill="1" applyBorder="1" applyAlignment="1">
      <alignment horizontal="center" vertical="center"/>
    </xf>
    <xf numFmtId="0" fontId="0" fillId="24" borderId="92" xfId="0" applyFont="1" applyFill="1" applyBorder="1" applyAlignment="1">
      <alignment horizontal="center" vertical="center"/>
    </xf>
    <xf numFmtId="0" fontId="0" fillId="24" borderId="95" xfId="0" applyFont="1" applyFill="1" applyBorder="1" applyAlignment="1">
      <alignment horizontal="center" vertical="center"/>
    </xf>
    <xf numFmtId="0" fontId="0" fillId="24" borderId="26" xfId="0" applyFont="1" applyFill="1" applyBorder="1" applyAlignment="1">
      <alignment horizontal="center" vertical="center"/>
    </xf>
    <xf numFmtId="0" fontId="0" fillId="24" borderId="91" xfId="0" applyFont="1" applyFill="1" applyBorder="1" applyAlignment="1">
      <alignment horizontal="center" vertical="center" shrinkToFit="1"/>
    </xf>
    <xf numFmtId="0" fontId="0" fillId="24" borderId="25" xfId="0" applyFont="1" applyFill="1" applyBorder="1" applyAlignment="1">
      <alignment horizontal="center" vertical="center" shrinkToFit="1"/>
    </xf>
    <xf numFmtId="0" fontId="0" fillId="24" borderId="92" xfId="0" applyFont="1" applyFill="1" applyBorder="1" applyAlignment="1">
      <alignment horizontal="center" vertical="center" shrinkToFit="1"/>
    </xf>
    <xf numFmtId="0" fontId="0" fillId="24" borderId="91" xfId="0" applyFont="1" applyFill="1" applyBorder="1" applyAlignment="1">
      <alignment horizontal="center" vertical="center"/>
    </xf>
    <xf numFmtId="0" fontId="0" fillId="24" borderId="79" xfId="0" applyFont="1" applyFill="1" applyBorder="1" applyAlignment="1">
      <alignment horizontal="center" vertical="center" shrinkToFit="1"/>
    </xf>
    <xf numFmtId="0" fontId="0" fillId="24" borderId="76" xfId="0" applyFont="1" applyFill="1" applyBorder="1" applyAlignment="1">
      <alignment horizontal="center" vertical="center" shrinkToFit="1"/>
    </xf>
    <xf numFmtId="0" fontId="0" fillId="24" borderId="74"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73"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xf>
    <xf numFmtId="0" fontId="0" fillId="24" borderId="49"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2" xfId="0" applyFont="1" applyFill="1" applyBorder="1" applyAlignment="1">
      <alignment horizontal="center" vertical="center"/>
    </xf>
    <xf numFmtId="0" fontId="0" fillId="24" borderId="75"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18" xfId="0" applyFont="1" applyFill="1" applyBorder="1" applyAlignment="1">
      <alignment horizontal="center" vertical="center"/>
    </xf>
    <xf numFmtId="0" fontId="0" fillId="24" borderId="13" xfId="0" applyFont="1" applyFill="1" applyBorder="1" applyAlignment="1">
      <alignment horizontal="center" vertical="center"/>
    </xf>
    <xf numFmtId="0" fontId="0" fillId="24" borderId="30" xfId="0" applyFont="1" applyFill="1" applyBorder="1" applyAlignment="1">
      <alignment horizontal="center"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2" xfId="0" applyFont="1" applyBorder="1" applyAlignment="1">
      <alignment vertical="center"/>
    </xf>
    <xf numFmtId="0" fontId="39" fillId="0" borderId="13" xfId="0" applyFont="1" applyBorder="1" applyAlignment="1">
      <alignment vertical="center"/>
    </xf>
    <xf numFmtId="0" fontId="39" fillId="0" borderId="0" xfId="0" applyFont="1" applyBorder="1" applyAlignment="1">
      <alignment vertical="center"/>
    </xf>
    <xf numFmtId="0" fontId="39" fillId="0" borderId="14" xfId="0" applyFont="1" applyBorder="1" applyAlignment="1">
      <alignment vertical="center"/>
    </xf>
    <xf numFmtId="0" fontId="39" fillId="0" borderId="60" xfId="0" applyFont="1" applyBorder="1" applyAlignment="1">
      <alignment vertical="center"/>
    </xf>
    <xf numFmtId="0" fontId="39" fillId="0" borderId="17" xfId="0" applyFont="1" applyBorder="1" applyAlignment="1">
      <alignment vertical="center"/>
    </xf>
    <xf numFmtId="0" fontId="39" fillId="0" borderId="18" xfId="0" applyFont="1" applyBorder="1" applyAlignment="1">
      <alignment vertical="center"/>
    </xf>
    <xf numFmtId="0" fontId="0" fillId="0" borderId="76" xfId="0" applyFont="1" applyFill="1" applyBorder="1" applyAlignment="1">
      <alignment horizontal="center" vertical="center" shrinkToFit="1"/>
    </xf>
    <xf numFmtId="0" fontId="0" fillId="24" borderId="77" xfId="0" applyFont="1" applyFill="1" applyBorder="1" applyAlignment="1">
      <alignment horizontal="center" vertical="center" shrinkToFit="1"/>
    </xf>
    <xf numFmtId="0" fontId="0" fillId="24" borderId="31" xfId="0" applyFont="1" applyFill="1" applyBorder="1" applyAlignment="1">
      <alignment horizontal="center" vertical="center" shrinkToFit="1"/>
    </xf>
    <xf numFmtId="0" fontId="0" fillId="24" borderId="78" xfId="0" applyFont="1" applyFill="1" applyBorder="1" applyAlignment="1">
      <alignment horizontal="center" vertical="center" shrinkToFit="1"/>
    </xf>
    <xf numFmtId="0" fontId="0" fillId="24" borderId="101" xfId="0" applyFont="1" applyFill="1" applyBorder="1" applyAlignment="1">
      <alignment horizontal="center" vertical="center"/>
    </xf>
    <xf numFmtId="0" fontId="0" fillId="24" borderId="102" xfId="0" applyFont="1" applyFill="1" applyBorder="1" applyAlignment="1">
      <alignment horizontal="center" vertical="center"/>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0" fillId="0" borderId="92" xfId="0" applyFont="1" applyBorder="1" applyAlignment="1">
      <alignment horizontal="center" vertical="center"/>
    </xf>
    <xf numFmtId="0" fontId="0" fillId="24" borderId="42" xfId="0" applyFont="1" applyFill="1" applyBorder="1" applyAlignment="1">
      <alignment horizontal="center" vertical="center"/>
    </xf>
    <xf numFmtId="0" fontId="0" fillId="24" borderId="24" xfId="0" applyFont="1" applyFill="1" applyBorder="1" applyAlignment="1">
      <alignment horizontal="center" vertical="center"/>
    </xf>
    <xf numFmtId="0" fontId="0" fillId="24" borderId="45" xfId="0" applyFont="1" applyFill="1" applyBorder="1" applyAlignment="1">
      <alignment horizontal="center" vertical="center"/>
    </xf>
    <xf numFmtId="0" fontId="0" fillId="24" borderId="65" xfId="0" applyFont="1" applyFill="1" applyBorder="1" applyAlignment="1">
      <alignment horizontal="center" vertical="center"/>
    </xf>
    <xf numFmtId="0" fontId="39" fillId="0" borderId="13" xfId="0" applyFont="1" applyBorder="1" applyAlignment="1">
      <alignment horizontal="center" vertical="center"/>
    </xf>
    <xf numFmtId="0" fontId="39" fillId="0" borderId="0" xfId="0" applyFont="1" applyBorder="1" applyAlignment="1">
      <alignment horizontal="center" vertical="center"/>
    </xf>
    <xf numFmtId="0" fontId="39" fillId="0" borderId="66" xfId="0" applyFont="1" applyBorder="1" applyAlignment="1">
      <alignment horizontal="center" vertical="center"/>
    </xf>
    <xf numFmtId="0" fontId="39" fillId="0" borderId="60" xfId="0" applyFont="1" applyBorder="1" applyAlignment="1">
      <alignment horizontal="center" vertical="center"/>
    </xf>
    <xf numFmtId="0" fontId="39" fillId="0" borderId="17" xfId="0" applyFont="1" applyBorder="1" applyAlignment="1">
      <alignment horizontal="center" vertical="center"/>
    </xf>
    <xf numFmtId="0" fontId="39" fillId="0" borderId="67" xfId="0" applyFont="1" applyBorder="1" applyAlignment="1">
      <alignment horizontal="center" vertical="center"/>
    </xf>
    <xf numFmtId="177" fontId="0" fillId="0" borderId="77" xfId="0" applyNumberFormat="1" applyFont="1" applyBorder="1" applyAlignment="1">
      <alignment horizontal="center" vertical="center" shrinkToFit="1"/>
    </xf>
    <xf numFmtId="177" fontId="0" fillId="0" borderId="31" xfId="0" applyNumberFormat="1" applyFont="1" applyBorder="1" applyAlignment="1">
      <alignment horizontal="center" vertical="center" shrinkToFit="1"/>
    </xf>
    <xf numFmtId="177" fontId="0" fillId="0" borderId="32" xfId="0" applyNumberFormat="1" applyFont="1" applyBorder="1" applyAlignment="1">
      <alignment horizontal="center" vertical="center" shrinkToFit="1"/>
    </xf>
    <xf numFmtId="177" fontId="0" fillId="0" borderId="76" xfId="0" applyNumberFormat="1" applyFont="1" applyBorder="1" applyAlignment="1">
      <alignment horizontal="center" vertical="center" shrinkToFit="1"/>
    </xf>
    <xf numFmtId="0" fontId="0" fillId="24" borderId="95" xfId="0" applyFont="1" applyFill="1" applyBorder="1" applyAlignment="1">
      <alignment vertical="center"/>
    </xf>
    <xf numFmtId="0" fontId="0" fillId="24" borderId="25" xfId="0" applyFont="1" applyFill="1" applyBorder="1" applyAlignment="1">
      <alignment vertical="center"/>
    </xf>
    <xf numFmtId="0" fontId="0" fillId="24" borderId="26" xfId="0" applyFont="1" applyFill="1" applyBorder="1" applyAlignment="1">
      <alignment vertical="center"/>
    </xf>
    <xf numFmtId="0" fontId="6" fillId="0" borderId="0" xfId="43" applyFont="1" applyBorder="1" applyAlignment="1">
      <alignment horizontal="left" vertical="center" wrapText="1"/>
    </xf>
    <xf numFmtId="0" fontId="4" fillId="0" borderId="49" xfId="0" applyFont="1" applyFill="1" applyBorder="1" applyAlignment="1">
      <alignment vertical="center"/>
    </xf>
    <xf numFmtId="0" fontId="0" fillId="0" borderId="11" xfId="0" applyFont="1" applyBorder="1" applyAlignment="1"/>
    <xf numFmtId="0" fontId="0" fillId="0" borderId="94" xfId="0" applyFont="1" applyBorder="1" applyAlignment="1"/>
    <xf numFmtId="0" fontId="0" fillId="0" borderId="74" xfId="0" applyFont="1" applyBorder="1" applyAlignment="1"/>
    <xf numFmtId="0" fontId="0" fillId="0" borderId="0" xfId="0" applyFont="1" applyAlignment="1"/>
    <xf numFmtId="0" fontId="0" fillId="0" borderId="66" xfId="0" applyFont="1" applyBorder="1" applyAlignment="1"/>
    <xf numFmtId="0" fontId="0" fillId="0" borderId="75" xfId="0" applyFont="1" applyBorder="1" applyAlignment="1"/>
    <xf numFmtId="0" fontId="0" fillId="0" borderId="17" xfId="0" applyFont="1" applyBorder="1" applyAlignment="1"/>
    <xf numFmtId="0" fontId="0" fillId="0" borderId="67" xfId="0" applyFont="1" applyBorder="1" applyAlignment="1"/>
    <xf numFmtId="0" fontId="0" fillId="24" borderId="49" xfId="0" applyFont="1" applyFill="1" applyBorder="1" applyAlignment="1">
      <alignment vertical="center" shrinkToFit="1"/>
    </xf>
    <xf numFmtId="0" fontId="0" fillId="24" borderId="11" xfId="0" applyFont="1" applyFill="1" applyBorder="1" applyAlignment="1">
      <alignment vertical="center" shrinkToFit="1"/>
    </xf>
    <xf numFmtId="0" fontId="0" fillId="24" borderId="12" xfId="0" applyFont="1" applyFill="1" applyBorder="1" applyAlignment="1">
      <alignment vertical="center" shrinkToFit="1"/>
    </xf>
    <xf numFmtId="0" fontId="0" fillId="24" borderId="73" xfId="0" applyFont="1" applyFill="1" applyBorder="1" applyAlignment="1">
      <alignment vertical="center" shrinkToFit="1"/>
    </xf>
    <xf numFmtId="0" fontId="0" fillId="24" borderId="15" xfId="0" applyFont="1" applyFill="1" applyBorder="1" applyAlignment="1">
      <alignment vertical="center" shrinkToFit="1"/>
    </xf>
    <xf numFmtId="0" fontId="0" fillId="24" borderId="16" xfId="0" applyFont="1" applyFill="1" applyBorder="1" applyAlignment="1">
      <alignment vertical="center" shrinkToFit="1"/>
    </xf>
    <xf numFmtId="0" fontId="4" fillId="0" borderId="11" xfId="0" applyFont="1" applyFill="1" applyBorder="1" applyAlignment="1">
      <alignment vertical="center"/>
    </xf>
    <xf numFmtId="0" fontId="4" fillId="0" borderId="94" xfId="0" applyFont="1" applyFill="1" applyBorder="1" applyAlignment="1">
      <alignment vertical="center"/>
    </xf>
    <xf numFmtId="0" fontId="4" fillId="0" borderId="15" xfId="0" applyFont="1" applyFill="1" applyBorder="1" applyAlignment="1">
      <alignment vertical="center"/>
    </xf>
    <xf numFmtId="0" fontId="4" fillId="0" borderId="65" xfId="0" applyFont="1" applyFill="1" applyBorder="1" applyAlignment="1">
      <alignment vertical="center"/>
    </xf>
    <xf numFmtId="0" fontId="0" fillId="24" borderId="49" xfId="0" applyFont="1" applyFill="1" applyBorder="1" applyAlignment="1">
      <alignment vertical="center"/>
    </xf>
    <xf numFmtId="0" fontId="0" fillId="24" borderId="11" xfId="0" applyFont="1" applyFill="1" applyBorder="1" applyAlignment="1">
      <alignment vertical="center"/>
    </xf>
    <xf numFmtId="0" fontId="0" fillId="24" borderId="12" xfId="0" applyFont="1" applyFill="1" applyBorder="1" applyAlignment="1">
      <alignment vertical="center"/>
    </xf>
    <xf numFmtId="0" fontId="0" fillId="24" borderId="75" xfId="0" applyFont="1" applyFill="1" applyBorder="1" applyAlignment="1">
      <alignment vertical="center"/>
    </xf>
    <xf numFmtId="0" fontId="0" fillId="24" borderId="17" xfId="0" applyFont="1" applyFill="1" applyBorder="1" applyAlignment="1">
      <alignment vertical="center"/>
    </xf>
    <xf numFmtId="0" fontId="0" fillId="24" borderId="18" xfId="0" applyFont="1" applyFill="1" applyBorder="1" applyAlignment="1">
      <alignment vertical="center"/>
    </xf>
    <xf numFmtId="0" fontId="0" fillId="24" borderId="10" xfId="0" applyFont="1" applyFill="1" applyBorder="1" applyAlignment="1">
      <alignment vertical="center"/>
    </xf>
    <xf numFmtId="0" fontId="4" fillId="0" borderId="27" xfId="0" applyFont="1" applyBorder="1" applyAlignment="1">
      <alignment vertical="center" wrapText="1"/>
    </xf>
    <xf numFmtId="0" fontId="4" fillId="0" borderId="29" xfId="0" applyFont="1" applyBorder="1" applyAlignment="1">
      <alignment vertical="center" wrapText="1"/>
    </xf>
    <xf numFmtId="0" fontId="4" fillId="0" borderId="50" xfId="0" applyFont="1" applyBorder="1" applyAlignment="1">
      <alignment vertical="center" wrapText="1"/>
    </xf>
    <xf numFmtId="0" fontId="0" fillId="24" borderId="47" xfId="0" applyFont="1" applyFill="1" applyBorder="1" applyAlignment="1">
      <alignment vertical="center"/>
    </xf>
    <xf numFmtId="0" fontId="0" fillId="24" borderId="90" xfId="0" applyFont="1" applyFill="1" applyBorder="1" applyAlignment="1">
      <alignment vertical="center"/>
    </xf>
    <xf numFmtId="0" fontId="0" fillId="24" borderId="59" xfId="0" applyFont="1" applyFill="1" applyBorder="1" applyAlignment="1">
      <alignment vertical="center"/>
    </xf>
    <xf numFmtId="0" fontId="4" fillId="0" borderId="59"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0" fillId="24" borderId="95" xfId="0" applyFont="1" applyFill="1" applyBorder="1" applyAlignment="1">
      <alignment horizontal="center" vertical="center" shrinkToFit="1"/>
    </xf>
    <xf numFmtId="0" fontId="0" fillId="24" borderId="26"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24" borderId="73" xfId="0" applyFont="1" applyFill="1" applyBorder="1" applyAlignment="1">
      <alignment vertical="center"/>
    </xf>
    <xf numFmtId="0" fontId="0" fillId="24" borderId="15" xfId="0" applyFont="1" applyFill="1" applyBorder="1" applyAlignment="1"/>
    <xf numFmtId="0" fontId="0" fillId="24" borderId="65" xfId="0" applyFont="1" applyFill="1" applyBorder="1" applyAlignment="1"/>
    <xf numFmtId="0" fontId="0" fillId="24" borderId="44" xfId="0" applyFont="1" applyFill="1" applyBorder="1" applyAlignment="1">
      <alignment vertical="center" wrapText="1"/>
    </xf>
    <xf numFmtId="0" fontId="0" fillId="24" borderId="24" xfId="0" applyFont="1" applyFill="1" applyBorder="1" applyAlignment="1">
      <alignment vertical="center" wrapText="1"/>
    </xf>
    <xf numFmtId="0" fontId="0" fillId="24" borderId="43" xfId="0" applyFont="1" applyFill="1" applyBorder="1" applyAlignment="1">
      <alignment vertical="center" wrapText="1"/>
    </xf>
    <xf numFmtId="0" fontId="0" fillId="24" borderId="73" xfId="0" applyFont="1" applyFill="1" applyBorder="1" applyAlignment="1">
      <alignment vertical="center" wrapText="1"/>
    </xf>
    <xf numFmtId="0" fontId="0" fillId="24" borderId="15" xfId="0" applyFont="1" applyFill="1" applyBorder="1" applyAlignment="1">
      <alignment vertical="center" wrapText="1"/>
    </xf>
    <xf numFmtId="0" fontId="0" fillId="24" borderId="16" xfId="0" applyFont="1" applyFill="1" applyBorder="1" applyAlignment="1">
      <alignment vertical="center" wrapText="1"/>
    </xf>
    <xf numFmtId="0" fontId="0" fillId="24" borderId="91" xfId="0" applyFont="1" applyFill="1" applyBorder="1" applyAlignment="1">
      <alignment vertical="center"/>
    </xf>
    <xf numFmtId="0" fontId="4" fillId="0" borderId="91" xfId="0" applyFont="1" applyBorder="1" applyAlignment="1">
      <alignment vertical="center" wrapText="1"/>
    </xf>
    <xf numFmtId="0" fontId="4" fillId="0" borderId="25" xfId="0" applyFont="1" applyBorder="1" applyAlignment="1">
      <alignment vertical="center" wrapText="1"/>
    </xf>
    <xf numFmtId="0" fontId="4" fillId="0" borderId="92" xfId="0" applyFont="1" applyBorder="1" applyAlignment="1">
      <alignment vertical="center" wrapText="1"/>
    </xf>
    <xf numFmtId="0" fontId="0" fillId="24" borderId="27" xfId="0" applyFont="1" applyFill="1" applyBorder="1" applyAlignment="1">
      <alignment vertical="center"/>
    </xf>
    <xf numFmtId="0" fontId="39" fillId="0" borderId="23" xfId="0" applyFont="1" applyBorder="1" applyAlignment="1">
      <alignment vertical="center"/>
    </xf>
    <xf numFmtId="0" fontId="39" fillId="0" borderId="30" xfId="0" applyFont="1" applyBorder="1" applyAlignment="1">
      <alignment vertical="center"/>
    </xf>
    <xf numFmtId="0" fontId="39" fillId="0" borderId="15" xfId="0" applyFont="1" applyBorder="1" applyAlignment="1">
      <alignment vertical="center"/>
    </xf>
    <xf numFmtId="0" fontId="39" fillId="0" borderId="16" xfId="0" applyFont="1" applyBorder="1" applyAlignment="1">
      <alignment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xf>
    <xf numFmtId="0" fontId="2" fillId="0" borderId="71" xfId="0" applyFont="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9" fillId="0" borderId="20" xfId="0" applyFont="1" applyBorder="1" applyAlignment="1">
      <alignment vertical="center"/>
    </xf>
    <xf numFmtId="0" fontId="39" fillId="0" borderId="68"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68" xfId="0" applyFont="1" applyFill="1" applyBorder="1" applyAlignment="1">
      <alignment horizontal="center" vertical="center"/>
    </xf>
    <xf numFmtId="0" fontId="2" fillId="0" borderId="20" xfId="0" applyFont="1" applyBorder="1" applyAlignment="1">
      <alignment horizontal="center"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61" xfId="0" applyFont="1" applyBorder="1" applyAlignment="1">
      <alignment horizontal="center" vertical="center"/>
    </xf>
    <xf numFmtId="0" fontId="2" fillId="0" borderId="57" xfId="0" applyFont="1" applyBorder="1" applyAlignment="1">
      <alignment horizontal="center" vertical="center"/>
    </xf>
    <xf numFmtId="0" fontId="2" fillId="0" borderId="23" xfId="0" applyFont="1" applyFill="1" applyBorder="1" applyAlignment="1">
      <alignment horizontal="center" vertical="center"/>
    </xf>
    <xf numFmtId="0" fontId="2" fillId="0" borderId="71" xfId="0" applyFont="1" applyFill="1" applyBorder="1" applyAlignment="1">
      <alignment horizontal="center" vertical="center"/>
    </xf>
    <xf numFmtId="0" fontId="6" fillId="24" borderId="43"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0" xfId="0" applyFont="1" applyFill="1" applyBorder="1" applyAlignment="1">
      <alignment horizontal="center" vertical="center" wrapText="1"/>
    </xf>
    <xf numFmtId="0" fontId="6" fillId="24" borderId="14" xfId="0" applyFont="1" applyFill="1" applyBorder="1" applyAlignment="1">
      <alignment horizontal="center" vertical="center" wrapText="1"/>
    </xf>
    <xf numFmtId="0" fontId="36" fillId="24" borderId="42" xfId="0" applyFont="1" applyFill="1" applyBorder="1" applyAlignment="1">
      <alignment horizontal="center" vertical="center" wrapText="1"/>
    </xf>
    <xf numFmtId="0" fontId="36" fillId="24" borderId="24" xfId="0" applyFont="1" applyFill="1" applyBorder="1" applyAlignment="1">
      <alignment horizontal="center" vertical="center" wrapText="1"/>
    </xf>
    <xf numFmtId="0" fontId="36" fillId="24" borderId="45"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65" xfId="0" applyFont="1" applyFill="1" applyBorder="1" applyAlignment="1">
      <alignment horizontal="center" vertical="center" wrapText="1"/>
    </xf>
    <xf numFmtId="0" fontId="2" fillId="24" borderId="85" xfId="0" applyFont="1" applyFill="1" applyBorder="1" applyAlignment="1">
      <alignment horizontal="center" vertical="center"/>
    </xf>
    <xf numFmtId="0" fontId="2" fillId="24" borderId="83" xfId="0" applyFont="1" applyFill="1" applyBorder="1" applyAlignment="1">
      <alignment horizontal="center" vertical="center"/>
    </xf>
    <xf numFmtId="0" fontId="2" fillId="24" borderId="84"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39" fillId="0" borderId="19" xfId="0" applyFont="1" applyBorder="1" applyAlignment="1">
      <alignment vertical="center"/>
    </xf>
    <xf numFmtId="0" fontId="2" fillId="24" borderId="44" xfId="0" applyFont="1" applyFill="1" applyBorder="1" applyAlignment="1">
      <alignment horizontal="center" vertical="center"/>
    </xf>
    <xf numFmtId="0" fontId="2" fillId="24" borderId="24" xfId="0" applyFont="1" applyFill="1" applyBorder="1" applyAlignment="1">
      <alignment horizontal="center" vertical="center"/>
    </xf>
    <xf numFmtId="0" fontId="2" fillId="24" borderId="43" xfId="0" applyFont="1" applyFill="1" applyBorder="1" applyAlignment="1">
      <alignment horizontal="center" vertical="center"/>
    </xf>
    <xf numFmtId="0" fontId="2" fillId="24" borderId="42" xfId="0" applyFont="1" applyFill="1" applyBorder="1" applyAlignment="1">
      <alignment horizontal="center" vertical="center" wrapText="1"/>
    </xf>
    <xf numFmtId="0" fontId="2" fillId="24" borderId="24" xfId="0" applyFont="1" applyFill="1" applyBorder="1" applyAlignment="1">
      <alignment horizontal="center" vertical="center" wrapText="1"/>
    </xf>
    <xf numFmtId="0" fontId="2" fillId="24" borderId="43" xfId="0" applyFont="1" applyFill="1" applyBorder="1" applyAlignment="1">
      <alignment horizontal="center" vertical="center" wrapText="1"/>
    </xf>
    <xf numFmtId="0" fontId="2" fillId="24" borderId="13" xfId="0" applyFont="1" applyFill="1" applyBorder="1" applyAlignment="1">
      <alignment horizontal="center" vertical="center" wrapText="1"/>
    </xf>
    <xf numFmtId="0" fontId="2" fillId="24" borderId="0"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24" borderId="42" xfId="0" applyFont="1" applyFill="1" applyBorder="1" applyAlignment="1">
      <alignment horizontal="center" vertical="center"/>
    </xf>
    <xf numFmtId="0" fontId="2" fillId="24" borderId="30" xfId="0" applyFont="1" applyFill="1" applyBorder="1" applyAlignment="1">
      <alignment horizontal="center" vertical="center"/>
    </xf>
    <xf numFmtId="0" fontId="2" fillId="24" borderId="15" xfId="0" applyFont="1" applyFill="1" applyBorder="1" applyAlignment="1">
      <alignment horizontal="center" vertical="center"/>
    </xf>
    <xf numFmtId="0" fontId="2" fillId="24" borderId="16" xfId="0" applyFont="1" applyFill="1" applyBorder="1" applyAlignment="1">
      <alignment horizontal="center" vertical="center"/>
    </xf>
    <xf numFmtId="0" fontId="2" fillId="0" borderId="19" xfId="0" applyFont="1" applyBorder="1" applyAlignment="1">
      <alignment horizontal="center" vertical="center"/>
    </xf>
    <xf numFmtId="0" fontId="2" fillId="0" borderId="72" xfId="0" applyFont="1" applyBorder="1" applyAlignment="1">
      <alignment horizontal="center" vertical="center"/>
    </xf>
    <xf numFmtId="0" fontId="0" fillId="24" borderId="92" xfId="0" applyFont="1" applyFill="1" applyBorder="1" applyAlignment="1">
      <alignment vertical="center"/>
    </xf>
    <xf numFmtId="0" fontId="0" fillId="24" borderId="44" xfId="0" applyFont="1" applyFill="1" applyBorder="1" applyAlignment="1">
      <alignment vertical="center"/>
    </xf>
    <xf numFmtId="0" fontId="0" fillId="24" borderId="24" xfId="0" applyFont="1" applyFill="1" applyBorder="1" applyAlignment="1">
      <alignment vertical="center"/>
    </xf>
    <xf numFmtId="0" fontId="0" fillId="24" borderId="45" xfId="0" applyFont="1" applyFill="1" applyBorder="1" applyAlignment="1">
      <alignment vertical="center"/>
    </xf>
    <xf numFmtId="0" fontId="0" fillId="0" borderId="49" xfId="0" applyFont="1" applyFill="1" applyBorder="1" applyAlignment="1">
      <alignment vertical="center"/>
    </xf>
    <xf numFmtId="0" fontId="0" fillId="0" borderId="11" xfId="0" applyFont="1" applyFill="1" applyBorder="1" applyAlignment="1">
      <alignment vertical="center"/>
    </xf>
    <xf numFmtId="0" fontId="0" fillId="0" borderId="94" xfId="0" applyFont="1" applyFill="1" applyBorder="1" applyAlignment="1">
      <alignment vertical="center"/>
    </xf>
    <xf numFmtId="0" fontId="0" fillId="0" borderId="75" xfId="0" applyFont="1" applyFill="1" applyBorder="1" applyAlignment="1">
      <alignment vertical="center"/>
    </xf>
    <xf numFmtId="0" fontId="0" fillId="0" borderId="17" xfId="0" applyFont="1" applyFill="1" applyBorder="1" applyAlignment="1">
      <alignment vertical="center"/>
    </xf>
    <xf numFmtId="0" fontId="0" fillId="0" borderId="67" xfId="0" applyFont="1" applyFill="1" applyBorder="1" applyAlignment="1">
      <alignment vertical="center"/>
    </xf>
    <xf numFmtId="0" fontId="0" fillId="24" borderId="94" xfId="0" applyFont="1" applyFill="1" applyBorder="1" applyAlignment="1">
      <alignment vertical="center"/>
    </xf>
    <xf numFmtId="0" fontId="0" fillId="0" borderId="49" xfId="0" applyFont="1" applyBorder="1" applyAlignment="1">
      <alignment vertical="center"/>
    </xf>
    <xf numFmtId="0" fontId="0" fillId="0" borderId="74" xfId="0" applyFont="1" applyBorder="1" applyAlignment="1">
      <alignment vertical="center"/>
    </xf>
    <xf numFmtId="0" fontId="0" fillId="0" borderId="75" xfId="0" applyFont="1" applyBorder="1" applyAlignment="1">
      <alignment vertical="center"/>
    </xf>
    <xf numFmtId="0" fontId="0" fillId="0" borderId="73" xfId="0" applyFont="1" applyFill="1" applyBorder="1" applyAlignment="1">
      <alignment vertical="center"/>
    </xf>
    <xf numFmtId="0" fontId="0" fillId="0" borderId="15" xfId="0" applyFont="1" applyFill="1" applyBorder="1" applyAlignment="1">
      <alignment vertical="center"/>
    </xf>
    <xf numFmtId="0" fontId="0" fillId="0" borderId="65" xfId="0" applyFont="1" applyFill="1" applyBorder="1" applyAlignment="1">
      <alignment vertical="center"/>
    </xf>
    <xf numFmtId="0" fontId="0" fillId="0" borderId="0" xfId="43" applyFont="1" applyFill="1" applyBorder="1" applyAlignment="1">
      <alignment horizontal="center" vertical="center"/>
    </xf>
    <xf numFmtId="0" fontId="0" fillId="0" borderId="72" xfId="0" applyFont="1" applyFill="1" applyBorder="1" applyAlignment="1">
      <alignment horizontal="center" vertical="center"/>
    </xf>
    <xf numFmtId="0" fontId="0" fillId="0" borderId="70" xfId="0" applyFont="1" applyFill="1" applyBorder="1" applyAlignment="1">
      <alignment horizontal="center" vertical="center"/>
    </xf>
    <xf numFmtId="0" fontId="0" fillId="24" borderId="45" xfId="0" applyFont="1" applyFill="1" applyBorder="1" applyAlignment="1">
      <alignment vertical="center" wrapText="1"/>
    </xf>
    <xf numFmtId="0" fontId="0" fillId="24" borderId="65" xfId="0" applyFont="1" applyFill="1" applyBorder="1" applyAlignment="1">
      <alignment vertical="center" wrapText="1"/>
    </xf>
    <xf numFmtId="0" fontId="0" fillId="24" borderId="49" xfId="0" applyFont="1" applyFill="1" applyBorder="1" applyAlignment="1">
      <alignment vertical="center" wrapText="1"/>
    </xf>
    <xf numFmtId="0" fontId="0" fillId="24" borderId="11" xfId="0" applyFont="1" applyFill="1" applyBorder="1" applyAlignment="1">
      <alignment vertical="center" wrapText="1"/>
    </xf>
    <xf numFmtId="0" fontId="0" fillId="24" borderId="12" xfId="0" applyFont="1" applyFill="1" applyBorder="1" applyAlignment="1">
      <alignment vertical="center" wrapText="1"/>
    </xf>
    <xf numFmtId="0" fontId="0" fillId="0" borderId="2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9" xfId="0" applyFont="1" applyFill="1" applyBorder="1" applyAlignment="1">
      <alignment vertical="center" wrapText="1"/>
    </xf>
    <xf numFmtId="0" fontId="0" fillId="0" borderId="11" xfId="0" applyFont="1" applyFill="1" applyBorder="1" applyAlignment="1">
      <alignment vertical="center" wrapText="1"/>
    </xf>
    <xf numFmtId="0" fontId="0" fillId="0" borderId="94" xfId="0" applyFont="1" applyFill="1" applyBorder="1" applyAlignment="1">
      <alignment vertical="center" wrapText="1"/>
    </xf>
    <xf numFmtId="0" fontId="0" fillId="0" borderId="74" xfId="0" applyFont="1" applyFill="1" applyBorder="1" applyAlignment="1">
      <alignment vertical="center" wrapText="1"/>
    </xf>
    <xf numFmtId="0" fontId="0" fillId="0" borderId="0" xfId="0" applyFont="1" applyFill="1" applyBorder="1" applyAlignment="1">
      <alignment vertical="center" wrapText="1"/>
    </xf>
    <xf numFmtId="0" fontId="0" fillId="0" borderId="66" xfId="0" applyFont="1" applyFill="1" applyBorder="1" applyAlignment="1">
      <alignment vertical="center" wrapText="1"/>
    </xf>
    <xf numFmtId="0" fontId="0" fillId="0" borderId="73" xfId="0" applyFont="1" applyFill="1" applyBorder="1" applyAlignment="1">
      <alignment vertical="center" wrapText="1"/>
    </xf>
    <xf numFmtId="0" fontId="0" fillId="0" borderId="15" xfId="0" applyFont="1" applyFill="1" applyBorder="1" applyAlignment="1">
      <alignment vertical="center" wrapText="1"/>
    </xf>
    <xf numFmtId="0" fontId="0" fillId="0" borderId="65" xfId="0" applyFont="1" applyFill="1" applyBorder="1" applyAlignment="1">
      <alignment vertical="center" wrapText="1"/>
    </xf>
    <xf numFmtId="0" fontId="0" fillId="24" borderId="94" xfId="0" applyFont="1" applyFill="1" applyBorder="1" applyAlignment="1">
      <alignment vertical="center" wrapText="1"/>
    </xf>
    <xf numFmtId="0" fontId="0" fillId="24" borderId="49" xfId="48" applyFont="1" applyFill="1" applyBorder="1" applyAlignment="1">
      <alignment horizontal="center" vertical="center" wrapText="1"/>
    </xf>
    <xf numFmtId="0" fontId="0" fillId="24" borderId="75" xfId="48" applyFont="1" applyFill="1" applyBorder="1" applyAlignment="1">
      <alignment horizontal="center" vertical="center" wrapText="1"/>
    </xf>
    <xf numFmtId="0" fontId="0" fillId="24" borderId="17" xfId="48" applyFont="1" applyFill="1" applyBorder="1" applyAlignment="1">
      <alignment horizontal="center" vertical="center" wrapText="1"/>
    </xf>
    <xf numFmtId="0" fontId="0" fillId="24" borderId="18" xfId="48" applyFont="1" applyFill="1" applyBorder="1" applyAlignment="1">
      <alignment horizontal="center" vertical="center" wrapText="1"/>
    </xf>
    <xf numFmtId="0" fontId="44" fillId="0" borderId="10" xfId="48" applyFont="1" applyBorder="1" applyAlignment="1">
      <alignment vertical="center" wrapText="1"/>
    </xf>
    <xf numFmtId="0" fontId="44" fillId="0" borderId="11" xfId="49" applyFont="1" applyBorder="1" applyAlignment="1">
      <alignment vertical="center" wrapText="1"/>
    </xf>
    <xf numFmtId="0" fontId="44" fillId="0" borderId="94" xfId="49" applyFont="1" applyBorder="1" applyAlignment="1">
      <alignment vertical="center" wrapText="1"/>
    </xf>
    <xf numFmtId="0" fontId="44" fillId="0" borderId="60" xfId="49" applyFont="1" applyBorder="1" applyAlignment="1">
      <alignment vertical="center" wrapText="1"/>
    </xf>
    <xf numFmtId="0" fontId="44" fillId="0" borderId="17" xfId="49" applyFont="1" applyBorder="1" applyAlignment="1">
      <alignment vertical="center" wrapText="1"/>
    </xf>
    <xf numFmtId="0" fontId="44" fillId="0" borderId="67" xfId="49" applyFont="1" applyBorder="1" applyAlignment="1">
      <alignment vertical="center" wrapText="1"/>
    </xf>
    <xf numFmtId="0" fontId="0" fillId="24" borderId="74" xfId="48" applyFont="1" applyFill="1" applyBorder="1" applyAlignment="1">
      <alignment horizontal="center" vertical="center" wrapText="1"/>
    </xf>
    <xf numFmtId="0" fontId="0" fillId="24" borderId="0" xfId="48" applyFont="1" applyFill="1" applyAlignment="1">
      <alignment horizontal="center" vertical="center" wrapText="1"/>
    </xf>
    <xf numFmtId="0" fontId="5" fillId="24" borderId="75" xfId="49" applyFill="1" applyBorder="1" applyAlignment="1">
      <alignment vertical="center"/>
    </xf>
    <xf numFmtId="0" fontId="5" fillId="24" borderId="18" xfId="49" applyFill="1" applyBorder="1" applyAlignment="1">
      <alignment vertical="center"/>
    </xf>
    <xf numFmtId="0" fontId="44" fillId="0" borderId="11" xfId="48" applyFont="1" applyBorder="1">
      <alignment vertical="center"/>
    </xf>
    <xf numFmtId="0" fontId="5" fillId="0" borderId="0" xfId="49" applyAlignment="1">
      <alignment vertical="center"/>
    </xf>
    <xf numFmtId="0" fontId="5" fillId="0" borderId="66" xfId="49" applyBorder="1" applyAlignment="1">
      <alignment vertical="center"/>
    </xf>
    <xf numFmtId="0" fontId="0" fillId="24" borderId="44" xfId="48" applyFont="1" applyFill="1" applyBorder="1" applyAlignment="1">
      <alignment vertical="center" wrapText="1"/>
    </xf>
    <xf numFmtId="0" fontId="0" fillId="24" borderId="24" xfId="48" applyFont="1" applyFill="1" applyBorder="1" applyAlignment="1">
      <alignment vertical="center" wrapText="1"/>
    </xf>
    <xf numFmtId="0" fontId="0" fillId="24" borderId="45" xfId="48" applyFont="1" applyFill="1" applyBorder="1" applyAlignment="1">
      <alignment vertical="center" wrapText="1"/>
    </xf>
    <xf numFmtId="0" fontId="0" fillId="24" borderId="73" xfId="48" applyFont="1" applyFill="1" applyBorder="1" applyAlignment="1">
      <alignment vertical="center" wrapText="1"/>
    </xf>
    <xf numFmtId="0" fontId="0" fillId="24" borderId="15" xfId="48" applyFont="1" applyFill="1" applyBorder="1" applyAlignment="1">
      <alignment vertical="center" wrapText="1"/>
    </xf>
    <xf numFmtId="0" fontId="0" fillId="24" borderId="65" xfId="48" applyFont="1" applyFill="1" applyBorder="1" applyAlignment="1">
      <alignment vertical="center" wrapText="1"/>
    </xf>
    <xf numFmtId="0" fontId="44" fillId="0" borderId="49" xfId="48" applyFont="1" applyBorder="1">
      <alignment vertical="center"/>
    </xf>
    <xf numFmtId="0" fontId="44" fillId="0" borderId="94" xfId="48" applyFont="1" applyBorder="1">
      <alignment vertical="center"/>
    </xf>
    <xf numFmtId="0" fontId="44" fillId="0" borderId="74" xfId="48" applyFont="1" applyBorder="1">
      <alignment vertical="center"/>
    </xf>
    <xf numFmtId="0" fontId="44" fillId="0" borderId="0" xfId="48" applyFont="1">
      <alignment vertical="center"/>
    </xf>
    <xf numFmtId="0" fontId="44" fillId="0" borderId="66" xfId="48" applyFont="1" applyBorder="1">
      <alignment vertical="center"/>
    </xf>
    <xf numFmtId="0" fontId="44" fillId="0" borderId="75" xfId="48" applyFont="1" applyBorder="1">
      <alignment vertical="center"/>
    </xf>
    <xf numFmtId="0" fontId="44" fillId="0" borderId="17" xfId="48" applyFont="1" applyBorder="1">
      <alignment vertical="center"/>
    </xf>
    <xf numFmtId="0" fontId="44" fillId="0" borderId="67" xfId="48" applyFont="1" applyBorder="1">
      <alignment vertical="center"/>
    </xf>
    <xf numFmtId="0" fontId="0" fillId="24" borderId="95" xfId="48" applyFont="1" applyFill="1" applyBorder="1">
      <alignment vertical="center"/>
    </xf>
    <xf numFmtId="0" fontId="5" fillId="24" borderId="92" xfId="49" applyFill="1" applyBorder="1" applyAlignment="1">
      <alignment vertical="center"/>
    </xf>
    <xf numFmtId="0" fontId="5" fillId="0" borderId="74" xfId="49" applyBorder="1" applyAlignment="1">
      <alignment vertical="center"/>
    </xf>
    <xf numFmtId="0" fontId="5" fillId="0" borderId="75" xfId="49" applyBorder="1" applyAlignment="1">
      <alignment vertical="center"/>
    </xf>
    <xf numFmtId="0" fontId="0" fillId="24" borderId="44" xfId="48" applyFont="1" applyFill="1" applyBorder="1" applyAlignment="1">
      <alignment horizontal="center" vertical="center" shrinkToFit="1"/>
    </xf>
    <xf numFmtId="0" fontId="5" fillId="24" borderId="24" xfId="49" applyFill="1" applyBorder="1" applyAlignment="1">
      <alignment horizontal="center" vertical="center" shrinkToFit="1"/>
    </xf>
    <xf numFmtId="0" fontId="5" fillId="24" borderId="43" xfId="49" applyFill="1" applyBorder="1" applyAlignment="1">
      <alignment horizontal="center" vertical="center" shrinkToFit="1"/>
    </xf>
    <xf numFmtId="0" fontId="5" fillId="24" borderId="73" xfId="49" applyFill="1" applyBorder="1" applyAlignment="1">
      <alignment horizontal="center" vertical="center" shrinkToFit="1"/>
    </xf>
    <xf numFmtId="0" fontId="5" fillId="24" borderId="15" xfId="49" applyFill="1" applyBorder="1" applyAlignment="1">
      <alignment horizontal="center" vertical="center" shrinkToFit="1"/>
    </xf>
    <xf numFmtId="0" fontId="5" fillId="24" borderId="16" xfId="49" applyFill="1" applyBorder="1" applyAlignment="1">
      <alignment horizontal="center" vertical="center" shrinkToFit="1"/>
    </xf>
    <xf numFmtId="0" fontId="0" fillId="0" borderId="42" xfId="48" applyFont="1" applyBorder="1" applyAlignment="1">
      <alignment horizontal="center" vertical="center"/>
    </xf>
    <xf numFmtId="0" fontId="0" fillId="0" borderId="24" xfId="48" applyFont="1" applyBorder="1" applyAlignment="1">
      <alignment horizontal="center" vertical="center"/>
    </xf>
    <xf numFmtId="0" fontId="0" fillId="0" borderId="43" xfId="48" applyFont="1" applyBorder="1" applyAlignment="1">
      <alignment horizontal="center" vertical="center"/>
    </xf>
    <xf numFmtId="0" fontId="0" fillId="0" borderId="30" xfId="48" applyFont="1" applyBorder="1" applyAlignment="1">
      <alignment horizontal="center" vertical="center"/>
    </xf>
    <xf numFmtId="0" fontId="0" fillId="0" borderId="15" xfId="48" applyFont="1" applyBorder="1" applyAlignment="1">
      <alignment horizontal="center" vertical="center"/>
    </xf>
    <xf numFmtId="0" fontId="0" fillId="0" borderId="16" xfId="48" applyFont="1" applyBorder="1" applyAlignment="1">
      <alignment horizontal="center" vertical="center"/>
    </xf>
    <xf numFmtId="0" fontId="5" fillId="24" borderId="24" xfId="49" applyFill="1" applyBorder="1" applyAlignment="1">
      <alignment vertical="center"/>
    </xf>
    <xf numFmtId="0" fontId="5" fillId="24" borderId="43" xfId="49" applyFill="1" applyBorder="1" applyAlignment="1">
      <alignment vertical="center"/>
    </xf>
    <xf numFmtId="0" fontId="5" fillId="24" borderId="30" xfId="49" applyFill="1" applyBorder="1" applyAlignment="1">
      <alignment vertical="center"/>
    </xf>
    <xf numFmtId="0" fontId="5" fillId="24" borderId="15" xfId="49" applyFill="1" applyBorder="1" applyAlignment="1">
      <alignment vertical="center"/>
    </xf>
    <xf numFmtId="0" fontId="5" fillId="24" borderId="16" xfId="49" applyFill="1" applyBorder="1" applyAlignment="1">
      <alignment vertical="center"/>
    </xf>
    <xf numFmtId="0" fontId="0" fillId="0" borderId="45" xfId="48" applyFont="1" applyBorder="1" applyAlignment="1">
      <alignment horizontal="center" vertical="center"/>
    </xf>
    <xf numFmtId="0" fontId="0" fillId="0" borderId="65" xfId="48" applyFont="1" applyBorder="1" applyAlignment="1">
      <alignment horizontal="center" vertical="center"/>
    </xf>
    <xf numFmtId="0" fontId="0" fillId="24" borderId="42" xfId="48" applyFont="1" applyFill="1" applyBorder="1" applyAlignment="1">
      <alignment horizontal="center" vertical="center" wrapText="1"/>
    </xf>
    <xf numFmtId="0" fontId="0" fillId="24" borderId="30" xfId="48" applyFont="1" applyFill="1" applyBorder="1" applyAlignment="1">
      <alignment horizontal="center" vertical="center"/>
    </xf>
    <xf numFmtId="0" fontId="0" fillId="24" borderId="15" xfId="48" applyFont="1" applyFill="1" applyBorder="1" applyAlignment="1">
      <alignment horizontal="center" vertical="center"/>
    </xf>
    <xf numFmtId="0" fontId="0" fillId="24" borderId="16" xfId="48" applyFont="1" applyFill="1" applyBorder="1" applyAlignment="1">
      <alignment horizontal="center" vertical="center"/>
    </xf>
    <xf numFmtId="0" fontId="0" fillId="24" borderId="42" xfId="48" applyFont="1" applyFill="1" applyBorder="1" applyAlignment="1">
      <alignment horizontal="center" vertical="center" wrapText="1" shrinkToFit="1"/>
    </xf>
    <xf numFmtId="0" fontId="0" fillId="24" borderId="24" xfId="48" applyFont="1" applyFill="1" applyBorder="1" applyAlignment="1">
      <alignment horizontal="center" vertical="center" shrinkToFit="1"/>
    </xf>
    <xf numFmtId="0" fontId="0" fillId="24" borderId="43" xfId="48" applyFont="1" applyFill="1" applyBorder="1" applyAlignment="1">
      <alignment horizontal="center" vertical="center" shrinkToFit="1"/>
    </xf>
    <xf numFmtId="0" fontId="0" fillId="24" borderId="30" xfId="48" applyFont="1" applyFill="1" applyBorder="1" applyAlignment="1">
      <alignment horizontal="center" vertical="center" shrinkToFit="1"/>
    </xf>
    <xf numFmtId="0" fontId="0" fillId="24" borderId="15" xfId="48" applyFont="1" applyFill="1" applyBorder="1" applyAlignment="1">
      <alignment horizontal="center" vertical="center" shrinkToFit="1"/>
    </xf>
    <xf numFmtId="0" fontId="0" fillId="24" borderId="16" xfId="48" applyFont="1" applyFill="1" applyBorder="1" applyAlignment="1">
      <alignment horizontal="center" vertical="center" shrinkToFit="1"/>
    </xf>
    <xf numFmtId="0" fontId="1" fillId="0" borderId="60" xfId="48" applyFont="1" applyBorder="1" applyAlignment="1">
      <alignment horizontal="center" vertical="center" wrapText="1"/>
    </xf>
    <xf numFmtId="0" fontId="1" fillId="0" borderId="17" xfId="48" applyFont="1" applyBorder="1" applyAlignment="1">
      <alignment horizontal="center" vertical="center" wrapText="1"/>
    </xf>
    <xf numFmtId="0" fontId="44" fillId="0" borderId="17" xfId="48" applyFont="1" applyBorder="1" applyAlignment="1">
      <alignment horizontal="center" vertical="center"/>
    </xf>
    <xf numFmtId="0" fontId="6" fillId="0" borderId="0" xfId="48" applyFont="1" applyAlignment="1">
      <alignment horizontal="left" vertical="center" shrinkToFit="1"/>
    </xf>
    <xf numFmtId="0" fontId="44" fillId="0" borderId="23" xfId="48" applyFont="1" applyBorder="1" applyAlignment="1">
      <alignment horizontal="center" vertical="center"/>
    </xf>
    <xf numFmtId="0" fontId="44" fillId="0" borderId="71" xfId="48" applyFont="1" applyBorder="1" applyAlignment="1">
      <alignment horizontal="center" vertical="center"/>
    </xf>
    <xf numFmtId="0" fontId="0" fillId="24" borderId="11" xfId="48" applyFont="1" applyFill="1" applyBorder="1" applyAlignment="1">
      <alignment horizontal="center" vertical="center"/>
    </xf>
    <xf numFmtId="0" fontId="0" fillId="24" borderId="75" xfId="48" applyFont="1" applyFill="1" applyBorder="1" applyAlignment="1">
      <alignment horizontal="center" vertical="center"/>
    </xf>
    <xf numFmtId="0" fontId="0" fillId="24" borderId="17" xfId="48" applyFont="1" applyFill="1" applyBorder="1" applyAlignment="1">
      <alignment horizontal="center" vertical="center"/>
    </xf>
    <xf numFmtId="0" fontId="0" fillId="24" borderId="18" xfId="48" applyFont="1" applyFill="1" applyBorder="1" applyAlignment="1">
      <alignment horizontal="center" vertical="center"/>
    </xf>
    <xf numFmtId="0" fontId="0" fillId="0" borderId="10" xfId="48" applyFont="1" applyBorder="1" applyAlignment="1">
      <alignment horizontal="center" vertical="center"/>
    </xf>
    <xf numFmtId="0" fontId="0" fillId="0" borderId="11" xfId="48" applyFont="1" applyBorder="1" applyAlignment="1">
      <alignment horizontal="center" vertical="center"/>
    </xf>
    <xf numFmtId="0" fontId="0" fillId="0" borderId="94" xfId="48" applyFont="1" applyBorder="1" applyAlignment="1">
      <alignment horizontal="center" vertical="center"/>
    </xf>
    <xf numFmtId="0" fontId="0" fillId="0" borderId="60" xfId="48" applyFont="1" applyBorder="1" applyAlignment="1">
      <alignment horizontal="center" vertical="center"/>
    </xf>
    <xf numFmtId="0" fontId="0" fillId="0" borderId="17" xfId="48" applyFont="1" applyBorder="1" applyAlignment="1">
      <alignment horizontal="center" vertical="center"/>
    </xf>
    <xf numFmtId="0" fontId="0" fillId="0" borderId="67" xfId="48" applyFont="1" applyBorder="1" applyAlignment="1">
      <alignment horizontal="center" vertical="center"/>
    </xf>
    <xf numFmtId="0" fontId="1" fillId="0" borderId="30" xfId="48" applyFont="1" applyBorder="1" applyAlignment="1">
      <alignment horizontal="center" vertical="center" wrapText="1"/>
    </xf>
    <xf numFmtId="0" fontId="1" fillId="0" borderId="15" xfId="48" applyFont="1" applyBorder="1" applyAlignment="1">
      <alignment horizontal="center" vertical="center" wrapText="1"/>
    </xf>
    <xf numFmtId="0" fontId="44" fillId="0" borderId="15" xfId="48" applyFont="1" applyBorder="1" applyAlignment="1">
      <alignment horizontal="center" vertical="center"/>
    </xf>
    <xf numFmtId="0" fontId="44" fillId="0" borderId="93" xfId="48" applyFont="1" applyBorder="1" applyAlignment="1">
      <alignment horizontal="center" vertical="center"/>
    </xf>
    <xf numFmtId="0" fontId="44" fillId="0" borderId="96" xfId="48" applyFont="1" applyBorder="1" applyAlignment="1">
      <alignment horizontal="center" vertical="center"/>
    </xf>
    <xf numFmtId="0" fontId="44" fillId="0" borderId="97" xfId="48" applyFont="1" applyBorder="1" applyAlignment="1">
      <alignment horizontal="center" vertical="center"/>
    </xf>
    <xf numFmtId="0" fontId="44" fillId="0" borderId="19" xfId="48" applyFont="1" applyBorder="1" applyAlignment="1">
      <alignment horizontal="center" vertical="center"/>
    </xf>
    <xf numFmtId="0" fontId="44" fillId="0" borderId="20" xfId="48" applyFont="1" applyBorder="1" applyAlignment="1">
      <alignment horizontal="center" vertical="center"/>
    </xf>
    <xf numFmtId="0" fontId="44" fillId="0" borderId="135" xfId="48" applyFont="1" applyBorder="1" applyAlignment="1">
      <alignment horizontal="center" vertical="center"/>
    </xf>
    <xf numFmtId="0" fontId="0" fillId="24" borderId="44" xfId="48" applyFont="1" applyFill="1" applyBorder="1" applyAlignment="1">
      <alignment horizontal="center" vertical="center" wrapText="1"/>
    </xf>
    <xf numFmtId="0" fontId="0" fillId="24" borderId="73" xfId="48" applyFont="1" applyFill="1" applyBorder="1" applyAlignment="1">
      <alignment horizontal="center" vertical="center"/>
    </xf>
    <xf numFmtId="0" fontId="44" fillId="0" borderId="13" xfId="48" applyFont="1" applyBorder="1" applyAlignment="1">
      <alignment vertical="center" shrinkToFit="1"/>
    </xf>
    <xf numFmtId="0" fontId="44" fillId="0" borderId="0" xfId="48" applyFont="1" applyAlignment="1">
      <alignment vertical="center" shrinkToFit="1"/>
    </xf>
    <xf numFmtId="0" fontId="44" fillId="0" borderId="14" xfId="48" applyFont="1" applyBorder="1" applyAlignment="1">
      <alignment vertical="center" shrinkToFit="1"/>
    </xf>
    <xf numFmtId="0" fontId="44" fillId="0" borderId="66" xfId="48" applyFont="1" applyBorder="1" applyAlignment="1">
      <alignment vertical="center" shrinkToFit="1"/>
    </xf>
    <xf numFmtId="0" fontId="44" fillId="0" borderId="12" xfId="48" applyFont="1" applyBorder="1">
      <alignment vertical="center"/>
    </xf>
    <xf numFmtId="0" fontId="44" fillId="0" borderId="13" xfId="48" applyFont="1" applyBorder="1">
      <alignment vertical="center"/>
    </xf>
    <xf numFmtId="0" fontId="44" fillId="0" borderId="14" xfId="48" applyFont="1" applyBorder="1">
      <alignment vertical="center"/>
    </xf>
    <xf numFmtId="0" fontId="44" fillId="0" borderId="30" xfId="48" applyFont="1" applyBorder="1">
      <alignment vertical="center"/>
    </xf>
    <xf numFmtId="0" fontId="44" fillId="0" borderId="15" xfId="48" applyFont="1" applyBorder="1">
      <alignment vertical="center"/>
    </xf>
    <xf numFmtId="0" fontId="44" fillId="0" borderId="16" xfId="48" applyFont="1" applyBorder="1">
      <alignment vertical="center"/>
    </xf>
    <xf numFmtId="0" fontId="44" fillId="0" borderId="65" xfId="48" applyFont="1" applyBorder="1">
      <alignment vertical="center"/>
    </xf>
    <xf numFmtId="0" fontId="0" fillId="24" borderId="0" xfId="48" applyFont="1" applyFill="1" applyAlignment="1">
      <alignment horizontal="center" vertical="center"/>
    </xf>
    <xf numFmtId="0" fontId="0" fillId="0" borderId="12" xfId="48" applyFont="1" applyBorder="1" applyAlignment="1">
      <alignment horizontal="center" vertical="center"/>
    </xf>
    <xf numFmtId="0" fontId="0" fillId="0" borderId="13" xfId="48" applyFont="1" applyBorder="1" applyAlignment="1">
      <alignment horizontal="center" vertical="center"/>
    </xf>
    <xf numFmtId="0" fontId="0" fillId="0" borderId="0" xfId="48" applyFont="1" applyAlignment="1">
      <alignment horizontal="center" vertical="center"/>
    </xf>
    <xf numFmtId="0" fontId="0" fillId="0" borderId="14" xfId="48" applyFont="1" applyBorder="1" applyAlignment="1">
      <alignment horizontal="center" vertical="center"/>
    </xf>
    <xf numFmtId="0" fontId="44" fillId="0" borderId="10" xfId="48" applyFont="1" applyBorder="1" applyAlignment="1">
      <alignment horizontal="left" vertical="center"/>
    </xf>
    <xf numFmtId="0" fontId="44" fillId="0" borderId="11" xfId="48" applyFont="1" applyBorder="1" applyAlignment="1">
      <alignment horizontal="left" vertical="center"/>
    </xf>
    <xf numFmtId="0" fontId="44" fillId="0" borderId="12" xfId="48" applyFont="1" applyBorder="1" applyAlignment="1">
      <alignment horizontal="left" vertical="center"/>
    </xf>
    <xf numFmtId="0" fontId="44" fillId="0" borderId="94" xfId="48" applyFont="1" applyBorder="1" applyAlignment="1">
      <alignment horizontal="left" vertical="center"/>
    </xf>
    <xf numFmtId="57" fontId="44" fillId="0" borderId="93" xfId="48" applyNumberFormat="1" applyFont="1" applyBorder="1" applyAlignment="1">
      <alignment horizontal="center" vertical="center"/>
    </xf>
    <xf numFmtId="0" fontId="44" fillId="0" borderId="13" xfId="48" applyFont="1" applyBorder="1" applyAlignment="1">
      <alignment vertical="top" shrinkToFit="1"/>
    </xf>
    <xf numFmtId="0" fontId="44" fillId="0" borderId="0" xfId="48" applyFont="1" applyAlignment="1">
      <alignment vertical="top" shrinkToFit="1"/>
    </xf>
    <xf numFmtId="0" fontId="44" fillId="0" borderId="14" xfId="48" applyFont="1" applyBorder="1" applyAlignment="1">
      <alignment vertical="top" shrinkToFit="1"/>
    </xf>
    <xf numFmtId="0" fontId="44" fillId="0" borderId="30" xfId="48" applyFont="1" applyBorder="1" applyAlignment="1">
      <alignment vertical="top" shrinkToFit="1"/>
    </xf>
    <xf numFmtId="0" fontId="44" fillId="0" borderId="15" xfId="48" applyFont="1" applyBorder="1" applyAlignment="1">
      <alignment vertical="top" shrinkToFit="1"/>
    </xf>
    <xf numFmtId="0" fontId="44" fillId="0" borderId="16" xfId="48" applyFont="1" applyBorder="1" applyAlignment="1">
      <alignment vertical="top" shrinkToFit="1"/>
    </xf>
    <xf numFmtId="0" fontId="44" fillId="0" borderId="66" xfId="48" applyFont="1" applyBorder="1" applyAlignment="1">
      <alignment vertical="top" shrinkToFit="1"/>
    </xf>
    <xf numFmtId="0" fontId="44" fillId="0" borderId="65" xfId="48" applyFont="1" applyBorder="1" applyAlignment="1">
      <alignment vertical="top" shrinkToFit="1"/>
    </xf>
    <xf numFmtId="0" fontId="0" fillId="24" borderId="44" xfId="48" applyFont="1" applyFill="1" applyBorder="1" applyAlignment="1">
      <alignment horizontal="center" vertical="center"/>
    </xf>
    <xf numFmtId="0" fontId="0" fillId="24" borderId="45" xfId="48" applyFont="1" applyFill="1" applyBorder="1" applyAlignment="1">
      <alignment horizontal="center" vertical="center"/>
    </xf>
    <xf numFmtId="0" fontId="0" fillId="24" borderId="65" xfId="48" applyFont="1" applyFill="1" applyBorder="1" applyAlignment="1">
      <alignment horizontal="center" vertical="center"/>
    </xf>
    <xf numFmtId="0" fontId="0" fillId="24" borderId="93" xfId="48" applyFont="1" applyFill="1" applyBorder="1" applyAlignment="1">
      <alignment horizontal="center" vertical="center"/>
    </xf>
    <xf numFmtId="0" fontId="0" fillId="24" borderId="23" xfId="48" applyFont="1" applyFill="1" applyBorder="1" applyAlignment="1">
      <alignment horizontal="center" vertical="center"/>
    </xf>
    <xf numFmtId="0" fontId="0" fillId="24" borderId="71" xfId="48" applyFont="1" applyFill="1" applyBorder="1" applyAlignment="1">
      <alignment horizontal="center" vertical="center"/>
    </xf>
    <xf numFmtId="0" fontId="0" fillId="24" borderId="49" xfId="48" applyFont="1" applyFill="1" applyBorder="1" applyAlignment="1">
      <alignment horizontal="center" vertical="center" shrinkToFit="1"/>
    </xf>
    <xf numFmtId="0" fontId="0" fillId="24" borderId="11" xfId="48" applyFont="1" applyFill="1" applyBorder="1" applyAlignment="1">
      <alignment horizontal="center" vertical="center" shrinkToFit="1"/>
    </xf>
    <xf numFmtId="0" fontId="0" fillId="24" borderId="12" xfId="48" applyFont="1" applyFill="1" applyBorder="1" applyAlignment="1">
      <alignment horizontal="center" vertical="center" shrinkToFit="1"/>
    </xf>
    <xf numFmtId="0" fontId="0" fillId="24" borderId="73" xfId="48" applyFont="1" applyFill="1" applyBorder="1" applyAlignment="1">
      <alignment horizontal="center" vertical="center" shrinkToFit="1"/>
    </xf>
    <xf numFmtId="0" fontId="44" fillId="0" borderId="42" xfId="48" applyFont="1" applyBorder="1" applyAlignment="1">
      <alignment horizontal="center" vertical="center"/>
    </xf>
    <xf numFmtId="0" fontId="44" fillId="0" borderId="24" xfId="48" applyFont="1" applyBorder="1" applyAlignment="1">
      <alignment horizontal="center" vertical="center"/>
    </xf>
    <xf numFmtId="0" fontId="44" fillId="0" borderId="30" xfId="48" applyFont="1" applyBorder="1" applyAlignment="1">
      <alignment horizontal="center" vertical="center"/>
    </xf>
    <xf numFmtId="0" fontId="0" fillId="0" borderId="26" xfId="48" applyFont="1" applyBorder="1" applyAlignment="1">
      <alignment horizontal="center" vertical="center"/>
    </xf>
    <xf numFmtId="0" fontId="0" fillId="0" borderId="22" xfId="48" applyFont="1" applyBorder="1" applyAlignment="1">
      <alignment horizontal="center" vertical="center"/>
    </xf>
    <xf numFmtId="0" fontId="0" fillId="0" borderId="23" xfId="48" applyFont="1" applyBorder="1" applyAlignment="1">
      <alignment horizontal="center" vertical="center"/>
    </xf>
    <xf numFmtId="0" fontId="0" fillId="0" borderId="71" xfId="48" applyFont="1" applyBorder="1" applyAlignment="1">
      <alignment horizontal="center" vertical="center"/>
    </xf>
    <xf numFmtId="0" fontId="0" fillId="24" borderId="44" xfId="50" applyFont="1" applyFill="1" applyBorder="1" applyAlignment="1">
      <alignment vertical="center" wrapText="1"/>
    </xf>
    <xf numFmtId="0" fontId="0" fillId="24" borderId="24" xfId="50" applyFont="1" applyFill="1" applyBorder="1" applyAlignment="1">
      <alignment vertical="center" wrapText="1"/>
    </xf>
    <xf numFmtId="0" fontId="0" fillId="24" borderId="43" xfId="50" applyFont="1" applyFill="1" applyBorder="1" applyAlignment="1">
      <alignment vertical="center" wrapText="1"/>
    </xf>
    <xf numFmtId="0" fontId="0" fillId="24" borderId="74" xfId="50" applyFont="1" applyFill="1" applyBorder="1" applyAlignment="1">
      <alignment vertical="center" wrapText="1"/>
    </xf>
    <xf numFmtId="0" fontId="0" fillId="24" borderId="0" xfId="50" applyFont="1" applyFill="1" applyAlignment="1">
      <alignment vertical="center" wrapText="1"/>
    </xf>
    <xf numFmtId="0" fontId="0" fillId="24" borderId="14" xfId="50" applyFont="1" applyFill="1" applyBorder="1" applyAlignment="1">
      <alignment vertical="center" wrapText="1"/>
    </xf>
    <xf numFmtId="0" fontId="0" fillId="24" borderId="75" xfId="50" applyFont="1" applyFill="1" applyBorder="1" applyAlignment="1">
      <alignment vertical="center" wrapText="1"/>
    </xf>
    <xf numFmtId="0" fontId="0" fillId="24" borderId="17" xfId="50" applyFont="1" applyFill="1" applyBorder="1" applyAlignment="1">
      <alignment vertical="center" wrapText="1"/>
    </xf>
    <xf numFmtId="0" fontId="0" fillId="24" borderId="18" xfId="50" applyFont="1" applyFill="1" applyBorder="1" applyAlignment="1">
      <alignment vertical="center" wrapText="1"/>
    </xf>
    <xf numFmtId="0" fontId="0" fillId="0" borderId="42" xfId="50" applyFont="1" applyBorder="1" applyAlignment="1">
      <alignment vertical="center" wrapText="1"/>
    </xf>
    <xf numFmtId="0" fontId="0" fillId="0" borderId="24" xfId="50" applyFont="1" applyBorder="1" applyAlignment="1">
      <alignment vertical="center" wrapText="1"/>
    </xf>
    <xf numFmtId="0" fontId="0" fillId="0" borderId="43" xfId="50" applyFont="1" applyBorder="1" applyAlignment="1">
      <alignment vertical="center" wrapText="1"/>
    </xf>
    <xf numFmtId="0" fontId="0" fillId="0" borderId="45" xfId="50" applyFont="1" applyBorder="1" applyAlignment="1">
      <alignment vertical="center" wrapText="1"/>
    </xf>
    <xf numFmtId="0" fontId="0" fillId="0" borderId="13" xfId="50" applyFont="1" applyBorder="1" applyAlignment="1">
      <alignment vertical="center" wrapText="1"/>
    </xf>
    <xf numFmtId="0" fontId="0" fillId="0" borderId="0" xfId="50" applyFont="1" applyAlignment="1">
      <alignment vertical="center" wrapText="1"/>
    </xf>
    <xf numFmtId="0" fontId="0" fillId="0" borderId="14" xfId="50" applyFont="1" applyBorder="1" applyAlignment="1">
      <alignment vertical="center" wrapText="1"/>
    </xf>
    <xf numFmtId="0" fontId="0" fillId="0" borderId="66" xfId="50" applyFont="1" applyBorder="1" applyAlignment="1">
      <alignment vertical="center" wrapText="1"/>
    </xf>
    <xf numFmtId="0" fontId="0" fillId="0" borderId="60" xfId="50" applyFont="1" applyBorder="1" applyAlignment="1">
      <alignment vertical="center" wrapText="1"/>
    </xf>
    <xf numFmtId="0" fontId="0" fillId="0" borderId="17" xfId="50" applyFont="1" applyBorder="1" applyAlignment="1">
      <alignment vertical="center" wrapText="1"/>
    </xf>
    <xf numFmtId="0" fontId="0" fillId="0" borderId="18" xfId="50" applyFont="1" applyBorder="1" applyAlignment="1">
      <alignment vertical="center" wrapText="1"/>
    </xf>
    <xf numFmtId="0" fontId="0" fillId="0" borderId="67" xfId="50" applyFont="1" applyBorder="1" applyAlignment="1">
      <alignment vertical="center" wrapText="1"/>
    </xf>
    <xf numFmtId="57" fontId="5" fillId="0" borderId="49" xfId="49" applyNumberFormat="1" applyBorder="1" applyAlignment="1">
      <alignment horizontal="center" vertical="center" wrapText="1"/>
    </xf>
    <xf numFmtId="57" fontId="5" fillId="0" borderId="73" xfId="49" applyNumberFormat="1" applyBorder="1" applyAlignment="1">
      <alignment horizontal="center" vertical="center" wrapText="1"/>
    </xf>
    <xf numFmtId="0" fontId="6" fillId="0" borderId="10" xfId="49" applyFont="1" applyBorder="1" applyAlignment="1">
      <alignment vertical="center" wrapText="1"/>
    </xf>
    <xf numFmtId="0" fontId="6" fillId="0" borderId="11" xfId="49" applyFont="1" applyBorder="1" applyAlignment="1">
      <alignment vertical="center" wrapText="1"/>
    </xf>
    <xf numFmtId="0" fontId="6" fillId="0" borderId="12" xfId="49" applyFont="1" applyBorder="1" applyAlignment="1">
      <alignment vertical="center" wrapText="1"/>
    </xf>
    <xf numFmtId="0" fontId="6" fillId="0" borderId="30" xfId="49" applyFont="1" applyBorder="1" applyAlignment="1">
      <alignment vertical="center" wrapText="1"/>
    </xf>
    <xf numFmtId="0" fontId="6" fillId="0" borderId="15" xfId="49" applyFont="1" applyBorder="1" applyAlignment="1">
      <alignment vertical="center" wrapText="1"/>
    </xf>
    <xf numFmtId="0" fontId="6" fillId="0" borderId="16" xfId="49" applyFont="1" applyBorder="1" applyAlignment="1">
      <alignment vertical="center" wrapText="1"/>
    </xf>
    <xf numFmtId="0" fontId="5" fillId="0" borderId="10" xfId="49" applyBorder="1" applyAlignment="1">
      <alignment vertical="center"/>
    </xf>
    <xf numFmtId="0" fontId="5" fillId="0" borderId="30" xfId="49" applyBorder="1" applyAlignment="1">
      <alignment vertical="center"/>
    </xf>
    <xf numFmtId="0" fontId="5" fillId="0" borderId="15" xfId="49" applyBorder="1" applyAlignment="1">
      <alignment vertical="center"/>
    </xf>
    <xf numFmtId="0" fontId="5" fillId="0" borderId="16" xfId="49" applyBorder="1" applyAlignment="1">
      <alignment vertical="center"/>
    </xf>
    <xf numFmtId="0" fontId="0" fillId="24" borderId="49" xfId="50" applyFont="1" applyFill="1" applyBorder="1" applyAlignment="1">
      <alignment vertical="center" wrapText="1"/>
    </xf>
    <xf numFmtId="0" fontId="0" fillId="24" borderId="11" xfId="50" applyFont="1" applyFill="1" applyBorder="1" applyAlignment="1">
      <alignment vertical="center" wrapText="1"/>
    </xf>
    <xf numFmtId="0" fontId="0" fillId="24" borderId="12" xfId="50" applyFont="1" applyFill="1" applyBorder="1" applyAlignment="1">
      <alignment vertical="center" wrapText="1"/>
    </xf>
    <xf numFmtId="0" fontId="0" fillId="0" borderId="10" xfId="50" applyFont="1" applyBorder="1" applyAlignment="1">
      <alignment vertical="center" wrapText="1"/>
    </xf>
    <xf numFmtId="0" fontId="0" fillId="0" borderId="11" xfId="50" applyFont="1" applyBorder="1" applyAlignment="1">
      <alignment vertical="center" wrapText="1"/>
    </xf>
    <xf numFmtId="0" fontId="0" fillId="0" borderId="94" xfId="50" applyFont="1" applyBorder="1" applyAlignment="1">
      <alignment vertical="center" wrapText="1"/>
    </xf>
    <xf numFmtId="0" fontId="0" fillId="24" borderId="95" xfId="50" applyFont="1" applyFill="1" applyBorder="1" applyAlignment="1">
      <alignment horizontal="center" vertical="center" wrapText="1"/>
    </xf>
    <xf numFmtId="0" fontId="0" fillId="24" borderId="25" xfId="50" applyFont="1" applyFill="1" applyBorder="1" applyAlignment="1">
      <alignment horizontal="center" vertical="center" wrapText="1"/>
    </xf>
    <xf numFmtId="0" fontId="0" fillId="24" borderId="26" xfId="50" applyFont="1" applyFill="1" applyBorder="1" applyAlignment="1">
      <alignment horizontal="center" vertical="center" wrapText="1"/>
    </xf>
    <xf numFmtId="0" fontId="0" fillId="24" borderId="92" xfId="50" applyFont="1" applyFill="1" applyBorder="1" applyAlignment="1">
      <alignment horizontal="center" vertical="center" wrapText="1"/>
    </xf>
    <xf numFmtId="0" fontId="5" fillId="24" borderId="89" xfId="49" applyFill="1" applyBorder="1" applyAlignment="1">
      <alignment horizontal="center" vertical="center" wrapText="1"/>
    </xf>
    <xf numFmtId="0" fontId="6" fillId="0" borderId="60" xfId="49" applyFont="1" applyBorder="1" applyAlignment="1">
      <alignment vertical="center" wrapText="1"/>
    </xf>
    <xf numFmtId="0" fontId="6" fillId="0" borderId="17" xfId="49" applyFont="1" applyBorder="1" applyAlignment="1">
      <alignment vertical="center" wrapText="1"/>
    </xf>
    <xf numFmtId="0" fontId="6" fillId="0" borderId="18" xfId="49" applyFont="1" applyBorder="1" applyAlignment="1">
      <alignment vertical="center" wrapText="1"/>
    </xf>
    <xf numFmtId="0" fontId="0" fillId="24" borderId="73" xfId="50" applyFont="1" applyFill="1" applyBorder="1" applyAlignment="1">
      <alignment vertical="center" wrapText="1"/>
    </xf>
    <xf numFmtId="0" fontId="0" fillId="24" borderId="15" xfId="50" applyFont="1" applyFill="1" applyBorder="1" applyAlignment="1">
      <alignment vertical="center" wrapText="1"/>
    </xf>
    <xf numFmtId="0" fontId="0" fillId="24" borderId="16" xfId="50" applyFont="1" applyFill="1" applyBorder="1" applyAlignment="1">
      <alignment vertical="center" wrapText="1"/>
    </xf>
    <xf numFmtId="0" fontId="0" fillId="0" borderId="42" xfId="48" applyFont="1" applyBorder="1" applyAlignment="1">
      <alignment horizontal="center" vertical="center" wrapText="1"/>
    </xf>
    <xf numFmtId="0" fontId="0" fillId="0" borderId="24" xfId="48" applyFont="1" applyBorder="1" applyAlignment="1">
      <alignment horizontal="center" vertical="center" wrapText="1"/>
    </xf>
    <xf numFmtId="0" fontId="0" fillId="0" borderId="45" xfId="48" applyFont="1" applyBorder="1" applyAlignment="1">
      <alignment horizontal="center" vertical="center" wrapText="1"/>
    </xf>
    <xf numFmtId="0" fontId="0" fillId="0" borderId="30" xfId="48" applyFont="1" applyBorder="1" applyAlignment="1">
      <alignment horizontal="center" vertical="center" wrapText="1"/>
    </xf>
    <xf numFmtId="0" fontId="0" fillId="0" borderId="15" xfId="48" applyFont="1" applyBorder="1" applyAlignment="1">
      <alignment horizontal="center" vertical="center" wrapText="1"/>
    </xf>
    <xf numFmtId="0" fontId="0" fillId="0" borderId="65" xfId="48" applyFont="1" applyBorder="1" applyAlignment="1">
      <alignment horizontal="center" vertical="center" wrapText="1"/>
    </xf>
    <xf numFmtId="0" fontId="5" fillId="0" borderId="29" xfId="49" applyBorder="1"/>
    <xf numFmtId="0" fontId="5" fillId="0" borderId="22" xfId="49" applyBorder="1"/>
    <xf numFmtId="0" fontId="5" fillId="24" borderId="23" xfId="49" applyFill="1" applyBorder="1" applyAlignment="1">
      <alignment horizontal="left" vertical="center"/>
    </xf>
    <xf numFmtId="0" fontId="5" fillId="24" borderId="89" xfId="49" applyFill="1" applyBorder="1" applyAlignment="1">
      <alignment horizontal="left" vertical="center"/>
    </xf>
    <xf numFmtId="0" fontId="5" fillId="24" borderId="29" xfId="49" applyFill="1" applyBorder="1" applyAlignment="1">
      <alignment horizontal="left" vertical="center"/>
    </xf>
    <xf numFmtId="0" fontId="5" fillId="24" borderId="22" xfId="49" applyFill="1" applyBorder="1" applyAlignment="1">
      <alignment horizontal="left" vertical="center"/>
    </xf>
    <xf numFmtId="0" fontId="5" fillId="0" borderId="74" xfId="43" applyFont="1" applyFill="1" applyBorder="1" applyAlignment="1">
      <alignment horizontal="center" vertical="center" wrapTex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3" xfId="43" applyFont="1" applyBorder="1" applyAlignment="1">
      <alignment vertical="center"/>
    </xf>
    <xf numFmtId="0" fontId="5" fillId="0" borderId="0" xfId="43" applyFont="1" applyBorder="1" applyAlignment="1">
      <alignment vertical="center"/>
    </xf>
    <xf numFmtId="0" fontId="5" fillId="0" borderId="14" xfId="43" applyFont="1" applyBorder="1" applyAlignment="1">
      <alignment vertical="center"/>
    </xf>
    <xf numFmtId="0" fontId="5" fillId="0" borderId="105" xfId="43" applyFont="1" applyBorder="1" applyAlignment="1">
      <alignment vertical="center"/>
    </xf>
    <xf numFmtId="0" fontId="5" fillId="0" borderId="106" xfId="43" applyFont="1" applyBorder="1" applyAlignment="1">
      <alignment vertical="center"/>
    </xf>
    <xf numFmtId="0" fontId="5" fillId="0" borderId="107" xfId="43" applyFont="1" applyBorder="1" applyAlignment="1">
      <alignment vertical="center"/>
    </xf>
    <xf numFmtId="0" fontId="5" fillId="0" borderId="60" xfId="43" applyFont="1" applyBorder="1" applyAlignment="1">
      <alignment vertical="center"/>
    </xf>
    <xf numFmtId="0" fontId="5" fillId="0" borderId="17" xfId="43" applyFont="1" applyBorder="1" applyAlignment="1">
      <alignment vertical="center"/>
    </xf>
    <xf numFmtId="0" fontId="5" fillId="0" borderId="18" xfId="43" applyFont="1" applyBorder="1" applyAlignment="1">
      <alignment vertical="center"/>
    </xf>
    <xf numFmtId="0" fontId="5" fillId="0" borderId="10" xfId="43" applyFont="1" applyBorder="1" applyAlignment="1">
      <alignment vertical="center"/>
    </xf>
    <xf numFmtId="0" fontId="5" fillId="0" borderId="11" xfId="43" applyFont="1" applyBorder="1" applyAlignment="1">
      <alignment vertical="center"/>
    </xf>
    <xf numFmtId="0" fontId="5" fillId="0" borderId="94" xfId="43" applyFont="1" applyBorder="1" applyAlignment="1">
      <alignment vertical="center"/>
    </xf>
    <xf numFmtId="0" fontId="5" fillId="0" borderId="66" xfId="43" applyFont="1" applyBorder="1" applyAlignment="1">
      <alignment vertical="center"/>
    </xf>
    <xf numFmtId="0" fontId="5" fillId="0" borderId="108" xfId="43" applyFont="1" applyBorder="1" applyAlignment="1">
      <alignment vertical="center"/>
    </xf>
    <xf numFmtId="0" fontId="5" fillId="0" borderId="109" xfId="43" applyFont="1" applyBorder="1" applyAlignment="1">
      <alignment vertical="center"/>
    </xf>
    <xf numFmtId="0" fontId="5" fillId="0" borderId="110" xfId="43" applyFont="1" applyBorder="1" applyAlignment="1">
      <alignment vertical="center"/>
    </xf>
    <xf numFmtId="0" fontId="5" fillId="0" borderId="111" xfId="43" applyFont="1" applyBorder="1" applyAlignment="1">
      <alignment vertical="center"/>
    </xf>
    <xf numFmtId="0" fontId="5" fillId="0" borderId="67" xfId="43" applyFont="1" applyBorder="1" applyAlignment="1">
      <alignment vertical="center"/>
    </xf>
    <xf numFmtId="0" fontId="5" fillId="0" borderId="74" xfId="43" applyFont="1" applyFill="1" applyBorder="1" applyAlignment="1">
      <alignment vertical="center" wrapText="1"/>
    </xf>
    <xf numFmtId="0" fontId="5" fillId="0" borderId="0" xfId="0" applyFont="1" applyBorder="1" applyAlignment="1">
      <alignment vertical="center"/>
    </xf>
    <xf numFmtId="0" fontId="5" fillId="0" borderId="14" xfId="0" applyFont="1" applyBorder="1" applyAlignment="1">
      <alignment vertical="center"/>
    </xf>
    <xf numFmtId="0" fontId="5" fillId="0" borderId="75" xfId="43" applyFont="1" applyFill="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9" xfId="43" applyFont="1" applyFill="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74" xfId="43" applyFont="1" applyFill="1" applyBorder="1" applyAlignment="1">
      <alignment horizontal="center" vertical="center" shrinkToFit="1"/>
    </xf>
    <xf numFmtId="0" fontId="5" fillId="0" borderId="0" xfId="43" applyFont="1" applyFill="1" applyBorder="1" applyAlignment="1">
      <alignment horizontal="center" vertical="center" shrinkToFit="1"/>
    </xf>
    <xf numFmtId="0" fontId="5" fillId="0" borderId="14" xfId="43" applyFont="1" applyFill="1" applyBorder="1" applyAlignment="1">
      <alignment horizontal="center" vertical="center" shrinkToFit="1"/>
    </xf>
    <xf numFmtId="0" fontId="5" fillId="0" borderId="73" xfId="43" applyFont="1" applyFill="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9" fillId="24" borderId="44" xfId="52" applyFont="1" applyFill="1" applyBorder="1" applyAlignment="1">
      <alignment horizontal="left" vertical="center"/>
    </xf>
    <xf numFmtId="0" fontId="49" fillId="24" borderId="24" xfId="52" applyFont="1" applyFill="1" applyBorder="1" applyAlignment="1">
      <alignment horizontal="left" vertical="center"/>
    </xf>
    <xf numFmtId="0" fontId="41" fillId="24" borderId="24" xfId="0" applyFont="1" applyFill="1" applyBorder="1" applyAlignment="1">
      <alignment horizontal="left" vertical="center"/>
    </xf>
    <xf numFmtId="0" fontId="49" fillId="24" borderId="73" xfId="52" applyFont="1" applyFill="1" applyBorder="1" applyAlignment="1">
      <alignment horizontal="left" vertical="center"/>
    </xf>
    <xf numFmtId="0" fontId="49" fillId="24" borderId="15" xfId="52" applyFont="1" applyFill="1" applyBorder="1" applyAlignment="1">
      <alignment horizontal="left" vertical="center"/>
    </xf>
    <xf numFmtId="0" fontId="41" fillId="24" borderId="15" xfId="0" applyFont="1" applyFill="1" applyBorder="1" applyAlignment="1">
      <alignment horizontal="left" vertical="center"/>
    </xf>
    <xf numFmtId="0" fontId="49" fillId="0" borderId="42" xfId="0" applyFont="1" applyBorder="1" applyAlignment="1">
      <alignment horizontal="center" vertical="center"/>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65" xfId="0" applyBorder="1" applyAlignment="1">
      <alignment horizontal="center" vertical="center"/>
    </xf>
    <xf numFmtId="0" fontId="5" fillId="0" borderId="0" xfId="0" applyFont="1"/>
    <xf numFmtId="0" fontId="5" fillId="0" borderId="14" xfId="0" applyFont="1" applyBorder="1"/>
    <xf numFmtId="0" fontId="5" fillId="0" borderId="13" xfId="0" applyFont="1" applyBorder="1"/>
    <xf numFmtId="0" fontId="5" fillId="0" borderId="105" xfId="0" applyFont="1" applyBorder="1"/>
    <xf numFmtId="0" fontId="5" fillId="0" borderId="106" xfId="0" applyFont="1" applyBorder="1"/>
    <xf numFmtId="0" fontId="5" fillId="0" borderId="107" xfId="0" applyFont="1" applyBorder="1"/>
    <xf numFmtId="0" fontId="5" fillId="0" borderId="30" xfId="43" applyFont="1" applyBorder="1" applyAlignment="1">
      <alignment vertical="center"/>
    </xf>
    <xf numFmtId="0" fontId="5" fillId="0" borderId="15" xfId="43" applyFont="1" applyBorder="1" applyAlignment="1">
      <alignment vertical="center"/>
    </xf>
    <xf numFmtId="0" fontId="5" fillId="0" borderId="16" xfId="43" applyFont="1" applyBorder="1" applyAlignment="1">
      <alignment vertical="center"/>
    </xf>
    <xf numFmtId="0" fontId="5" fillId="0" borderId="10" xfId="43" applyFont="1" applyBorder="1" applyAlignment="1">
      <alignment vertical="center" wrapText="1"/>
    </xf>
    <xf numFmtId="0" fontId="5" fillId="0" borderId="11" xfId="43" applyFont="1" applyBorder="1" applyAlignment="1">
      <alignment vertical="center" wrapText="1"/>
    </xf>
    <xf numFmtId="0" fontId="5" fillId="0" borderId="94" xfId="43" applyFont="1" applyBorder="1" applyAlignment="1">
      <alignment vertical="center" wrapText="1"/>
    </xf>
    <xf numFmtId="0" fontId="5" fillId="0" borderId="13" xfId="43" applyFont="1" applyBorder="1" applyAlignment="1">
      <alignment vertical="center" wrapText="1"/>
    </xf>
    <xf numFmtId="0" fontId="5" fillId="0" borderId="0" xfId="43" applyFont="1" applyBorder="1" applyAlignment="1">
      <alignment vertical="center" wrapText="1"/>
    </xf>
    <xf numFmtId="0" fontId="5" fillId="0" borderId="66" xfId="43" applyFont="1" applyBorder="1" applyAlignment="1">
      <alignment vertical="center" wrapText="1"/>
    </xf>
    <xf numFmtId="0" fontId="5" fillId="0" borderId="105" xfId="43" applyFont="1" applyBorder="1" applyAlignment="1">
      <alignment vertical="center" wrapText="1"/>
    </xf>
    <xf numFmtId="0" fontId="5" fillId="0" borderId="106" xfId="43" applyFont="1" applyBorder="1" applyAlignment="1">
      <alignment vertical="center" wrapText="1"/>
    </xf>
    <xf numFmtId="0" fontId="5" fillId="0" borderId="108" xfId="43" applyFont="1" applyBorder="1" applyAlignment="1">
      <alignment vertical="center" wrapText="1"/>
    </xf>
    <xf numFmtId="0" fontId="5" fillId="0" borderId="65" xfId="43" applyFont="1" applyBorder="1" applyAlignment="1">
      <alignment vertical="center"/>
    </xf>
    <xf numFmtId="0" fontId="49" fillId="24" borderId="49" xfId="52" applyFont="1" applyFill="1" applyBorder="1" applyAlignment="1">
      <alignment horizontal="left" vertical="center" wrapText="1" indent="1"/>
    </xf>
    <xf numFmtId="0" fontId="41" fillId="24" borderId="11" xfId="0" applyFont="1" applyFill="1" applyBorder="1" applyAlignment="1">
      <alignment horizontal="left" vertical="center" indent="1"/>
    </xf>
    <xf numFmtId="0" fontId="41" fillId="24" borderId="94" xfId="0" applyFont="1" applyFill="1" applyBorder="1" applyAlignment="1">
      <alignment horizontal="left" vertical="center" indent="1"/>
    </xf>
    <xf numFmtId="0" fontId="41" fillId="24" borderId="73" xfId="0" applyFont="1" applyFill="1" applyBorder="1" applyAlignment="1">
      <alignment horizontal="left" vertical="center" indent="1"/>
    </xf>
    <xf numFmtId="0" fontId="41" fillId="24" borderId="15" xfId="0" applyFont="1" applyFill="1" applyBorder="1" applyAlignment="1">
      <alignment horizontal="left" vertical="center" indent="1"/>
    </xf>
    <xf numFmtId="0" fontId="41" fillId="24" borderId="65" xfId="0" applyFont="1" applyFill="1" applyBorder="1" applyAlignment="1">
      <alignment horizontal="left" vertical="center" indent="1"/>
    </xf>
    <xf numFmtId="0" fontId="49" fillId="24" borderId="20" xfId="52" applyFont="1" applyFill="1" applyBorder="1" applyAlignment="1">
      <alignment horizontal="center" vertical="center"/>
    </xf>
    <xf numFmtId="0" fontId="49" fillId="24" borderId="69"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104" xfId="52" applyFont="1" applyFill="1" applyBorder="1" applyAlignment="1">
      <alignment horizontal="center" vertical="center"/>
    </xf>
    <xf numFmtId="0" fontId="49" fillId="24" borderId="74" xfId="52" applyFont="1" applyFill="1" applyBorder="1" applyAlignment="1">
      <alignment horizontal="center" vertical="center"/>
    </xf>
    <xf numFmtId="0" fontId="49" fillId="24" borderId="0" xfId="52" applyFont="1" applyFill="1" applyAlignment="1">
      <alignment horizontal="center" vertical="center"/>
    </xf>
    <xf numFmtId="0" fontId="0" fillId="24" borderId="14" xfId="0" applyFill="1" applyBorder="1" applyAlignment="1">
      <alignment horizontal="center" vertical="center"/>
    </xf>
    <xf numFmtId="0" fontId="49" fillId="24" borderId="73" xfId="52" applyFont="1" applyFill="1" applyBorder="1" applyAlignment="1">
      <alignment horizontal="center" vertical="center"/>
    </xf>
    <xf numFmtId="0" fontId="49" fillId="24" borderId="15" xfId="52" applyFont="1" applyFill="1" applyBorder="1" applyAlignment="1">
      <alignment horizontal="center" vertical="center"/>
    </xf>
    <xf numFmtId="0" fontId="0" fillId="24" borderId="16" xfId="0"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9"/>
    <cellStyle name="標準 3" xfId="53"/>
    <cellStyle name="標準_事前提出資料(栃木県)" xfId="41"/>
    <cellStyle name="標準_事前提出資料(栃木県) 2" xfId="51"/>
    <cellStyle name="標準_事前提出資料（老健）" xfId="50"/>
    <cellStyle name="標準_事前提出資料の添付資料" xfId="42"/>
    <cellStyle name="標準_事前提出資料の添付資料 2" xfId="47"/>
    <cellStyle name="標準_事前提出資料の添付資料 2 2" xfId="48"/>
    <cellStyle name="標準_事前提出資料の添付資料（DS)" xfId="54"/>
    <cellStyle name="標準_事前提出資料の添付資料（老健）" xfId="43"/>
    <cellStyle name="標準_事前提出資料の添付資料（老健） 2" xfId="52"/>
    <cellStyle name="標準_第11号様式　事前提出資料（老健、短期療養）" xfId="44"/>
    <cellStyle name="標準_標準シート"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182880</xdr:colOff>
      <xdr:row>0</xdr:row>
      <xdr:rowOff>0</xdr:rowOff>
    </xdr:from>
    <xdr:to>
      <xdr:col>32</xdr:col>
      <xdr:colOff>190195</xdr:colOff>
      <xdr:row>0</xdr:row>
      <xdr:rowOff>0</xdr:rowOff>
    </xdr:to>
    <xdr:sp macro="" textlink="">
      <xdr:nvSpPr>
        <xdr:cNvPr id="15444" name="Oval 2">
          <a:extLst>
            <a:ext uri="{FF2B5EF4-FFF2-40B4-BE49-F238E27FC236}">
              <a16:creationId xmlns:a16="http://schemas.microsoft.com/office/drawing/2014/main" id="{FC318F89-6ED4-CFB6-1689-E33E26FEACEB}"/>
            </a:ext>
          </a:extLst>
        </xdr:cNvPr>
        <xdr:cNvSpPr>
          <a:spLocks noChangeArrowheads="1"/>
        </xdr:cNvSpPr>
      </xdr:nvSpPr>
      <xdr:spPr bwMode="auto">
        <a:xfrm>
          <a:off x="6269126" y="0"/>
          <a:ext cx="7316"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65837</xdr:colOff>
      <xdr:row>4</xdr:row>
      <xdr:rowOff>21946</xdr:rowOff>
    </xdr:from>
    <xdr:to>
      <xdr:col>54</xdr:col>
      <xdr:colOff>51206</xdr:colOff>
      <xdr:row>4</xdr:row>
      <xdr:rowOff>212141</xdr:rowOff>
    </xdr:to>
    <xdr:sp macro="" textlink="">
      <xdr:nvSpPr>
        <xdr:cNvPr id="15445" name="Oval 3">
          <a:extLst>
            <a:ext uri="{FF2B5EF4-FFF2-40B4-BE49-F238E27FC236}">
              <a16:creationId xmlns:a16="http://schemas.microsoft.com/office/drawing/2014/main" id="{89BE09F3-5ED7-A45D-4432-423F289F294F}"/>
            </a:ext>
          </a:extLst>
        </xdr:cNvPr>
        <xdr:cNvSpPr>
          <a:spLocks noChangeArrowheads="1"/>
        </xdr:cNvSpPr>
      </xdr:nvSpPr>
      <xdr:spPr bwMode="auto">
        <a:xfrm>
          <a:off x="10146182" y="1792224"/>
          <a:ext cx="175565" cy="19019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65837</xdr:colOff>
      <xdr:row>4</xdr:row>
      <xdr:rowOff>21946</xdr:rowOff>
    </xdr:from>
    <xdr:to>
      <xdr:col>53</xdr:col>
      <xdr:colOff>51206</xdr:colOff>
      <xdr:row>4</xdr:row>
      <xdr:rowOff>212141</xdr:rowOff>
    </xdr:to>
    <xdr:sp macro="" textlink="">
      <xdr:nvSpPr>
        <xdr:cNvPr id="15446" name="Oval 3">
          <a:extLst>
            <a:ext uri="{FF2B5EF4-FFF2-40B4-BE49-F238E27FC236}">
              <a16:creationId xmlns:a16="http://schemas.microsoft.com/office/drawing/2014/main" id="{A82F2282-62B9-18EF-BF49-01D1ECEF0ED6}"/>
            </a:ext>
          </a:extLst>
        </xdr:cNvPr>
        <xdr:cNvSpPr>
          <a:spLocks noChangeArrowheads="1"/>
        </xdr:cNvSpPr>
      </xdr:nvSpPr>
      <xdr:spPr bwMode="auto">
        <a:xfrm>
          <a:off x="9955987" y="1792224"/>
          <a:ext cx="175565"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73152</xdr:colOff>
      <xdr:row>6</xdr:row>
      <xdr:rowOff>21946</xdr:rowOff>
    </xdr:from>
    <xdr:to>
      <xdr:col>53</xdr:col>
      <xdr:colOff>65837</xdr:colOff>
      <xdr:row>6</xdr:row>
      <xdr:rowOff>212141</xdr:rowOff>
    </xdr:to>
    <xdr:sp macro="" textlink="">
      <xdr:nvSpPr>
        <xdr:cNvPr id="15447" name="Oval 3">
          <a:extLst>
            <a:ext uri="{FF2B5EF4-FFF2-40B4-BE49-F238E27FC236}">
              <a16:creationId xmlns:a16="http://schemas.microsoft.com/office/drawing/2014/main" id="{66C50811-45E1-81C8-EEB9-7BD732FE8BDE}"/>
            </a:ext>
          </a:extLst>
        </xdr:cNvPr>
        <xdr:cNvSpPr>
          <a:spLocks noChangeArrowheads="1"/>
        </xdr:cNvSpPr>
      </xdr:nvSpPr>
      <xdr:spPr bwMode="auto">
        <a:xfrm>
          <a:off x="9963302" y="2231136"/>
          <a:ext cx="182880"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102413</xdr:colOff>
      <xdr:row>8</xdr:row>
      <xdr:rowOff>21946</xdr:rowOff>
    </xdr:from>
    <xdr:to>
      <xdr:col>53</xdr:col>
      <xdr:colOff>87782</xdr:colOff>
      <xdr:row>8</xdr:row>
      <xdr:rowOff>212141</xdr:rowOff>
    </xdr:to>
    <xdr:sp macro="" textlink="">
      <xdr:nvSpPr>
        <xdr:cNvPr id="15448" name="Oval 3">
          <a:extLst>
            <a:ext uri="{FF2B5EF4-FFF2-40B4-BE49-F238E27FC236}">
              <a16:creationId xmlns:a16="http://schemas.microsoft.com/office/drawing/2014/main" id="{6925B269-773A-3B88-D3DC-69D853F47311}"/>
            </a:ext>
          </a:extLst>
        </xdr:cNvPr>
        <xdr:cNvSpPr>
          <a:spLocks noChangeArrowheads="1"/>
        </xdr:cNvSpPr>
      </xdr:nvSpPr>
      <xdr:spPr bwMode="auto">
        <a:xfrm>
          <a:off x="9992563" y="2706624"/>
          <a:ext cx="175565"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102413</xdr:colOff>
      <xdr:row>10</xdr:row>
      <xdr:rowOff>36576</xdr:rowOff>
    </xdr:from>
    <xdr:to>
      <xdr:col>53</xdr:col>
      <xdr:colOff>87782</xdr:colOff>
      <xdr:row>10</xdr:row>
      <xdr:rowOff>226771</xdr:rowOff>
    </xdr:to>
    <xdr:sp macro="" textlink="">
      <xdr:nvSpPr>
        <xdr:cNvPr id="15449" name="Oval 3">
          <a:extLst>
            <a:ext uri="{FF2B5EF4-FFF2-40B4-BE49-F238E27FC236}">
              <a16:creationId xmlns:a16="http://schemas.microsoft.com/office/drawing/2014/main" id="{6D0FD271-F45B-1A49-929C-1572D04BB0E8}"/>
            </a:ext>
          </a:extLst>
        </xdr:cNvPr>
        <xdr:cNvSpPr>
          <a:spLocks noChangeArrowheads="1"/>
        </xdr:cNvSpPr>
      </xdr:nvSpPr>
      <xdr:spPr bwMode="auto">
        <a:xfrm>
          <a:off x="9992563" y="3189427"/>
          <a:ext cx="175565"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124358</xdr:colOff>
      <xdr:row>11</xdr:row>
      <xdr:rowOff>248717</xdr:rowOff>
    </xdr:from>
    <xdr:to>
      <xdr:col>53</xdr:col>
      <xdr:colOff>117043</xdr:colOff>
      <xdr:row>12</xdr:row>
      <xdr:rowOff>190195</xdr:rowOff>
    </xdr:to>
    <xdr:sp macro="" textlink="">
      <xdr:nvSpPr>
        <xdr:cNvPr id="15450" name="Oval 3">
          <a:extLst>
            <a:ext uri="{FF2B5EF4-FFF2-40B4-BE49-F238E27FC236}">
              <a16:creationId xmlns:a16="http://schemas.microsoft.com/office/drawing/2014/main" id="{CA5B346E-3DF8-3152-DA78-F523C48A7747}"/>
            </a:ext>
          </a:extLst>
        </xdr:cNvPr>
        <xdr:cNvSpPr>
          <a:spLocks noChangeArrowheads="1"/>
        </xdr:cNvSpPr>
      </xdr:nvSpPr>
      <xdr:spPr bwMode="auto">
        <a:xfrm>
          <a:off x="10014509" y="3628339"/>
          <a:ext cx="182880"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0</xdr:colOff>
      <xdr:row>1</xdr:row>
      <xdr:rowOff>0</xdr:rowOff>
    </xdr:from>
    <xdr:to>
      <xdr:col>74</xdr:col>
      <xdr:colOff>0</xdr:colOff>
      <xdr:row>2</xdr:row>
      <xdr:rowOff>117043</xdr:rowOff>
    </xdr:to>
    <xdr:sp macro="" textlink="">
      <xdr:nvSpPr>
        <xdr:cNvPr id="2" name="Oval 4">
          <a:extLst>
            <a:ext uri="{FF2B5EF4-FFF2-40B4-BE49-F238E27FC236}">
              <a16:creationId xmlns:a16="http://schemas.microsoft.com/office/drawing/2014/main" id="{8C1CA164-41AF-4751-A122-3B74C1E36786}"/>
            </a:ext>
          </a:extLst>
        </xdr:cNvPr>
        <xdr:cNvSpPr>
          <a:spLocks noChangeArrowheads="1"/>
        </xdr:cNvSpPr>
      </xdr:nvSpPr>
      <xdr:spPr bwMode="auto">
        <a:xfrm>
          <a:off x="10007194" y="190195"/>
          <a:ext cx="277977"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8</xdr:row>
      <xdr:rowOff>0</xdr:rowOff>
    </xdr:from>
    <xdr:to>
      <xdr:col>74</xdr:col>
      <xdr:colOff>0</xdr:colOff>
      <xdr:row>9</xdr:row>
      <xdr:rowOff>117043</xdr:rowOff>
    </xdr:to>
    <xdr:sp macro="" textlink="">
      <xdr:nvSpPr>
        <xdr:cNvPr id="3" name="Oval 4">
          <a:extLst>
            <a:ext uri="{FF2B5EF4-FFF2-40B4-BE49-F238E27FC236}">
              <a16:creationId xmlns:a16="http://schemas.microsoft.com/office/drawing/2014/main" id="{A12687D5-2E2F-4F3A-BC75-CCE37995171B}"/>
            </a:ext>
          </a:extLst>
        </xdr:cNvPr>
        <xdr:cNvSpPr>
          <a:spLocks noChangeArrowheads="1"/>
        </xdr:cNvSpPr>
      </xdr:nvSpPr>
      <xdr:spPr bwMode="auto">
        <a:xfrm>
          <a:off x="10007194" y="1521562"/>
          <a:ext cx="277977"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15</xdr:row>
      <xdr:rowOff>0</xdr:rowOff>
    </xdr:from>
    <xdr:to>
      <xdr:col>74</xdr:col>
      <xdr:colOff>0</xdr:colOff>
      <xdr:row>16</xdr:row>
      <xdr:rowOff>117043</xdr:rowOff>
    </xdr:to>
    <xdr:sp macro="" textlink="">
      <xdr:nvSpPr>
        <xdr:cNvPr id="4" name="Oval 4">
          <a:extLst>
            <a:ext uri="{FF2B5EF4-FFF2-40B4-BE49-F238E27FC236}">
              <a16:creationId xmlns:a16="http://schemas.microsoft.com/office/drawing/2014/main" id="{8F2CD0E9-23A8-4E86-AA13-6F32EAD2EFD5}"/>
            </a:ext>
          </a:extLst>
        </xdr:cNvPr>
        <xdr:cNvSpPr>
          <a:spLocks noChangeArrowheads="1"/>
        </xdr:cNvSpPr>
      </xdr:nvSpPr>
      <xdr:spPr bwMode="auto">
        <a:xfrm>
          <a:off x="10007194" y="2852928"/>
          <a:ext cx="277977"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74</xdr:col>
      <xdr:colOff>58522</xdr:colOff>
      <xdr:row>2</xdr:row>
      <xdr:rowOff>21946</xdr:rowOff>
    </xdr:from>
    <xdr:to>
      <xdr:col>76</xdr:col>
      <xdr:colOff>58522</xdr:colOff>
      <xdr:row>3</xdr:row>
      <xdr:rowOff>117043</xdr:rowOff>
    </xdr:to>
    <xdr:sp macro="" textlink="">
      <xdr:nvSpPr>
        <xdr:cNvPr id="2" name="Oval 4">
          <a:extLst>
            <a:ext uri="{FF2B5EF4-FFF2-40B4-BE49-F238E27FC236}">
              <a16:creationId xmlns:a16="http://schemas.microsoft.com/office/drawing/2014/main" id="{B3883C68-E372-4692-BEDC-2EFE676FE48C}"/>
            </a:ext>
          </a:extLst>
        </xdr:cNvPr>
        <xdr:cNvSpPr>
          <a:spLocks noChangeArrowheads="1"/>
        </xdr:cNvSpPr>
      </xdr:nvSpPr>
      <xdr:spPr bwMode="auto">
        <a:xfrm>
          <a:off x="10402215" y="402336"/>
          <a:ext cx="277977" cy="28529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7315</xdr:colOff>
      <xdr:row>30</xdr:row>
      <xdr:rowOff>0</xdr:rowOff>
    </xdr:from>
    <xdr:to>
      <xdr:col>6</xdr:col>
      <xdr:colOff>117043</xdr:colOff>
      <xdr:row>30</xdr:row>
      <xdr:rowOff>0</xdr:rowOff>
    </xdr:to>
    <xdr:sp macro="" textlink="">
      <xdr:nvSpPr>
        <xdr:cNvPr id="2" name="Oval 2">
          <a:extLst>
            <a:ext uri="{FF2B5EF4-FFF2-40B4-BE49-F238E27FC236}">
              <a16:creationId xmlns:a16="http://schemas.microsoft.com/office/drawing/2014/main" id="{D536DD4C-474C-483C-8E79-49E9ED4645AA}"/>
            </a:ext>
          </a:extLst>
        </xdr:cNvPr>
        <xdr:cNvSpPr>
          <a:spLocks noChangeArrowheads="1"/>
        </xdr:cNvSpPr>
      </xdr:nvSpPr>
      <xdr:spPr bwMode="auto">
        <a:xfrm>
          <a:off x="731520" y="6086246"/>
          <a:ext cx="248717"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95098</xdr:colOff>
      <xdr:row>2</xdr:row>
      <xdr:rowOff>153619</xdr:rowOff>
    </xdr:from>
    <xdr:to>
      <xdr:col>76</xdr:col>
      <xdr:colOff>117043</xdr:colOff>
      <xdr:row>4</xdr:row>
      <xdr:rowOff>87782</xdr:rowOff>
    </xdr:to>
    <xdr:sp macro="" textlink="">
      <xdr:nvSpPr>
        <xdr:cNvPr id="3" name="Oval 4">
          <a:extLst>
            <a:ext uri="{FF2B5EF4-FFF2-40B4-BE49-F238E27FC236}">
              <a16:creationId xmlns:a16="http://schemas.microsoft.com/office/drawing/2014/main" id="{A106AECE-861B-4556-8223-17A49E9C5119}"/>
            </a:ext>
          </a:extLst>
        </xdr:cNvPr>
        <xdr:cNvSpPr>
          <a:spLocks noChangeArrowheads="1"/>
        </xdr:cNvSpPr>
      </xdr:nvSpPr>
      <xdr:spPr bwMode="auto">
        <a:xfrm>
          <a:off x="10409530" y="534009"/>
          <a:ext cx="299923" cy="31455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7315</xdr:colOff>
      <xdr:row>11</xdr:row>
      <xdr:rowOff>124358</xdr:rowOff>
    </xdr:from>
    <xdr:to>
      <xdr:col>76</xdr:col>
      <xdr:colOff>29261</xdr:colOff>
      <xdr:row>13</xdr:row>
      <xdr:rowOff>51206</xdr:rowOff>
    </xdr:to>
    <xdr:sp macro="" textlink="">
      <xdr:nvSpPr>
        <xdr:cNvPr id="2" name="Oval 7">
          <a:extLst>
            <a:ext uri="{FF2B5EF4-FFF2-40B4-BE49-F238E27FC236}">
              <a16:creationId xmlns:a16="http://schemas.microsoft.com/office/drawing/2014/main" id="{9E747BC8-E3CA-43E8-B096-6F8151B5983C}"/>
            </a:ext>
          </a:extLst>
        </xdr:cNvPr>
        <xdr:cNvSpPr>
          <a:spLocks noChangeArrowheads="1"/>
        </xdr:cNvSpPr>
      </xdr:nvSpPr>
      <xdr:spPr bwMode="auto">
        <a:xfrm>
          <a:off x="10292486" y="2216505"/>
          <a:ext cx="299924" cy="30723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11</xdr:row>
      <xdr:rowOff>117043</xdr:rowOff>
    </xdr:from>
    <xdr:to>
      <xdr:col>79</xdr:col>
      <xdr:colOff>29261</xdr:colOff>
      <xdr:row>13</xdr:row>
      <xdr:rowOff>36576</xdr:rowOff>
    </xdr:to>
    <xdr:sp macro="" textlink="">
      <xdr:nvSpPr>
        <xdr:cNvPr id="3" name="Oval 8">
          <a:extLst>
            <a:ext uri="{FF2B5EF4-FFF2-40B4-BE49-F238E27FC236}">
              <a16:creationId xmlns:a16="http://schemas.microsoft.com/office/drawing/2014/main" id="{593142DE-463A-46AD-90D1-EF2C9BB730C6}"/>
            </a:ext>
          </a:extLst>
        </xdr:cNvPr>
        <xdr:cNvSpPr>
          <a:spLocks noChangeArrowheads="1"/>
        </xdr:cNvSpPr>
      </xdr:nvSpPr>
      <xdr:spPr bwMode="auto">
        <a:xfrm>
          <a:off x="10724084" y="2209190"/>
          <a:ext cx="285292" cy="29992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21946</xdr:colOff>
      <xdr:row>14</xdr:row>
      <xdr:rowOff>117043</xdr:rowOff>
    </xdr:from>
    <xdr:to>
      <xdr:col>76</xdr:col>
      <xdr:colOff>29261</xdr:colOff>
      <xdr:row>16</xdr:row>
      <xdr:rowOff>36576</xdr:rowOff>
    </xdr:to>
    <xdr:sp macro="" textlink="">
      <xdr:nvSpPr>
        <xdr:cNvPr id="4" name="Oval 9">
          <a:extLst>
            <a:ext uri="{FF2B5EF4-FFF2-40B4-BE49-F238E27FC236}">
              <a16:creationId xmlns:a16="http://schemas.microsoft.com/office/drawing/2014/main" id="{6321C6FE-E1C2-4C06-86A6-D5ACF2353CCE}"/>
            </a:ext>
          </a:extLst>
        </xdr:cNvPr>
        <xdr:cNvSpPr>
          <a:spLocks noChangeArrowheads="1"/>
        </xdr:cNvSpPr>
      </xdr:nvSpPr>
      <xdr:spPr bwMode="auto">
        <a:xfrm>
          <a:off x="10307117" y="2779776"/>
          <a:ext cx="285293"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14</xdr:row>
      <xdr:rowOff>117043</xdr:rowOff>
    </xdr:from>
    <xdr:to>
      <xdr:col>79</xdr:col>
      <xdr:colOff>29261</xdr:colOff>
      <xdr:row>16</xdr:row>
      <xdr:rowOff>36576</xdr:rowOff>
    </xdr:to>
    <xdr:sp macro="" textlink="">
      <xdr:nvSpPr>
        <xdr:cNvPr id="5" name="Oval 10">
          <a:extLst>
            <a:ext uri="{FF2B5EF4-FFF2-40B4-BE49-F238E27FC236}">
              <a16:creationId xmlns:a16="http://schemas.microsoft.com/office/drawing/2014/main" id="{07A35F9F-BE5A-4B3D-9BC8-2283F29D7B8E}"/>
            </a:ext>
          </a:extLst>
        </xdr:cNvPr>
        <xdr:cNvSpPr>
          <a:spLocks noChangeArrowheads="1"/>
        </xdr:cNvSpPr>
      </xdr:nvSpPr>
      <xdr:spPr bwMode="auto">
        <a:xfrm>
          <a:off x="10724084" y="2779776"/>
          <a:ext cx="285292"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21946</xdr:colOff>
      <xdr:row>17</xdr:row>
      <xdr:rowOff>117043</xdr:rowOff>
    </xdr:from>
    <xdr:to>
      <xdr:col>76</xdr:col>
      <xdr:colOff>29261</xdr:colOff>
      <xdr:row>19</xdr:row>
      <xdr:rowOff>36576</xdr:rowOff>
    </xdr:to>
    <xdr:sp macro="" textlink="">
      <xdr:nvSpPr>
        <xdr:cNvPr id="6" name="Oval 11">
          <a:extLst>
            <a:ext uri="{FF2B5EF4-FFF2-40B4-BE49-F238E27FC236}">
              <a16:creationId xmlns:a16="http://schemas.microsoft.com/office/drawing/2014/main" id="{FAAA2B71-704E-4B4A-A7C1-6DEC2307A98B}"/>
            </a:ext>
          </a:extLst>
        </xdr:cNvPr>
        <xdr:cNvSpPr>
          <a:spLocks noChangeArrowheads="1"/>
        </xdr:cNvSpPr>
      </xdr:nvSpPr>
      <xdr:spPr bwMode="auto">
        <a:xfrm>
          <a:off x="10307117" y="3350361"/>
          <a:ext cx="285293" cy="29992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17</xdr:row>
      <xdr:rowOff>117043</xdr:rowOff>
    </xdr:from>
    <xdr:to>
      <xdr:col>79</xdr:col>
      <xdr:colOff>29261</xdr:colOff>
      <xdr:row>19</xdr:row>
      <xdr:rowOff>36576</xdr:rowOff>
    </xdr:to>
    <xdr:sp macro="" textlink="">
      <xdr:nvSpPr>
        <xdr:cNvPr id="7" name="Oval 12">
          <a:extLst>
            <a:ext uri="{FF2B5EF4-FFF2-40B4-BE49-F238E27FC236}">
              <a16:creationId xmlns:a16="http://schemas.microsoft.com/office/drawing/2014/main" id="{511E0FF5-27C6-4469-A8AB-61F879CFBAF0}"/>
            </a:ext>
          </a:extLst>
        </xdr:cNvPr>
        <xdr:cNvSpPr>
          <a:spLocks noChangeArrowheads="1"/>
        </xdr:cNvSpPr>
      </xdr:nvSpPr>
      <xdr:spPr bwMode="auto">
        <a:xfrm>
          <a:off x="10724084" y="3350361"/>
          <a:ext cx="285292" cy="29992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21946</xdr:colOff>
      <xdr:row>20</xdr:row>
      <xdr:rowOff>117043</xdr:rowOff>
    </xdr:from>
    <xdr:to>
      <xdr:col>76</xdr:col>
      <xdr:colOff>29261</xdr:colOff>
      <xdr:row>22</xdr:row>
      <xdr:rowOff>36576</xdr:rowOff>
    </xdr:to>
    <xdr:sp macro="" textlink="">
      <xdr:nvSpPr>
        <xdr:cNvPr id="8" name="Oval 14">
          <a:extLst>
            <a:ext uri="{FF2B5EF4-FFF2-40B4-BE49-F238E27FC236}">
              <a16:creationId xmlns:a16="http://schemas.microsoft.com/office/drawing/2014/main" id="{2BE60E6B-A6BA-4BDA-BA61-48509E6405C0}"/>
            </a:ext>
          </a:extLst>
        </xdr:cNvPr>
        <xdr:cNvSpPr>
          <a:spLocks noChangeArrowheads="1"/>
        </xdr:cNvSpPr>
      </xdr:nvSpPr>
      <xdr:spPr bwMode="auto">
        <a:xfrm>
          <a:off x="10307117" y="3920947"/>
          <a:ext cx="285293"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20</xdr:row>
      <xdr:rowOff>117043</xdr:rowOff>
    </xdr:from>
    <xdr:to>
      <xdr:col>79</xdr:col>
      <xdr:colOff>29261</xdr:colOff>
      <xdr:row>22</xdr:row>
      <xdr:rowOff>36576</xdr:rowOff>
    </xdr:to>
    <xdr:sp macro="" textlink="">
      <xdr:nvSpPr>
        <xdr:cNvPr id="9" name="Oval 15">
          <a:extLst>
            <a:ext uri="{FF2B5EF4-FFF2-40B4-BE49-F238E27FC236}">
              <a16:creationId xmlns:a16="http://schemas.microsoft.com/office/drawing/2014/main" id="{4DD1BBB7-8D27-45FA-93E4-3D433CB99113}"/>
            </a:ext>
          </a:extLst>
        </xdr:cNvPr>
        <xdr:cNvSpPr>
          <a:spLocks noChangeArrowheads="1"/>
        </xdr:cNvSpPr>
      </xdr:nvSpPr>
      <xdr:spPr bwMode="auto">
        <a:xfrm>
          <a:off x="10724084" y="3920947"/>
          <a:ext cx="285292"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7315</xdr:colOff>
      <xdr:row>8</xdr:row>
      <xdr:rowOff>124358</xdr:rowOff>
    </xdr:from>
    <xdr:to>
      <xdr:col>76</xdr:col>
      <xdr:colOff>29261</xdr:colOff>
      <xdr:row>10</xdr:row>
      <xdr:rowOff>51206</xdr:rowOff>
    </xdr:to>
    <xdr:sp macro="" textlink="">
      <xdr:nvSpPr>
        <xdr:cNvPr id="10" name="Oval 7">
          <a:extLst>
            <a:ext uri="{FF2B5EF4-FFF2-40B4-BE49-F238E27FC236}">
              <a16:creationId xmlns:a16="http://schemas.microsoft.com/office/drawing/2014/main" id="{1C5E00FD-CFA0-4F4E-8F73-896C5164B8D7}"/>
            </a:ext>
          </a:extLst>
        </xdr:cNvPr>
        <xdr:cNvSpPr>
          <a:spLocks noChangeArrowheads="1"/>
        </xdr:cNvSpPr>
      </xdr:nvSpPr>
      <xdr:spPr bwMode="auto">
        <a:xfrm>
          <a:off x="10292486" y="1645920"/>
          <a:ext cx="299924"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8</xdr:row>
      <xdr:rowOff>117043</xdr:rowOff>
    </xdr:from>
    <xdr:to>
      <xdr:col>79</xdr:col>
      <xdr:colOff>29261</xdr:colOff>
      <xdr:row>10</xdr:row>
      <xdr:rowOff>36576</xdr:rowOff>
    </xdr:to>
    <xdr:sp macro="" textlink="">
      <xdr:nvSpPr>
        <xdr:cNvPr id="11" name="Oval 8">
          <a:extLst>
            <a:ext uri="{FF2B5EF4-FFF2-40B4-BE49-F238E27FC236}">
              <a16:creationId xmlns:a16="http://schemas.microsoft.com/office/drawing/2014/main" id="{B410FACF-A7F1-4521-B32F-F3638F04364B}"/>
            </a:ext>
          </a:extLst>
        </xdr:cNvPr>
        <xdr:cNvSpPr>
          <a:spLocks noChangeArrowheads="1"/>
        </xdr:cNvSpPr>
      </xdr:nvSpPr>
      <xdr:spPr bwMode="auto">
        <a:xfrm>
          <a:off x="10724084" y="1638605"/>
          <a:ext cx="285292"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77</xdr:col>
      <xdr:colOff>0</xdr:colOff>
      <xdr:row>4</xdr:row>
      <xdr:rowOff>124358</xdr:rowOff>
    </xdr:from>
    <xdr:to>
      <xdr:col>79</xdr:col>
      <xdr:colOff>21946</xdr:colOff>
      <xdr:row>6</xdr:row>
      <xdr:rowOff>51206</xdr:rowOff>
    </xdr:to>
    <xdr:sp macro="" textlink="">
      <xdr:nvSpPr>
        <xdr:cNvPr id="2" name="Oval 8">
          <a:extLst>
            <a:ext uri="{FF2B5EF4-FFF2-40B4-BE49-F238E27FC236}">
              <a16:creationId xmlns:a16="http://schemas.microsoft.com/office/drawing/2014/main" id="{F3832B39-E64B-4423-A04B-A2790B793858}"/>
            </a:ext>
          </a:extLst>
        </xdr:cNvPr>
        <xdr:cNvSpPr>
          <a:spLocks noChangeArrowheads="1"/>
        </xdr:cNvSpPr>
      </xdr:nvSpPr>
      <xdr:spPr bwMode="auto">
        <a:xfrm>
          <a:off x="10702138" y="885139"/>
          <a:ext cx="299923"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7</xdr:row>
      <xdr:rowOff>36576</xdr:rowOff>
    </xdr:from>
    <xdr:to>
      <xdr:col>79</xdr:col>
      <xdr:colOff>21946</xdr:colOff>
      <xdr:row>8</xdr:row>
      <xdr:rowOff>153619</xdr:rowOff>
    </xdr:to>
    <xdr:sp macro="" textlink="">
      <xdr:nvSpPr>
        <xdr:cNvPr id="3" name="Oval 8">
          <a:extLst>
            <a:ext uri="{FF2B5EF4-FFF2-40B4-BE49-F238E27FC236}">
              <a16:creationId xmlns:a16="http://schemas.microsoft.com/office/drawing/2014/main" id="{36232B99-3164-4B6B-B71B-FAB935225977}"/>
            </a:ext>
          </a:extLst>
        </xdr:cNvPr>
        <xdr:cNvSpPr>
          <a:spLocks noChangeArrowheads="1"/>
        </xdr:cNvSpPr>
      </xdr:nvSpPr>
      <xdr:spPr bwMode="auto">
        <a:xfrm>
          <a:off x="10702138" y="1367942"/>
          <a:ext cx="299923" cy="30723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7315</xdr:colOff>
      <xdr:row>9</xdr:row>
      <xdr:rowOff>58522</xdr:rowOff>
    </xdr:from>
    <xdr:to>
      <xdr:col>79</xdr:col>
      <xdr:colOff>29261</xdr:colOff>
      <xdr:row>10</xdr:row>
      <xdr:rowOff>168250</xdr:rowOff>
    </xdr:to>
    <xdr:sp macro="" textlink="">
      <xdr:nvSpPr>
        <xdr:cNvPr id="4" name="Oval 8">
          <a:extLst>
            <a:ext uri="{FF2B5EF4-FFF2-40B4-BE49-F238E27FC236}">
              <a16:creationId xmlns:a16="http://schemas.microsoft.com/office/drawing/2014/main" id="{D1DA1A40-3746-4037-B607-738BD683006C}"/>
            </a:ext>
          </a:extLst>
        </xdr:cNvPr>
        <xdr:cNvSpPr>
          <a:spLocks noChangeArrowheads="1"/>
        </xdr:cNvSpPr>
      </xdr:nvSpPr>
      <xdr:spPr bwMode="auto">
        <a:xfrm>
          <a:off x="10709453" y="1770279"/>
          <a:ext cx="299923"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15</xdr:row>
      <xdr:rowOff>0</xdr:rowOff>
    </xdr:from>
    <xdr:to>
      <xdr:col>79</xdr:col>
      <xdr:colOff>21946</xdr:colOff>
      <xdr:row>16</xdr:row>
      <xdr:rowOff>117043</xdr:rowOff>
    </xdr:to>
    <xdr:sp macro="" textlink="">
      <xdr:nvSpPr>
        <xdr:cNvPr id="5" name="Oval 8">
          <a:extLst>
            <a:ext uri="{FF2B5EF4-FFF2-40B4-BE49-F238E27FC236}">
              <a16:creationId xmlns:a16="http://schemas.microsoft.com/office/drawing/2014/main" id="{A2183E50-92EC-463B-B376-507B85EA02EC}"/>
            </a:ext>
          </a:extLst>
        </xdr:cNvPr>
        <xdr:cNvSpPr>
          <a:spLocks noChangeArrowheads="1"/>
        </xdr:cNvSpPr>
      </xdr:nvSpPr>
      <xdr:spPr bwMode="auto">
        <a:xfrm>
          <a:off x="10702138" y="2852928"/>
          <a:ext cx="299923"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17</xdr:row>
      <xdr:rowOff>0</xdr:rowOff>
    </xdr:from>
    <xdr:to>
      <xdr:col>79</xdr:col>
      <xdr:colOff>21946</xdr:colOff>
      <xdr:row>18</xdr:row>
      <xdr:rowOff>117043</xdr:rowOff>
    </xdr:to>
    <xdr:sp macro="" textlink="">
      <xdr:nvSpPr>
        <xdr:cNvPr id="6" name="Oval 8">
          <a:extLst>
            <a:ext uri="{FF2B5EF4-FFF2-40B4-BE49-F238E27FC236}">
              <a16:creationId xmlns:a16="http://schemas.microsoft.com/office/drawing/2014/main" id="{A76A6098-BEF1-4B70-8FEE-73684ABBD4F7}"/>
            </a:ext>
          </a:extLst>
        </xdr:cNvPr>
        <xdr:cNvSpPr>
          <a:spLocks noChangeArrowheads="1"/>
        </xdr:cNvSpPr>
      </xdr:nvSpPr>
      <xdr:spPr bwMode="auto">
        <a:xfrm>
          <a:off x="10702138" y="3233318"/>
          <a:ext cx="299923" cy="30723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19</xdr:row>
      <xdr:rowOff>0</xdr:rowOff>
    </xdr:from>
    <xdr:to>
      <xdr:col>79</xdr:col>
      <xdr:colOff>21946</xdr:colOff>
      <xdr:row>20</xdr:row>
      <xdr:rowOff>117043</xdr:rowOff>
    </xdr:to>
    <xdr:sp macro="" textlink="">
      <xdr:nvSpPr>
        <xdr:cNvPr id="7" name="Oval 8">
          <a:extLst>
            <a:ext uri="{FF2B5EF4-FFF2-40B4-BE49-F238E27FC236}">
              <a16:creationId xmlns:a16="http://schemas.microsoft.com/office/drawing/2014/main" id="{B8DDD59D-88C1-41A8-BAE4-1669F73C6C28}"/>
            </a:ext>
          </a:extLst>
        </xdr:cNvPr>
        <xdr:cNvSpPr>
          <a:spLocks noChangeArrowheads="1"/>
        </xdr:cNvSpPr>
      </xdr:nvSpPr>
      <xdr:spPr bwMode="auto">
        <a:xfrm>
          <a:off x="10702138" y="3613709"/>
          <a:ext cx="299923"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25</xdr:row>
      <xdr:rowOff>0</xdr:rowOff>
    </xdr:from>
    <xdr:to>
      <xdr:col>79</xdr:col>
      <xdr:colOff>21946</xdr:colOff>
      <xdr:row>26</xdr:row>
      <xdr:rowOff>117043</xdr:rowOff>
    </xdr:to>
    <xdr:sp macro="" textlink="">
      <xdr:nvSpPr>
        <xdr:cNvPr id="8" name="Oval 8">
          <a:extLst>
            <a:ext uri="{FF2B5EF4-FFF2-40B4-BE49-F238E27FC236}">
              <a16:creationId xmlns:a16="http://schemas.microsoft.com/office/drawing/2014/main" id="{0632CD66-8525-4354-B932-BDE45E9578CA}"/>
            </a:ext>
          </a:extLst>
        </xdr:cNvPr>
        <xdr:cNvSpPr>
          <a:spLocks noChangeArrowheads="1"/>
        </xdr:cNvSpPr>
      </xdr:nvSpPr>
      <xdr:spPr bwMode="auto">
        <a:xfrm>
          <a:off x="10702138" y="4754880"/>
          <a:ext cx="299923"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27</xdr:row>
      <xdr:rowOff>0</xdr:rowOff>
    </xdr:from>
    <xdr:to>
      <xdr:col>79</xdr:col>
      <xdr:colOff>21946</xdr:colOff>
      <xdr:row>28</xdr:row>
      <xdr:rowOff>117043</xdr:rowOff>
    </xdr:to>
    <xdr:sp macro="" textlink="">
      <xdr:nvSpPr>
        <xdr:cNvPr id="9" name="Oval 8">
          <a:extLst>
            <a:ext uri="{FF2B5EF4-FFF2-40B4-BE49-F238E27FC236}">
              <a16:creationId xmlns:a16="http://schemas.microsoft.com/office/drawing/2014/main" id="{532B3C4E-5F92-4092-8072-6B85B58B6E0C}"/>
            </a:ext>
          </a:extLst>
        </xdr:cNvPr>
        <xdr:cNvSpPr>
          <a:spLocks noChangeArrowheads="1"/>
        </xdr:cNvSpPr>
      </xdr:nvSpPr>
      <xdr:spPr bwMode="auto">
        <a:xfrm>
          <a:off x="10702138" y="5135270"/>
          <a:ext cx="299923" cy="30723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29</xdr:row>
      <xdr:rowOff>0</xdr:rowOff>
    </xdr:from>
    <xdr:to>
      <xdr:col>79</xdr:col>
      <xdr:colOff>21946</xdr:colOff>
      <xdr:row>30</xdr:row>
      <xdr:rowOff>117043</xdr:rowOff>
    </xdr:to>
    <xdr:sp macro="" textlink="">
      <xdr:nvSpPr>
        <xdr:cNvPr id="10" name="Oval 8">
          <a:extLst>
            <a:ext uri="{FF2B5EF4-FFF2-40B4-BE49-F238E27FC236}">
              <a16:creationId xmlns:a16="http://schemas.microsoft.com/office/drawing/2014/main" id="{ED2733EE-C895-4E06-A192-AB5312E88A59}"/>
            </a:ext>
          </a:extLst>
        </xdr:cNvPr>
        <xdr:cNvSpPr>
          <a:spLocks noChangeArrowheads="1"/>
        </xdr:cNvSpPr>
      </xdr:nvSpPr>
      <xdr:spPr bwMode="auto">
        <a:xfrm>
          <a:off x="10702138" y="5515661"/>
          <a:ext cx="299923"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75</xdr:col>
      <xdr:colOff>0</xdr:colOff>
      <xdr:row>29</xdr:row>
      <xdr:rowOff>0</xdr:rowOff>
    </xdr:from>
    <xdr:to>
      <xdr:col>76</xdr:col>
      <xdr:colOff>43891</xdr:colOff>
      <xdr:row>29</xdr:row>
      <xdr:rowOff>190195</xdr:rowOff>
    </xdr:to>
    <xdr:sp macro="" textlink="">
      <xdr:nvSpPr>
        <xdr:cNvPr id="2" name="Oval 3">
          <a:extLst>
            <a:ext uri="{FF2B5EF4-FFF2-40B4-BE49-F238E27FC236}">
              <a16:creationId xmlns:a16="http://schemas.microsoft.com/office/drawing/2014/main" id="{C27FDD29-77EE-4FA5-BB50-1DEB1B1B966A}"/>
            </a:ext>
          </a:extLst>
        </xdr:cNvPr>
        <xdr:cNvSpPr>
          <a:spLocks noChangeArrowheads="1"/>
        </xdr:cNvSpPr>
      </xdr:nvSpPr>
      <xdr:spPr bwMode="auto">
        <a:xfrm>
          <a:off x="10424160" y="2662733"/>
          <a:ext cx="182880"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21946</xdr:colOff>
      <xdr:row>29</xdr:row>
      <xdr:rowOff>7315</xdr:rowOff>
    </xdr:from>
    <xdr:to>
      <xdr:col>78</xdr:col>
      <xdr:colOff>65837</xdr:colOff>
      <xdr:row>29</xdr:row>
      <xdr:rowOff>197510</xdr:rowOff>
    </xdr:to>
    <xdr:sp macro="" textlink="">
      <xdr:nvSpPr>
        <xdr:cNvPr id="3" name="Oval 3">
          <a:extLst>
            <a:ext uri="{FF2B5EF4-FFF2-40B4-BE49-F238E27FC236}">
              <a16:creationId xmlns:a16="http://schemas.microsoft.com/office/drawing/2014/main" id="{C43D16A4-DDCB-49C9-81C3-39AC6E738683}"/>
            </a:ext>
          </a:extLst>
        </xdr:cNvPr>
        <xdr:cNvSpPr>
          <a:spLocks noChangeArrowheads="1"/>
        </xdr:cNvSpPr>
      </xdr:nvSpPr>
      <xdr:spPr bwMode="auto">
        <a:xfrm>
          <a:off x="10724084" y="2670048"/>
          <a:ext cx="182879"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75</xdr:col>
      <xdr:colOff>0</xdr:colOff>
      <xdr:row>27</xdr:row>
      <xdr:rowOff>0</xdr:rowOff>
    </xdr:from>
    <xdr:to>
      <xdr:col>76</xdr:col>
      <xdr:colOff>43891</xdr:colOff>
      <xdr:row>27</xdr:row>
      <xdr:rowOff>190195</xdr:rowOff>
    </xdr:to>
    <xdr:sp macro="" textlink="">
      <xdr:nvSpPr>
        <xdr:cNvPr id="4" name="Oval 3">
          <a:extLst>
            <a:ext uri="{FF2B5EF4-FFF2-40B4-BE49-F238E27FC236}">
              <a16:creationId xmlns:a16="http://schemas.microsoft.com/office/drawing/2014/main" id="{C678C431-06AF-45A9-944B-58AB0FEC7F63}"/>
            </a:ext>
          </a:extLst>
        </xdr:cNvPr>
        <xdr:cNvSpPr>
          <a:spLocks noChangeArrowheads="1"/>
        </xdr:cNvSpPr>
      </xdr:nvSpPr>
      <xdr:spPr bwMode="auto">
        <a:xfrm>
          <a:off x="10424160" y="12501677"/>
          <a:ext cx="182880" cy="19019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21946</xdr:colOff>
      <xdr:row>26</xdr:row>
      <xdr:rowOff>197510</xdr:rowOff>
    </xdr:from>
    <xdr:to>
      <xdr:col>78</xdr:col>
      <xdr:colOff>65837</xdr:colOff>
      <xdr:row>27</xdr:row>
      <xdr:rowOff>168250</xdr:rowOff>
    </xdr:to>
    <xdr:sp macro="" textlink="">
      <xdr:nvSpPr>
        <xdr:cNvPr id="5" name="Oval 3">
          <a:extLst>
            <a:ext uri="{FF2B5EF4-FFF2-40B4-BE49-F238E27FC236}">
              <a16:creationId xmlns:a16="http://schemas.microsoft.com/office/drawing/2014/main" id="{344565F8-852C-4515-A650-576CFE5FE446}"/>
            </a:ext>
          </a:extLst>
        </xdr:cNvPr>
        <xdr:cNvSpPr>
          <a:spLocks noChangeArrowheads="1"/>
        </xdr:cNvSpPr>
      </xdr:nvSpPr>
      <xdr:spPr bwMode="auto">
        <a:xfrm>
          <a:off x="10724084" y="12479731"/>
          <a:ext cx="182879" cy="1901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73</xdr:col>
      <xdr:colOff>0</xdr:colOff>
      <xdr:row>0</xdr:row>
      <xdr:rowOff>0</xdr:rowOff>
    </xdr:from>
    <xdr:to>
      <xdr:col>73</xdr:col>
      <xdr:colOff>0</xdr:colOff>
      <xdr:row>0</xdr:row>
      <xdr:rowOff>0</xdr:rowOff>
    </xdr:to>
    <xdr:sp macro="" textlink="">
      <xdr:nvSpPr>
        <xdr:cNvPr id="9262" name="Oval 1">
          <a:extLst>
            <a:ext uri="{FF2B5EF4-FFF2-40B4-BE49-F238E27FC236}">
              <a16:creationId xmlns:a16="http://schemas.microsoft.com/office/drawing/2014/main" id="{7158ED63-8DD3-2CA2-8E3C-FCA3AD174CC1}"/>
            </a:ext>
          </a:extLst>
        </xdr:cNvPr>
        <xdr:cNvSpPr>
          <a:spLocks noChangeArrowheads="1"/>
        </xdr:cNvSpPr>
      </xdr:nvSpPr>
      <xdr:spPr bwMode="auto">
        <a:xfrm>
          <a:off x="10146182"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Line 1">
          <a:extLst>
            <a:ext uri="{FF2B5EF4-FFF2-40B4-BE49-F238E27FC236}">
              <a16:creationId xmlns:a16="http://schemas.microsoft.com/office/drawing/2014/main" id="{9D39BE07-75BB-4A79-90DB-5EE94AB47A78}"/>
            </a:ext>
          </a:extLst>
        </xdr:cNvPr>
        <xdr:cNvSpPr>
          <a:spLocks noChangeShapeType="1"/>
        </xdr:cNvSpPr>
      </xdr:nvSpPr>
      <xdr:spPr bwMode="auto">
        <a:xfrm flipV="1">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Line 2">
          <a:extLst>
            <a:ext uri="{FF2B5EF4-FFF2-40B4-BE49-F238E27FC236}">
              <a16:creationId xmlns:a16="http://schemas.microsoft.com/office/drawing/2014/main" id="{CEF95720-6322-4D95-AA8F-369BF6CDA8F5}"/>
            </a:ext>
          </a:extLst>
        </xdr:cNvPr>
        <xdr:cNvSpPr>
          <a:spLocks noChangeShapeType="1"/>
        </xdr:cNvSpPr>
      </xdr:nvSpPr>
      <xdr:spPr bwMode="auto">
        <a:xfrm>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4" name="Line 3">
          <a:extLst>
            <a:ext uri="{FF2B5EF4-FFF2-40B4-BE49-F238E27FC236}">
              <a16:creationId xmlns:a16="http://schemas.microsoft.com/office/drawing/2014/main" id="{1FBF7D44-268A-481E-BFC4-26F641C5266C}"/>
            </a:ext>
          </a:extLst>
        </xdr:cNvPr>
        <xdr:cNvSpPr>
          <a:spLocks noChangeShapeType="1"/>
        </xdr:cNvSpPr>
      </xdr:nvSpPr>
      <xdr:spPr bwMode="auto">
        <a:xfrm flipV="1">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5" name="Line 4">
          <a:extLst>
            <a:ext uri="{FF2B5EF4-FFF2-40B4-BE49-F238E27FC236}">
              <a16:creationId xmlns:a16="http://schemas.microsoft.com/office/drawing/2014/main" id="{B74A52E4-E020-4C2A-B816-5BA2A34B76D5}"/>
            </a:ext>
          </a:extLst>
        </xdr:cNvPr>
        <xdr:cNvSpPr>
          <a:spLocks noChangeShapeType="1"/>
        </xdr:cNvSpPr>
      </xdr:nvSpPr>
      <xdr:spPr bwMode="auto">
        <a:xfrm flipV="1">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6" name="Line 5">
          <a:extLst>
            <a:ext uri="{FF2B5EF4-FFF2-40B4-BE49-F238E27FC236}">
              <a16:creationId xmlns:a16="http://schemas.microsoft.com/office/drawing/2014/main" id="{6AA73BF0-57FB-4815-AE8D-612A5C407EC8}"/>
            </a:ext>
          </a:extLst>
        </xdr:cNvPr>
        <xdr:cNvSpPr>
          <a:spLocks noChangeShapeType="1"/>
        </xdr:cNvSpPr>
      </xdr:nvSpPr>
      <xdr:spPr bwMode="auto">
        <a:xfrm flipV="1">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7" name="Line 6">
          <a:extLst>
            <a:ext uri="{FF2B5EF4-FFF2-40B4-BE49-F238E27FC236}">
              <a16:creationId xmlns:a16="http://schemas.microsoft.com/office/drawing/2014/main" id="{515F4E58-5EE2-488B-B7E6-C070181C604A}"/>
            </a:ext>
          </a:extLst>
        </xdr:cNvPr>
        <xdr:cNvSpPr>
          <a:spLocks noChangeShapeType="1"/>
        </xdr:cNvSpPr>
      </xdr:nvSpPr>
      <xdr:spPr bwMode="auto">
        <a:xfrm>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8" name="Line 7">
          <a:extLst>
            <a:ext uri="{FF2B5EF4-FFF2-40B4-BE49-F238E27FC236}">
              <a16:creationId xmlns:a16="http://schemas.microsoft.com/office/drawing/2014/main" id="{66EA6886-7873-4BEA-8AB3-0B61C9056C8B}"/>
            </a:ext>
          </a:extLst>
        </xdr:cNvPr>
        <xdr:cNvSpPr>
          <a:spLocks noChangeShapeType="1"/>
        </xdr:cNvSpPr>
      </xdr:nvSpPr>
      <xdr:spPr bwMode="auto">
        <a:xfrm>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9" name="Line 12">
          <a:extLst>
            <a:ext uri="{FF2B5EF4-FFF2-40B4-BE49-F238E27FC236}">
              <a16:creationId xmlns:a16="http://schemas.microsoft.com/office/drawing/2014/main" id="{A6D92CC6-D0CB-4DC7-99E4-323EFB390E7A}"/>
            </a:ext>
          </a:extLst>
        </xdr:cNvPr>
        <xdr:cNvSpPr>
          <a:spLocks noChangeShapeType="1"/>
        </xdr:cNvSpPr>
      </xdr:nvSpPr>
      <xdr:spPr bwMode="auto">
        <a:xfrm>
          <a:off x="138989"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28575</xdr:colOff>
      <xdr:row>0</xdr:row>
      <xdr:rowOff>0</xdr:rowOff>
    </xdr:from>
    <xdr:to>
      <xdr:col>13</xdr:col>
      <xdr:colOff>78461</xdr:colOff>
      <xdr:row>0</xdr:row>
      <xdr:rowOff>0</xdr:rowOff>
    </xdr:to>
    <xdr:sp macro="" textlink="" fLocksText="0">
      <xdr:nvSpPr>
        <xdr:cNvPr id="10" name="Text Box 14">
          <a:extLst>
            <a:ext uri="{FF2B5EF4-FFF2-40B4-BE49-F238E27FC236}">
              <a16:creationId xmlns:a16="http://schemas.microsoft.com/office/drawing/2014/main" id="{63A35803-FBFF-4508-9BA6-4AEE3AD77A06}"/>
            </a:ext>
          </a:extLst>
        </xdr:cNvPr>
        <xdr:cNvSpPr txBox="1">
          <a:spLocks noChangeArrowheads="1"/>
        </xdr:cNvSpPr>
      </xdr:nvSpPr>
      <xdr:spPr bwMode="auto">
        <a:xfrm>
          <a:off x="1696441" y="0"/>
          <a:ext cx="188874" cy="0"/>
        </a:xfrm>
        <a:prstGeom prst="rect">
          <a:avLst/>
        </a:prstGeom>
        <a:noFill/>
        <a:ln>
          <a:noFill/>
        </a:ln>
      </xdr:spPr>
    </xdr:sp>
    <xdr:clientData/>
  </xdr:twoCellAnchor>
  <xdr:twoCellAnchor>
    <xdr:from>
      <xdr:col>1</xdr:col>
      <xdr:colOff>0</xdr:colOff>
      <xdr:row>0</xdr:row>
      <xdr:rowOff>0</xdr:rowOff>
    </xdr:from>
    <xdr:to>
      <xdr:col>1</xdr:col>
      <xdr:colOff>0</xdr:colOff>
      <xdr:row>0</xdr:row>
      <xdr:rowOff>0</xdr:rowOff>
    </xdr:to>
    <xdr:sp macro="" textlink="">
      <xdr:nvSpPr>
        <xdr:cNvPr id="11" name="Rectangle 15">
          <a:extLst>
            <a:ext uri="{FF2B5EF4-FFF2-40B4-BE49-F238E27FC236}">
              <a16:creationId xmlns:a16="http://schemas.microsoft.com/office/drawing/2014/main" id="{238CAFA8-72CD-4092-B86B-174236E2BB62}"/>
            </a:ext>
          </a:extLst>
        </xdr:cNvPr>
        <xdr:cNvSpPr>
          <a:spLocks noChangeArrowheads="1"/>
        </xdr:cNvSpPr>
      </xdr:nvSpPr>
      <xdr:spPr bwMode="auto">
        <a:xfrm>
          <a:off x="138989" y="0"/>
          <a:ext cx="0" cy="0"/>
        </a:xfrm>
        <a:prstGeom prst="rect">
          <a:avLst/>
        </a:prstGeom>
        <a:solidFill>
          <a:srgbClr val="FFFFFF"/>
        </a:solidFill>
        <a:ln w="19050">
          <a:solidFill>
            <a:srgbClr val="000000"/>
          </a:solid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12" name="Rectangle 16" descr="50%">
          <a:extLst>
            <a:ext uri="{FF2B5EF4-FFF2-40B4-BE49-F238E27FC236}">
              <a16:creationId xmlns:a16="http://schemas.microsoft.com/office/drawing/2014/main" id="{BF0054C8-FFC4-4CF4-AAAD-BF351E0A46A9}"/>
            </a:ext>
          </a:extLst>
        </xdr:cNvPr>
        <xdr:cNvSpPr>
          <a:spLocks noChangeArrowheads="1"/>
        </xdr:cNvSpPr>
      </xdr:nvSpPr>
      <xdr:spPr bwMode="auto">
        <a:xfrm>
          <a:off x="138989" y="0"/>
          <a:ext cx="0" cy="0"/>
        </a:xfrm>
        <a:prstGeom prst="rect">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editAs="oneCell">
    <xdr:from>
      <xdr:col>13</xdr:col>
      <xdr:colOff>28575</xdr:colOff>
      <xdr:row>0</xdr:row>
      <xdr:rowOff>0</xdr:rowOff>
    </xdr:from>
    <xdr:to>
      <xdr:col>14</xdr:col>
      <xdr:colOff>78461</xdr:colOff>
      <xdr:row>0</xdr:row>
      <xdr:rowOff>0</xdr:rowOff>
    </xdr:to>
    <xdr:sp macro="" textlink="" fLocksText="0">
      <xdr:nvSpPr>
        <xdr:cNvPr id="13" name="Text Box 17">
          <a:extLst>
            <a:ext uri="{FF2B5EF4-FFF2-40B4-BE49-F238E27FC236}">
              <a16:creationId xmlns:a16="http://schemas.microsoft.com/office/drawing/2014/main" id="{C5E7715E-90A3-4D8B-91CB-AE7EA935AE3C}"/>
            </a:ext>
          </a:extLst>
        </xdr:cNvPr>
        <xdr:cNvSpPr txBox="1">
          <a:spLocks noChangeArrowheads="1"/>
        </xdr:cNvSpPr>
      </xdr:nvSpPr>
      <xdr:spPr bwMode="auto">
        <a:xfrm>
          <a:off x="1835429" y="0"/>
          <a:ext cx="188875" cy="0"/>
        </a:xfrm>
        <a:prstGeom prst="rect">
          <a:avLst/>
        </a:prstGeom>
        <a:noFill/>
        <a:ln>
          <a:noFill/>
        </a:ln>
      </xdr:spPr>
    </xdr:sp>
    <xdr:clientData/>
  </xdr:twoCellAnchor>
  <xdr:twoCellAnchor editAs="oneCell">
    <xdr:from>
      <xdr:col>12</xdr:col>
      <xdr:colOff>28575</xdr:colOff>
      <xdr:row>3</xdr:row>
      <xdr:rowOff>0</xdr:rowOff>
    </xdr:from>
    <xdr:to>
      <xdr:col>13</xdr:col>
      <xdr:colOff>78461</xdr:colOff>
      <xdr:row>3</xdr:row>
      <xdr:rowOff>0</xdr:rowOff>
    </xdr:to>
    <xdr:sp macro="" textlink="" fLocksText="0">
      <xdr:nvSpPr>
        <xdr:cNvPr id="14" name="Text Box 20">
          <a:extLst>
            <a:ext uri="{FF2B5EF4-FFF2-40B4-BE49-F238E27FC236}">
              <a16:creationId xmlns:a16="http://schemas.microsoft.com/office/drawing/2014/main" id="{E33F0E29-5919-47C8-A452-C2672467FD11}"/>
            </a:ext>
          </a:extLst>
        </xdr:cNvPr>
        <xdr:cNvSpPr txBox="1">
          <a:spLocks noChangeArrowheads="1"/>
        </xdr:cNvSpPr>
      </xdr:nvSpPr>
      <xdr:spPr bwMode="auto">
        <a:xfrm>
          <a:off x="1696441" y="592531"/>
          <a:ext cx="188874" cy="0"/>
        </a:xfrm>
        <a:prstGeom prst="rect">
          <a:avLst/>
        </a:prstGeom>
        <a:noFill/>
        <a:ln>
          <a:noFill/>
        </a:ln>
      </xdr:spPr>
    </xdr:sp>
    <xdr:clientData/>
  </xdr:twoCellAnchor>
  <xdr:twoCellAnchor editAs="oneCell">
    <xdr:from>
      <xdr:col>13</xdr:col>
      <xdr:colOff>28575</xdr:colOff>
      <xdr:row>3</xdr:row>
      <xdr:rowOff>0</xdr:rowOff>
    </xdr:from>
    <xdr:to>
      <xdr:col>14</xdr:col>
      <xdr:colOff>78461</xdr:colOff>
      <xdr:row>3</xdr:row>
      <xdr:rowOff>0</xdr:rowOff>
    </xdr:to>
    <xdr:sp macro="" textlink="" fLocksText="0">
      <xdr:nvSpPr>
        <xdr:cNvPr id="15" name="Text Box 21">
          <a:extLst>
            <a:ext uri="{FF2B5EF4-FFF2-40B4-BE49-F238E27FC236}">
              <a16:creationId xmlns:a16="http://schemas.microsoft.com/office/drawing/2014/main" id="{7E1AD1D9-950E-4C65-91BA-A6FDE21C1457}"/>
            </a:ext>
          </a:extLst>
        </xdr:cNvPr>
        <xdr:cNvSpPr txBox="1">
          <a:spLocks noChangeArrowheads="1"/>
        </xdr:cNvSpPr>
      </xdr:nvSpPr>
      <xdr:spPr bwMode="auto">
        <a:xfrm>
          <a:off x="1835429" y="592531"/>
          <a:ext cx="188875" cy="0"/>
        </a:xfrm>
        <a:prstGeom prst="rect">
          <a:avLst/>
        </a:prstGeom>
        <a:noFill/>
        <a:ln>
          <a:noFill/>
        </a:ln>
      </xdr:spPr>
    </xdr:sp>
    <xdr:clientData/>
  </xdr:twoCellAnchor>
  <xdr:twoCellAnchor>
    <xdr:from>
      <xdr:col>76</xdr:col>
      <xdr:colOff>58522</xdr:colOff>
      <xdr:row>4</xdr:row>
      <xdr:rowOff>65837</xdr:rowOff>
    </xdr:from>
    <xdr:to>
      <xdr:col>78</xdr:col>
      <xdr:colOff>58522</xdr:colOff>
      <xdr:row>5</xdr:row>
      <xdr:rowOff>182880</xdr:rowOff>
    </xdr:to>
    <xdr:sp macro="" textlink="">
      <xdr:nvSpPr>
        <xdr:cNvPr id="16" name="Oval 3">
          <a:extLst>
            <a:ext uri="{FF2B5EF4-FFF2-40B4-BE49-F238E27FC236}">
              <a16:creationId xmlns:a16="http://schemas.microsoft.com/office/drawing/2014/main" id="{CC295B51-2C74-4D4D-B134-81FF1A4C5532}"/>
            </a:ext>
          </a:extLst>
        </xdr:cNvPr>
        <xdr:cNvSpPr>
          <a:spLocks noChangeArrowheads="1"/>
        </xdr:cNvSpPr>
      </xdr:nvSpPr>
      <xdr:spPr bwMode="auto">
        <a:xfrm>
          <a:off x="10621671" y="848563"/>
          <a:ext cx="277977" cy="30723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58522</xdr:colOff>
      <xdr:row>7</xdr:row>
      <xdr:rowOff>117043</xdr:rowOff>
    </xdr:from>
    <xdr:to>
      <xdr:col>78</xdr:col>
      <xdr:colOff>58522</xdr:colOff>
      <xdr:row>9</xdr:row>
      <xdr:rowOff>36576</xdr:rowOff>
    </xdr:to>
    <xdr:sp macro="" textlink="">
      <xdr:nvSpPr>
        <xdr:cNvPr id="17" name="Oval 4">
          <a:extLst>
            <a:ext uri="{FF2B5EF4-FFF2-40B4-BE49-F238E27FC236}">
              <a16:creationId xmlns:a16="http://schemas.microsoft.com/office/drawing/2014/main" id="{3F8D14F3-0B52-4C85-834A-CB1BF2E69332}"/>
            </a:ext>
          </a:extLst>
        </xdr:cNvPr>
        <xdr:cNvSpPr>
          <a:spLocks noChangeArrowheads="1"/>
        </xdr:cNvSpPr>
      </xdr:nvSpPr>
      <xdr:spPr bwMode="auto">
        <a:xfrm>
          <a:off x="10621671" y="1470355"/>
          <a:ext cx="277977"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73152</xdr:colOff>
      <xdr:row>12</xdr:row>
      <xdr:rowOff>146304</xdr:rowOff>
    </xdr:from>
    <xdr:to>
      <xdr:col>78</xdr:col>
      <xdr:colOff>73152</xdr:colOff>
      <xdr:row>14</xdr:row>
      <xdr:rowOff>65837</xdr:rowOff>
    </xdr:to>
    <xdr:sp macro="" textlink="">
      <xdr:nvSpPr>
        <xdr:cNvPr id="18" name="Oval 5">
          <a:extLst>
            <a:ext uri="{FF2B5EF4-FFF2-40B4-BE49-F238E27FC236}">
              <a16:creationId xmlns:a16="http://schemas.microsoft.com/office/drawing/2014/main" id="{5EA20AE0-F265-41F5-BF42-4A9FDB949AB0}"/>
            </a:ext>
          </a:extLst>
        </xdr:cNvPr>
        <xdr:cNvSpPr>
          <a:spLocks noChangeArrowheads="1"/>
        </xdr:cNvSpPr>
      </xdr:nvSpPr>
      <xdr:spPr bwMode="auto">
        <a:xfrm>
          <a:off x="10636301" y="2450592"/>
          <a:ext cx="277977"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7315</xdr:colOff>
      <xdr:row>1</xdr:row>
      <xdr:rowOff>58522</xdr:rowOff>
    </xdr:from>
    <xdr:to>
      <xdr:col>82</xdr:col>
      <xdr:colOff>7315</xdr:colOff>
      <xdr:row>2</xdr:row>
      <xdr:rowOff>168250</xdr:rowOff>
    </xdr:to>
    <xdr:sp macro="" textlink="">
      <xdr:nvSpPr>
        <xdr:cNvPr id="19" name="Oval 4">
          <a:extLst>
            <a:ext uri="{FF2B5EF4-FFF2-40B4-BE49-F238E27FC236}">
              <a16:creationId xmlns:a16="http://schemas.microsoft.com/office/drawing/2014/main" id="{E7B00F67-9D96-4372-81FA-D679B4DEDA32}"/>
            </a:ext>
          </a:extLst>
        </xdr:cNvPr>
        <xdr:cNvSpPr>
          <a:spLocks noChangeArrowheads="1"/>
        </xdr:cNvSpPr>
      </xdr:nvSpPr>
      <xdr:spPr bwMode="auto">
        <a:xfrm>
          <a:off x="11126419" y="270663"/>
          <a:ext cx="277978"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7315</xdr:colOff>
      <xdr:row>20</xdr:row>
      <xdr:rowOff>0</xdr:rowOff>
    </xdr:from>
    <xdr:to>
      <xdr:col>79</xdr:col>
      <xdr:colOff>7315</xdr:colOff>
      <xdr:row>21</xdr:row>
      <xdr:rowOff>117043</xdr:rowOff>
    </xdr:to>
    <xdr:sp macro="" textlink="">
      <xdr:nvSpPr>
        <xdr:cNvPr id="20" name="Oval 4">
          <a:extLst>
            <a:ext uri="{FF2B5EF4-FFF2-40B4-BE49-F238E27FC236}">
              <a16:creationId xmlns:a16="http://schemas.microsoft.com/office/drawing/2014/main" id="{DC891D17-571E-4FFE-BFC1-7BFDA579E2BC}"/>
            </a:ext>
          </a:extLst>
        </xdr:cNvPr>
        <xdr:cNvSpPr>
          <a:spLocks noChangeArrowheads="1"/>
        </xdr:cNvSpPr>
      </xdr:nvSpPr>
      <xdr:spPr bwMode="auto">
        <a:xfrm>
          <a:off x="10709453" y="3825850"/>
          <a:ext cx="277977"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20</xdr:row>
      <xdr:rowOff>0</xdr:rowOff>
    </xdr:from>
    <xdr:to>
      <xdr:col>82</xdr:col>
      <xdr:colOff>0</xdr:colOff>
      <xdr:row>21</xdr:row>
      <xdr:rowOff>117043</xdr:rowOff>
    </xdr:to>
    <xdr:sp macro="" textlink="">
      <xdr:nvSpPr>
        <xdr:cNvPr id="21" name="Oval 4">
          <a:extLst>
            <a:ext uri="{FF2B5EF4-FFF2-40B4-BE49-F238E27FC236}">
              <a16:creationId xmlns:a16="http://schemas.microsoft.com/office/drawing/2014/main" id="{CD819DC4-6EDC-4E0F-AB77-0E72081A0BEC}"/>
            </a:ext>
          </a:extLst>
        </xdr:cNvPr>
        <xdr:cNvSpPr>
          <a:spLocks noChangeArrowheads="1"/>
        </xdr:cNvSpPr>
      </xdr:nvSpPr>
      <xdr:spPr bwMode="auto">
        <a:xfrm>
          <a:off x="11119104" y="3825850"/>
          <a:ext cx="277978"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0</xdr:colOff>
      <xdr:row>20</xdr:row>
      <xdr:rowOff>0</xdr:rowOff>
    </xdr:from>
    <xdr:to>
      <xdr:col>85</xdr:col>
      <xdr:colOff>0</xdr:colOff>
      <xdr:row>21</xdr:row>
      <xdr:rowOff>117043</xdr:rowOff>
    </xdr:to>
    <xdr:sp macro="" textlink="">
      <xdr:nvSpPr>
        <xdr:cNvPr id="22" name="Oval 4">
          <a:extLst>
            <a:ext uri="{FF2B5EF4-FFF2-40B4-BE49-F238E27FC236}">
              <a16:creationId xmlns:a16="http://schemas.microsoft.com/office/drawing/2014/main" id="{30A511BC-B973-4816-B027-58C02C6A3DF6}"/>
            </a:ext>
          </a:extLst>
        </xdr:cNvPr>
        <xdr:cNvSpPr>
          <a:spLocks noChangeArrowheads="1"/>
        </xdr:cNvSpPr>
      </xdr:nvSpPr>
      <xdr:spPr bwMode="auto">
        <a:xfrm>
          <a:off x="11536070" y="3825850"/>
          <a:ext cx="277978"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21946</xdr:colOff>
      <xdr:row>33</xdr:row>
      <xdr:rowOff>0</xdr:rowOff>
    </xdr:from>
    <xdr:to>
      <xdr:col>79</xdr:col>
      <xdr:colOff>21946</xdr:colOff>
      <xdr:row>34</xdr:row>
      <xdr:rowOff>117043</xdr:rowOff>
    </xdr:to>
    <xdr:sp macro="" textlink="">
      <xdr:nvSpPr>
        <xdr:cNvPr id="23" name="Oval 4">
          <a:extLst>
            <a:ext uri="{FF2B5EF4-FFF2-40B4-BE49-F238E27FC236}">
              <a16:creationId xmlns:a16="http://schemas.microsoft.com/office/drawing/2014/main" id="{30413490-D7A0-4041-A3F3-E60438FFC674}"/>
            </a:ext>
          </a:extLst>
        </xdr:cNvPr>
        <xdr:cNvSpPr>
          <a:spLocks noChangeArrowheads="1"/>
        </xdr:cNvSpPr>
      </xdr:nvSpPr>
      <xdr:spPr bwMode="auto">
        <a:xfrm>
          <a:off x="10724084" y="6298387"/>
          <a:ext cx="277977" cy="30723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43891</xdr:colOff>
      <xdr:row>32</xdr:row>
      <xdr:rowOff>182880</xdr:rowOff>
    </xdr:from>
    <xdr:to>
      <xdr:col>82</xdr:col>
      <xdr:colOff>43891</xdr:colOff>
      <xdr:row>34</xdr:row>
      <xdr:rowOff>102413</xdr:rowOff>
    </xdr:to>
    <xdr:sp macro="" textlink="">
      <xdr:nvSpPr>
        <xdr:cNvPr id="24" name="Oval 4">
          <a:extLst>
            <a:ext uri="{FF2B5EF4-FFF2-40B4-BE49-F238E27FC236}">
              <a16:creationId xmlns:a16="http://schemas.microsoft.com/office/drawing/2014/main" id="{9421B850-8891-42FF-915E-4B84061072A7}"/>
            </a:ext>
          </a:extLst>
        </xdr:cNvPr>
        <xdr:cNvSpPr>
          <a:spLocks noChangeArrowheads="1"/>
        </xdr:cNvSpPr>
      </xdr:nvSpPr>
      <xdr:spPr bwMode="auto">
        <a:xfrm>
          <a:off x="11162995" y="6291072"/>
          <a:ext cx="277978" cy="2999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76</xdr:col>
      <xdr:colOff>7315</xdr:colOff>
      <xdr:row>1</xdr:row>
      <xdr:rowOff>36576</xdr:rowOff>
    </xdr:from>
    <xdr:to>
      <xdr:col>78</xdr:col>
      <xdr:colOff>14630</xdr:colOff>
      <xdr:row>2</xdr:row>
      <xdr:rowOff>131674</xdr:rowOff>
    </xdr:to>
    <xdr:sp macro="" textlink="">
      <xdr:nvSpPr>
        <xdr:cNvPr id="2" name="Oval 8">
          <a:extLst>
            <a:ext uri="{FF2B5EF4-FFF2-40B4-BE49-F238E27FC236}">
              <a16:creationId xmlns:a16="http://schemas.microsoft.com/office/drawing/2014/main" id="{CDEDEBAF-E4A9-4B3E-84A0-5276FD0B7363}"/>
            </a:ext>
          </a:extLst>
        </xdr:cNvPr>
        <xdr:cNvSpPr>
          <a:spLocks noChangeArrowheads="1"/>
        </xdr:cNvSpPr>
      </xdr:nvSpPr>
      <xdr:spPr bwMode="auto">
        <a:xfrm>
          <a:off x="10709453" y="226771"/>
          <a:ext cx="285292" cy="28529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34</xdr:col>
      <xdr:colOff>80467</xdr:colOff>
      <xdr:row>0</xdr:row>
      <xdr:rowOff>0</xdr:rowOff>
    </xdr:from>
    <xdr:to>
      <xdr:col>35</xdr:col>
      <xdr:colOff>80467</xdr:colOff>
      <xdr:row>0</xdr:row>
      <xdr:rowOff>0</xdr:rowOff>
    </xdr:to>
    <xdr:sp macro="" textlink="">
      <xdr:nvSpPr>
        <xdr:cNvPr id="12825" name="Text Box 14">
          <a:extLst>
            <a:ext uri="{FF2B5EF4-FFF2-40B4-BE49-F238E27FC236}">
              <a16:creationId xmlns:a16="http://schemas.microsoft.com/office/drawing/2014/main" id="{619E86F0-8E53-BDD8-DF31-3989F15315C2}"/>
            </a:ext>
          </a:extLst>
        </xdr:cNvPr>
        <xdr:cNvSpPr txBox="1">
          <a:spLocks noChangeArrowheads="1"/>
        </xdr:cNvSpPr>
      </xdr:nvSpPr>
      <xdr:spPr bwMode="auto">
        <a:xfrm>
          <a:off x="6547104" y="0"/>
          <a:ext cx="19019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80467</xdr:colOff>
      <xdr:row>0</xdr:row>
      <xdr:rowOff>0</xdr:rowOff>
    </xdr:from>
    <xdr:to>
      <xdr:col>36</xdr:col>
      <xdr:colOff>80467</xdr:colOff>
      <xdr:row>0</xdr:row>
      <xdr:rowOff>0</xdr:rowOff>
    </xdr:to>
    <xdr:sp macro="" textlink="">
      <xdr:nvSpPr>
        <xdr:cNvPr id="12826" name="Text Box 17">
          <a:extLst>
            <a:ext uri="{FF2B5EF4-FFF2-40B4-BE49-F238E27FC236}">
              <a16:creationId xmlns:a16="http://schemas.microsoft.com/office/drawing/2014/main" id="{2867D9E0-D84B-30DF-8C82-8C00D308CE56}"/>
            </a:ext>
          </a:extLst>
        </xdr:cNvPr>
        <xdr:cNvSpPr txBox="1">
          <a:spLocks noChangeArrowheads="1"/>
        </xdr:cNvSpPr>
      </xdr:nvSpPr>
      <xdr:spPr bwMode="auto">
        <a:xfrm>
          <a:off x="6737299" y="0"/>
          <a:ext cx="19019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80467</xdr:colOff>
      <xdr:row>0</xdr:row>
      <xdr:rowOff>0</xdr:rowOff>
    </xdr:from>
    <xdr:to>
      <xdr:col>35</xdr:col>
      <xdr:colOff>80467</xdr:colOff>
      <xdr:row>0</xdr:row>
      <xdr:rowOff>0</xdr:rowOff>
    </xdr:to>
    <xdr:sp macro="" textlink="">
      <xdr:nvSpPr>
        <xdr:cNvPr id="12827" name="Text Box 20">
          <a:extLst>
            <a:ext uri="{FF2B5EF4-FFF2-40B4-BE49-F238E27FC236}">
              <a16:creationId xmlns:a16="http://schemas.microsoft.com/office/drawing/2014/main" id="{1AB9A4DE-D488-94A1-9FD4-6A3D16640162}"/>
            </a:ext>
          </a:extLst>
        </xdr:cNvPr>
        <xdr:cNvSpPr txBox="1">
          <a:spLocks noChangeArrowheads="1"/>
        </xdr:cNvSpPr>
      </xdr:nvSpPr>
      <xdr:spPr bwMode="auto">
        <a:xfrm>
          <a:off x="6547104" y="0"/>
          <a:ext cx="19019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80467</xdr:colOff>
      <xdr:row>0</xdr:row>
      <xdr:rowOff>0</xdr:rowOff>
    </xdr:from>
    <xdr:to>
      <xdr:col>36</xdr:col>
      <xdr:colOff>80467</xdr:colOff>
      <xdr:row>0</xdr:row>
      <xdr:rowOff>0</xdr:rowOff>
    </xdr:to>
    <xdr:sp macro="" textlink="">
      <xdr:nvSpPr>
        <xdr:cNvPr id="12828" name="Text Box 21">
          <a:extLst>
            <a:ext uri="{FF2B5EF4-FFF2-40B4-BE49-F238E27FC236}">
              <a16:creationId xmlns:a16="http://schemas.microsoft.com/office/drawing/2014/main" id="{C75FA02F-762D-D7EA-40E5-9316A4A5CCF4}"/>
            </a:ext>
          </a:extLst>
        </xdr:cNvPr>
        <xdr:cNvSpPr txBox="1">
          <a:spLocks noChangeArrowheads="1"/>
        </xdr:cNvSpPr>
      </xdr:nvSpPr>
      <xdr:spPr bwMode="auto">
        <a:xfrm>
          <a:off x="6737299" y="0"/>
          <a:ext cx="19019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0"/>
  <sheetViews>
    <sheetView tabSelected="1" view="pageBreakPreview" zoomScaleNormal="100" zoomScaleSheetLayoutView="100" workbookViewId="0">
      <selection activeCell="AA8" sqref="AA8:BR8"/>
    </sheetView>
  </sheetViews>
  <sheetFormatPr defaultColWidth="1.875" defaultRowHeight="13.5"/>
  <cols>
    <col min="1" max="16384" width="1.875" style="3"/>
  </cols>
  <sheetData>
    <row r="1" spans="1:73" ht="18.75">
      <c r="B1" s="149"/>
    </row>
    <row r="2" spans="1:73" ht="46.5" customHeight="1">
      <c r="A2" s="157" t="s">
        <v>418</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8"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row>
    <row r="4" spans="1:73" ht="11.25" customHeight="1">
      <c r="A4" s="158" t="s">
        <v>397</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row>
    <row r="5" spans="1:73" ht="45.75"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row>
    <row r="6" spans="1:73" ht="45.75" customHeight="1">
      <c r="A6" s="159" t="s">
        <v>154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row>
    <row r="8" spans="1:73" ht="32.25" customHeight="1">
      <c r="D8" s="160" t="s">
        <v>398</v>
      </c>
      <c r="E8" s="160"/>
      <c r="F8" s="160"/>
      <c r="G8" s="160"/>
      <c r="H8" s="160"/>
      <c r="I8" s="160"/>
      <c r="J8" s="160"/>
      <c r="K8" s="160"/>
      <c r="L8" s="160"/>
      <c r="M8" s="160"/>
      <c r="N8" s="160"/>
      <c r="O8" s="160"/>
      <c r="P8" s="160"/>
      <c r="Q8" s="160"/>
      <c r="R8" s="160"/>
      <c r="S8" s="160"/>
      <c r="T8" s="160"/>
      <c r="U8" s="160"/>
      <c r="V8" s="160"/>
      <c r="W8" s="160"/>
      <c r="X8" s="160"/>
      <c r="Y8" s="160"/>
      <c r="Z8" s="150" t="s">
        <v>399</v>
      </c>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row>
    <row r="9" spans="1:73" ht="7.5" customHeight="1">
      <c r="D9" s="40"/>
      <c r="E9" s="40"/>
      <c r="F9" s="40"/>
      <c r="G9" s="40"/>
      <c r="H9" s="40"/>
      <c r="I9" s="40"/>
      <c r="J9" s="40"/>
      <c r="K9" s="40"/>
      <c r="L9" s="40"/>
      <c r="M9" s="40"/>
      <c r="N9" s="40"/>
      <c r="O9" s="40"/>
      <c r="P9" s="40"/>
      <c r="Q9" s="40"/>
      <c r="R9" s="40"/>
      <c r="S9" s="40"/>
      <c r="T9" s="40"/>
      <c r="U9" s="40"/>
      <c r="V9" s="40"/>
      <c r="W9" s="40"/>
      <c r="X9" s="40"/>
      <c r="Y9" s="40"/>
      <c r="Z9" s="41"/>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pans="1:73" ht="32.25" customHeight="1">
      <c r="D10" s="160" t="s">
        <v>400</v>
      </c>
      <c r="E10" s="160"/>
      <c r="F10" s="160"/>
      <c r="G10" s="160"/>
      <c r="H10" s="160"/>
      <c r="I10" s="160"/>
      <c r="J10" s="160"/>
      <c r="K10" s="160"/>
      <c r="L10" s="160"/>
      <c r="M10" s="160"/>
      <c r="N10" s="160"/>
      <c r="O10" s="160"/>
      <c r="P10" s="160"/>
      <c r="Q10" s="160"/>
      <c r="R10" s="160"/>
      <c r="S10" s="160"/>
      <c r="T10" s="160"/>
      <c r="U10" s="160"/>
      <c r="V10" s="160"/>
      <c r="W10" s="160"/>
      <c r="X10" s="160"/>
      <c r="Y10" s="160"/>
      <c r="Z10" s="150" t="s">
        <v>399</v>
      </c>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row>
    <row r="11" spans="1:73" ht="7.5" customHeight="1">
      <c r="D11" s="40"/>
      <c r="E11" s="40"/>
      <c r="F11" s="40"/>
      <c r="G11" s="40"/>
      <c r="H11" s="40"/>
      <c r="I11" s="40"/>
      <c r="J11" s="40"/>
      <c r="K11" s="40"/>
      <c r="L11" s="40"/>
      <c r="M11" s="40"/>
      <c r="N11" s="40"/>
      <c r="O11" s="40"/>
      <c r="P11" s="40"/>
      <c r="Q11" s="40"/>
      <c r="R11" s="40"/>
      <c r="S11" s="40"/>
      <c r="T11" s="40"/>
      <c r="U11" s="40"/>
      <c r="V11" s="40"/>
      <c r="W11" s="40"/>
      <c r="X11" s="40"/>
      <c r="Y11" s="40"/>
      <c r="Z11" s="41"/>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pans="1:73" ht="33" customHeight="1">
      <c r="D12" s="160" t="s">
        <v>401</v>
      </c>
      <c r="E12" s="160"/>
      <c r="F12" s="160"/>
      <c r="G12" s="160"/>
      <c r="H12" s="160"/>
      <c r="I12" s="160"/>
      <c r="J12" s="160"/>
      <c r="K12" s="160"/>
      <c r="L12" s="160"/>
      <c r="M12" s="160"/>
      <c r="N12" s="160"/>
      <c r="O12" s="160"/>
      <c r="P12" s="160"/>
      <c r="Q12" s="160"/>
      <c r="R12" s="160"/>
      <c r="S12" s="160"/>
      <c r="T12" s="160"/>
      <c r="U12" s="160"/>
      <c r="V12" s="160"/>
      <c r="W12" s="160"/>
      <c r="X12" s="160"/>
      <c r="Y12" s="160"/>
      <c r="Z12" s="150" t="s">
        <v>399</v>
      </c>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row>
    <row r="13" spans="1:73" ht="7.5" customHeight="1">
      <c r="D13" s="40"/>
      <c r="E13" s="40"/>
      <c r="F13" s="40"/>
      <c r="G13" s="40"/>
      <c r="H13" s="40"/>
      <c r="I13" s="40"/>
      <c r="J13" s="40"/>
      <c r="K13" s="40"/>
      <c r="L13" s="40"/>
      <c r="M13" s="40"/>
      <c r="N13" s="40"/>
      <c r="O13" s="40"/>
      <c r="P13" s="40"/>
      <c r="Q13" s="40"/>
      <c r="R13" s="40"/>
      <c r="S13" s="40"/>
      <c r="T13" s="40"/>
      <c r="U13" s="40"/>
      <c r="V13" s="40"/>
      <c r="W13" s="40"/>
      <c r="X13" s="40"/>
      <c r="Y13" s="40"/>
      <c r="Z13" s="41"/>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row>
    <row r="14" spans="1:73" ht="33" customHeight="1">
      <c r="D14" s="160" t="s">
        <v>402</v>
      </c>
      <c r="E14" s="160"/>
      <c r="F14" s="160"/>
      <c r="G14" s="160"/>
      <c r="H14" s="160"/>
      <c r="I14" s="160"/>
      <c r="J14" s="160"/>
      <c r="K14" s="160"/>
      <c r="L14" s="160"/>
      <c r="M14" s="160"/>
      <c r="N14" s="160"/>
      <c r="O14" s="160"/>
      <c r="P14" s="160"/>
      <c r="Q14" s="160"/>
      <c r="R14" s="160"/>
      <c r="S14" s="160"/>
      <c r="T14" s="160"/>
      <c r="U14" s="160"/>
      <c r="V14" s="160"/>
      <c r="W14" s="160"/>
      <c r="X14" s="160"/>
      <c r="Y14" s="160"/>
      <c r="Z14" s="150" t="s">
        <v>399</v>
      </c>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1" t="s">
        <v>403</v>
      </c>
      <c r="AX14" s="161"/>
      <c r="AY14" s="161"/>
      <c r="AZ14" s="161"/>
      <c r="BA14" s="161"/>
      <c r="BB14" s="161"/>
      <c r="BC14" s="161"/>
      <c r="BD14" s="161"/>
      <c r="BE14" s="161"/>
      <c r="BF14" s="162"/>
      <c r="BG14" s="162"/>
      <c r="BH14" s="162"/>
      <c r="BI14" s="162"/>
      <c r="BJ14" s="162"/>
      <c r="BK14" s="162"/>
      <c r="BL14" s="162"/>
      <c r="BM14" s="162"/>
      <c r="BN14" s="162"/>
      <c r="BO14" s="162"/>
      <c r="BP14" s="162"/>
      <c r="BQ14" s="162"/>
      <c r="BR14" s="151" t="s">
        <v>404</v>
      </c>
    </row>
    <row r="15" spans="1:73" ht="7.5" customHeight="1">
      <c r="D15" s="40"/>
      <c r="E15" s="40"/>
      <c r="F15" s="40"/>
      <c r="G15" s="40"/>
      <c r="H15" s="40"/>
      <c r="I15" s="40"/>
      <c r="J15" s="40"/>
      <c r="K15" s="40"/>
      <c r="L15" s="40"/>
      <c r="M15" s="40"/>
      <c r="N15" s="40"/>
      <c r="O15" s="40"/>
      <c r="P15" s="40"/>
      <c r="Q15" s="40"/>
      <c r="R15" s="40"/>
      <c r="S15" s="40"/>
      <c r="T15" s="40"/>
      <c r="U15" s="40"/>
      <c r="V15" s="40"/>
      <c r="W15" s="40"/>
      <c r="X15" s="40"/>
      <c r="Y15" s="40"/>
      <c r="Z15" s="41"/>
    </row>
    <row r="16" spans="1:73" ht="33" customHeight="1">
      <c r="D16" s="160" t="s">
        <v>405</v>
      </c>
      <c r="E16" s="160"/>
      <c r="F16" s="160"/>
      <c r="G16" s="160"/>
      <c r="H16" s="160"/>
      <c r="I16" s="160"/>
      <c r="J16" s="160"/>
      <c r="K16" s="160"/>
      <c r="L16" s="160"/>
      <c r="M16" s="160"/>
      <c r="N16" s="160"/>
      <c r="O16" s="160"/>
      <c r="P16" s="160"/>
      <c r="Q16" s="160"/>
      <c r="R16" s="160"/>
      <c r="S16" s="160"/>
      <c r="T16" s="160"/>
      <c r="U16" s="160"/>
      <c r="V16" s="160"/>
      <c r="W16" s="160"/>
      <c r="X16" s="160"/>
      <c r="Y16" s="160"/>
      <c r="Z16" s="150" t="s">
        <v>399</v>
      </c>
      <c r="AA16" s="151"/>
      <c r="AB16" s="165" t="s">
        <v>406</v>
      </c>
      <c r="AC16" s="165"/>
      <c r="AD16" s="165"/>
      <c r="AE16" s="165"/>
      <c r="AF16" s="165"/>
      <c r="AG16" s="165"/>
      <c r="AH16" s="165"/>
      <c r="AI16" s="165"/>
      <c r="AJ16" s="165" t="s">
        <v>407</v>
      </c>
      <c r="AK16" s="165"/>
      <c r="AL16" s="165"/>
      <c r="AM16" s="165"/>
      <c r="AN16" s="165"/>
      <c r="AO16" s="165"/>
      <c r="AP16" s="165"/>
      <c r="AQ16" s="165" t="s">
        <v>408</v>
      </c>
      <c r="AR16" s="165"/>
      <c r="AS16" s="165"/>
      <c r="AT16" s="165"/>
      <c r="AU16" s="165"/>
      <c r="AV16" s="165"/>
      <c r="AW16" s="165" t="s">
        <v>409</v>
      </c>
      <c r="AX16" s="165"/>
      <c r="AY16" s="165"/>
      <c r="AZ16" s="151"/>
      <c r="BA16" s="151"/>
      <c r="BB16" s="151"/>
      <c r="BC16" s="151"/>
      <c r="BD16" s="151"/>
      <c r="BE16" s="151"/>
      <c r="BF16" s="151"/>
      <c r="BG16" s="151"/>
      <c r="BH16" s="151"/>
      <c r="BI16" s="151"/>
      <c r="BJ16" s="151"/>
      <c r="BK16" s="151"/>
      <c r="BL16" s="151"/>
      <c r="BM16" s="151"/>
      <c r="BN16" s="151"/>
      <c r="BO16" s="151"/>
      <c r="BP16" s="151"/>
      <c r="BQ16" s="151"/>
      <c r="BR16" s="151"/>
    </row>
    <row r="19" spans="8:67" ht="17.25" customHeight="1">
      <c r="H19" s="166" t="s">
        <v>410</v>
      </c>
      <c r="I19" s="164"/>
      <c r="J19" s="164"/>
      <c r="K19" s="164"/>
      <c r="L19" s="164"/>
      <c r="M19" s="164"/>
      <c r="N19" s="164"/>
      <c r="O19" s="164"/>
      <c r="P19" s="164"/>
      <c r="Q19" s="152"/>
      <c r="R19" s="163" t="s">
        <v>411</v>
      </c>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row>
    <row r="20" spans="8:67" ht="4.5" customHeight="1">
      <c r="L20" s="2"/>
    </row>
    <row r="21" spans="8:67" ht="17.25">
      <c r="R21" s="163" t="s">
        <v>412</v>
      </c>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row>
    <row r="22" spans="8:67" ht="4.5" customHeight="1"/>
    <row r="23" spans="8:67" ht="17.25">
      <c r="R23" s="163" t="s">
        <v>413</v>
      </c>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row>
    <row r="24" spans="8:67" ht="4.5" customHeight="1"/>
    <row r="25" spans="8:67" ht="17.25" customHeight="1">
      <c r="N25" s="153"/>
      <c r="R25" s="153" t="s">
        <v>414</v>
      </c>
    </row>
    <row r="26" spans="8:67" ht="17.25" hidden="1">
      <c r="U26" s="163" t="s">
        <v>415</v>
      </c>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row>
    <row r="27" spans="8:67" ht="4.5" hidden="1" customHeight="1"/>
    <row r="28" spans="8:67" ht="4.5" customHeight="1"/>
    <row r="29" spans="8:67" ht="17.25" customHeight="1">
      <c r="R29" s="163" t="s">
        <v>416</v>
      </c>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row>
    <row r="30" spans="8:67" ht="17.25" customHeight="1">
      <c r="Q30" s="154"/>
      <c r="R30" s="155" t="s">
        <v>417</v>
      </c>
      <c r="S30" s="156"/>
      <c r="T30" s="156"/>
      <c r="U30" s="156"/>
      <c r="V30" s="156"/>
      <c r="W30" s="156"/>
      <c r="X30" s="156"/>
      <c r="Y30" s="156"/>
      <c r="Z30" s="156"/>
      <c r="AA30" s="156"/>
      <c r="AB30" s="156"/>
      <c r="AC30" s="156"/>
      <c r="AD30" s="156"/>
      <c r="AE30" s="156"/>
      <c r="AF30" s="156"/>
      <c r="AG30" s="156"/>
      <c r="AH30" s="156"/>
      <c r="AI30" s="156"/>
      <c r="AJ30" s="156"/>
      <c r="AK30" s="156"/>
      <c r="AL30" s="156"/>
    </row>
  </sheetData>
  <mergeCells count="28">
    <mergeCell ref="U26:BO26"/>
    <mergeCell ref="R29:BK29"/>
    <mergeCell ref="AT16:AV16"/>
    <mergeCell ref="AW16:AY16"/>
    <mergeCell ref="H19:P19"/>
    <mergeCell ref="R19:BK19"/>
    <mergeCell ref="R21:BK21"/>
    <mergeCell ref="R23:BK23"/>
    <mergeCell ref="D16:Y16"/>
    <mergeCell ref="AB16:AE16"/>
    <mergeCell ref="AF16:AI16"/>
    <mergeCell ref="AJ16:AL16"/>
    <mergeCell ref="AM16:AP16"/>
    <mergeCell ref="AQ16:AS16"/>
    <mergeCell ref="D10:Y10"/>
    <mergeCell ref="AA10:BR10"/>
    <mergeCell ref="D12:Y12"/>
    <mergeCell ref="AA12:BR12"/>
    <mergeCell ref="D14:Y14"/>
    <mergeCell ref="AA14:AV14"/>
    <mergeCell ref="AW14:BE14"/>
    <mergeCell ref="BF14:BQ14"/>
    <mergeCell ref="A2:BU2"/>
    <mergeCell ref="A3:BU3"/>
    <mergeCell ref="A4:BU5"/>
    <mergeCell ref="A6:BU6"/>
    <mergeCell ref="D8:Y8"/>
    <mergeCell ref="AA8:BR8"/>
  </mergeCells>
  <phoneticPr fontId="1"/>
  <dataValidations count="3">
    <dataValidation type="whole" allowBlank="1" showInputMessage="1" showErrorMessage="1" sqref="AT16:AV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WXB16:WXD16 AT65552:AV65552 KP65552:KR65552 UL65552:UN65552 AEH65552:AEJ65552 AOD65552:AOF65552 AXZ65552:AYB65552 BHV65552:BHX65552 BRR65552:BRT65552 CBN65552:CBP65552 CLJ65552:CLL65552 CVF65552:CVH65552 DFB65552:DFD65552 DOX65552:DOZ65552 DYT65552:DYV65552 EIP65552:EIR65552 ESL65552:ESN65552 FCH65552:FCJ65552 FMD65552:FMF65552 FVZ65552:FWB65552 GFV65552:GFX65552 GPR65552:GPT65552 GZN65552:GZP65552 HJJ65552:HJL65552 HTF65552:HTH65552 IDB65552:IDD65552 IMX65552:IMZ65552 IWT65552:IWV65552 JGP65552:JGR65552 JQL65552:JQN65552 KAH65552:KAJ65552 KKD65552:KKF65552 KTZ65552:KUB65552 LDV65552:LDX65552 LNR65552:LNT65552 LXN65552:LXP65552 MHJ65552:MHL65552 MRF65552:MRH65552 NBB65552:NBD65552 NKX65552:NKZ65552 NUT65552:NUV65552 OEP65552:OER65552 OOL65552:OON65552 OYH65552:OYJ65552 PID65552:PIF65552 PRZ65552:PSB65552 QBV65552:QBX65552 QLR65552:QLT65552 QVN65552:QVP65552 RFJ65552:RFL65552 RPF65552:RPH65552 RZB65552:RZD65552 SIX65552:SIZ65552 SST65552:SSV65552 TCP65552:TCR65552 TML65552:TMN65552 TWH65552:TWJ65552 UGD65552:UGF65552 UPZ65552:UQB65552 UZV65552:UZX65552 VJR65552:VJT65552 VTN65552:VTP65552 WDJ65552:WDL65552 WNF65552:WNH65552 WXB65552:WXD65552 AT131088:AV131088 KP131088:KR131088 UL131088:UN131088 AEH131088:AEJ131088 AOD131088:AOF131088 AXZ131088:AYB131088 BHV131088:BHX131088 BRR131088:BRT131088 CBN131088:CBP131088 CLJ131088:CLL131088 CVF131088:CVH131088 DFB131088:DFD131088 DOX131088:DOZ131088 DYT131088:DYV131088 EIP131088:EIR131088 ESL131088:ESN131088 FCH131088:FCJ131088 FMD131088:FMF131088 FVZ131088:FWB131088 GFV131088:GFX131088 GPR131088:GPT131088 GZN131088:GZP131088 HJJ131088:HJL131088 HTF131088:HTH131088 IDB131088:IDD131088 IMX131088:IMZ131088 IWT131088:IWV131088 JGP131088:JGR131088 JQL131088:JQN131088 KAH131088:KAJ131088 KKD131088:KKF131088 KTZ131088:KUB131088 LDV131088:LDX131088 LNR131088:LNT131088 LXN131088:LXP131088 MHJ131088:MHL131088 MRF131088:MRH131088 NBB131088:NBD131088 NKX131088:NKZ131088 NUT131088:NUV131088 OEP131088:OER131088 OOL131088:OON131088 OYH131088:OYJ131088 PID131088:PIF131088 PRZ131088:PSB131088 QBV131088:QBX131088 QLR131088:QLT131088 QVN131088:QVP131088 RFJ131088:RFL131088 RPF131088:RPH131088 RZB131088:RZD131088 SIX131088:SIZ131088 SST131088:SSV131088 TCP131088:TCR131088 TML131088:TMN131088 TWH131088:TWJ131088 UGD131088:UGF131088 UPZ131088:UQB131088 UZV131088:UZX131088 VJR131088:VJT131088 VTN131088:VTP131088 WDJ131088:WDL131088 WNF131088:WNH131088 WXB131088:WXD131088 AT196624:AV196624 KP196624:KR196624 UL196624:UN196624 AEH196624:AEJ196624 AOD196624:AOF196624 AXZ196624:AYB196624 BHV196624:BHX196624 BRR196624:BRT196624 CBN196624:CBP196624 CLJ196624:CLL196624 CVF196624:CVH196624 DFB196624:DFD196624 DOX196624:DOZ196624 DYT196624:DYV196624 EIP196624:EIR196624 ESL196624:ESN196624 FCH196624:FCJ196624 FMD196624:FMF196624 FVZ196624:FWB196624 GFV196624:GFX196624 GPR196624:GPT196624 GZN196624:GZP196624 HJJ196624:HJL196624 HTF196624:HTH196624 IDB196624:IDD196624 IMX196624:IMZ196624 IWT196624:IWV196624 JGP196624:JGR196624 JQL196624:JQN196624 KAH196624:KAJ196624 KKD196624:KKF196624 KTZ196624:KUB196624 LDV196624:LDX196624 LNR196624:LNT196624 LXN196624:LXP196624 MHJ196624:MHL196624 MRF196624:MRH196624 NBB196624:NBD196624 NKX196624:NKZ196624 NUT196624:NUV196624 OEP196624:OER196624 OOL196624:OON196624 OYH196624:OYJ196624 PID196624:PIF196624 PRZ196624:PSB196624 QBV196624:QBX196624 QLR196624:QLT196624 QVN196624:QVP196624 RFJ196624:RFL196624 RPF196624:RPH196624 RZB196624:RZD196624 SIX196624:SIZ196624 SST196624:SSV196624 TCP196624:TCR196624 TML196624:TMN196624 TWH196624:TWJ196624 UGD196624:UGF196624 UPZ196624:UQB196624 UZV196624:UZX196624 VJR196624:VJT196624 VTN196624:VTP196624 WDJ196624:WDL196624 WNF196624:WNH196624 WXB196624:WXD196624 AT262160:AV262160 KP262160:KR262160 UL262160:UN262160 AEH262160:AEJ262160 AOD262160:AOF262160 AXZ262160:AYB262160 BHV262160:BHX262160 BRR262160:BRT262160 CBN262160:CBP262160 CLJ262160:CLL262160 CVF262160:CVH262160 DFB262160:DFD262160 DOX262160:DOZ262160 DYT262160:DYV262160 EIP262160:EIR262160 ESL262160:ESN262160 FCH262160:FCJ262160 FMD262160:FMF262160 FVZ262160:FWB262160 GFV262160:GFX262160 GPR262160:GPT262160 GZN262160:GZP262160 HJJ262160:HJL262160 HTF262160:HTH262160 IDB262160:IDD262160 IMX262160:IMZ262160 IWT262160:IWV262160 JGP262160:JGR262160 JQL262160:JQN262160 KAH262160:KAJ262160 KKD262160:KKF262160 KTZ262160:KUB262160 LDV262160:LDX262160 LNR262160:LNT262160 LXN262160:LXP262160 MHJ262160:MHL262160 MRF262160:MRH262160 NBB262160:NBD262160 NKX262160:NKZ262160 NUT262160:NUV262160 OEP262160:OER262160 OOL262160:OON262160 OYH262160:OYJ262160 PID262160:PIF262160 PRZ262160:PSB262160 QBV262160:QBX262160 QLR262160:QLT262160 QVN262160:QVP262160 RFJ262160:RFL262160 RPF262160:RPH262160 RZB262160:RZD262160 SIX262160:SIZ262160 SST262160:SSV262160 TCP262160:TCR262160 TML262160:TMN262160 TWH262160:TWJ262160 UGD262160:UGF262160 UPZ262160:UQB262160 UZV262160:UZX262160 VJR262160:VJT262160 VTN262160:VTP262160 WDJ262160:WDL262160 WNF262160:WNH262160 WXB262160:WXD262160 AT327696:AV327696 KP327696:KR327696 UL327696:UN327696 AEH327696:AEJ327696 AOD327696:AOF327696 AXZ327696:AYB327696 BHV327696:BHX327696 BRR327696:BRT327696 CBN327696:CBP327696 CLJ327696:CLL327696 CVF327696:CVH327696 DFB327696:DFD327696 DOX327696:DOZ327696 DYT327696:DYV327696 EIP327696:EIR327696 ESL327696:ESN327696 FCH327696:FCJ327696 FMD327696:FMF327696 FVZ327696:FWB327696 GFV327696:GFX327696 GPR327696:GPT327696 GZN327696:GZP327696 HJJ327696:HJL327696 HTF327696:HTH327696 IDB327696:IDD327696 IMX327696:IMZ327696 IWT327696:IWV327696 JGP327696:JGR327696 JQL327696:JQN327696 KAH327696:KAJ327696 KKD327696:KKF327696 KTZ327696:KUB327696 LDV327696:LDX327696 LNR327696:LNT327696 LXN327696:LXP327696 MHJ327696:MHL327696 MRF327696:MRH327696 NBB327696:NBD327696 NKX327696:NKZ327696 NUT327696:NUV327696 OEP327696:OER327696 OOL327696:OON327696 OYH327696:OYJ327696 PID327696:PIF327696 PRZ327696:PSB327696 QBV327696:QBX327696 QLR327696:QLT327696 QVN327696:QVP327696 RFJ327696:RFL327696 RPF327696:RPH327696 RZB327696:RZD327696 SIX327696:SIZ327696 SST327696:SSV327696 TCP327696:TCR327696 TML327696:TMN327696 TWH327696:TWJ327696 UGD327696:UGF327696 UPZ327696:UQB327696 UZV327696:UZX327696 VJR327696:VJT327696 VTN327696:VTP327696 WDJ327696:WDL327696 WNF327696:WNH327696 WXB327696:WXD327696 AT393232:AV393232 KP393232:KR393232 UL393232:UN393232 AEH393232:AEJ393232 AOD393232:AOF393232 AXZ393232:AYB393232 BHV393232:BHX393232 BRR393232:BRT393232 CBN393232:CBP393232 CLJ393232:CLL393232 CVF393232:CVH393232 DFB393232:DFD393232 DOX393232:DOZ393232 DYT393232:DYV393232 EIP393232:EIR393232 ESL393232:ESN393232 FCH393232:FCJ393232 FMD393232:FMF393232 FVZ393232:FWB393232 GFV393232:GFX393232 GPR393232:GPT393232 GZN393232:GZP393232 HJJ393232:HJL393232 HTF393232:HTH393232 IDB393232:IDD393232 IMX393232:IMZ393232 IWT393232:IWV393232 JGP393232:JGR393232 JQL393232:JQN393232 KAH393232:KAJ393232 KKD393232:KKF393232 KTZ393232:KUB393232 LDV393232:LDX393232 LNR393232:LNT393232 LXN393232:LXP393232 MHJ393232:MHL393232 MRF393232:MRH393232 NBB393232:NBD393232 NKX393232:NKZ393232 NUT393232:NUV393232 OEP393232:OER393232 OOL393232:OON393232 OYH393232:OYJ393232 PID393232:PIF393232 PRZ393232:PSB393232 QBV393232:QBX393232 QLR393232:QLT393232 QVN393232:QVP393232 RFJ393232:RFL393232 RPF393232:RPH393232 RZB393232:RZD393232 SIX393232:SIZ393232 SST393232:SSV393232 TCP393232:TCR393232 TML393232:TMN393232 TWH393232:TWJ393232 UGD393232:UGF393232 UPZ393232:UQB393232 UZV393232:UZX393232 VJR393232:VJT393232 VTN393232:VTP393232 WDJ393232:WDL393232 WNF393232:WNH393232 WXB393232:WXD393232 AT458768:AV458768 KP458768:KR458768 UL458768:UN458768 AEH458768:AEJ458768 AOD458768:AOF458768 AXZ458768:AYB458768 BHV458768:BHX458768 BRR458768:BRT458768 CBN458768:CBP458768 CLJ458768:CLL458768 CVF458768:CVH458768 DFB458768:DFD458768 DOX458768:DOZ458768 DYT458768:DYV458768 EIP458768:EIR458768 ESL458768:ESN458768 FCH458768:FCJ458768 FMD458768:FMF458768 FVZ458768:FWB458768 GFV458768:GFX458768 GPR458768:GPT458768 GZN458768:GZP458768 HJJ458768:HJL458768 HTF458768:HTH458768 IDB458768:IDD458768 IMX458768:IMZ458768 IWT458768:IWV458768 JGP458768:JGR458768 JQL458768:JQN458768 KAH458768:KAJ458768 KKD458768:KKF458768 KTZ458768:KUB458768 LDV458768:LDX458768 LNR458768:LNT458768 LXN458768:LXP458768 MHJ458768:MHL458768 MRF458768:MRH458768 NBB458768:NBD458768 NKX458768:NKZ458768 NUT458768:NUV458768 OEP458768:OER458768 OOL458768:OON458768 OYH458768:OYJ458768 PID458768:PIF458768 PRZ458768:PSB458768 QBV458768:QBX458768 QLR458768:QLT458768 QVN458768:QVP458768 RFJ458768:RFL458768 RPF458768:RPH458768 RZB458768:RZD458768 SIX458768:SIZ458768 SST458768:SSV458768 TCP458768:TCR458768 TML458768:TMN458768 TWH458768:TWJ458768 UGD458768:UGF458768 UPZ458768:UQB458768 UZV458768:UZX458768 VJR458768:VJT458768 VTN458768:VTP458768 WDJ458768:WDL458768 WNF458768:WNH458768 WXB458768:WXD458768 AT524304:AV524304 KP524304:KR524304 UL524304:UN524304 AEH524304:AEJ524304 AOD524304:AOF524304 AXZ524304:AYB524304 BHV524304:BHX524304 BRR524304:BRT524304 CBN524304:CBP524304 CLJ524304:CLL524304 CVF524304:CVH524304 DFB524304:DFD524304 DOX524304:DOZ524304 DYT524304:DYV524304 EIP524304:EIR524304 ESL524304:ESN524304 FCH524304:FCJ524304 FMD524304:FMF524304 FVZ524304:FWB524304 GFV524304:GFX524304 GPR524304:GPT524304 GZN524304:GZP524304 HJJ524304:HJL524304 HTF524304:HTH524304 IDB524304:IDD524304 IMX524304:IMZ524304 IWT524304:IWV524304 JGP524304:JGR524304 JQL524304:JQN524304 KAH524304:KAJ524304 KKD524304:KKF524304 KTZ524304:KUB524304 LDV524304:LDX524304 LNR524304:LNT524304 LXN524304:LXP524304 MHJ524304:MHL524304 MRF524304:MRH524304 NBB524304:NBD524304 NKX524304:NKZ524304 NUT524304:NUV524304 OEP524304:OER524304 OOL524304:OON524304 OYH524304:OYJ524304 PID524304:PIF524304 PRZ524304:PSB524304 QBV524304:QBX524304 QLR524304:QLT524304 QVN524304:QVP524304 RFJ524304:RFL524304 RPF524304:RPH524304 RZB524304:RZD524304 SIX524304:SIZ524304 SST524304:SSV524304 TCP524304:TCR524304 TML524304:TMN524304 TWH524304:TWJ524304 UGD524304:UGF524304 UPZ524304:UQB524304 UZV524304:UZX524304 VJR524304:VJT524304 VTN524304:VTP524304 WDJ524304:WDL524304 WNF524304:WNH524304 WXB524304:WXD524304 AT589840:AV589840 KP589840:KR589840 UL589840:UN589840 AEH589840:AEJ589840 AOD589840:AOF589840 AXZ589840:AYB589840 BHV589840:BHX589840 BRR589840:BRT589840 CBN589840:CBP589840 CLJ589840:CLL589840 CVF589840:CVH589840 DFB589840:DFD589840 DOX589840:DOZ589840 DYT589840:DYV589840 EIP589840:EIR589840 ESL589840:ESN589840 FCH589840:FCJ589840 FMD589840:FMF589840 FVZ589840:FWB589840 GFV589840:GFX589840 GPR589840:GPT589840 GZN589840:GZP589840 HJJ589840:HJL589840 HTF589840:HTH589840 IDB589840:IDD589840 IMX589840:IMZ589840 IWT589840:IWV589840 JGP589840:JGR589840 JQL589840:JQN589840 KAH589840:KAJ589840 KKD589840:KKF589840 KTZ589840:KUB589840 LDV589840:LDX589840 LNR589840:LNT589840 LXN589840:LXP589840 MHJ589840:MHL589840 MRF589840:MRH589840 NBB589840:NBD589840 NKX589840:NKZ589840 NUT589840:NUV589840 OEP589840:OER589840 OOL589840:OON589840 OYH589840:OYJ589840 PID589840:PIF589840 PRZ589840:PSB589840 QBV589840:QBX589840 QLR589840:QLT589840 QVN589840:QVP589840 RFJ589840:RFL589840 RPF589840:RPH589840 RZB589840:RZD589840 SIX589840:SIZ589840 SST589840:SSV589840 TCP589840:TCR589840 TML589840:TMN589840 TWH589840:TWJ589840 UGD589840:UGF589840 UPZ589840:UQB589840 UZV589840:UZX589840 VJR589840:VJT589840 VTN589840:VTP589840 WDJ589840:WDL589840 WNF589840:WNH589840 WXB589840:WXD589840 AT655376:AV655376 KP655376:KR655376 UL655376:UN655376 AEH655376:AEJ655376 AOD655376:AOF655376 AXZ655376:AYB655376 BHV655376:BHX655376 BRR655376:BRT655376 CBN655376:CBP655376 CLJ655376:CLL655376 CVF655376:CVH655376 DFB655376:DFD655376 DOX655376:DOZ655376 DYT655376:DYV655376 EIP655376:EIR655376 ESL655376:ESN655376 FCH655376:FCJ655376 FMD655376:FMF655376 FVZ655376:FWB655376 GFV655376:GFX655376 GPR655376:GPT655376 GZN655376:GZP655376 HJJ655376:HJL655376 HTF655376:HTH655376 IDB655376:IDD655376 IMX655376:IMZ655376 IWT655376:IWV655376 JGP655376:JGR655376 JQL655376:JQN655376 KAH655376:KAJ655376 KKD655376:KKF655376 KTZ655376:KUB655376 LDV655376:LDX655376 LNR655376:LNT655376 LXN655376:LXP655376 MHJ655376:MHL655376 MRF655376:MRH655376 NBB655376:NBD655376 NKX655376:NKZ655376 NUT655376:NUV655376 OEP655376:OER655376 OOL655376:OON655376 OYH655376:OYJ655376 PID655376:PIF655376 PRZ655376:PSB655376 QBV655376:QBX655376 QLR655376:QLT655376 QVN655376:QVP655376 RFJ655376:RFL655376 RPF655376:RPH655376 RZB655376:RZD655376 SIX655376:SIZ655376 SST655376:SSV655376 TCP655376:TCR655376 TML655376:TMN655376 TWH655376:TWJ655376 UGD655376:UGF655376 UPZ655376:UQB655376 UZV655376:UZX655376 VJR655376:VJT655376 VTN655376:VTP655376 WDJ655376:WDL655376 WNF655376:WNH655376 WXB655376:WXD655376 AT720912:AV720912 KP720912:KR720912 UL720912:UN720912 AEH720912:AEJ720912 AOD720912:AOF720912 AXZ720912:AYB720912 BHV720912:BHX720912 BRR720912:BRT720912 CBN720912:CBP720912 CLJ720912:CLL720912 CVF720912:CVH720912 DFB720912:DFD720912 DOX720912:DOZ720912 DYT720912:DYV720912 EIP720912:EIR720912 ESL720912:ESN720912 FCH720912:FCJ720912 FMD720912:FMF720912 FVZ720912:FWB720912 GFV720912:GFX720912 GPR720912:GPT720912 GZN720912:GZP720912 HJJ720912:HJL720912 HTF720912:HTH720912 IDB720912:IDD720912 IMX720912:IMZ720912 IWT720912:IWV720912 JGP720912:JGR720912 JQL720912:JQN720912 KAH720912:KAJ720912 KKD720912:KKF720912 KTZ720912:KUB720912 LDV720912:LDX720912 LNR720912:LNT720912 LXN720912:LXP720912 MHJ720912:MHL720912 MRF720912:MRH720912 NBB720912:NBD720912 NKX720912:NKZ720912 NUT720912:NUV720912 OEP720912:OER720912 OOL720912:OON720912 OYH720912:OYJ720912 PID720912:PIF720912 PRZ720912:PSB720912 QBV720912:QBX720912 QLR720912:QLT720912 QVN720912:QVP720912 RFJ720912:RFL720912 RPF720912:RPH720912 RZB720912:RZD720912 SIX720912:SIZ720912 SST720912:SSV720912 TCP720912:TCR720912 TML720912:TMN720912 TWH720912:TWJ720912 UGD720912:UGF720912 UPZ720912:UQB720912 UZV720912:UZX720912 VJR720912:VJT720912 VTN720912:VTP720912 WDJ720912:WDL720912 WNF720912:WNH720912 WXB720912:WXD720912 AT786448:AV786448 KP786448:KR786448 UL786448:UN786448 AEH786448:AEJ786448 AOD786448:AOF786448 AXZ786448:AYB786448 BHV786448:BHX786448 BRR786448:BRT786448 CBN786448:CBP786448 CLJ786448:CLL786448 CVF786448:CVH786448 DFB786448:DFD786448 DOX786448:DOZ786448 DYT786448:DYV786448 EIP786448:EIR786448 ESL786448:ESN786448 FCH786448:FCJ786448 FMD786448:FMF786448 FVZ786448:FWB786448 GFV786448:GFX786448 GPR786448:GPT786448 GZN786448:GZP786448 HJJ786448:HJL786448 HTF786448:HTH786448 IDB786448:IDD786448 IMX786448:IMZ786448 IWT786448:IWV786448 JGP786448:JGR786448 JQL786448:JQN786448 KAH786448:KAJ786448 KKD786448:KKF786448 KTZ786448:KUB786448 LDV786448:LDX786448 LNR786448:LNT786448 LXN786448:LXP786448 MHJ786448:MHL786448 MRF786448:MRH786448 NBB786448:NBD786448 NKX786448:NKZ786448 NUT786448:NUV786448 OEP786448:OER786448 OOL786448:OON786448 OYH786448:OYJ786448 PID786448:PIF786448 PRZ786448:PSB786448 QBV786448:QBX786448 QLR786448:QLT786448 QVN786448:QVP786448 RFJ786448:RFL786448 RPF786448:RPH786448 RZB786448:RZD786448 SIX786448:SIZ786448 SST786448:SSV786448 TCP786448:TCR786448 TML786448:TMN786448 TWH786448:TWJ786448 UGD786448:UGF786448 UPZ786448:UQB786448 UZV786448:UZX786448 VJR786448:VJT786448 VTN786448:VTP786448 WDJ786448:WDL786448 WNF786448:WNH786448 WXB786448:WXD786448 AT851984:AV851984 KP851984:KR851984 UL851984:UN851984 AEH851984:AEJ851984 AOD851984:AOF851984 AXZ851984:AYB851984 BHV851984:BHX851984 BRR851984:BRT851984 CBN851984:CBP851984 CLJ851984:CLL851984 CVF851984:CVH851984 DFB851984:DFD851984 DOX851984:DOZ851984 DYT851984:DYV851984 EIP851984:EIR851984 ESL851984:ESN851984 FCH851984:FCJ851984 FMD851984:FMF851984 FVZ851984:FWB851984 GFV851984:GFX851984 GPR851984:GPT851984 GZN851984:GZP851984 HJJ851984:HJL851984 HTF851984:HTH851984 IDB851984:IDD851984 IMX851984:IMZ851984 IWT851984:IWV851984 JGP851984:JGR851984 JQL851984:JQN851984 KAH851984:KAJ851984 KKD851984:KKF851984 KTZ851984:KUB851984 LDV851984:LDX851984 LNR851984:LNT851984 LXN851984:LXP851984 MHJ851984:MHL851984 MRF851984:MRH851984 NBB851984:NBD851984 NKX851984:NKZ851984 NUT851984:NUV851984 OEP851984:OER851984 OOL851984:OON851984 OYH851984:OYJ851984 PID851984:PIF851984 PRZ851984:PSB851984 QBV851984:QBX851984 QLR851984:QLT851984 QVN851984:QVP851984 RFJ851984:RFL851984 RPF851984:RPH851984 RZB851984:RZD851984 SIX851984:SIZ851984 SST851984:SSV851984 TCP851984:TCR851984 TML851984:TMN851984 TWH851984:TWJ851984 UGD851984:UGF851984 UPZ851984:UQB851984 UZV851984:UZX851984 VJR851984:VJT851984 VTN851984:VTP851984 WDJ851984:WDL851984 WNF851984:WNH851984 WXB851984:WXD851984 AT917520:AV917520 KP917520:KR917520 UL917520:UN917520 AEH917520:AEJ917520 AOD917520:AOF917520 AXZ917520:AYB917520 BHV917520:BHX917520 BRR917520:BRT917520 CBN917520:CBP917520 CLJ917520:CLL917520 CVF917520:CVH917520 DFB917520:DFD917520 DOX917520:DOZ917520 DYT917520:DYV917520 EIP917520:EIR917520 ESL917520:ESN917520 FCH917520:FCJ917520 FMD917520:FMF917520 FVZ917520:FWB917520 GFV917520:GFX917520 GPR917520:GPT917520 GZN917520:GZP917520 HJJ917520:HJL917520 HTF917520:HTH917520 IDB917520:IDD917520 IMX917520:IMZ917520 IWT917520:IWV917520 JGP917520:JGR917520 JQL917520:JQN917520 KAH917520:KAJ917520 KKD917520:KKF917520 KTZ917520:KUB917520 LDV917520:LDX917520 LNR917520:LNT917520 LXN917520:LXP917520 MHJ917520:MHL917520 MRF917520:MRH917520 NBB917520:NBD917520 NKX917520:NKZ917520 NUT917520:NUV917520 OEP917520:OER917520 OOL917520:OON917520 OYH917520:OYJ917520 PID917520:PIF917520 PRZ917520:PSB917520 QBV917520:QBX917520 QLR917520:QLT917520 QVN917520:QVP917520 RFJ917520:RFL917520 RPF917520:RPH917520 RZB917520:RZD917520 SIX917520:SIZ917520 SST917520:SSV917520 TCP917520:TCR917520 TML917520:TMN917520 TWH917520:TWJ917520 UGD917520:UGF917520 UPZ917520:UQB917520 UZV917520:UZX917520 VJR917520:VJT917520 VTN917520:VTP917520 WDJ917520:WDL917520 WNF917520:WNH917520 WXB917520:WXD917520 AT983056:AV983056 KP983056:KR983056 UL983056:UN983056 AEH983056:AEJ983056 AOD983056:AOF983056 AXZ983056:AYB983056 BHV983056:BHX983056 BRR983056:BRT983056 CBN983056:CBP983056 CLJ983056:CLL983056 CVF983056:CVH983056 DFB983056:DFD983056 DOX983056:DOZ983056 DYT983056:DYV983056 EIP983056:EIR983056 ESL983056:ESN983056 FCH983056:FCJ983056 FMD983056:FMF983056 FVZ983056:FWB983056 GFV983056:GFX983056 GPR983056:GPT983056 GZN983056:GZP983056 HJJ983056:HJL983056 HTF983056:HTH983056 IDB983056:IDD983056 IMX983056:IMZ983056 IWT983056:IWV983056 JGP983056:JGR983056 JQL983056:JQN983056 KAH983056:KAJ983056 KKD983056:KKF983056 KTZ983056:KUB983056 LDV983056:LDX983056 LNR983056:LNT983056 LXN983056:LXP983056 MHJ983056:MHL983056 MRF983056:MRH983056 NBB983056:NBD983056 NKX983056:NKZ983056 NUT983056:NUV983056 OEP983056:OER983056 OOL983056:OON983056 OYH983056:OYJ983056 PID983056:PIF983056 PRZ983056:PSB983056 QBV983056:QBX983056 QLR983056:QLT983056 QVN983056:QVP983056 RFJ983056:RFL983056 RPF983056:RPH983056 RZB983056:RZD983056 SIX983056:SIZ983056 SST983056:SSV983056 TCP983056:TCR983056 TML983056:TMN983056 TWH983056:TWJ983056 UGD983056:UGF983056 UPZ983056:UQB983056 UZV983056:UZX983056 VJR983056:VJT983056 VTN983056:VTP983056 WDJ983056:WDL983056 WNF983056:WNH983056 WXB983056:WXD983056">
      <formula1>1</formula1>
      <formula2>31</formula2>
    </dataValidation>
    <dataValidation type="whole" allowBlank="1" showInputMessage="1" showErrorMessage="1" sqref="AM16:AP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WWU16:WWX16 AM65552:AP65552 KI65552:KL65552 UE65552:UH65552 AEA65552:AED65552 ANW65552:ANZ65552 AXS65552:AXV65552 BHO65552:BHR65552 BRK65552:BRN65552 CBG65552:CBJ65552 CLC65552:CLF65552 CUY65552:CVB65552 DEU65552:DEX65552 DOQ65552:DOT65552 DYM65552:DYP65552 EII65552:EIL65552 ESE65552:ESH65552 FCA65552:FCD65552 FLW65552:FLZ65552 FVS65552:FVV65552 GFO65552:GFR65552 GPK65552:GPN65552 GZG65552:GZJ65552 HJC65552:HJF65552 HSY65552:HTB65552 ICU65552:ICX65552 IMQ65552:IMT65552 IWM65552:IWP65552 JGI65552:JGL65552 JQE65552:JQH65552 KAA65552:KAD65552 KJW65552:KJZ65552 KTS65552:KTV65552 LDO65552:LDR65552 LNK65552:LNN65552 LXG65552:LXJ65552 MHC65552:MHF65552 MQY65552:MRB65552 NAU65552:NAX65552 NKQ65552:NKT65552 NUM65552:NUP65552 OEI65552:OEL65552 OOE65552:OOH65552 OYA65552:OYD65552 PHW65552:PHZ65552 PRS65552:PRV65552 QBO65552:QBR65552 QLK65552:QLN65552 QVG65552:QVJ65552 RFC65552:RFF65552 ROY65552:RPB65552 RYU65552:RYX65552 SIQ65552:SIT65552 SSM65552:SSP65552 TCI65552:TCL65552 TME65552:TMH65552 TWA65552:TWD65552 UFW65552:UFZ65552 UPS65552:UPV65552 UZO65552:UZR65552 VJK65552:VJN65552 VTG65552:VTJ65552 WDC65552:WDF65552 WMY65552:WNB65552 WWU65552:WWX65552 AM131088:AP131088 KI131088:KL131088 UE131088:UH131088 AEA131088:AED131088 ANW131088:ANZ131088 AXS131088:AXV131088 BHO131088:BHR131088 BRK131088:BRN131088 CBG131088:CBJ131088 CLC131088:CLF131088 CUY131088:CVB131088 DEU131088:DEX131088 DOQ131088:DOT131088 DYM131088:DYP131088 EII131088:EIL131088 ESE131088:ESH131088 FCA131088:FCD131088 FLW131088:FLZ131088 FVS131088:FVV131088 GFO131088:GFR131088 GPK131088:GPN131088 GZG131088:GZJ131088 HJC131088:HJF131088 HSY131088:HTB131088 ICU131088:ICX131088 IMQ131088:IMT131088 IWM131088:IWP131088 JGI131088:JGL131088 JQE131088:JQH131088 KAA131088:KAD131088 KJW131088:KJZ131088 KTS131088:KTV131088 LDO131088:LDR131088 LNK131088:LNN131088 LXG131088:LXJ131088 MHC131088:MHF131088 MQY131088:MRB131088 NAU131088:NAX131088 NKQ131088:NKT131088 NUM131088:NUP131088 OEI131088:OEL131088 OOE131088:OOH131088 OYA131088:OYD131088 PHW131088:PHZ131088 PRS131088:PRV131088 QBO131088:QBR131088 QLK131088:QLN131088 QVG131088:QVJ131088 RFC131088:RFF131088 ROY131088:RPB131088 RYU131088:RYX131088 SIQ131088:SIT131088 SSM131088:SSP131088 TCI131088:TCL131088 TME131088:TMH131088 TWA131088:TWD131088 UFW131088:UFZ131088 UPS131088:UPV131088 UZO131088:UZR131088 VJK131088:VJN131088 VTG131088:VTJ131088 WDC131088:WDF131088 WMY131088:WNB131088 WWU131088:WWX131088 AM196624:AP196624 KI196624:KL196624 UE196624:UH196624 AEA196624:AED196624 ANW196624:ANZ196624 AXS196624:AXV196624 BHO196624:BHR196624 BRK196624:BRN196624 CBG196624:CBJ196624 CLC196624:CLF196624 CUY196624:CVB196624 DEU196624:DEX196624 DOQ196624:DOT196624 DYM196624:DYP196624 EII196624:EIL196624 ESE196624:ESH196624 FCA196624:FCD196624 FLW196624:FLZ196624 FVS196624:FVV196624 GFO196624:GFR196624 GPK196624:GPN196624 GZG196624:GZJ196624 HJC196624:HJF196624 HSY196624:HTB196624 ICU196624:ICX196624 IMQ196624:IMT196624 IWM196624:IWP196624 JGI196624:JGL196624 JQE196624:JQH196624 KAA196624:KAD196624 KJW196624:KJZ196624 KTS196624:KTV196624 LDO196624:LDR196624 LNK196624:LNN196624 LXG196624:LXJ196624 MHC196624:MHF196624 MQY196624:MRB196624 NAU196624:NAX196624 NKQ196624:NKT196624 NUM196624:NUP196624 OEI196624:OEL196624 OOE196624:OOH196624 OYA196624:OYD196624 PHW196624:PHZ196624 PRS196624:PRV196624 QBO196624:QBR196624 QLK196624:QLN196624 QVG196624:QVJ196624 RFC196624:RFF196624 ROY196624:RPB196624 RYU196624:RYX196624 SIQ196624:SIT196624 SSM196624:SSP196624 TCI196624:TCL196624 TME196624:TMH196624 TWA196624:TWD196624 UFW196624:UFZ196624 UPS196624:UPV196624 UZO196624:UZR196624 VJK196624:VJN196624 VTG196624:VTJ196624 WDC196624:WDF196624 WMY196624:WNB196624 WWU196624:WWX196624 AM262160:AP262160 KI262160:KL262160 UE262160:UH262160 AEA262160:AED262160 ANW262160:ANZ262160 AXS262160:AXV262160 BHO262160:BHR262160 BRK262160:BRN262160 CBG262160:CBJ262160 CLC262160:CLF262160 CUY262160:CVB262160 DEU262160:DEX262160 DOQ262160:DOT262160 DYM262160:DYP262160 EII262160:EIL262160 ESE262160:ESH262160 FCA262160:FCD262160 FLW262160:FLZ262160 FVS262160:FVV262160 GFO262160:GFR262160 GPK262160:GPN262160 GZG262160:GZJ262160 HJC262160:HJF262160 HSY262160:HTB262160 ICU262160:ICX262160 IMQ262160:IMT262160 IWM262160:IWP262160 JGI262160:JGL262160 JQE262160:JQH262160 KAA262160:KAD262160 KJW262160:KJZ262160 KTS262160:KTV262160 LDO262160:LDR262160 LNK262160:LNN262160 LXG262160:LXJ262160 MHC262160:MHF262160 MQY262160:MRB262160 NAU262160:NAX262160 NKQ262160:NKT262160 NUM262160:NUP262160 OEI262160:OEL262160 OOE262160:OOH262160 OYA262160:OYD262160 PHW262160:PHZ262160 PRS262160:PRV262160 QBO262160:QBR262160 QLK262160:QLN262160 QVG262160:QVJ262160 RFC262160:RFF262160 ROY262160:RPB262160 RYU262160:RYX262160 SIQ262160:SIT262160 SSM262160:SSP262160 TCI262160:TCL262160 TME262160:TMH262160 TWA262160:TWD262160 UFW262160:UFZ262160 UPS262160:UPV262160 UZO262160:UZR262160 VJK262160:VJN262160 VTG262160:VTJ262160 WDC262160:WDF262160 WMY262160:WNB262160 WWU262160:WWX262160 AM327696:AP327696 KI327696:KL327696 UE327696:UH327696 AEA327696:AED327696 ANW327696:ANZ327696 AXS327696:AXV327696 BHO327696:BHR327696 BRK327696:BRN327696 CBG327696:CBJ327696 CLC327696:CLF327696 CUY327696:CVB327696 DEU327696:DEX327696 DOQ327696:DOT327696 DYM327696:DYP327696 EII327696:EIL327696 ESE327696:ESH327696 FCA327696:FCD327696 FLW327696:FLZ327696 FVS327696:FVV327696 GFO327696:GFR327696 GPK327696:GPN327696 GZG327696:GZJ327696 HJC327696:HJF327696 HSY327696:HTB327696 ICU327696:ICX327696 IMQ327696:IMT327696 IWM327696:IWP327696 JGI327696:JGL327696 JQE327696:JQH327696 KAA327696:KAD327696 KJW327696:KJZ327696 KTS327696:KTV327696 LDO327696:LDR327696 LNK327696:LNN327696 LXG327696:LXJ327696 MHC327696:MHF327696 MQY327696:MRB327696 NAU327696:NAX327696 NKQ327696:NKT327696 NUM327696:NUP327696 OEI327696:OEL327696 OOE327696:OOH327696 OYA327696:OYD327696 PHW327696:PHZ327696 PRS327696:PRV327696 QBO327696:QBR327696 QLK327696:QLN327696 QVG327696:QVJ327696 RFC327696:RFF327696 ROY327696:RPB327696 RYU327696:RYX327696 SIQ327696:SIT327696 SSM327696:SSP327696 TCI327696:TCL327696 TME327696:TMH327696 TWA327696:TWD327696 UFW327696:UFZ327696 UPS327696:UPV327696 UZO327696:UZR327696 VJK327696:VJN327696 VTG327696:VTJ327696 WDC327696:WDF327696 WMY327696:WNB327696 WWU327696:WWX327696 AM393232:AP393232 KI393232:KL393232 UE393232:UH393232 AEA393232:AED393232 ANW393232:ANZ393232 AXS393232:AXV393232 BHO393232:BHR393232 BRK393232:BRN393232 CBG393232:CBJ393232 CLC393232:CLF393232 CUY393232:CVB393232 DEU393232:DEX393232 DOQ393232:DOT393232 DYM393232:DYP393232 EII393232:EIL393232 ESE393232:ESH393232 FCA393232:FCD393232 FLW393232:FLZ393232 FVS393232:FVV393232 GFO393232:GFR393232 GPK393232:GPN393232 GZG393232:GZJ393232 HJC393232:HJF393232 HSY393232:HTB393232 ICU393232:ICX393232 IMQ393232:IMT393232 IWM393232:IWP393232 JGI393232:JGL393232 JQE393232:JQH393232 KAA393232:KAD393232 KJW393232:KJZ393232 KTS393232:KTV393232 LDO393232:LDR393232 LNK393232:LNN393232 LXG393232:LXJ393232 MHC393232:MHF393232 MQY393232:MRB393232 NAU393232:NAX393232 NKQ393232:NKT393232 NUM393232:NUP393232 OEI393232:OEL393232 OOE393232:OOH393232 OYA393232:OYD393232 PHW393232:PHZ393232 PRS393232:PRV393232 QBO393232:QBR393232 QLK393232:QLN393232 QVG393232:QVJ393232 RFC393232:RFF393232 ROY393232:RPB393232 RYU393232:RYX393232 SIQ393232:SIT393232 SSM393232:SSP393232 TCI393232:TCL393232 TME393232:TMH393232 TWA393232:TWD393232 UFW393232:UFZ393232 UPS393232:UPV393232 UZO393232:UZR393232 VJK393232:VJN393232 VTG393232:VTJ393232 WDC393232:WDF393232 WMY393232:WNB393232 WWU393232:WWX393232 AM458768:AP458768 KI458768:KL458768 UE458768:UH458768 AEA458768:AED458768 ANW458768:ANZ458768 AXS458768:AXV458768 BHO458768:BHR458768 BRK458768:BRN458768 CBG458768:CBJ458768 CLC458768:CLF458768 CUY458768:CVB458768 DEU458768:DEX458768 DOQ458768:DOT458768 DYM458768:DYP458768 EII458768:EIL458768 ESE458768:ESH458768 FCA458768:FCD458768 FLW458768:FLZ458768 FVS458768:FVV458768 GFO458768:GFR458768 GPK458768:GPN458768 GZG458768:GZJ458768 HJC458768:HJF458768 HSY458768:HTB458768 ICU458768:ICX458768 IMQ458768:IMT458768 IWM458768:IWP458768 JGI458768:JGL458768 JQE458768:JQH458768 KAA458768:KAD458768 KJW458768:KJZ458768 KTS458768:KTV458768 LDO458768:LDR458768 LNK458768:LNN458768 LXG458768:LXJ458768 MHC458768:MHF458768 MQY458768:MRB458768 NAU458768:NAX458768 NKQ458768:NKT458768 NUM458768:NUP458768 OEI458768:OEL458768 OOE458768:OOH458768 OYA458768:OYD458768 PHW458768:PHZ458768 PRS458768:PRV458768 QBO458768:QBR458768 QLK458768:QLN458768 QVG458768:QVJ458768 RFC458768:RFF458768 ROY458768:RPB458768 RYU458768:RYX458768 SIQ458768:SIT458768 SSM458768:SSP458768 TCI458768:TCL458768 TME458768:TMH458768 TWA458768:TWD458768 UFW458768:UFZ458768 UPS458768:UPV458768 UZO458768:UZR458768 VJK458768:VJN458768 VTG458768:VTJ458768 WDC458768:WDF458768 WMY458768:WNB458768 WWU458768:WWX458768 AM524304:AP524304 KI524304:KL524304 UE524304:UH524304 AEA524304:AED524304 ANW524304:ANZ524304 AXS524304:AXV524304 BHO524304:BHR524304 BRK524304:BRN524304 CBG524304:CBJ524304 CLC524304:CLF524304 CUY524304:CVB524304 DEU524304:DEX524304 DOQ524304:DOT524304 DYM524304:DYP524304 EII524304:EIL524304 ESE524304:ESH524304 FCA524304:FCD524304 FLW524304:FLZ524304 FVS524304:FVV524304 GFO524304:GFR524304 GPK524304:GPN524304 GZG524304:GZJ524304 HJC524304:HJF524304 HSY524304:HTB524304 ICU524304:ICX524304 IMQ524304:IMT524304 IWM524304:IWP524304 JGI524304:JGL524304 JQE524304:JQH524304 KAA524304:KAD524304 KJW524304:KJZ524304 KTS524304:KTV524304 LDO524304:LDR524304 LNK524304:LNN524304 LXG524304:LXJ524304 MHC524304:MHF524304 MQY524304:MRB524304 NAU524304:NAX524304 NKQ524304:NKT524304 NUM524304:NUP524304 OEI524304:OEL524304 OOE524304:OOH524304 OYA524304:OYD524304 PHW524304:PHZ524304 PRS524304:PRV524304 QBO524304:QBR524304 QLK524304:QLN524304 QVG524304:QVJ524304 RFC524304:RFF524304 ROY524304:RPB524304 RYU524304:RYX524304 SIQ524304:SIT524304 SSM524304:SSP524304 TCI524304:TCL524304 TME524304:TMH524304 TWA524304:TWD524304 UFW524304:UFZ524304 UPS524304:UPV524304 UZO524304:UZR524304 VJK524304:VJN524304 VTG524304:VTJ524304 WDC524304:WDF524304 WMY524304:WNB524304 WWU524304:WWX524304 AM589840:AP589840 KI589840:KL589840 UE589840:UH589840 AEA589840:AED589840 ANW589840:ANZ589840 AXS589840:AXV589840 BHO589840:BHR589840 BRK589840:BRN589840 CBG589840:CBJ589840 CLC589840:CLF589840 CUY589840:CVB589840 DEU589840:DEX589840 DOQ589840:DOT589840 DYM589840:DYP589840 EII589840:EIL589840 ESE589840:ESH589840 FCA589840:FCD589840 FLW589840:FLZ589840 FVS589840:FVV589840 GFO589840:GFR589840 GPK589840:GPN589840 GZG589840:GZJ589840 HJC589840:HJF589840 HSY589840:HTB589840 ICU589840:ICX589840 IMQ589840:IMT589840 IWM589840:IWP589840 JGI589840:JGL589840 JQE589840:JQH589840 KAA589840:KAD589840 KJW589840:KJZ589840 KTS589840:KTV589840 LDO589840:LDR589840 LNK589840:LNN589840 LXG589840:LXJ589840 MHC589840:MHF589840 MQY589840:MRB589840 NAU589840:NAX589840 NKQ589840:NKT589840 NUM589840:NUP589840 OEI589840:OEL589840 OOE589840:OOH589840 OYA589840:OYD589840 PHW589840:PHZ589840 PRS589840:PRV589840 QBO589840:QBR589840 QLK589840:QLN589840 QVG589840:QVJ589840 RFC589840:RFF589840 ROY589840:RPB589840 RYU589840:RYX589840 SIQ589840:SIT589840 SSM589840:SSP589840 TCI589840:TCL589840 TME589840:TMH589840 TWA589840:TWD589840 UFW589840:UFZ589840 UPS589840:UPV589840 UZO589840:UZR589840 VJK589840:VJN589840 VTG589840:VTJ589840 WDC589840:WDF589840 WMY589840:WNB589840 WWU589840:WWX589840 AM655376:AP655376 KI655376:KL655376 UE655376:UH655376 AEA655376:AED655376 ANW655376:ANZ655376 AXS655376:AXV655376 BHO655376:BHR655376 BRK655376:BRN655376 CBG655376:CBJ655376 CLC655376:CLF655376 CUY655376:CVB655376 DEU655376:DEX655376 DOQ655376:DOT655376 DYM655376:DYP655376 EII655376:EIL655376 ESE655376:ESH655376 FCA655376:FCD655376 FLW655376:FLZ655376 FVS655376:FVV655376 GFO655376:GFR655376 GPK655376:GPN655376 GZG655376:GZJ655376 HJC655376:HJF655376 HSY655376:HTB655376 ICU655376:ICX655376 IMQ655376:IMT655376 IWM655376:IWP655376 JGI655376:JGL655376 JQE655376:JQH655376 KAA655376:KAD655376 KJW655376:KJZ655376 KTS655376:KTV655376 LDO655376:LDR655376 LNK655376:LNN655376 LXG655376:LXJ655376 MHC655376:MHF655376 MQY655376:MRB655376 NAU655376:NAX655376 NKQ655376:NKT655376 NUM655376:NUP655376 OEI655376:OEL655376 OOE655376:OOH655376 OYA655376:OYD655376 PHW655376:PHZ655376 PRS655376:PRV655376 QBO655376:QBR655376 QLK655376:QLN655376 QVG655376:QVJ655376 RFC655376:RFF655376 ROY655376:RPB655376 RYU655376:RYX655376 SIQ655376:SIT655376 SSM655376:SSP655376 TCI655376:TCL655376 TME655376:TMH655376 TWA655376:TWD655376 UFW655376:UFZ655376 UPS655376:UPV655376 UZO655376:UZR655376 VJK655376:VJN655376 VTG655376:VTJ655376 WDC655376:WDF655376 WMY655376:WNB655376 WWU655376:WWX655376 AM720912:AP720912 KI720912:KL720912 UE720912:UH720912 AEA720912:AED720912 ANW720912:ANZ720912 AXS720912:AXV720912 BHO720912:BHR720912 BRK720912:BRN720912 CBG720912:CBJ720912 CLC720912:CLF720912 CUY720912:CVB720912 DEU720912:DEX720912 DOQ720912:DOT720912 DYM720912:DYP720912 EII720912:EIL720912 ESE720912:ESH720912 FCA720912:FCD720912 FLW720912:FLZ720912 FVS720912:FVV720912 GFO720912:GFR720912 GPK720912:GPN720912 GZG720912:GZJ720912 HJC720912:HJF720912 HSY720912:HTB720912 ICU720912:ICX720912 IMQ720912:IMT720912 IWM720912:IWP720912 JGI720912:JGL720912 JQE720912:JQH720912 KAA720912:KAD720912 KJW720912:KJZ720912 KTS720912:KTV720912 LDO720912:LDR720912 LNK720912:LNN720912 LXG720912:LXJ720912 MHC720912:MHF720912 MQY720912:MRB720912 NAU720912:NAX720912 NKQ720912:NKT720912 NUM720912:NUP720912 OEI720912:OEL720912 OOE720912:OOH720912 OYA720912:OYD720912 PHW720912:PHZ720912 PRS720912:PRV720912 QBO720912:QBR720912 QLK720912:QLN720912 QVG720912:QVJ720912 RFC720912:RFF720912 ROY720912:RPB720912 RYU720912:RYX720912 SIQ720912:SIT720912 SSM720912:SSP720912 TCI720912:TCL720912 TME720912:TMH720912 TWA720912:TWD720912 UFW720912:UFZ720912 UPS720912:UPV720912 UZO720912:UZR720912 VJK720912:VJN720912 VTG720912:VTJ720912 WDC720912:WDF720912 WMY720912:WNB720912 WWU720912:WWX720912 AM786448:AP786448 KI786448:KL786448 UE786448:UH786448 AEA786448:AED786448 ANW786448:ANZ786448 AXS786448:AXV786448 BHO786448:BHR786448 BRK786448:BRN786448 CBG786448:CBJ786448 CLC786448:CLF786448 CUY786448:CVB786448 DEU786448:DEX786448 DOQ786448:DOT786448 DYM786448:DYP786448 EII786448:EIL786448 ESE786448:ESH786448 FCA786448:FCD786448 FLW786448:FLZ786448 FVS786448:FVV786448 GFO786448:GFR786448 GPK786448:GPN786448 GZG786448:GZJ786448 HJC786448:HJF786448 HSY786448:HTB786448 ICU786448:ICX786448 IMQ786448:IMT786448 IWM786448:IWP786448 JGI786448:JGL786448 JQE786448:JQH786448 KAA786448:KAD786448 KJW786448:KJZ786448 KTS786448:KTV786448 LDO786448:LDR786448 LNK786448:LNN786448 LXG786448:LXJ786448 MHC786448:MHF786448 MQY786448:MRB786448 NAU786448:NAX786448 NKQ786448:NKT786448 NUM786448:NUP786448 OEI786448:OEL786448 OOE786448:OOH786448 OYA786448:OYD786448 PHW786448:PHZ786448 PRS786448:PRV786448 QBO786448:QBR786448 QLK786448:QLN786448 QVG786448:QVJ786448 RFC786448:RFF786448 ROY786448:RPB786448 RYU786448:RYX786448 SIQ786448:SIT786448 SSM786448:SSP786448 TCI786448:TCL786448 TME786448:TMH786448 TWA786448:TWD786448 UFW786448:UFZ786448 UPS786448:UPV786448 UZO786448:UZR786448 VJK786448:VJN786448 VTG786448:VTJ786448 WDC786448:WDF786448 WMY786448:WNB786448 WWU786448:WWX786448 AM851984:AP851984 KI851984:KL851984 UE851984:UH851984 AEA851984:AED851984 ANW851984:ANZ851984 AXS851984:AXV851984 BHO851984:BHR851984 BRK851984:BRN851984 CBG851984:CBJ851984 CLC851984:CLF851984 CUY851984:CVB851984 DEU851984:DEX851984 DOQ851984:DOT851984 DYM851984:DYP851984 EII851984:EIL851984 ESE851984:ESH851984 FCA851984:FCD851984 FLW851984:FLZ851984 FVS851984:FVV851984 GFO851984:GFR851984 GPK851984:GPN851984 GZG851984:GZJ851984 HJC851984:HJF851984 HSY851984:HTB851984 ICU851984:ICX851984 IMQ851984:IMT851984 IWM851984:IWP851984 JGI851984:JGL851984 JQE851984:JQH851984 KAA851984:KAD851984 KJW851984:KJZ851984 KTS851984:KTV851984 LDO851984:LDR851984 LNK851984:LNN851984 LXG851984:LXJ851984 MHC851984:MHF851984 MQY851984:MRB851984 NAU851984:NAX851984 NKQ851984:NKT851984 NUM851984:NUP851984 OEI851984:OEL851984 OOE851984:OOH851984 OYA851984:OYD851984 PHW851984:PHZ851984 PRS851984:PRV851984 QBO851984:QBR851984 QLK851984:QLN851984 QVG851984:QVJ851984 RFC851984:RFF851984 ROY851984:RPB851984 RYU851984:RYX851984 SIQ851984:SIT851984 SSM851984:SSP851984 TCI851984:TCL851984 TME851984:TMH851984 TWA851984:TWD851984 UFW851984:UFZ851984 UPS851984:UPV851984 UZO851984:UZR851984 VJK851984:VJN851984 VTG851984:VTJ851984 WDC851984:WDF851984 WMY851984:WNB851984 WWU851984:WWX851984 AM917520:AP917520 KI917520:KL917520 UE917520:UH917520 AEA917520:AED917520 ANW917520:ANZ917520 AXS917520:AXV917520 BHO917520:BHR917520 BRK917520:BRN917520 CBG917520:CBJ917520 CLC917520:CLF917520 CUY917520:CVB917520 DEU917520:DEX917520 DOQ917520:DOT917520 DYM917520:DYP917520 EII917520:EIL917520 ESE917520:ESH917520 FCA917520:FCD917520 FLW917520:FLZ917520 FVS917520:FVV917520 GFO917520:GFR917520 GPK917520:GPN917520 GZG917520:GZJ917520 HJC917520:HJF917520 HSY917520:HTB917520 ICU917520:ICX917520 IMQ917520:IMT917520 IWM917520:IWP917520 JGI917520:JGL917520 JQE917520:JQH917520 KAA917520:KAD917520 KJW917520:KJZ917520 KTS917520:KTV917520 LDO917520:LDR917520 LNK917520:LNN917520 LXG917520:LXJ917520 MHC917520:MHF917520 MQY917520:MRB917520 NAU917520:NAX917520 NKQ917520:NKT917520 NUM917520:NUP917520 OEI917520:OEL917520 OOE917520:OOH917520 OYA917520:OYD917520 PHW917520:PHZ917520 PRS917520:PRV917520 QBO917520:QBR917520 QLK917520:QLN917520 QVG917520:QVJ917520 RFC917520:RFF917520 ROY917520:RPB917520 RYU917520:RYX917520 SIQ917520:SIT917520 SSM917520:SSP917520 TCI917520:TCL917520 TME917520:TMH917520 TWA917520:TWD917520 UFW917520:UFZ917520 UPS917520:UPV917520 UZO917520:UZR917520 VJK917520:VJN917520 VTG917520:VTJ917520 WDC917520:WDF917520 WMY917520:WNB917520 WWU917520:WWX917520 AM983056:AP983056 KI983056:KL983056 UE983056:UH983056 AEA983056:AED983056 ANW983056:ANZ983056 AXS983056:AXV983056 BHO983056:BHR983056 BRK983056:BRN983056 CBG983056:CBJ983056 CLC983056:CLF983056 CUY983056:CVB983056 DEU983056:DEX983056 DOQ983056:DOT983056 DYM983056:DYP983056 EII983056:EIL983056 ESE983056:ESH983056 FCA983056:FCD983056 FLW983056:FLZ983056 FVS983056:FVV983056 GFO983056:GFR983056 GPK983056:GPN983056 GZG983056:GZJ983056 HJC983056:HJF983056 HSY983056:HTB983056 ICU983056:ICX983056 IMQ983056:IMT983056 IWM983056:IWP983056 JGI983056:JGL983056 JQE983056:JQH983056 KAA983056:KAD983056 KJW983056:KJZ983056 KTS983056:KTV983056 LDO983056:LDR983056 LNK983056:LNN983056 LXG983056:LXJ983056 MHC983056:MHF983056 MQY983056:MRB983056 NAU983056:NAX983056 NKQ983056:NKT983056 NUM983056:NUP983056 OEI983056:OEL983056 OOE983056:OOH983056 OYA983056:OYD983056 PHW983056:PHZ983056 PRS983056:PRV983056 QBO983056:QBR983056 QLK983056:QLN983056 QVG983056:QVJ983056 RFC983056:RFF983056 ROY983056:RPB983056 RYU983056:RYX983056 SIQ983056:SIT983056 SSM983056:SSP983056 TCI983056:TCL983056 TME983056:TMH983056 TWA983056:TWD983056 UFW983056:UFZ983056 UPS983056:UPV983056 UZO983056:UZR983056 VJK983056:VJN983056 VTG983056:VTJ983056 WDC983056:WDF983056 WMY983056:WNB983056 WWU983056:WWX983056">
      <formula1>1</formula1>
      <formula2>12</formula2>
    </dataValidation>
    <dataValidation type="whole" operator="greaterThan" allowBlank="1" showInputMessage="1" showErrorMessage="1" sqref="AF16:AI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WWN16:WWQ16 AF65552:AI65552 KB65552:KE65552 TX65552:UA65552 ADT65552:ADW65552 ANP65552:ANS65552 AXL65552:AXO65552 BHH65552:BHK65552 BRD65552:BRG65552 CAZ65552:CBC65552 CKV65552:CKY65552 CUR65552:CUU65552 DEN65552:DEQ65552 DOJ65552:DOM65552 DYF65552:DYI65552 EIB65552:EIE65552 ERX65552:ESA65552 FBT65552:FBW65552 FLP65552:FLS65552 FVL65552:FVO65552 GFH65552:GFK65552 GPD65552:GPG65552 GYZ65552:GZC65552 HIV65552:HIY65552 HSR65552:HSU65552 ICN65552:ICQ65552 IMJ65552:IMM65552 IWF65552:IWI65552 JGB65552:JGE65552 JPX65552:JQA65552 JZT65552:JZW65552 KJP65552:KJS65552 KTL65552:KTO65552 LDH65552:LDK65552 LND65552:LNG65552 LWZ65552:LXC65552 MGV65552:MGY65552 MQR65552:MQU65552 NAN65552:NAQ65552 NKJ65552:NKM65552 NUF65552:NUI65552 OEB65552:OEE65552 ONX65552:OOA65552 OXT65552:OXW65552 PHP65552:PHS65552 PRL65552:PRO65552 QBH65552:QBK65552 QLD65552:QLG65552 QUZ65552:QVC65552 REV65552:REY65552 ROR65552:ROU65552 RYN65552:RYQ65552 SIJ65552:SIM65552 SSF65552:SSI65552 TCB65552:TCE65552 TLX65552:TMA65552 TVT65552:TVW65552 UFP65552:UFS65552 UPL65552:UPO65552 UZH65552:UZK65552 VJD65552:VJG65552 VSZ65552:VTC65552 WCV65552:WCY65552 WMR65552:WMU65552 WWN65552:WWQ65552 AF131088:AI131088 KB131088:KE131088 TX131088:UA131088 ADT131088:ADW131088 ANP131088:ANS131088 AXL131088:AXO131088 BHH131088:BHK131088 BRD131088:BRG131088 CAZ131088:CBC131088 CKV131088:CKY131088 CUR131088:CUU131088 DEN131088:DEQ131088 DOJ131088:DOM131088 DYF131088:DYI131088 EIB131088:EIE131088 ERX131088:ESA131088 FBT131088:FBW131088 FLP131088:FLS131088 FVL131088:FVO131088 GFH131088:GFK131088 GPD131088:GPG131088 GYZ131088:GZC131088 HIV131088:HIY131088 HSR131088:HSU131088 ICN131088:ICQ131088 IMJ131088:IMM131088 IWF131088:IWI131088 JGB131088:JGE131088 JPX131088:JQA131088 JZT131088:JZW131088 KJP131088:KJS131088 KTL131088:KTO131088 LDH131088:LDK131088 LND131088:LNG131088 LWZ131088:LXC131088 MGV131088:MGY131088 MQR131088:MQU131088 NAN131088:NAQ131088 NKJ131088:NKM131088 NUF131088:NUI131088 OEB131088:OEE131088 ONX131088:OOA131088 OXT131088:OXW131088 PHP131088:PHS131088 PRL131088:PRO131088 QBH131088:QBK131088 QLD131088:QLG131088 QUZ131088:QVC131088 REV131088:REY131088 ROR131088:ROU131088 RYN131088:RYQ131088 SIJ131088:SIM131088 SSF131088:SSI131088 TCB131088:TCE131088 TLX131088:TMA131088 TVT131088:TVW131088 UFP131088:UFS131088 UPL131088:UPO131088 UZH131088:UZK131088 VJD131088:VJG131088 VSZ131088:VTC131088 WCV131088:WCY131088 WMR131088:WMU131088 WWN131088:WWQ131088 AF196624:AI196624 KB196624:KE196624 TX196624:UA196624 ADT196624:ADW196624 ANP196624:ANS196624 AXL196624:AXO196624 BHH196624:BHK196624 BRD196624:BRG196624 CAZ196624:CBC196624 CKV196624:CKY196624 CUR196624:CUU196624 DEN196624:DEQ196624 DOJ196624:DOM196624 DYF196624:DYI196624 EIB196624:EIE196624 ERX196624:ESA196624 FBT196624:FBW196624 FLP196624:FLS196624 FVL196624:FVO196624 GFH196624:GFK196624 GPD196624:GPG196624 GYZ196624:GZC196624 HIV196624:HIY196624 HSR196624:HSU196624 ICN196624:ICQ196624 IMJ196624:IMM196624 IWF196624:IWI196624 JGB196624:JGE196624 JPX196624:JQA196624 JZT196624:JZW196624 KJP196624:KJS196624 KTL196624:KTO196624 LDH196624:LDK196624 LND196624:LNG196624 LWZ196624:LXC196624 MGV196624:MGY196624 MQR196624:MQU196624 NAN196624:NAQ196624 NKJ196624:NKM196624 NUF196624:NUI196624 OEB196624:OEE196624 ONX196624:OOA196624 OXT196624:OXW196624 PHP196624:PHS196624 PRL196624:PRO196624 QBH196624:QBK196624 QLD196624:QLG196624 QUZ196624:QVC196624 REV196624:REY196624 ROR196624:ROU196624 RYN196624:RYQ196624 SIJ196624:SIM196624 SSF196624:SSI196624 TCB196624:TCE196624 TLX196624:TMA196624 TVT196624:TVW196624 UFP196624:UFS196624 UPL196624:UPO196624 UZH196624:UZK196624 VJD196624:VJG196624 VSZ196624:VTC196624 WCV196624:WCY196624 WMR196624:WMU196624 WWN196624:WWQ196624 AF262160:AI262160 KB262160:KE262160 TX262160:UA262160 ADT262160:ADW262160 ANP262160:ANS262160 AXL262160:AXO262160 BHH262160:BHK262160 BRD262160:BRG262160 CAZ262160:CBC262160 CKV262160:CKY262160 CUR262160:CUU262160 DEN262160:DEQ262160 DOJ262160:DOM262160 DYF262160:DYI262160 EIB262160:EIE262160 ERX262160:ESA262160 FBT262160:FBW262160 FLP262160:FLS262160 FVL262160:FVO262160 GFH262160:GFK262160 GPD262160:GPG262160 GYZ262160:GZC262160 HIV262160:HIY262160 HSR262160:HSU262160 ICN262160:ICQ262160 IMJ262160:IMM262160 IWF262160:IWI262160 JGB262160:JGE262160 JPX262160:JQA262160 JZT262160:JZW262160 KJP262160:KJS262160 KTL262160:KTO262160 LDH262160:LDK262160 LND262160:LNG262160 LWZ262160:LXC262160 MGV262160:MGY262160 MQR262160:MQU262160 NAN262160:NAQ262160 NKJ262160:NKM262160 NUF262160:NUI262160 OEB262160:OEE262160 ONX262160:OOA262160 OXT262160:OXW262160 PHP262160:PHS262160 PRL262160:PRO262160 QBH262160:QBK262160 QLD262160:QLG262160 QUZ262160:QVC262160 REV262160:REY262160 ROR262160:ROU262160 RYN262160:RYQ262160 SIJ262160:SIM262160 SSF262160:SSI262160 TCB262160:TCE262160 TLX262160:TMA262160 TVT262160:TVW262160 UFP262160:UFS262160 UPL262160:UPO262160 UZH262160:UZK262160 VJD262160:VJG262160 VSZ262160:VTC262160 WCV262160:WCY262160 WMR262160:WMU262160 WWN262160:WWQ262160 AF327696:AI327696 KB327696:KE327696 TX327696:UA327696 ADT327696:ADW327696 ANP327696:ANS327696 AXL327696:AXO327696 BHH327696:BHK327696 BRD327696:BRG327696 CAZ327696:CBC327696 CKV327696:CKY327696 CUR327696:CUU327696 DEN327696:DEQ327696 DOJ327696:DOM327696 DYF327696:DYI327696 EIB327696:EIE327696 ERX327696:ESA327696 FBT327696:FBW327696 FLP327696:FLS327696 FVL327696:FVO327696 GFH327696:GFK327696 GPD327696:GPG327696 GYZ327696:GZC327696 HIV327696:HIY327696 HSR327696:HSU327696 ICN327696:ICQ327696 IMJ327696:IMM327696 IWF327696:IWI327696 JGB327696:JGE327696 JPX327696:JQA327696 JZT327696:JZW327696 KJP327696:KJS327696 KTL327696:KTO327696 LDH327696:LDK327696 LND327696:LNG327696 LWZ327696:LXC327696 MGV327696:MGY327696 MQR327696:MQU327696 NAN327696:NAQ327696 NKJ327696:NKM327696 NUF327696:NUI327696 OEB327696:OEE327696 ONX327696:OOA327696 OXT327696:OXW327696 PHP327696:PHS327696 PRL327696:PRO327696 QBH327696:QBK327696 QLD327696:QLG327696 QUZ327696:QVC327696 REV327696:REY327696 ROR327696:ROU327696 RYN327696:RYQ327696 SIJ327696:SIM327696 SSF327696:SSI327696 TCB327696:TCE327696 TLX327696:TMA327696 TVT327696:TVW327696 UFP327696:UFS327696 UPL327696:UPO327696 UZH327696:UZK327696 VJD327696:VJG327696 VSZ327696:VTC327696 WCV327696:WCY327696 WMR327696:WMU327696 WWN327696:WWQ327696 AF393232:AI393232 KB393232:KE393232 TX393232:UA393232 ADT393232:ADW393232 ANP393232:ANS393232 AXL393232:AXO393232 BHH393232:BHK393232 BRD393232:BRG393232 CAZ393232:CBC393232 CKV393232:CKY393232 CUR393232:CUU393232 DEN393232:DEQ393232 DOJ393232:DOM393232 DYF393232:DYI393232 EIB393232:EIE393232 ERX393232:ESA393232 FBT393232:FBW393232 FLP393232:FLS393232 FVL393232:FVO393232 GFH393232:GFK393232 GPD393232:GPG393232 GYZ393232:GZC393232 HIV393232:HIY393232 HSR393232:HSU393232 ICN393232:ICQ393232 IMJ393232:IMM393232 IWF393232:IWI393232 JGB393232:JGE393232 JPX393232:JQA393232 JZT393232:JZW393232 KJP393232:KJS393232 KTL393232:KTO393232 LDH393232:LDK393232 LND393232:LNG393232 LWZ393232:LXC393232 MGV393232:MGY393232 MQR393232:MQU393232 NAN393232:NAQ393232 NKJ393232:NKM393232 NUF393232:NUI393232 OEB393232:OEE393232 ONX393232:OOA393232 OXT393232:OXW393232 PHP393232:PHS393232 PRL393232:PRO393232 QBH393232:QBK393232 QLD393232:QLG393232 QUZ393232:QVC393232 REV393232:REY393232 ROR393232:ROU393232 RYN393232:RYQ393232 SIJ393232:SIM393232 SSF393232:SSI393232 TCB393232:TCE393232 TLX393232:TMA393232 TVT393232:TVW393232 UFP393232:UFS393232 UPL393232:UPO393232 UZH393232:UZK393232 VJD393232:VJG393232 VSZ393232:VTC393232 WCV393232:WCY393232 WMR393232:WMU393232 WWN393232:WWQ393232 AF458768:AI458768 KB458768:KE458768 TX458768:UA458768 ADT458768:ADW458768 ANP458768:ANS458768 AXL458768:AXO458768 BHH458768:BHK458768 BRD458768:BRG458768 CAZ458768:CBC458768 CKV458768:CKY458768 CUR458768:CUU458768 DEN458768:DEQ458768 DOJ458768:DOM458768 DYF458768:DYI458768 EIB458768:EIE458768 ERX458768:ESA458768 FBT458768:FBW458768 FLP458768:FLS458768 FVL458768:FVO458768 GFH458768:GFK458768 GPD458768:GPG458768 GYZ458768:GZC458768 HIV458768:HIY458768 HSR458768:HSU458768 ICN458768:ICQ458768 IMJ458768:IMM458768 IWF458768:IWI458768 JGB458768:JGE458768 JPX458768:JQA458768 JZT458768:JZW458768 KJP458768:KJS458768 KTL458768:KTO458768 LDH458768:LDK458768 LND458768:LNG458768 LWZ458768:LXC458768 MGV458768:MGY458768 MQR458768:MQU458768 NAN458768:NAQ458768 NKJ458768:NKM458768 NUF458768:NUI458768 OEB458768:OEE458768 ONX458768:OOA458768 OXT458768:OXW458768 PHP458768:PHS458768 PRL458768:PRO458768 QBH458768:QBK458768 QLD458768:QLG458768 QUZ458768:QVC458768 REV458768:REY458768 ROR458768:ROU458768 RYN458768:RYQ458768 SIJ458768:SIM458768 SSF458768:SSI458768 TCB458768:TCE458768 TLX458768:TMA458768 TVT458768:TVW458768 UFP458768:UFS458768 UPL458768:UPO458768 UZH458768:UZK458768 VJD458768:VJG458768 VSZ458768:VTC458768 WCV458768:WCY458768 WMR458768:WMU458768 WWN458768:WWQ458768 AF524304:AI524304 KB524304:KE524304 TX524304:UA524304 ADT524304:ADW524304 ANP524304:ANS524304 AXL524304:AXO524304 BHH524304:BHK524304 BRD524304:BRG524304 CAZ524304:CBC524304 CKV524304:CKY524304 CUR524304:CUU524304 DEN524304:DEQ524304 DOJ524304:DOM524304 DYF524304:DYI524304 EIB524304:EIE524304 ERX524304:ESA524304 FBT524304:FBW524304 FLP524304:FLS524304 FVL524304:FVO524304 GFH524304:GFK524304 GPD524304:GPG524304 GYZ524304:GZC524304 HIV524304:HIY524304 HSR524304:HSU524304 ICN524304:ICQ524304 IMJ524304:IMM524304 IWF524304:IWI524304 JGB524304:JGE524304 JPX524304:JQA524304 JZT524304:JZW524304 KJP524304:KJS524304 KTL524304:KTO524304 LDH524304:LDK524304 LND524304:LNG524304 LWZ524304:LXC524304 MGV524304:MGY524304 MQR524304:MQU524304 NAN524304:NAQ524304 NKJ524304:NKM524304 NUF524304:NUI524304 OEB524304:OEE524304 ONX524304:OOA524304 OXT524304:OXW524304 PHP524304:PHS524304 PRL524304:PRO524304 QBH524304:QBK524304 QLD524304:QLG524304 QUZ524304:QVC524304 REV524304:REY524304 ROR524304:ROU524304 RYN524304:RYQ524304 SIJ524304:SIM524304 SSF524304:SSI524304 TCB524304:TCE524304 TLX524304:TMA524304 TVT524304:TVW524304 UFP524304:UFS524304 UPL524304:UPO524304 UZH524304:UZK524304 VJD524304:VJG524304 VSZ524304:VTC524304 WCV524304:WCY524304 WMR524304:WMU524304 WWN524304:WWQ524304 AF589840:AI589840 KB589840:KE589840 TX589840:UA589840 ADT589840:ADW589840 ANP589840:ANS589840 AXL589840:AXO589840 BHH589840:BHK589840 BRD589840:BRG589840 CAZ589840:CBC589840 CKV589840:CKY589840 CUR589840:CUU589840 DEN589840:DEQ589840 DOJ589840:DOM589840 DYF589840:DYI589840 EIB589840:EIE589840 ERX589840:ESA589840 FBT589840:FBW589840 FLP589840:FLS589840 FVL589840:FVO589840 GFH589840:GFK589840 GPD589840:GPG589840 GYZ589840:GZC589840 HIV589840:HIY589840 HSR589840:HSU589840 ICN589840:ICQ589840 IMJ589840:IMM589840 IWF589840:IWI589840 JGB589840:JGE589840 JPX589840:JQA589840 JZT589840:JZW589840 KJP589840:KJS589840 KTL589840:KTO589840 LDH589840:LDK589840 LND589840:LNG589840 LWZ589840:LXC589840 MGV589840:MGY589840 MQR589840:MQU589840 NAN589840:NAQ589840 NKJ589840:NKM589840 NUF589840:NUI589840 OEB589840:OEE589840 ONX589840:OOA589840 OXT589840:OXW589840 PHP589840:PHS589840 PRL589840:PRO589840 QBH589840:QBK589840 QLD589840:QLG589840 QUZ589840:QVC589840 REV589840:REY589840 ROR589840:ROU589840 RYN589840:RYQ589840 SIJ589840:SIM589840 SSF589840:SSI589840 TCB589840:TCE589840 TLX589840:TMA589840 TVT589840:TVW589840 UFP589840:UFS589840 UPL589840:UPO589840 UZH589840:UZK589840 VJD589840:VJG589840 VSZ589840:VTC589840 WCV589840:WCY589840 WMR589840:WMU589840 WWN589840:WWQ589840 AF655376:AI655376 KB655376:KE655376 TX655376:UA655376 ADT655376:ADW655376 ANP655376:ANS655376 AXL655376:AXO655376 BHH655376:BHK655376 BRD655376:BRG655376 CAZ655376:CBC655376 CKV655376:CKY655376 CUR655376:CUU655376 DEN655376:DEQ655376 DOJ655376:DOM655376 DYF655376:DYI655376 EIB655376:EIE655376 ERX655376:ESA655376 FBT655376:FBW655376 FLP655376:FLS655376 FVL655376:FVO655376 GFH655376:GFK655376 GPD655376:GPG655376 GYZ655376:GZC655376 HIV655376:HIY655376 HSR655376:HSU655376 ICN655376:ICQ655376 IMJ655376:IMM655376 IWF655376:IWI655376 JGB655376:JGE655376 JPX655376:JQA655376 JZT655376:JZW655376 KJP655376:KJS655376 KTL655376:KTO655376 LDH655376:LDK655376 LND655376:LNG655376 LWZ655376:LXC655376 MGV655376:MGY655376 MQR655376:MQU655376 NAN655376:NAQ655376 NKJ655376:NKM655376 NUF655376:NUI655376 OEB655376:OEE655376 ONX655376:OOA655376 OXT655376:OXW655376 PHP655376:PHS655376 PRL655376:PRO655376 QBH655376:QBK655376 QLD655376:QLG655376 QUZ655376:QVC655376 REV655376:REY655376 ROR655376:ROU655376 RYN655376:RYQ655376 SIJ655376:SIM655376 SSF655376:SSI655376 TCB655376:TCE655376 TLX655376:TMA655376 TVT655376:TVW655376 UFP655376:UFS655376 UPL655376:UPO655376 UZH655376:UZK655376 VJD655376:VJG655376 VSZ655376:VTC655376 WCV655376:WCY655376 WMR655376:WMU655376 WWN655376:WWQ655376 AF720912:AI720912 KB720912:KE720912 TX720912:UA720912 ADT720912:ADW720912 ANP720912:ANS720912 AXL720912:AXO720912 BHH720912:BHK720912 BRD720912:BRG720912 CAZ720912:CBC720912 CKV720912:CKY720912 CUR720912:CUU720912 DEN720912:DEQ720912 DOJ720912:DOM720912 DYF720912:DYI720912 EIB720912:EIE720912 ERX720912:ESA720912 FBT720912:FBW720912 FLP720912:FLS720912 FVL720912:FVO720912 GFH720912:GFK720912 GPD720912:GPG720912 GYZ720912:GZC720912 HIV720912:HIY720912 HSR720912:HSU720912 ICN720912:ICQ720912 IMJ720912:IMM720912 IWF720912:IWI720912 JGB720912:JGE720912 JPX720912:JQA720912 JZT720912:JZW720912 KJP720912:KJS720912 KTL720912:KTO720912 LDH720912:LDK720912 LND720912:LNG720912 LWZ720912:LXC720912 MGV720912:MGY720912 MQR720912:MQU720912 NAN720912:NAQ720912 NKJ720912:NKM720912 NUF720912:NUI720912 OEB720912:OEE720912 ONX720912:OOA720912 OXT720912:OXW720912 PHP720912:PHS720912 PRL720912:PRO720912 QBH720912:QBK720912 QLD720912:QLG720912 QUZ720912:QVC720912 REV720912:REY720912 ROR720912:ROU720912 RYN720912:RYQ720912 SIJ720912:SIM720912 SSF720912:SSI720912 TCB720912:TCE720912 TLX720912:TMA720912 TVT720912:TVW720912 UFP720912:UFS720912 UPL720912:UPO720912 UZH720912:UZK720912 VJD720912:VJG720912 VSZ720912:VTC720912 WCV720912:WCY720912 WMR720912:WMU720912 WWN720912:WWQ720912 AF786448:AI786448 KB786448:KE786448 TX786448:UA786448 ADT786448:ADW786448 ANP786448:ANS786448 AXL786448:AXO786448 BHH786448:BHK786448 BRD786448:BRG786448 CAZ786448:CBC786448 CKV786448:CKY786448 CUR786448:CUU786448 DEN786448:DEQ786448 DOJ786448:DOM786448 DYF786448:DYI786448 EIB786448:EIE786448 ERX786448:ESA786448 FBT786448:FBW786448 FLP786448:FLS786448 FVL786448:FVO786448 GFH786448:GFK786448 GPD786448:GPG786448 GYZ786448:GZC786448 HIV786448:HIY786448 HSR786448:HSU786448 ICN786448:ICQ786448 IMJ786448:IMM786448 IWF786448:IWI786448 JGB786448:JGE786448 JPX786448:JQA786448 JZT786448:JZW786448 KJP786448:KJS786448 KTL786448:KTO786448 LDH786448:LDK786448 LND786448:LNG786448 LWZ786448:LXC786448 MGV786448:MGY786448 MQR786448:MQU786448 NAN786448:NAQ786448 NKJ786448:NKM786448 NUF786448:NUI786448 OEB786448:OEE786448 ONX786448:OOA786448 OXT786448:OXW786448 PHP786448:PHS786448 PRL786448:PRO786448 QBH786448:QBK786448 QLD786448:QLG786448 QUZ786448:QVC786448 REV786448:REY786448 ROR786448:ROU786448 RYN786448:RYQ786448 SIJ786448:SIM786448 SSF786448:SSI786448 TCB786448:TCE786448 TLX786448:TMA786448 TVT786448:TVW786448 UFP786448:UFS786448 UPL786448:UPO786448 UZH786448:UZK786448 VJD786448:VJG786448 VSZ786448:VTC786448 WCV786448:WCY786448 WMR786448:WMU786448 WWN786448:WWQ786448 AF851984:AI851984 KB851984:KE851984 TX851984:UA851984 ADT851984:ADW851984 ANP851984:ANS851984 AXL851984:AXO851984 BHH851984:BHK851984 BRD851984:BRG851984 CAZ851984:CBC851984 CKV851984:CKY851984 CUR851984:CUU851984 DEN851984:DEQ851984 DOJ851984:DOM851984 DYF851984:DYI851984 EIB851984:EIE851984 ERX851984:ESA851984 FBT851984:FBW851984 FLP851984:FLS851984 FVL851984:FVO851984 GFH851984:GFK851984 GPD851984:GPG851984 GYZ851984:GZC851984 HIV851984:HIY851984 HSR851984:HSU851984 ICN851984:ICQ851984 IMJ851984:IMM851984 IWF851984:IWI851984 JGB851984:JGE851984 JPX851984:JQA851984 JZT851984:JZW851984 KJP851984:KJS851984 KTL851984:KTO851984 LDH851984:LDK851984 LND851984:LNG851984 LWZ851984:LXC851984 MGV851984:MGY851984 MQR851984:MQU851984 NAN851984:NAQ851984 NKJ851984:NKM851984 NUF851984:NUI851984 OEB851984:OEE851984 ONX851984:OOA851984 OXT851984:OXW851984 PHP851984:PHS851984 PRL851984:PRO851984 QBH851984:QBK851984 QLD851984:QLG851984 QUZ851984:QVC851984 REV851984:REY851984 ROR851984:ROU851984 RYN851984:RYQ851984 SIJ851984:SIM851984 SSF851984:SSI851984 TCB851984:TCE851984 TLX851984:TMA851984 TVT851984:TVW851984 UFP851984:UFS851984 UPL851984:UPO851984 UZH851984:UZK851984 VJD851984:VJG851984 VSZ851984:VTC851984 WCV851984:WCY851984 WMR851984:WMU851984 WWN851984:WWQ851984 AF917520:AI917520 KB917520:KE917520 TX917520:UA917520 ADT917520:ADW917520 ANP917520:ANS917520 AXL917520:AXO917520 BHH917520:BHK917520 BRD917520:BRG917520 CAZ917520:CBC917520 CKV917520:CKY917520 CUR917520:CUU917520 DEN917520:DEQ917520 DOJ917520:DOM917520 DYF917520:DYI917520 EIB917520:EIE917520 ERX917520:ESA917520 FBT917520:FBW917520 FLP917520:FLS917520 FVL917520:FVO917520 GFH917520:GFK917520 GPD917520:GPG917520 GYZ917520:GZC917520 HIV917520:HIY917520 HSR917520:HSU917520 ICN917520:ICQ917520 IMJ917520:IMM917520 IWF917520:IWI917520 JGB917520:JGE917520 JPX917520:JQA917520 JZT917520:JZW917520 KJP917520:KJS917520 KTL917520:KTO917520 LDH917520:LDK917520 LND917520:LNG917520 LWZ917520:LXC917520 MGV917520:MGY917520 MQR917520:MQU917520 NAN917520:NAQ917520 NKJ917520:NKM917520 NUF917520:NUI917520 OEB917520:OEE917520 ONX917520:OOA917520 OXT917520:OXW917520 PHP917520:PHS917520 PRL917520:PRO917520 QBH917520:QBK917520 QLD917520:QLG917520 QUZ917520:QVC917520 REV917520:REY917520 ROR917520:ROU917520 RYN917520:RYQ917520 SIJ917520:SIM917520 SSF917520:SSI917520 TCB917520:TCE917520 TLX917520:TMA917520 TVT917520:TVW917520 UFP917520:UFS917520 UPL917520:UPO917520 UZH917520:UZK917520 VJD917520:VJG917520 VSZ917520:VTC917520 WCV917520:WCY917520 WMR917520:WMU917520 WWN917520:WWQ917520 AF983056:AI983056 KB983056:KE983056 TX983056:UA983056 ADT983056:ADW983056 ANP983056:ANS983056 AXL983056:AXO983056 BHH983056:BHK983056 BRD983056:BRG983056 CAZ983056:CBC983056 CKV983056:CKY983056 CUR983056:CUU983056 DEN983056:DEQ983056 DOJ983056:DOM983056 DYF983056:DYI983056 EIB983056:EIE983056 ERX983056:ESA983056 FBT983056:FBW983056 FLP983056:FLS983056 FVL983056:FVO983056 GFH983056:GFK983056 GPD983056:GPG983056 GYZ983056:GZC983056 HIV983056:HIY983056 HSR983056:HSU983056 ICN983056:ICQ983056 IMJ983056:IMM983056 IWF983056:IWI983056 JGB983056:JGE983056 JPX983056:JQA983056 JZT983056:JZW983056 KJP983056:KJS983056 KTL983056:KTO983056 LDH983056:LDK983056 LND983056:LNG983056 LWZ983056:LXC983056 MGV983056:MGY983056 MQR983056:MQU983056 NAN983056:NAQ983056 NKJ983056:NKM983056 NUF983056:NUI983056 OEB983056:OEE983056 ONX983056:OOA983056 OXT983056:OXW983056 PHP983056:PHS983056 PRL983056:PRO983056 QBH983056:QBK983056 QLD983056:QLG983056 QUZ983056:QVC983056 REV983056:REY983056 ROR983056:ROU983056 RYN983056:RYQ983056 SIJ983056:SIM983056 SSF983056:SSI983056 TCB983056:TCE983056 TLX983056:TMA983056 TVT983056:TVW983056 UFP983056:UFS983056 UPL983056:UPO983056 UZH983056:UZK983056 VJD983056:VJG983056 VSZ983056:VTC983056 WCV983056:WCY983056 WMR983056:WMU983056 WWN983056:WWQ983056">
      <formula1>0</formula1>
    </dataValidation>
  </dataValidations>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2"/>
  <sheetViews>
    <sheetView view="pageBreakPreview" zoomScaleNormal="100" zoomScaleSheetLayoutView="100" workbookViewId="0"/>
  </sheetViews>
  <sheetFormatPr defaultColWidth="1.875" defaultRowHeight="15" customHeight="1"/>
  <cols>
    <col min="1" max="16384" width="1.875" style="13"/>
  </cols>
  <sheetData>
    <row r="1" spans="1:79" ht="21" customHeight="1" thickBot="1">
      <c r="A1" s="36" t="s">
        <v>396</v>
      </c>
      <c r="B1" s="39"/>
      <c r="C1" s="39"/>
      <c r="D1" s="39"/>
      <c r="E1" s="39"/>
      <c r="F1" s="39"/>
      <c r="G1" s="39"/>
      <c r="H1" s="39"/>
      <c r="I1" s="39"/>
      <c r="J1" s="39"/>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7"/>
      <c r="AO1" s="37"/>
      <c r="AP1" s="37"/>
      <c r="AQ1" s="37"/>
      <c r="AR1" s="19"/>
      <c r="AS1" s="19"/>
      <c r="AT1" s="19"/>
      <c r="AU1" s="17"/>
      <c r="AV1" s="17"/>
      <c r="AW1" s="17"/>
      <c r="AX1" s="17"/>
      <c r="AY1" s="17"/>
      <c r="AZ1" s="17"/>
      <c r="BA1" s="17"/>
      <c r="BB1" s="38"/>
      <c r="BC1" s="38"/>
      <c r="BD1" s="38"/>
      <c r="BE1" s="38"/>
      <c r="BF1" s="38"/>
      <c r="BG1" s="38"/>
      <c r="BH1" s="38"/>
      <c r="BI1" s="38"/>
      <c r="BJ1" s="38"/>
      <c r="BK1" s="38"/>
      <c r="BL1" s="38"/>
      <c r="BM1" s="19"/>
      <c r="BN1" s="19"/>
      <c r="BO1" s="19"/>
      <c r="BP1" s="19"/>
      <c r="BQ1" s="19"/>
      <c r="BR1" s="19"/>
      <c r="BS1" s="19"/>
      <c r="BT1" s="19"/>
      <c r="BU1" s="19"/>
      <c r="BV1" s="19"/>
      <c r="BW1" s="19"/>
      <c r="BX1" s="19"/>
      <c r="BY1" s="19"/>
      <c r="BZ1" s="11"/>
      <c r="CA1" s="12"/>
    </row>
    <row r="2" spans="1:79" ht="21" customHeight="1" thickTop="1">
      <c r="A2" s="34"/>
      <c r="B2" s="221" t="s">
        <v>145</v>
      </c>
      <c r="C2" s="219"/>
      <c r="D2" s="219"/>
      <c r="E2" s="219"/>
      <c r="F2" s="219"/>
      <c r="G2" s="222"/>
      <c r="H2" s="218" t="s">
        <v>146</v>
      </c>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20"/>
      <c r="AN2" s="221" t="s">
        <v>145</v>
      </c>
      <c r="AO2" s="219"/>
      <c r="AP2" s="219"/>
      <c r="AQ2" s="219"/>
      <c r="AR2" s="219"/>
      <c r="AS2" s="222"/>
      <c r="AT2" s="218" t="s">
        <v>146</v>
      </c>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20"/>
      <c r="BZ2" s="11"/>
      <c r="CA2" s="12"/>
    </row>
    <row r="3" spans="1:79" ht="21" customHeight="1">
      <c r="A3" s="34"/>
      <c r="B3" s="182" t="s">
        <v>147</v>
      </c>
      <c r="C3" s="183"/>
      <c r="D3" s="183"/>
      <c r="E3" s="183"/>
      <c r="F3" s="183"/>
      <c r="G3" s="184"/>
      <c r="H3" s="226" t="s">
        <v>148</v>
      </c>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8"/>
      <c r="AN3" s="173" t="s">
        <v>150</v>
      </c>
      <c r="AO3" s="174"/>
      <c r="AP3" s="174"/>
      <c r="AQ3" s="174"/>
      <c r="AR3" s="174"/>
      <c r="AS3" s="175"/>
      <c r="AT3" s="203" t="s">
        <v>384</v>
      </c>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5"/>
      <c r="BZ3" s="11"/>
      <c r="CA3" s="12"/>
    </row>
    <row r="4" spans="1:79" ht="21" customHeight="1">
      <c r="A4" s="34"/>
      <c r="B4" s="188"/>
      <c r="C4" s="189"/>
      <c r="D4" s="189"/>
      <c r="E4" s="189"/>
      <c r="F4" s="189"/>
      <c r="G4" s="190"/>
      <c r="H4" s="223" t="s">
        <v>156</v>
      </c>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5"/>
      <c r="AN4" s="176"/>
      <c r="AO4" s="177"/>
      <c r="AP4" s="177"/>
      <c r="AQ4" s="177"/>
      <c r="AR4" s="177"/>
      <c r="AS4" s="178"/>
      <c r="AT4" s="209" t="s">
        <v>385</v>
      </c>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1"/>
      <c r="BZ4" s="11"/>
      <c r="CA4" s="12"/>
    </row>
    <row r="5" spans="1:79" ht="21" customHeight="1">
      <c r="A5" s="34"/>
      <c r="B5" s="182" t="s">
        <v>151</v>
      </c>
      <c r="C5" s="183"/>
      <c r="D5" s="183"/>
      <c r="E5" s="183"/>
      <c r="F5" s="183"/>
      <c r="G5" s="184"/>
      <c r="H5" s="200" t="s">
        <v>341</v>
      </c>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2"/>
      <c r="AN5" s="173" t="s">
        <v>363</v>
      </c>
      <c r="AO5" s="174"/>
      <c r="AP5" s="174"/>
      <c r="AQ5" s="174"/>
      <c r="AR5" s="174"/>
      <c r="AS5" s="175"/>
      <c r="AT5" s="203" t="s">
        <v>386</v>
      </c>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5"/>
      <c r="BZ5" s="11"/>
      <c r="CA5" s="12"/>
    </row>
    <row r="6" spans="1:79" ht="21" customHeight="1">
      <c r="A6" s="34"/>
      <c r="B6" s="185"/>
      <c r="C6" s="186"/>
      <c r="D6" s="186"/>
      <c r="E6" s="186"/>
      <c r="F6" s="186"/>
      <c r="G6" s="187"/>
      <c r="H6" s="167" t="s">
        <v>342</v>
      </c>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9"/>
      <c r="AN6" s="176"/>
      <c r="AO6" s="177"/>
      <c r="AP6" s="177"/>
      <c r="AQ6" s="177"/>
      <c r="AR6" s="177"/>
      <c r="AS6" s="178"/>
      <c r="AT6" s="206" t="s">
        <v>387</v>
      </c>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8"/>
      <c r="BZ6" s="11"/>
      <c r="CA6" s="12"/>
    </row>
    <row r="7" spans="1:79" ht="21" customHeight="1">
      <c r="A7" s="34"/>
      <c r="B7" s="185"/>
      <c r="C7" s="186"/>
      <c r="D7" s="186"/>
      <c r="E7" s="186"/>
      <c r="F7" s="186"/>
      <c r="G7" s="187"/>
      <c r="H7" s="167" t="s">
        <v>333</v>
      </c>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9"/>
      <c r="AN7" s="179"/>
      <c r="AO7" s="180"/>
      <c r="AP7" s="180"/>
      <c r="AQ7" s="180"/>
      <c r="AR7" s="180"/>
      <c r="AS7" s="181"/>
      <c r="AT7" s="209" t="s">
        <v>388</v>
      </c>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1"/>
      <c r="BZ7" s="11"/>
      <c r="CA7" s="12"/>
    </row>
    <row r="8" spans="1:79" ht="36" customHeight="1">
      <c r="A8" s="34"/>
      <c r="B8" s="185"/>
      <c r="C8" s="186"/>
      <c r="D8" s="186"/>
      <c r="E8" s="186"/>
      <c r="F8" s="186"/>
      <c r="G8" s="187"/>
      <c r="H8" s="212" t="s">
        <v>354</v>
      </c>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4"/>
      <c r="AN8" s="176" t="s">
        <v>365</v>
      </c>
      <c r="AO8" s="177"/>
      <c r="AP8" s="177"/>
      <c r="AQ8" s="177"/>
      <c r="AR8" s="177"/>
      <c r="AS8" s="178"/>
      <c r="AT8" s="200" t="s">
        <v>330</v>
      </c>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2"/>
      <c r="BZ8" s="11"/>
      <c r="CA8" s="12"/>
    </row>
    <row r="9" spans="1:79" ht="21" customHeight="1">
      <c r="A9" s="34"/>
      <c r="B9" s="182" t="s">
        <v>152</v>
      </c>
      <c r="C9" s="183"/>
      <c r="D9" s="183"/>
      <c r="E9" s="183"/>
      <c r="F9" s="183"/>
      <c r="G9" s="184"/>
      <c r="H9" s="200" t="s">
        <v>355</v>
      </c>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c r="AN9" s="176"/>
      <c r="AO9" s="177"/>
      <c r="AP9" s="177"/>
      <c r="AQ9" s="177"/>
      <c r="AR9" s="177"/>
      <c r="AS9" s="178"/>
      <c r="AT9" s="206" t="s">
        <v>419</v>
      </c>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c r="BZ9" s="11"/>
      <c r="CA9" s="12"/>
    </row>
    <row r="10" spans="1:79" ht="21" customHeight="1">
      <c r="A10" s="34"/>
      <c r="B10" s="182" t="s">
        <v>346</v>
      </c>
      <c r="C10" s="183"/>
      <c r="D10" s="183"/>
      <c r="E10" s="183"/>
      <c r="F10" s="183"/>
      <c r="G10" s="184"/>
      <c r="H10" s="200" t="s">
        <v>343</v>
      </c>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2"/>
      <c r="AN10" s="179"/>
      <c r="AO10" s="180"/>
      <c r="AP10" s="180"/>
      <c r="AQ10" s="180"/>
      <c r="AR10" s="180"/>
      <c r="AS10" s="181"/>
      <c r="AT10" s="209" t="s">
        <v>383</v>
      </c>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1"/>
      <c r="BZ10" s="11"/>
      <c r="CA10" s="12"/>
    </row>
    <row r="11" spans="1:79" ht="21" customHeight="1">
      <c r="A11" s="34"/>
      <c r="B11" s="188"/>
      <c r="C11" s="189"/>
      <c r="D11" s="189"/>
      <c r="E11" s="189"/>
      <c r="F11" s="189"/>
      <c r="G11" s="190"/>
      <c r="H11" s="167" t="s">
        <v>423</v>
      </c>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9"/>
      <c r="AN11" s="173" t="s">
        <v>366</v>
      </c>
      <c r="AO11" s="174"/>
      <c r="AP11" s="174"/>
      <c r="AQ11" s="174"/>
      <c r="AR11" s="174"/>
      <c r="AS11" s="175"/>
      <c r="AT11" s="200" t="s">
        <v>331</v>
      </c>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2"/>
      <c r="BZ11" s="11"/>
      <c r="CA11" s="12"/>
    </row>
    <row r="12" spans="1:79" ht="21" customHeight="1">
      <c r="A12" s="17"/>
      <c r="B12" s="191" t="s">
        <v>347</v>
      </c>
      <c r="C12" s="192"/>
      <c r="D12" s="192"/>
      <c r="E12" s="192"/>
      <c r="F12" s="192"/>
      <c r="G12" s="193"/>
      <c r="H12" s="200" t="s">
        <v>356</v>
      </c>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2"/>
      <c r="AN12" s="173" t="s">
        <v>368</v>
      </c>
      <c r="AO12" s="174"/>
      <c r="AP12" s="174"/>
      <c r="AQ12" s="174"/>
      <c r="AR12" s="174"/>
      <c r="AS12" s="175"/>
      <c r="AT12" s="200" t="s">
        <v>332</v>
      </c>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2"/>
      <c r="BZ12" s="11"/>
      <c r="CA12" s="12"/>
    </row>
    <row r="13" spans="1:79" ht="21" customHeight="1">
      <c r="A13" s="17"/>
      <c r="B13" s="182" t="s">
        <v>348</v>
      </c>
      <c r="C13" s="183"/>
      <c r="D13" s="183"/>
      <c r="E13" s="183"/>
      <c r="F13" s="183"/>
      <c r="G13" s="184"/>
      <c r="H13" s="200" t="s">
        <v>420</v>
      </c>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2"/>
      <c r="AN13" s="176"/>
      <c r="AO13" s="177"/>
      <c r="AP13" s="177"/>
      <c r="AQ13" s="177"/>
      <c r="AR13" s="177"/>
      <c r="AS13" s="178"/>
      <c r="AT13" s="206" t="s">
        <v>377</v>
      </c>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8"/>
      <c r="BZ13" s="11"/>
      <c r="CA13" s="12"/>
    </row>
    <row r="14" spans="1:79" ht="21" customHeight="1">
      <c r="A14" s="17"/>
      <c r="B14" s="194" t="s">
        <v>153</v>
      </c>
      <c r="C14" s="195"/>
      <c r="D14" s="195"/>
      <c r="E14" s="195"/>
      <c r="F14" s="195"/>
      <c r="G14" s="196"/>
      <c r="H14" s="200" t="s">
        <v>344</v>
      </c>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2"/>
      <c r="AN14" s="176"/>
      <c r="AO14" s="177"/>
      <c r="AP14" s="177"/>
      <c r="AQ14" s="177"/>
      <c r="AR14" s="177"/>
      <c r="AS14" s="178"/>
      <c r="AT14" s="206" t="s">
        <v>378</v>
      </c>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8"/>
      <c r="BZ14" s="11"/>
      <c r="CA14" s="12"/>
    </row>
    <row r="15" spans="1:79" ht="21" customHeight="1">
      <c r="A15" s="19"/>
      <c r="B15" s="197"/>
      <c r="C15" s="198"/>
      <c r="D15" s="198"/>
      <c r="E15" s="198"/>
      <c r="F15" s="198"/>
      <c r="G15" s="199"/>
      <c r="H15" s="167" t="s">
        <v>345</v>
      </c>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9"/>
      <c r="AN15" s="176"/>
      <c r="AO15" s="177"/>
      <c r="AP15" s="177"/>
      <c r="AQ15" s="177"/>
      <c r="AR15" s="177"/>
      <c r="AS15" s="178"/>
      <c r="AT15" s="206" t="s">
        <v>379</v>
      </c>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8"/>
      <c r="BZ15" s="11"/>
      <c r="CA15" s="12"/>
    </row>
    <row r="16" spans="1:79" ht="21" customHeight="1">
      <c r="A16" s="19"/>
      <c r="B16" s="182" t="s">
        <v>349</v>
      </c>
      <c r="C16" s="183"/>
      <c r="D16" s="183"/>
      <c r="E16" s="183"/>
      <c r="F16" s="183"/>
      <c r="G16" s="184"/>
      <c r="H16" s="215" t="s">
        <v>329</v>
      </c>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7"/>
      <c r="AN16" s="176"/>
      <c r="AO16" s="177"/>
      <c r="AP16" s="177"/>
      <c r="AQ16" s="177"/>
      <c r="AR16" s="177"/>
      <c r="AS16" s="178"/>
      <c r="AT16" s="206" t="s">
        <v>380</v>
      </c>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8"/>
      <c r="BZ16" s="11"/>
      <c r="CA16" s="12"/>
    </row>
    <row r="17" spans="1:79" ht="21" customHeight="1">
      <c r="A17" s="19"/>
      <c r="B17" s="185"/>
      <c r="C17" s="186"/>
      <c r="D17" s="186"/>
      <c r="E17" s="186"/>
      <c r="F17" s="186"/>
      <c r="G17" s="187"/>
      <c r="H17" s="206" t="s">
        <v>372</v>
      </c>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8"/>
      <c r="AN17" s="176"/>
      <c r="AO17" s="177"/>
      <c r="AP17" s="177"/>
      <c r="AQ17" s="177"/>
      <c r="AR17" s="177"/>
      <c r="AS17" s="178"/>
      <c r="AT17" s="206" t="s">
        <v>381</v>
      </c>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8"/>
      <c r="BZ17" s="11"/>
      <c r="CA17" s="12"/>
    </row>
    <row r="18" spans="1:79" ht="21" customHeight="1">
      <c r="A18" s="19"/>
      <c r="B18" s="188" t="s">
        <v>350</v>
      </c>
      <c r="C18" s="189"/>
      <c r="D18" s="189"/>
      <c r="E18" s="189"/>
      <c r="F18" s="189"/>
      <c r="G18" s="190"/>
      <c r="H18" s="206" t="s">
        <v>373</v>
      </c>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8"/>
      <c r="AN18" s="179"/>
      <c r="AO18" s="180"/>
      <c r="AP18" s="180"/>
      <c r="AQ18" s="180"/>
      <c r="AR18" s="180"/>
      <c r="AS18" s="181"/>
      <c r="AT18" s="206" t="s">
        <v>382</v>
      </c>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8"/>
      <c r="BZ18" s="11"/>
      <c r="CA18" s="12"/>
    </row>
    <row r="19" spans="1:79" ht="21" customHeight="1">
      <c r="A19" s="19"/>
      <c r="B19" s="173" t="s">
        <v>149</v>
      </c>
      <c r="C19" s="174"/>
      <c r="D19" s="174"/>
      <c r="E19" s="174"/>
      <c r="F19" s="174"/>
      <c r="G19" s="175"/>
      <c r="H19" s="203" t="s">
        <v>374</v>
      </c>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5"/>
      <c r="AN19" s="247" t="s">
        <v>370</v>
      </c>
      <c r="AO19" s="174"/>
      <c r="AP19" s="174"/>
      <c r="AQ19" s="174"/>
      <c r="AR19" s="174"/>
      <c r="AS19" s="175"/>
      <c r="AT19" s="200" t="s">
        <v>353</v>
      </c>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2"/>
      <c r="BZ19" s="11"/>
      <c r="CA19" s="12"/>
    </row>
    <row r="20" spans="1:79" ht="32.25" customHeight="1">
      <c r="A20" s="19"/>
      <c r="B20" s="179"/>
      <c r="C20" s="180"/>
      <c r="D20" s="180"/>
      <c r="E20" s="180"/>
      <c r="F20" s="180"/>
      <c r="G20" s="181"/>
      <c r="H20" s="170" t="s">
        <v>375</v>
      </c>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c r="AN20" s="238" t="s">
        <v>351</v>
      </c>
      <c r="AO20" s="239"/>
      <c r="AP20" s="239"/>
      <c r="AQ20" s="239"/>
      <c r="AR20" s="239"/>
      <c r="AS20" s="240"/>
      <c r="AT20" s="235" t="s">
        <v>421</v>
      </c>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7"/>
      <c r="BZ20" s="11"/>
      <c r="CA20" s="12"/>
    </row>
    <row r="21" spans="1:79" ht="21" customHeight="1">
      <c r="A21" s="33"/>
      <c r="B21" s="173" t="s">
        <v>150</v>
      </c>
      <c r="C21" s="174"/>
      <c r="D21" s="174"/>
      <c r="E21" s="174"/>
      <c r="F21" s="174"/>
      <c r="G21" s="175"/>
      <c r="H21" s="215" t="s">
        <v>352</v>
      </c>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7"/>
      <c r="AN21" s="229"/>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1"/>
      <c r="BZ21" s="11"/>
      <c r="CA21" s="12"/>
    </row>
    <row r="22" spans="1:79" ht="21" customHeight="1" thickBot="1">
      <c r="A22" s="33"/>
      <c r="B22" s="241"/>
      <c r="C22" s="242"/>
      <c r="D22" s="242"/>
      <c r="E22" s="242"/>
      <c r="F22" s="242"/>
      <c r="G22" s="243"/>
      <c r="H22" s="244" t="s">
        <v>376</v>
      </c>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6"/>
      <c r="AN22" s="232"/>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4"/>
      <c r="BZ22" s="11"/>
      <c r="CA22" s="12"/>
    </row>
    <row r="23" spans="1:79" ht="21" customHeight="1" thickTop="1">
      <c r="A23" s="33"/>
      <c r="B23" s="148" t="s">
        <v>395</v>
      </c>
      <c r="BT23" s="12"/>
      <c r="BU23" s="12"/>
      <c r="BV23" s="11"/>
      <c r="BW23" s="11"/>
      <c r="BX23" s="11"/>
      <c r="BY23" s="12"/>
      <c r="BZ23" s="11"/>
      <c r="CA23" s="12"/>
    </row>
    <row r="24" spans="1:79" ht="21" customHeight="1">
      <c r="A24" s="33"/>
      <c r="BT24" s="12"/>
      <c r="BU24" s="12"/>
      <c r="BV24" s="11"/>
      <c r="BW24" s="11"/>
      <c r="BX24" s="11"/>
      <c r="BY24" s="12"/>
      <c r="BZ24" s="11"/>
      <c r="CA24" s="12"/>
    </row>
    <row r="25" spans="1:79" ht="21" customHeight="1">
      <c r="A25" s="11"/>
      <c r="BT25" s="18"/>
      <c r="BU25" s="18"/>
      <c r="BV25" s="18"/>
      <c r="BW25" s="18"/>
      <c r="BX25" s="18"/>
      <c r="BY25" s="15"/>
      <c r="BZ25" s="11"/>
      <c r="CA25" s="12"/>
    </row>
    <row r="26" spans="1:79" ht="21" customHeight="1">
      <c r="A26" s="11"/>
      <c r="BT26" s="14"/>
      <c r="BU26" s="14"/>
      <c r="BV26" s="14"/>
      <c r="BW26" s="14"/>
      <c r="BX26" s="14"/>
      <c r="BY26" s="15"/>
      <c r="BZ26" s="11"/>
      <c r="CA26" s="12"/>
    </row>
    <row r="27" spans="1:79" ht="21" customHeight="1">
      <c r="A27" s="11"/>
      <c r="BT27" s="14"/>
      <c r="BU27" s="14"/>
      <c r="BV27" s="14"/>
      <c r="BW27" s="14"/>
      <c r="BX27" s="14"/>
      <c r="BY27" s="15"/>
      <c r="BZ27" s="11"/>
      <c r="CA27" s="12"/>
    </row>
    <row r="28" spans="1:79" ht="21" customHeight="1">
      <c r="A28" s="34"/>
      <c r="BT28" s="14"/>
      <c r="BU28" s="14"/>
      <c r="BV28" s="14"/>
      <c r="BW28" s="14"/>
      <c r="BX28" s="14"/>
      <c r="BY28" s="15"/>
      <c r="BZ28" s="11"/>
      <c r="CA28" s="12"/>
    </row>
    <row r="29" spans="1:79" ht="15" customHeight="1">
      <c r="A29" s="34"/>
      <c r="BT29" s="19"/>
      <c r="BU29" s="19"/>
      <c r="BV29" s="19"/>
      <c r="BW29" s="19"/>
      <c r="BX29" s="19"/>
      <c r="BY29" s="12"/>
      <c r="BZ29" s="11"/>
      <c r="CA29" s="12"/>
    </row>
    <row r="30" spans="1:79" ht="15" customHeight="1">
      <c r="A30" s="34"/>
      <c r="BT30" s="19"/>
      <c r="BU30" s="19"/>
      <c r="BV30" s="19"/>
      <c r="BW30" s="19"/>
      <c r="BX30" s="19"/>
      <c r="BY30" s="12"/>
      <c r="BZ30" s="11"/>
      <c r="CA30" s="12"/>
    </row>
    <row r="31" spans="1:79" ht="15" customHeight="1">
      <c r="A31" s="34"/>
      <c r="BZ31" s="11"/>
      <c r="CA31" s="12"/>
    </row>
    <row r="32" spans="1:79" ht="15" customHeight="1">
      <c r="A32" s="34"/>
      <c r="BZ32" s="11"/>
      <c r="CA32" s="12"/>
    </row>
  </sheetData>
  <mergeCells count="61">
    <mergeCell ref="H21:AM21"/>
    <mergeCell ref="AN21:BY22"/>
    <mergeCell ref="B19:G20"/>
    <mergeCell ref="H17:AM17"/>
    <mergeCell ref="B18:G18"/>
    <mergeCell ref="AT20:BY20"/>
    <mergeCell ref="AN20:AS20"/>
    <mergeCell ref="B21:G22"/>
    <mergeCell ref="H22:AM22"/>
    <mergeCell ref="AT17:BY17"/>
    <mergeCell ref="AT18:BY18"/>
    <mergeCell ref="AT19:BY19"/>
    <mergeCell ref="H19:AM19"/>
    <mergeCell ref="AN19:AS19"/>
    <mergeCell ref="H18:AM18"/>
    <mergeCell ref="AT2:BY2"/>
    <mergeCell ref="AN2:AS2"/>
    <mergeCell ref="B2:G2"/>
    <mergeCell ref="H2:AM2"/>
    <mergeCell ref="H4:AM4"/>
    <mergeCell ref="AT3:BY3"/>
    <mergeCell ref="AT4:BY4"/>
    <mergeCell ref="AN3:AS4"/>
    <mergeCell ref="B3:G4"/>
    <mergeCell ref="H3:AM3"/>
    <mergeCell ref="AT14:BY14"/>
    <mergeCell ref="AT15:BY15"/>
    <mergeCell ref="AT16:BY16"/>
    <mergeCell ref="H7:AM7"/>
    <mergeCell ref="H8:AM8"/>
    <mergeCell ref="H16:AM16"/>
    <mergeCell ref="AT8:BY8"/>
    <mergeCell ref="AT9:BY9"/>
    <mergeCell ref="AT10:BY10"/>
    <mergeCell ref="AT11:BY11"/>
    <mergeCell ref="AT12:BY12"/>
    <mergeCell ref="AT13:BY13"/>
    <mergeCell ref="H11:AM11"/>
    <mergeCell ref="H12:AM12"/>
    <mergeCell ref="H13:AM13"/>
    <mergeCell ref="H14:AM14"/>
    <mergeCell ref="AT5:BY5"/>
    <mergeCell ref="AT6:BY6"/>
    <mergeCell ref="AT7:BY7"/>
    <mergeCell ref="AN5:AS7"/>
    <mergeCell ref="AN8:AS10"/>
    <mergeCell ref="H15:AM15"/>
    <mergeCell ref="H20:AM20"/>
    <mergeCell ref="AN11:AS11"/>
    <mergeCell ref="AN12:AS18"/>
    <mergeCell ref="B5:G8"/>
    <mergeCell ref="B10:G11"/>
    <mergeCell ref="B12:G12"/>
    <mergeCell ref="B14:G15"/>
    <mergeCell ref="B16:G17"/>
    <mergeCell ref="H6:AM6"/>
    <mergeCell ref="B9:G9"/>
    <mergeCell ref="B13:G13"/>
    <mergeCell ref="H10:AM10"/>
    <mergeCell ref="H9:AM9"/>
    <mergeCell ref="H5:AM5"/>
  </mergeCells>
  <phoneticPr fontId="1"/>
  <dataValidations disablePrompts="1" count="1">
    <dataValidation type="whole" operator="greaterThanOrEqual" allowBlank="1" showInputMessage="1" showErrorMessage="1" sqref="BB1:BL1">
      <formula1>0</formula1>
    </dataValidation>
  </dataValidations>
  <printOptions horizontalCentered="1"/>
  <pageMargins left="0.39370078740157483" right="0.39370078740157483" top="0.78740157480314965" bottom="0.39370078740157483" header="0.51181102362204722" footer="0.19685039370078741"/>
  <pageSetup paperSize="9" scale="89" orientation="landscape" cellComments="asDisplayed" r:id="rId1"/>
  <headerFooter alignWithMargins="0">
    <oddFooter>&amp;R状況報告書（訪問看護）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AA8" sqref="AA8:BR8"/>
    </sheetView>
  </sheetViews>
  <sheetFormatPr defaultColWidth="9" defaultRowHeight="13.5"/>
  <cols>
    <col min="1" max="1" width="10.375" style="70" customWidth="1"/>
    <col min="2" max="2" width="7.125" style="70" customWidth="1"/>
    <col min="3" max="5" width="15.625" style="70" customWidth="1"/>
    <col min="6" max="7" width="10.625" style="70" customWidth="1"/>
    <col min="8" max="8" width="6.625" style="70" customWidth="1"/>
    <col min="9" max="9" width="16.375" style="70" customWidth="1"/>
    <col min="10" max="10" width="12.25" style="70" customWidth="1"/>
    <col min="11" max="12" width="4.875" style="70" customWidth="1"/>
    <col min="13" max="13" width="3.875" style="70" customWidth="1"/>
    <col min="14" max="16384" width="9" style="70"/>
  </cols>
  <sheetData>
    <row r="1" spans="1:12">
      <c r="A1" s="81" t="s">
        <v>133</v>
      </c>
    </row>
    <row r="2" spans="1:12" ht="6" customHeight="1"/>
    <row r="3" spans="1:12" ht="14.25" thickBot="1">
      <c r="A3" s="81" t="s">
        <v>216</v>
      </c>
      <c r="B3" s="71"/>
      <c r="I3" s="129" t="s">
        <v>217</v>
      </c>
    </row>
    <row r="4" spans="1:12" ht="19.5" customHeight="1">
      <c r="A4" s="268"/>
      <c r="B4" s="269"/>
      <c r="C4" s="135" t="s">
        <v>0</v>
      </c>
      <c r="D4" s="135" t="s">
        <v>28</v>
      </c>
      <c r="E4" s="135"/>
      <c r="F4" s="262" t="s">
        <v>27</v>
      </c>
      <c r="G4" s="263"/>
      <c r="J4" s="72"/>
      <c r="L4" s="72" t="s">
        <v>334</v>
      </c>
    </row>
    <row r="5" spans="1:12" ht="19.5" customHeight="1" thickBot="1">
      <c r="A5" s="270"/>
      <c r="B5" s="271"/>
      <c r="C5" s="130" t="s">
        <v>29</v>
      </c>
      <c r="D5" s="130" t="s">
        <v>29</v>
      </c>
      <c r="E5" s="130" t="s">
        <v>1</v>
      </c>
      <c r="F5" s="264" t="s">
        <v>2</v>
      </c>
      <c r="G5" s="265"/>
      <c r="I5" s="248" t="s">
        <v>177</v>
      </c>
      <c r="J5" s="248"/>
      <c r="K5" s="248"/>
      <c r="L5" s="248"/>
    </row>
    <row r="6" spans="1:12" ht="19.5" customHeight="1">
      <c r="A6" s="272"/>
      <c r="B6" s="273"/>
      <c r="C6" s="131" t="s">
        <v>79</v>
      </c>
      <c r="D6" s="131" t="s">
        <v>80</v>
      </c>
      <c r="E6" s="131" t="s">
        <v>81</v>
      </c>
      <c r="F6" s="266" t="s">
        <v>4</v>
      </c>
      <c r="G6" s="267"/>
      <c r="I6" s="260"/>
      <c r="J6" s="138" t="s">
        <v>29</v>
      </c>
      <c r="K6" s="139" t="s">
        <v>30</v>
      </c>
      <c r="L6" s="140" t="s">
        <v>31</v>
      </c>
    </row>
    <row r="7" spans="1:12" ht="19.5" customHeight="1">
      <c r="A7" s="136" t="s">
        <v>202</v>
      </c>
      <c r="B7" s="132" t="s">
        <v>6</v>
      </c>
      <c r="C7" s="73"/>
      <c r="D7" s="73"/>
      <c r="E7" s="73">
        <f t="shared" ref="E7:E18" si="0">SUM(C7:D7)</f>
        <v>0</v>
      </c>
      <c r="F7" s="254"/>
      <c r="G7" s="255"/>
      <c r="I7" s="261"/>
      <c r="J7" s="133" t="s">
        <v>82</v>
      </c>
      <c r="K7" s="133" t="s">
        <v>83</v>
      </c>
      <c r="L7" s="141" t="s">
        <v>84</v>
      </c>
    </row>
    <row r="8" spans="1:12" ht="19.5" customHeight="1">
      <c r="A8" s="136" t="s">
        <v>202</v>
      </c>
      <c r="B8" s="132" t="s">
        <v>8</v>
      </c>
      <c r="C8" s="73"/>
      <c r="D8" s="73"/>
      <c r="E8" s="73">
        <f t="shared" si="0"/>
        <v>0</v>
      </c>
      <c r="F8" s="256"/>
      <c r="G8" s="257"/>
      <c r="I8" s="142" t="s">
        <v>3</v>
      </c>
      <c r="J8" s="125">
        <f t="shared" ref="J8:J14" si="1">K8+L8</f>
        <v>0</v>
      </c>
      <c r="K8" s="73"/>
      <c r="L8" s="143"/>
    </row>
    <row r="9" spans="1:12" ht="19.5" customHeight="1">
      <c r="A9" s="136" t="s">
        <v>202</v>
      </c>
      <c r="B9" s="132" t="s">
        <v>10</v>
      </c>
      <c r="C9" s="73"/>
      <c r="D9" s="73"/>
      <c r="E9" s="73">
        <f t="shared" si="0"/>
        <v>0</v>
      </c>
      <c r="F9" s="256"/>
      <c r="G9" s="257"/>
      <c r="I9" s="142" t="s">
        <v>5</v>
      </c>
      <c r="J9" s="125">
        <f t="shared" si="1"/>
        <v>0</v>
      </c>
      <c r="K9" s="73"/>
      <c r="L9" s="143"/>
    </row>
    <row r="10" spans="1:12" ht="19.5" customHeight="1">
      <c r="A10" s="136" t="s">
        <v>202</v>
      </c>
      <c r="B10" s="132" t="s">
        <v>12</v>
      </c>
      <c r="C10" s="73"/>
      <c r="D10" s="73"/>
      <c r="E10" s="73">
        <f t="shared" si="0"/>
        <v>0</v>
      </c>
      <c r="F10" s="256"/>
      <c r="G10" s="257"/>
      <c r="I10" s="142" t="s">
        <v>7</v>
      </c>
      <c r="J10" s="125">
        <f t="shared" si="1"/>
        <v>0</v>
      </c>
      <c r="K10" s="73"/>
      <c r="L10" s="143"/>
    </row>
    <row r="11" spans="1:12" ht="19.5" customHeight="1">
      <c r="A11" s="136" t="s">
        <v>202</v>
      </c>
      <c r="B11" s="132" t="s">
        <v>14</v>
      </c>
      <c r="C11" s="73"/>
      <c r="D11" s="73"/>
      <c r="E11" s="73">
        <f t="shared" si="0"/>
        <v>0</v>
      </c>
      <c r="F11" s="256"/>
      <c r="G11" s="257"/>
      <c r="I11" s="142" t="s">
        <v>9</v>
      </c>
      <c r="J11" s="125">
        <f t="shared" si="1"/>
        <v>0</v>
      </c>
      <c r="K11" s="73"/>
      <c r="L11" s="143"/>
    </row>
    <row r="12" spans="1:12" ht="19.5" customHeight="1">
      <c r="A12" s="136" t="s">
        <v>202</v>
      </c>
      <c r="B12" s="132" t="s">
        <v>16</v>
      </c>
      <c r="C12" s="73"/>
      <c r="D12" s="73"/>
      <c r="E12" s="73">
        <f t="shared" si="0"/>
        <v>0</v>
      </c>
      <c r="F12" s="256"/>
      <c r="G12" s="257"/>
      <c r="I12" s="142" t="s">
        <v>11</v>
      </c>
      <c r="J12" s="125">
        <f t="shared" si="1"/>
        <v>0</v>
      </c>
      <c r="K12" s="73"/>
      <c r="L12" s="143"/>
    </row>
    <row r="13" spans="1:12" ht="19.5" customHeight="1">
      <c r="A13" s="136" t="s">
        <v>202</v>
      </c>
      <c r="B13" s="132" t="s">
        <v>18</v>
      </c>
      <c r="C13" s="73"/>
      <c r="D13" s="73"/>
      <c r="E13" s="73">
        <f t="shared" si="0"/>
        <v>0</v>
      </c>
      <c r="F13" s="256"/>
      <c r="G13" s="257"/>
      <c r="I13" s="142" t="s">
        <v>13</v>
      </c>
      <c r="J13" s="125">
        <f t="shared" si="1"/>
        <v>0</v>
      </c>
      <c r="K13" s="73"/>
      <c r="L13" s="143"/>
    </row>
    <row r="14" spans="1:12" ht="19.5" customHeight="1">
      <c r="A14" s="136" t="s">
        <v>202</v>
      </c>
      <c r="B14" s="132" t="s">
        <v>19</v>
      </c>
      <c r="C14" s="73"/>
      <c r="D14" s="73"/>
      <c r="E14" s="73">
        <f t="shared" si="0"/>
        <v>0</v>
      </c>
      <c r="F14" s="256"/>
      <c r="G14" s="257"/>
      <c r="I14" s="142" t="s">
        <v>15</v>
      </c>
      <c r="J14" s="125">
        <f t="shared" si="1"/>
        <v>0</v>
      </c>
      <c r="K14" s="73"/>
      <c r="L14" s="143"/>
    </row>
    <row r="15" spans="1:12" ht="19.5" customHeight="1" thickBot="1">
      <c r="A15" s="136" t="s">
        <v>202</v>
      </c>
      <c r="B15" s="132" t="s">
        <v>20</v>
      </c>
      <c r="C15" s="73"/>
      <c r="D15" s="73"/>
      <c r="E15" s="73">
        <f t="shared" si="0"/>
        <v>0</v>
      </c>
      <c r="F15" s="256"/>
      <c r="G15" s="257"/>
      <c r="I15" s="144" t="s">
        <v>17</v>
      </c>
      <c r="J15" s="145">
        <f>SUM(J8:J14)</f>
        <v>0</v>
      </c>
      <c r="K15" s="137">
        <f>SUM(K8:K14)</f>
        <v>0</v>
      </c>
      <c r="L15" s="146">
        <f>SUM(L8:L14)</f>
        <v>0</v>
      </c>
    </row>
    <row r="16" spans="1:12" ht="19.5" customHeight="1">
      <c r="A16" s="136" t="s">
        <v>203</v>
      </c>
      <c r="B16" s="132" t="s">
        <v>21</v>
      </c>
      <c r="C16" s="73"/>
      <c r="D16" s="73"/>
      <c r="E16" s="73">
        <f t="shared" si="0"/>
        <v>0</v>
      </c>
      <c r="F16" s="256"/>
      <c r="G16" s="257"/>
      <c r="I16" s="251" t="s">
        <v>161</v>
      </c>
      <c r="J16" s="251"/>
      <c r="K16" s="251"/>
      <c r="L16" s="251"/>
    </row>
    <row r="17" spans="1:12" ht="19.5" customHeight="1">
      <c r="A17" s="136" t="s">
        <v>203</v>
      </c>
      <c r="B17" s="132" t="s">
        <v>22</v>
      </c>
      <c r="C17" s="73"/>
      <c r="D17" s="73"/>
      <c r="E17" s="73">
        <f t="shared" si="0"/>
        <v>0</v>
      </c>
      <c r="F17" s="256"/>
      <c r="G17" s="257"/>
      <c r="I17" s="251"/>
      <c r="J17" s="251"/>
      <c r="K17" s="251"/>
      <c r="L17" s="251"/>
    </row>
    <row r="18" spans="1:12" ht="19.5" customHeight="1">
      <c r="A18" s="136" t="s">
        <v>203</v>
      </c>
      <c r="B18" s="132" t="s">
        <v>23</v>
      </c>
      <c r="C18" s="73"/>
      <c r="D18" s="73"/>
      <c r="E18" s="73">
        <f t="shared" si="0"/>
        <v>0</v>
      </c>
      <c r="F18" s="258"/>
      <c r="G18" s="259"/>
      <c r="I18" s="251"/>
      <c r="J18" s="251"/>
      <c r="K18" s="251"/>
      <c r="L18" s="251"/>
    </row>
    <row r="19" spans="1:12" ht="19.5" customHeight="1" thickBot="1">
      <c r="A19" s="249" t="s">
        <v>1</v>
      </c>
      <c r="B19" s="250"/>
      <c r="C19" s="137">
        <f>SUM(C7:C18)</f>
        <v>0</v>
      </c>
      <c r="D19" s="137">
        <f>SUM(D7:D18)</f>
        <v>0</v>
      </c>
      <c r="E19" s="137">
        <f>SUM(E7:E18)</f>
        <v>0</v>
      </c>
      <c r="F19" s="252">
        <f>ROUNDUP(E19/12,1)</f>
        <v>0</v>
      </c>
      <c r="G19" s="253"/>
      <c r="I19" s="74"/>
      <c r="J19" s="75"/>
    </row>
    <row r="20" spans="1:12">
      <c r="A20" s="134" t="s">
        <v>160</v>
      </c>
      <c r="B20" s="76"/>
      <c r="I20" s="74"/>
      <c r="J20" s="75"/>
    </row>
    <row r="21" spans="1:12" ht="21" customHeight="1">
      <c r="A21" s="77"/>
      <c r="B21" s="77"/>
      <c r="C21" s="75"/>
      <c r="D21" s="78"/>
      <c r="E21" s="78"/>
      <c r="F21" s="79"/>
      <c r="G21" s="79"/>
      <c r="I21" s="80"/>
      <c r="J21" s="75"/>
    </row>
    <row r="22" spans="1:12" ht="19.5" customHeight="1">
      <c r="A22" s="64" t="s">
        <v>218</v>
      </c>
      <c r="B22" s="77"/>
      <c r="C22" s="75"/>
      <c r="D22" s="78"/>
      <c r="E22" s="78"/>
      <c r="F22" s="79"/>
      <c r="G22" s="79"/>
      <c r="H22" s="82"/>
      <c r="I22" s="82"/>
      <c r="J22" s="75"/>
    </row>
    <row r="23" spans="1:12" ht="19.5" customHeight="1" thickBot="1">
      <c r="A23" s="83" t="s">
        <v>335</v>
      </c>
      <c r="B23" s="84"/>
      <c r="C23" s="84"/>
      <c r="D23" s="85"/>
      <c r="H23" s="78"/>
      <c r="I23" s="78"/>
    </row>
    <row r="24" spans="1:12" ht="19.5" customHeight="1">
      <c r="A24" s="274" t="s">
        <v>159</v>
      </c>
      <c r="B24" s="275"/>
      <c r="C24" s="276"/>
      <c r="D24" s="75"/>
    </row>
    <row r="25" spans="1:12" ht="19.5" customHeight="1" thickBot="1">
      <c r="A25" s="277"/>
      <c r="B25" s="278"/>
      <c r="C25" s="279"/>
    </row>
    <row r="26" spans="1:12" ht="19.5" customHeight="1">
      <c r="A26" s="71"/>
    </row>
    <row r="27" spans="1:12" ht="19.5" customHeight="1"/>
    <row r="28" spans="1:12" ht="19.5" customHeight="1"/>
  </sheetData>
  <mergeCells count="11">
    <mergeCell ref="F4:G4"/>
    <mergeCell ref="F5:G5"/>
    <mergeCell ref="F6:G6"/>
    <mergeCell ref="A4:B6"/>
    <mergeCell ref="A24:C25"/>
    <mergeCell ref="I5:L5"/>
    <mergeCell ref="A19:B19"/>
    <mergeCell ref="I16:L18"/>
    <mergeCell ref="F19:G19"/>
    <mergeCell ref="F7:G18"/>
    <mergeCell ref="I6:I7"/>
  </mergeCells>
  <phoneticPr fontId="1"/>
  <printOptions horizontalCentered="1"/>
  <pageMargins left="0.39370078740157483" right="0.39370078740157483" top="0.78740157480314965" bottom="0.39370078740157483" header="0.51181102362204722" footer="0.19685039370078741"/>
  <pageSetup paperSize="9" orientation="landscape" cellComments="asDisplayed" r:id="rId1"/>
  <headerFooter alignWithMargins="0">
    <oddFooter>&amp;R状況報告書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0"/>
  <sheetViews>
    <sheetView view="pageBreakPreview" zoomScaleNormal="100" zoomScaleSheetLayoutView="100" workbookViewId="0">
      <selection activeCell="B5" sqref="B5:I5"/>
    </sheetView>
  </sheetViews>
  <sheetFormatPr defaultColWidth="2.625" defaultRowHeight="13.5"/>
  <cols>
    <col min="1" max="32" width="2.625" style="1" customWidth="1"/>
    <col min="33" max="16384" width="2.625" style="44"/>
  </cols>
  <sheetData>
    <row r="1" spans="1:52" ht="12" customHeight="1">
      <c r="A1" s="5"/>
      <c r="B1" s="48"/>
      <c r="C1" s="48"/>
      <c r="D1" s="48"/>
      <c r="E1" s="48"/>
      <c r="F1" s="48"/>
      <c r="G1" s="48"/>
      <c r="H1" s="48"/>
      <c r="I1" s="48"/>
      <c r="J1" s="48"/>
      <c r="K1" s="48"/>
      <c r="L1" s="48"/>
      <c r="M1" s="48"/>
      <c r="N1" s="48"/>
      <c r="O1" s="48"/>
      <c r="P1" s="48"/>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14.25" thickBot="1">
      <c r="A2" s="64" t="s">
        <v>219</v>
      </c>
      <c r="AC2" s="43"/>
      <c r="AD2" s="43"/>
      <c r="AE2" s="43"/>
      <c r="AF2" s="43"/>
      <c r="AG2" s="43"/>
      <c r="AH2" s="43"/>
      <c r="AI2" s="43"/>
      <c r="AJ2" s="43"/>
      <c r="AK2" s="43"/>
      <c r="AL2" s="43"/>
      <c r="AM2" s="43"/>
      <c r="AN2" s="43"/>
      <c r="AO2" s="43"/>
      <c r="AP2" s="43"/>
      <c r="AQ2" s="43"/>
      <c r="AZ2" s="42" t="s">
        <v>336</v>
      </c>
    </row>
    <row r="3" spans="1:52" ht="17.25" customHeight="1">
      <c r="B3" s="298" t="s">
        <v>109</v>
      </c>
      <c r="C3" s="299"/>
      <c r="D3" s="299"/>
      <c r="E3" s="299"/>
      <c r="F3" s="299"/>
      <c r="G3" s="299"/>
      <c r="H3" s="299"/>
      <c r="I3" s="300"/>
      <c r="J3" s="313" t="s">
        <v>110</v>
      </c>
      <c r="K3" s="314"/>
      <c r="L3" s="314"/>
      <c r="M3" s="314"/>
      <c r="N3" s="314"/>
      <c r="O3" s="314"/>
      <c r="P3" s="314"/>
      <c r="Q3" s="314"/>
      <c r="R3" s="314"/>
      <c r="S3" s="314"/>
      <c r="T3" s="314"/>
      <c r="U3" s="314"/>
      <c r="V3" s="314"/>
      <c r="W3" s="314"/>
      <c r="X3" s="314"/>
      <c r="Y3" s="314"/>
      <c r="Z3" s="314"/>
      <c r="AA3" s="314"/>
      <c r="AB3" s="313" t="s">
        <v>181</v>
      </c>
      <c r="AC3" s="314"/>
      <c r="AD3" s="314"/>
      <c r="AE3" s="314"/>
      <c r="AF3" s="314"/>
      <c r="AG3" s="314"/>
      <c r="AH3" s="314"/>
      <c r="AI3" s="314"/>
      <c r="AJ3" s="314"/>
      <c r="AK3" s="314"/>
      <c r="AL3" s="314"/>
      <c r="AM3" s="314"/>
      <c r="AN3" s="314"/>
      <c r="AO3" s="314"/>
      <c r="AP3" s="314"/>
      <c r="AQ3" s="317"/>
      <c r="AR3" s="301" t="s">
        <v>155</v>
      </c>
      <c r="AS3" s="302"/>
      <c r="AT3" s="302"/>
      <c r="AU3" s="302"/>
      <c r="AV3" s="302"/>
      <c r="AW3" s="302"/>
      <c r="AX3" s="302"/>
      <c r="AY3" s="302"/>
      <c r="AZ3" s="303"/>
    </row>
    <row r="4" spans="1:52" ht="17.25" customHeight="1">
      <c r="B4" s="307" t="s">
        <v>111</v>
      </c>
      <c r="C4" s="308"/>
      <c r="D4" s="308"/>
      <c r="E4" s="308"/>
      <c r="F4" s="308" t="s">
        <v>112</v>
      </c>
      <c r="G4" s="308"/>
      <c r="H4" s="308"/>
      <c r="I4" s="309"/>
      <c r="J4" s="315"/>
      <c r="K4" s="316"/>
      <c r="L4" s="316"/>
      <c r="M4" s="316"/>
      <c r="N4" s="316"/>
      <c r="O4" s="316"/>
      <c r="P4" s="316"/>
      <c r="Q4" s="316"/>
      <c r="R4" s="316"/>
      <c r="S4" s="316"/>
      <c r="T4" s="316"/>
      <c r="U4" s="316"/>
      <c r="V4" s="316"/>
      <c r="W4" s="316"/>
      <c r="X4" s="316"/>
      <c r="Y4" s="316"/>
      <c r="Z4" s="316"/>
      <c r="AA4" s="316"/>
      <c r="AB4" s="315"/>
      <c r="AC4" s="316"/>
      <c r="AD4" s="316"/>
      <c r="AE4" s="316"/>
      <c r="AF4" s="316"/>
      <c r="AG4" s="316"/>
      <c r="AH4" s="316"/>
      <c r="AI4" s="316"/>
      <c r="AJ4" s="316"/>
      <c r="AK4" s="316"/>
      <c r="AL4" s="316"/>
      <c r="AM4" s="316"/>
      <c r="AN4" s="316"/>
      <c r="AO4" s="316"/>
      <c r="AP4" s="316"/>
      <c r="AQ4" s="318"/>
      <c r="AR4" s="304"/>
      <c r="AS4" s="305"/>
      <c r="AT4" s="305"/>
      <c r="AU4" s="305"/>
      <c r="AV4" s="305"/>
      <c r="AW4" s="305"/>
      <c r="AX4" s="305"/>
      <c r="AY4" s="305"/>
      <c r="AZ4" s="306"/>
    </row>
    <row r="5" spans="1:52" ht="17.25" customHeight="1">
      <c r="B5" s="310"/>
      <c r="C5" s="311"/>
      <c r="D5" s="311"/>
      <c r="E5" s="311"/>
      <c r="F5" s="311"/>
      <c r="G5" s="311"/>
      <c r="H5" s="311"/>
      <c r="I5" s="312"/>
      <c r="J5" s="280"/>
      <c r="K5" s="281"/>
      <c r="L5" s="281"/>
      <c r="M5" s="281"/>
      <c r="N5" s="281"/>
      <c r="O5" s="281"/>
      <c r="P5" s="281"/>
      <c r="Q5" s="281"/>
      <c r="R5" s="281"/>
      <c r="S5" s="281"/>
      <c r="T5" s="281"/>
      <c r="U5" s="281"/>
      <c r="V5" s="281"/>
      <c r="W5" s="281"/>
      <c r="X5" s="281"/>
      <c r="Y5" s="281"/>
      <c r="Z5" s="281"/>
      <c r="AA5" s="281"/>
      <c r="AB5" s="280"/>
      <c r="AC5" s="281"/>
      <c r="AD5" s="281"/>
      <c r="AE5" s="281"/>
      <c r="AF5" s="281"/>
      <c r="AG5" s="281"/>
      <c r="AH5" s="281"/>
      <c r="AI5" s="281"/>
      <c r="AJ5" s="281"/>
      <c r="AK5" s="281"/>
      <c r="AL5" s="281"/>
      <c r="AM5" s="281"/>
      <c r="AN5" s="281"/>
      <c r="AO5" s="281"/>
      <c r="AP5" s="281"/>
      <c r="AQ5" s="284"/>
      <c r="AR5" s="295" t="s">
        <v>103</v>
      </c>
      <c r="AS5" s="296"/>
      <c r="AT5" s="296"/>
      <c r="AU5" s="296"/>
      <c r="AV5" s="296"/>
      <c r="AW5" s="296"/>
      <c r="AX5" s="296"/>
      <c r="AY5" s="296"/>
      <c r="AZ5" s="297"/>
    </row>
    <row r="6" spans="1:52" ht="17.25" customHeight="1">
      <c r="B6" s="286"/>
      <c r="C6" s="287"/>
      <c r="D6" s="287"/>
      <c r="E6" s="287"/>
      <c r="F6" s="287"/>
      <c r="G6" s="287"/>
      <c r="H6" s="287"/>
      <c r="I6" s="288"/>
      <c r="J6" s="282"/>
      <c r="K6" s="283"/>
      <c r="L6" s="283"/>
      <c r="M6" s="283"/>
      <c r="N6" s="283"/>
      <c r="O6" s="283"/>
      <c r="P6" s="283"/>
      <c r="Q6" s="283"/>
      <c r="R6" s="283"/>
      <c r="S6" s="283"/>
      <c r="T6" s="283"/>
      <c r="U6" s="283"/>
      <c r="V6" s="283"/>
      <c r="W6" s="283"/>
      <c r="X6" s="283"/>
      <c r="Y6" s="283"/>
      <c r="Z6" s="283"/>
      <c r="AA6" s="283"/>
      <c r="AB6" s="282"/>
      <c r="AC6" s="283"/>
      <c r="AD6" s="283"/>
      <c r="AE6" s="283"/>
      <c r="AF6" s="283"/>
      <c r="AG6" s="283"/>
      <c r="AH6" s="283"/>
      <c r="AI6" s="283"/>
      <c r="AJ6" s="283"/>
      <c r="AK6" s="283"/>
      <c r="AL6" s="283"/>
      <c r="AM6" s="283"/>
      <c r="AN6" s="283"/>
      <c r="AO6" s="283"/>
      <c r="AP6" s="283"/>
      <c r="AQ6" s="285"/>
      <c r="AR6" s="295" t="s">
        <v>113</v>
      </c>
      <c r="AS6" s="296"/>
      <c r="AT6" s="296"/>
      <c r="AU6" s="296"/>
      <c r="AV6" s="296"/>
      <c r="AW6" s="296"/>
      <c r="AX6" s="296"/>
      <c r="AY6" s="296"/>
      <c r="AZ6" s="297"/>
    </row>
    <row r="7" spans="1:52" ht="18.75" customHeight="1">
      <c r="B7" s="289"/>
      <c r="C7" s="290"/>
      <c r="D7" s="290"/>
      <c r="E7" s="290"/>
      <c r="F7" s="290"/>
      <c r="G7" s="290"/>
      <c r="H7" s="290"/>
      <c r="I7" s="291"/>
      <c r="J7" s="280"/>
      <c r="K7" s="281"/>
      <c r="L7" s="281"/>
      <c r="M7" s="281"/>
      <c r="N7" s="281"/>
      <c r="O7" s="281"/>
      <c r="P7" s="281"/>
      <c r="Q7" s="281"/>
      <c r="R7" s="281"/>
      <c r="S7" s="281"/>
      <c r="T7" s="281"/>
      <c r="U7" s="281"/>
      <c r="V7" s="281"/>
      <c r="W7" s="281"/>
      <c r="X7" s="281"/>
      <c r="Y7" s="281"/>
      <c r="Z7" s="281"/>
      <c r="AA7" s="281"/>
      <c r="AB7" s="280"/>
      <c r="AC7" s="281"/>
      <c r="AD7" s="281"/>
      <c r="AE7" s="281"/>
      <c r="AF7" s="281"/>
      <c r="AG7" s="281"/>
      <c r="AH7" s="281"/>
      <c r="AI7" s="281"/>
      <c r="AJ7" s="281"/>
      <c r="AK7" s="281"/>
      <c r="AL7" s="281"/>
      <c r="AM7" s="281"/>
      <c r="AN7" s="281"/>
      <c r="AO7" s="281"/>
      <c r="AP7" s="281"/>
      <c r="AQ7" s="284"/>
      <c r="AR7" s="295" t="s">
        <v>103</v>
      </c>
      <c r="AS7" s="296"/>
      <c r="AT7" s="296"/>
      <c r="AU7" s="296"/>
      <c r="AV7" s="296"/>
      <c r="AW7" s="296"/>
      <c r="AX7" s="296"/>
      <c r="AY7" s="296"/>
      <c r="AZ7" s="297"/>
    </row>
    <row r="8" spans="1:52" ht="19.5" customHeight="1">
      <c r="B8" s="324"/>
      <c r="C8" s="325"/>
      <c r="D8" s="325"/>
      <c r="E8" s="325"/>
      <c r="F8" s="325"/>
      <c r="G8" s="325"/>
      <c r="H8" s="325"/>
      <c r="I8" s="326"/>
      <c r="J8" s="282"/>
      <c r="K8" s="283"/>
      <c r="L8" s="283"/>
      <c r="M8" s="283"/>
      <c r="N8" s="283"/>
      <c r="O8" s="283"/>
      <c r="P8" s="283"/>
      <c r="Q8" s="283"/>
      <c r="R8" s="283"/>
      <c r="S8" s="283"/>
      <c r="T8" s="283"/>
      <c r="U8" s="283"/>
      <c r="V8" s="283"/>
      <c r="W8" s="283"/>
      <c r="X8" s="283"/>
      <c r="Y8" s="283"/>
      <c r="Z8" s="283"/>
      <c r="AA8" s="283"/>
      <c r="AB8" s="282"/>
      <c r="AC8" s="283"/>
      <c r="AD8" s="283"/>
      <c r="AE8" s="283"/>
      <c r="AF8" s="283"/>
      <c r="AG8" s="283"/>
      <c r="AH8" s="283"/>
      <c r="AI8" s="283"/>
      <c r="AJ8" s="283"/>
      <c r="AK8" s="283"/>
      <c r="AL8" s="283"/>
      <c r="AM8" s="283"/>
      <c r="AN8" s="283"/>
      <c r="AO8" s="283"/>
      <c r="AP8" s="283"/>
      <c r="AQ8" s="285"/>
      <c r="AR8" s="295" t="s">
        <v>113</v>
      </c>
      <c r="AS8" s="296"/>
      <c r="AT8" s="296"/>
      <c r="AU8" s="296"/>
      <c r="AV8" s="296"/>
      <c r="AW8" s="296"/>
      <c r="AX8" s="296"/>
      <c r="AY8" s="296"/>
      <c r="AZ8" s="297"/>
    </row>
    <row r="9" spans="1:52" ht="18.75" customHeight="1">
      <c r="B9" s="292"/>
      <c r="C9" s="293"/>
      <c r="D9" s="293"/>
      <c r="E9" s="293"/>
      <c r="F9" s="293"/>
      <c r="G9" s="293"/>
      <c r="H9" s="293"/>
      <c r="I9" s="294"/>
      <c r="J9" s="280"/>
      <c r="K9" s="281"/>
      <c r="L9" s="281"/>
      <c r="M9" s="281"/>
      <c r="N9" s="281"/>
      <c r="O9" s="281"/>
      <c r="P9" s="281"/>
      <c r="Q9" s="281"/>
      <c r="R9" s="281"/>
      <c r="S9" s="281"/>
      <c r="T9" s="281"/>
      <c r="U9" s="281"/>
      <c r="V9" s="281"/>
      <c r="W9" s="281"/>
      <c r="X9" s="281"/>
      <c r="Y9" s="281"/>
      <c r="Z9" s="281"/>
      <c r="AA9" s="281"/>
      <c r="AB9" s="280"/>
      <c r="AC9" s="281"/>
      <c r="AD9" s="281"/>
      <c r="AE9" s="281"/>
      <c r="AF9" s="281"/>
      <c r="AG9" s="281"/>
      <c r="AH9" s="281"/>
      <c r="AI9" s="281"/>
      <c r="AJ9" s="281"/>
      <c r="AK9" s="281"/>
      <c r="AL9" s="281"/>
      <c r="AM9" s="281"/>
      <c r="AN9" s="281"/>
      <c r="AO9" s="281"/>
      <c r="AP9" s="281"/>
      <c r="AQ9" s="284"/>
      <c r="AR9" s="295" t="s">
        <v>103</v>
      </c>
      <c r="AS9" s="296"/>
      <c r="AT9" s="296"/>
      <c r="AU9" s="296"/>
      <c r="AV9" s="296"/>
      <c r="AW9" s="296"/>
      <c r="AX9" s="296"/>
      <c r="AY9" s="296"/>
      <c r="AZ9" s="297"/>
    </row>
    <row r="10" spans="1:52" ht="18.75" customHeight="1">
      <c r="B10" s="324"/>
      <c r="C10" s="325"/>
      <c r="D10" s="325"/>
      <c r="E10" s="325"/>
      <c r="F10" s="325"/>
      <c r="G10" s="325"/>
      <c r="H10" s="325"/>
      <c r="I10" s="326"/>
      <c r="J10" s="282"/>
      <c r="K10" s="283"/>
      <c r="L10" s="283"/>
      <c r="M10" s="283"/>
      <c r="N10" s="283"/>
      <c r="O10" s="283"/>
      <c r="P10" s="283"/>
      <c r="Q10" s="283"/>
      <c r="R10" s="283"/>
      <c r="S10" s="283"/>
      <c r="T10" s="283"/>
      <c r="U10" s="283"/>
      <c r="V10" s="283"/>
      <c r="W10" s="283"/>
      <c r="X10" s="283"/>
      <c r="Y10" s="283"/>
      <c r="Z10" s="283"/>
      <c r="AA10" s="283"/>
      <c r="AB10" s="282"/>
      <c r="AC10" s="283"/>
      <c r="AD10" s="283"/>
      <c r="AE10" s="283"/>
      <c r="AF10" s="283"/>
      <c r="AG10" s="283"/>
      <c r="AH10" s="283"/>
      <c r="AI10" s="283"/>
      <c r="AJ10" s="283"/>
      <c r="AK10" s="283"/>
      <c r="AL10" s="283"/>
      <c r="AM10" s="283"/>
      <c r="AN10" s="283"/>
      <c r="AO10" s="283"/>
      <c r="AP10" s="283"/>
      <c r="AQ10" s="285"/>
      <c r="AR10" s="295" t="s">
        <v>113</v>
      </c>
      <c r="AS10" s="296"/>
      <c r="AT10" s="296"/>
      <c r="AU10" s="296"/>
      <c r="AV10" s="296"/>
      <c r="AW10" s="296"/>
      <c r="AX10" s="296"/>
      <c r="AY10" s="296"/>
      <c r="AZ10" s="297"/>
    </row>
    <row r="11" spans="1:52" ht="18.75" customHeight="1">
      <c r="B11" s="289"/>
      <c r="C11" s="290"/>
      <c r="D11" s="290"/>
      <c r="E11" s="290"/>
      <c r="F11" s="290"/>
      <c r="G11" s="290"/>
      <c r="H11" s="290"/>
      <c r="I11" s="291"/>
      <c r="J11" s="280"/>
      <c r="K11" s="281"/>
      <c r="L11" s="281"/>
      <c r="M11" s="281"/>
      <c r="N11" s="281"/>
      <c r="O11" s="281"/>
      <c r="P11" s="281"/>
      <c r="Q11" s="281"/>
      <c r="R11" s="281"/>
      <c r="S11" s="281"/>
      <c r="T11" s="281"/>
      <c r="U11" s="281"/>
      <c r="V11" s="281"/>
      <c r="W11" s="281"/>
      <c r="X11" s="281"/>
      <c r="Y11" s="281"/>
      <c r="Z11" s="281"/>
      <c r="AA11" s="281"/>
      <c r="AB11" s="280"/>
      <c r="AC11" s="281"/>
      <c r="AD11" s="281"/>
      <c r="AE11" s="281"/>
      <c r="AF11" s="281"/>
      <c r="AG11" s="281"/>
      <c r="AH11" s="281"/>
      <c r="AI11" s="281"/>
      <c r="AJ11" s="281"/>
      <c r="AK11" s="281"/>
      <c r="AL11" s="281"/>
      <c r="AM11" s="281"/>
      <c r="AN11" s="281"/>
      <c r="AO11" s="281"/>
      <c r="AP11" s="281"/>
      <c r="AQ11" s="284"/>
      <c r="AR11" s="295" t="s">
        <v>103</v>
      </c>
      <c r="AS11" s="296"/>
      <c r="AT11" s="296"/>
      <c r="AU11" s="296"/>
      <c r="AV11" s="296"/>
      <c r="AW11" s="296"/>
      <c r="AX11" s="296"/>
      <c r="AY11" s="296"/>
      <c r="AZ11" s="297"/>
    </row>
    <row r="12" spans="1:52" ht="19.5" customHeight="1">
      <c r="B12" s="324"/>
      <c r="C12" s="325"/>
      <c r="D12" s="325"/>
      <c r="E12" s="325"/>
      <c r="F12" s="325"/>
      <c r="G12" s="325"/>
      <c r="H12" s="325"/>
      <c r="I12" s="326"/>
      <c r="J12" s="282"/>
      <c r="K12" s="283"/>
      <c r="L12" s="283"/>
      <c r="M12" s="283"/>
      <c r="N12" s="283"/>
      <c r="O12" s="283"/>
      <c r="P12" s="283"/>
      <c r="Q12" s="283"/>
      <c r="R12" s="283"/>
      <c r="S12" s="283"/>
      <c r="T12" s="283"/>
      <c r="U12" s="283"/>
      <c r="V12" s="283"/>
      <c r="W12" s="283"/>
      <c r="X12" s="283"/>
      <c r="Y12" s="283"/>
      <c r="Z12" s="283"/>
      <c r="AA12" s="283"/>
      <c r="AB12" s="282"/>
      <c r="AC12" s="283"/>
      <c r="AD12" s="283"/>
      <c r="AE12" s="283"/>
      <c r="AF12" s="283"/>
      <c r="AG12" s="283"/>
      <c r="AH12" s="283"/>
      <c r="AI12" s="283"/>
      <c r="AJ12" s="283"/>
      <c r="AK12" s="283"/>
      <c r="AL12" s="283"/>
      <c r="AM12" s="283"/>
      <c r="AN12" s="283"/>
      <c r="AO12" s="283"/>
      <c r="AP12" s="283"/>
      <c r="AQ12" s="285"/>
      <c r="AR12" s="295" t="s">
        <v>113</v>
      </c>
      <c r="AS12" s="296"/>
      <c r="AT12" s="296"/>
      <c r="AU12" s="296"/>
      <c r="AV12" s="296"/>
      <c r="AW12" s="296"/>
      <c r="AX12" s="296"/>
      <c r="AY12" s="296"/>
      <c r="AZ12" s="297"/>
    </row>
    <row r="13" spans="1:52" ht="18.75" customHeight="1">
      <c r="B13" s="292"/>
      <c r="C13" s="293"/>
      <c r="D13" s="293"/>
      <c r="E13" s="293"/>
      <c r="F13" s="293"/>
      <c r="G13" s="293"/>
      <c r="H13" s="293"/>
      <c r="I13" s="294"/>
      <c r="J13" s="280"/>
      <c r="K13" s="281"/>
      <c r="L13" s="281"/>
      <c r="M13" s="281"/>
      <c r="N13" s="281"/>
      <c r="O13" s="281"/>
      <c r="P13" s="281"/>
      <c r="Q13" s="281"/>
      <c r="R13" s="281"/>
      <c r="S13" s="281"/>
      <c r="T13" s="281"/>
      <c r="U13" s="281"/>
      <c r="V13" s="281"/>
      <c r="W13" s="281"/>
      <c r="X13" s="281"/>
      <c r="Y13" s="281"/>
      <c r="Z13" s="281"/>
      <c r="AA13" s="281"/>
      <c r="AB13" s="280"/>
      <c r="AC13" s="281"/>
      <c r="AD13" s="281"/>
      <c r="AE13" s="281"/>
      <c r="AF13" s="281"/>
      <c r="AG13" s="281"/>
      <c r="AH13" s="281"/>
      <c r="AI13" s="281"/>
      <c r="AJ13" s="281"/>
      <c r="AK13" s="281"/>
      <c r="AL13" s="281"/>
      <c r="AM13" s="281"/>
      <c r="AN13" s="281"/>
      <c r="AO13" s="281"/>
      <c r="AP13" s="281"/>
      <c r="AQ13" s="284"/>
      <c r="AR13" s="295" t="s">
        <v>182</v>
      </c>
      <c r="AS13" s="296"/>
      <c r="AT13" s="296"/>
      <c r="AU13" s="296"/>
      <c r="AV13" s="296"/>
      <c r="AW13" s="296"/>
      <c r="AX13" s="296"/>
      <c r="AY13" s="296"/>
      <c r="AZ13" s="297"/>
    </row>
    <row r="14" spans="1:52" ht="18.75" customHeight="1">
      <c r="B14" s="324"/>
      <c r="C14" s="325"/>
      <c r="D14" s="325"/>
      <c r="E14" s="325"/>
      <c r="F14" s="325"/>
      <c r="G14" s="325"/>
      <c r="H14" s="325"/>
      <c r="I14" s="326"/>
      <c r="J14" s="282"/>
      <c r="K14" s="283"/>
      <c r="L14" s="283"/>
      <c r="M14" s="283"/>
      <c r="N14" s="283"/>
      <c r="O14" s="283"/>
      <c r="P14" s="283"/>
      <c r="Q14" s="283"/>
      <c r="R14" s="283"/>
      <c r="S14" s="283"/>
      <c r="T14" s="283"/>
      <c r="U14" s="283"/>
      <c r="V14" s="283"/>
      <c r="W14" s="283"/>
      <c r="X14" s="283"/>
      <c r="Y14" s="283"/>
      <c r="Z14" s="283"/>
      <c r="AA14" s="283"/>
      <c r="AB14" s="282"/>
      <c r="AC14" s="283"/>
      <c r="AD14" s="283"/>
      <c r="AE14" s="283"/>
      <c r="AF14" s="283"/>
      <c r="AG14" s="283"/>
      <c r="AH14" s="283"/>
      <c r="AI14" s="283"/>
      <c r="AJ14" s="283"/>
      <c r="AK14" s="283"/>
      <c r="AL14" s="283"/>
      <c r="AM14" s="283"/>
      <c r="AN14" s="283"/>
      <c r="AO14" s="283"/>
      <c r="AP14" s="283"/>
      <c r="AQ14" s="285"/>
      <c r="AR14" s="295" t="s">
        <v>113</v>
      </c>
      <c r="AS14" s="296"/>
      <c r="AT14" s="296"/>
      <c r="AU14" s="296"/>
      <c r="AV14" s="296"/>
      <c r="AW14" s="296"/>
      <c r="AX14" s="296"/>
      <c r="AY14" s="296"/>
      <c r="AZ14" s="297"/>
    </row>
    <row r="15" spans="1:52" ht="18.75" customHeight="1">
      <c r="B15" s="289"/>
      <c r="C15" s="290"/>
      <c r="D15" s="290"/>
      <c r="E15" s="290"/>
      <c r="F15" s="290"/>
      <c r="G15" s="290"/>
      <c r="H15" s="290"/>
      <c r="I15" s="291"/>
      <c r="J15" s="280"/>
      <c r="K15" s="281"/>
      <c r="L15" s="281"/>
      <c r="M15" s="281"/>
      <c r="N15" s="281"/>
      <c r="O15" s="281"/>
      <c r="P15" s="281"/>
      <c r="Q15" s="281"/>
      <c r="R15" s="281"/>
      <c r="S15" s="281"/>
      <c r="T15" s="281"/>
      <c r="U15" s="281"/>
      <c r="V15" s="281"/>
      <c r="W15" s="281"/>
      <c r="X15" s="281"/>
      <c r="Y15" s="281"/>
      <c r="Z15" s="281"/>
      <c r="AA15" s="281"/>
      <c r="AB15" s="280"/>
      <c r="AC15" s="281"/>
      <c r="AD15" s="281"/>
      <c r="AE15" s="281"/>
      <c r="AF15" s="281"/>
      <c r="AG15" s="281"/>
      <c r="AH15" s="281"/>
      <c r="AI15" s="281"/>
      <c r="AJ15" s="281"/>
      <c r="AK15" s="281"/>
      <c r="AL15" s="281"/>
      <c r="AM15" s="281"/>
      <c r="AN15" s="281"/>
      <c r="AO15" s="281"/>
      <c r="AP15" s="281"/>
      <c r="AQ15" s="284"/>
      <c r="AR15" s="295" t="s">
        <v>182</v>
      </c>
      <c r="AS15" s="296"/>
      <c r="AT15" s="296"/>
      <c r="AU15" s="296"/>
      <c r="AV15" s="296"/>
      <c r="AW15" s="296"/>
      <c r="AX15" s="296"/>
      <c r="AY15" s="296"/>
      <c r="AZ15" s="297"/>
    </row>
    <row r="16" spans="1:52" ht="19.5" customHeight="1">
      <c r="B16" s="324"/>
      <c r="C16" s="325"/>
      <c r="D16" s="325"/>
      <c r="E16" s="325"/>
      <c r="F16" s="325"/>
      <c r="G16" s="325"/>
      <c r="H16" s="325"/>
      <c r="I16" s="326"/>
      <c r="J16" s="282"/>
      <c r="K16" s="283"/>
      <c r="L16" s="283"/>
      <c r="M16" s="283"/>
      <c r="N16" s="283"/>
      <c r="O16" s="283"/>
      <c r="P16" s="283"/>
      <c r="Q16" s="283"/>
      <c r="R16" s="283"/>
      <c r="S16" s="283"/>
      <c r="T16" s="283"/>
      <c r="U16" s="283"/>
      <c r="V16" s="283"/>
      <c r="W16" s="283"/>
      <c r="X16" s="283"/>
      <c r="Y16" s="283"/>
      <c r="Z16" s="283"/>
      <c r="AA16" s="283"/>
      <c r="AB16" s="282"/>
      <c r="AC16" s="283"/>
      <c r="AD16" s="283"/>
      <c r="AE16" s="283"/>
      <c r="AF16" s="283"/>
      <c r="AG16" s="283"/>
      <c r="AH16" s="283"/>
      <c r="AI16" s="283"/>
      <c r="AJ16" s="283"/>
      <c r="AK16" s="283"/>
      <c r="AL16" s="283"/>
      <c r="AM16" s="283"/>
      <c r="AN16" s="283"/>
      <c r="AO16" s="283"/>
      <c r="AP16" s="283"/>
      <c r="AQ16" s="285"/>
      <c r="AR16" s="295" t="s">
        <v>113</v>
      </c>
      <c r="AS16" s="296"/>
      <c r="AT16" s="296"/>
      <c r="AU16" s="296"/>
      <c r="AV16" s="296"/>
      <c r="AW16" s="296"/>
      <c r="AX16" s="296"/>
      <c r="AY16" s="296"/>
      <c r="AZ16" s="297"/>
    </row>
    <row r="17" spans="2:52" ht="18.75" customHeight="1">
      <c r="B17" s="292"/>
      <c r="C17" s="293"/>
      <c r="D17" s="293"/>
      <c r="E17" s="293"/>
      <c r="F17" s="293"/>
      <c r="G17" s="293"/>
      <c r="H17" s="293"/>
      <c r="I17" s="294"/>
      <c r="J17" s="280"/>
      <c r="K17" s="281"/>
      <c r="L17" s="281"/>
      <c r="M17" s="281"/>
      <c r="N17" s="281"/>
      <c r="O17" s="281"/>
      <c r="P17" s="281"/>
      <c r="Q17" s="281"/>
      <c r="R17" s="281"/>
      <c r="S17" s="281"/>
      <c r="T17" s="281"/>
      <c r="U17" s="281"/>
      <c r="V17" s="281"/>
      <c r="W17" s="281"/>
      <c r="X17" s="281"/>
      <c r="Y17" s="281"/>
      <c r="Z17" s="281"/>
      <c r="AA17" s="281"/>
      <c r="AB17" s="280"/>
      <c r="AC17" s="281"/>
      <c r="AD17" s="281"/>
      <c r="AE17" s="281"/>
      <c r="AF17" s="281"/>
      <c r="AG17" s="281"/>
      <c r="AH17" s="281"/>
      <c r="AI17" s="281"/>
      <c r="AJ17" s="281"/>
      <c r="AK17" s="281"/>
      <c r="AL17" s="281"/>
      <c r="AM17" s="281"/>
      <c r="AN17" s="281"/>
      <c r="AO17" s="281"/>
      <c r="AP17" s="281"/>
      <c r="AQ17" s="284"/>
      <c r="AR17" s="295" t="s">
        <v>182</v>
      </c>
      <c r="AS17" s="296"/>
      <c r="AT17" s="296"/>
      <c r="AU17" s="296"/>
      <c r="AV17" s="296"/>
      <c r="AW17" s="296"/>
      <c r="AX17" s="296"/>
      <c r="AY17" s="296"/>
      <c r="AZ17" s="297"/>
    </row>
    <row r="18" spans="2:52" ht="18.75" customHeight="1" thickBot="1">
      <c r="B18" s="327"/>
      <c r="C18" s="319"/>
      <c r="D18" s="319"/>
      <c r="E18" s="319"/>
      <c r="F18" s="319"/>
      <c r="G18" s="319"/>
      <c r="H18" s="319"/>
      <c r="I18" s="320"/>
      <c r="J18" s="328"/>
      <c r="K18" s="329"/>
      <c r="L18" s="329"/>
      <c r="M18" s="329"/>
      <c r="N18" s="329"/>
      <c r="O18" s="329"/>
      <c r="P18" s="329"/>
      <c r="Q18" s="329"/>
      <c r="R18" s="329"/>
      <c r="S18" s="329"/>
      <c r="T18" s="329"/>
      <c r="U18" s="329"/>
      <c r="V18" s="329"/>
      <c r="W18" s="329"/>
      <c r="X18" s="329"/>
      <c r="Y18" s="329"/>
      <c r="Z18" s="329"/>
      <c r="AA18" s="329"/>
      <c r="AB18" s="328"/>
      <c r="AC18" s="329"/>
      <c r="AD18" s="329"/>
      <c r="AE18" s="329"/>
      <c r="AF18" s="329"/>
      <c r="AG18" s="329"/>
      <c r="AH18" s="329"/>
      <c r="AI18" s="329"/>
      <c r="AJ18" s="329"/>
      <c r="AK18" s="329"/>
      <c r="AL18" s="329"/>
      <c r="AM18" s="329"/>
      <c r="AN18" s="329"/>
      <c r="AO18" s="329"/>
      <c r="AP18" s="329"/>
      <c r="AQ18" s="330"/>
      <c r="AR18" s="321" t="s">
        <v>183</v>
      </c>
      <c r="AS18" s="322"/>
      <c r="AT18" s="322"/>
      <c r="AU18" s="322"/>
      <c r="AV18" s="322"/>
      <c r="AW18" s="322"/>
      <c r="AX18" s="322"/>
      <c r="AY18" s="322"/>
      <c r="AZ18" s="323"/>
    </row>
    <row r="19" spans="2:52" ht="18.75" customHeight="1">
      <c r="B19" s="44" t="s">
        <v>184</v>
      </c>
      <c r="C19" s="44" t="s">
        <v>157</v>
      </c>
      <c r="E19" s="44"/>
      <c r="F19" s="7"/>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row>
    <row r="20" spans="2:52" ht="18.75" customHeight="1">
      <c r="B20" s="44" t="s">
        <v>184</v>
      </c>
      <c r="C20" s="44" t="s">
        <v>185</v>
      </c>
      <c r="E20" s="44"/>
      <c r="F20" s="7"/>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row>
  </sheetData>
  <mergeCells count="55">
    <mergeCell ref="AR9:AZ9"/>
    <mergeCell ref="B10:E10"/>
    <mergeCell ref="F10:I10"/>
    <mergeCell ref="AR10:AZ10"/>
    <mergeCell ref="J9:AA10"/>
    <mergeCell ref="AB9:AQ10"/>
    <mergeCell ref="AR13:AZ13"/>
    <mergeCell ref="B14:E14"/>
    <mergeCell ref="F14:I14"/>
    <mergeCell ref="AR14:AZ14"/>
    <mergeCell ref="B12:E12"/>
    <mergeCell ref="F12:I12"/>
    <mergeCell ref="AR12:AZ12"/>
    <mergeCell ref="AB11:AQ12"/>
    <mergeCell ref="J13:AA14"/>
    <mergeCell ref="AB13:AQ14"/>
    <mergeCell ref="AR7:AZ7"/>
    <mergeCell ref="B8:E8"/>
    <mergeCell ref="F8:I8"/>
    <mergeCell ref="J7:AA8"/>
    <mergeCell ref="AB7:AQ8"/>
    <mergeCell ref="AR8:AZ8"/>
    <mergeCell ref="F18:I18"/>
    <mergeCell ref="AR18:AZ18"/>
    <mergeCell ref="B11:I11"/>
    <mergeCell ref="AR11:AZ11"/>
    <mergeCell ref="B17:I17"/>
    <mergeCell ref="B15:I15"/>
    <mergeCell ref="B13:I13"/>
    <mergeCell ref="AR15:AZ15"/>
    <mergeCell ref="B16:E16"/>
    <mergeCell ref="F16:I16"/>
    <mergeCell ref="AR16:AZ16"/>
    <mergeCell ref="AR17:AZ17"/>
    <mergeCell ref="B18:E18"/>
    <mergeCell ref="J17:AA18"/>
    <mergeCell ref="AB17:AQ18"/>
    <mergeCell ref="J11:AA12"/>
    <mergeCell ref="AR6:AZ6"/>
    <mergeCell ref="B3:I3"/>
    <mergeCell ref="AR3:AZ4"/>
    <mergeCell ref="B4:E4"/>
    <mergeCell ref="F4:I4"/>
    <mergeCell ref="B5:I5"/>
    <mergeCell ref="AR5:AZ5"/>
    <mergeCell ref="J3:AA4"/>
    <mergeCell ref="AB3:AQ4"/>
    <mergeCell ref="J5:AA6"/>
    <mergeCell ref="AB5:AQ6"/>
    <mergeCell ref="J15:AA16"/>
    <mergeCell ref="AB15:AQ16"/>
    <mergeCell ref="B6:E6"/>
    <mergeCell ref="F6:I6"/>
    <mergeCell ref="B7:I7"/>
    <mergeCell ref="B9:I9"/>
  </mergeCells>
  <phoneticPr fontId="4"/>
  <dataValidations count="1">
    <dataValidation type="whole" operator="greaterThanOrEqual" allowBlank="1" showInputMessage="1" showErrorMessage="1" sqref="F18:I18 F16:I16 F6:I6 F14:I14 F12:I12 F8:I8 F10:I10">
      <formula1>0</formula1>
    </dataValidation>
  </dataValidations>
  <printOptions horizontalCentered="1"/>
  <pageMargins left="0.39370078740157483" right="0.39370078740157483" top="0.78740157480314965" bottom="0.39370078740157483" header="0.51181102362204722" footer="0.19685039370078741"/>
  <pageSetup paperSize="9" fitToHeight="0" orientation="landscape" cellComments="asDisplayed" r:id="rId1"/>
  <headerFooter alignWithMargins="0">
    <oddFooter>&amp;R状況報告書　&amp;A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5"/>
  <sheetViews>
    <sheetView view="pageBreakPreview" zoomScaleNormal="100" zoomScaleSheetLayoutView="100" workbookViewId="0"/>
  </sheetViews>
  <sheetFormatPr defaultColWidth="1.875" defaultRowHeight="15" customHeight="1"/>
  <cols>
    <col min="1" max="16384" width="1.875" style="2"/>
  </cols>
  <sheetData>
    <row r="1" spans="1:72" s="107" customFormat="1" ht="13.5">
      <c r="A1" s="104" t="s">
        <v>162</v>
      </c>
      <c r="B1" s="105"/>
      <c r="C1" s="106"/>
      <c r="D1" s="105"/>
      <c r="E1" s="105"/>
      <c r="F1" s="105"/>
      <c r="G1" s="105"/>
      <c r="H1" s="105"/>
      <c r="I1" s="105"/>
      <c r="J1" s="105"/>
      <c r="K1" s="105"/>
      <c r="L1" s="105"/>
      <c r="M1" s="105"/>
      <c r="N1" s="105"/>
      <c r="O1" s="105"/>
      <c r="P1" s="106"/>
      <c r="Q1" s="106"/>
      <c r="R1" s="106"/>
      <c r="S1" s="106"/>
      <c r="T1" s="106"/>
      <c r="U1" s="106"/>
      <c r="Y1" s="105"/>
    </row>
    <row r="2" spans="1:72" s="107" customFormat="1" ht="7.5" customHeight="1">
      <c r="A2" s="104"/>
      <c r="B2" s="105"/>
      <c r="C2" s="106"/>
      <c r="D2" s="105"/>
      <c r="E2" s="105"/>
      <c r="F2" s="105"/>
      <c r="G2" s="105"/>
      <c r="H2" s="105"/>
      <c r="I2" s="105"/>
      <c r="J2" s="105"/>
      <c r="K2" s="105"/>
      <c r="L2" s="105"/>
      <c r="M2" s="105"/>
      <c r="N2" s="105"/>
      <c r="O2" s="105"/>
      <c r="P2" s="106"/>
      <c r="Q2" s="106"/>
      <c r="R2" s="106"/>
      <c r="S2" s="106"/>
      <c r="T2" s="106"/>
      <c r="U2" s="106"/>
      <c r="Y2" s="105"/>
    </row>
    <row r="3" spans="1:72" s="109" customFormat="1" ht="15" customHeight="1" thickBot="1">
      <c r="A3" s="111" t="s">
        <v>422</v>
      </c>
      <c r="B3" s="108"/>
      <c r="C3" s="108"/>
      <c r="D3" s="108"/>
      <c r="N3" s="110"/>
      <c r="O3" s="110"/>
      <c r="P3" s="110"/>
      <c r="Q3" s="108"/>
      <c r="R3" s="108"/>
      <c r="S3" s="108"/>
      <c r="T3" s="108"/>
      <c r="U3" s="108"/>
      <c r="V3" s="108"/>
      <c r="AA3" s="86"/>
      <c r="BS3" s="126"/>
    </row>
    <row r="4" spans="1:72" s="21" customFormat="1" ht="15" customHeight="1">
      <c r="A4" s="20"/>
      <c r="B4" s="363" t="s">
        <v>123</v>
      </c>
      <c r="C4" s="339"/>
      <c r="D4" s="339"/>
      <c r="E4" s="339"/>
      <c r="F4" s="339"/>
      <c r="G4" s="339"/>
      <c r="H4" s="339"/>
      <c r="I4" s="339"/>
      <c r="J4" s="339"/>
      <c r="K4" s="339"/>
      <c r="L4" s="366" t="s">
        <v>39</v>
      </c>
      <c r="M4" s="366"/>
      <c r="N4" s="366"/>
      <c r="O4" s="366"/>
      <c r="P4" s="366"/>
      <c r="Q4" s="366"/>
      <c r="R4" s="366"/>
      <c r="S4" s="366"/>
      <c r="T4" s="366"/>
      <c r="U4" s="366" t="s">
        <v>130</v>
      </c>
      <c r="V4" s="366"/>
      <c r="W4" s="366"/>
      <c r="X4" s="366"/>
      <c r="Y4" s="366"/>
      <c r="Z4" s="366"/>
      <c r="AA4" s="366"/>
      <c r="AB4" s="366"/>
      <c r="AC4" s="366"/>
      <c r="AD4" s="366"/>
      <c r="AE4" s="368" t="s">
        <v>124</v>
      </c>
      <c r="AF4" s="368"/>
      <c r="AG4" s="368"/>
      <c r="AH4" s="368"/>
      <c r="AI4" s="368"/>
      <c r="AJ4" s="368" t="s">
        <v>125</v>
      </c>
      <c r="AK4" s="368"/>
      <c r="AL4" s="368"/>
      <c r="AM4" s="368"/>
      <c r="AN4" s="368"/>
      <c r="AO4" s="368" t="s">
        <v>126</v>
      </c>
      <c r="AP4" s="368"/>
      <c r="AQ4" s="368"/>
      <c r="AR4" s="368"/>
      <c r="AS4" s="368"/>
      <c r="AT4" s="368"/>
      <c r="AU4" s="368"/>
      <c r="AV4" s="368"/>
      <c r="AW4" s="368"/>
      <c r="AX4" s="368"/>
      <c r="AY4" s="368" t="s">
        <v>127</v>
      </c>
      <c r="AZ4" s="368"/>
      <c r="BA4" s="368"/>
      <c r="BB4" s="368"/>
      <c r="BC4" s="368"/>
      <c r="BD4" s="368"/>
      <c r="BE4" s="368"/>
      <c r="BF4" s="347" t="s">
        <v>128</v>
      </c>
      <c r="BG4" s="348"/>
      <c r="BH4" s="348"/>
      <c r="BI4" s="349"/>
      <c r="BJ4" s="338" t="s">
        <v>40</v>
      </c>
      <c r="BK4" s="339"/>
      <c r="BL4" s="339"/>
      <c r="BM4" s="339"/>
      <c r="BN4" s="339"/>
      <c r="BO4" s="339"/>
      <c r="BP4" s="339"/>
      <c r="BQ4" s="339"/>
      <c r="BR4" s="339"/>
      <c r="BS4" s="339"/>
      <c r="BT4" s="340"/>
    </row>
    <row r="5" spans="1:72" s="21" customFormat="1" ht="15" customHeight="1">
      <c r="A5" s="20"/>
      <c r="B5" s="364"/>
      <c r="C5" s="342"/>
      <c r="D5" s="342"/>
      <c r="E5" s="342"/>
      <c r="F5" s="342"/>
      <c r="G5" s="342"/>
      <c r="H5" s="342"/>
      <c r="I5" s="342"/>
      <c r="J5" s="342"/>
      <c r="K5" s="342"/>
      <c r="L5" s="367"/>
      <c r="M5" s="367"/>
      <c r="N5" s="367"/>
      <c r="O5" s="367"/>
      <c r="P5" s="367"/>
      <c r="Q5" s="367"/>
      <c r="R5" s="367"/>
      <c r="S5" s="367"/>
      <c r="T5" s="367"/>
      <c r="U5" s="367"/>
      <c r="V5" s="367"/>
      <c r="W5" s="367"/>
      <c r="X5" s="367"/>
      <c r="Y5" s="367"/>
      <c r="Z5" s="367"/>
      <c r="AA5" s="367"/>
      <c r="AB5" s="367"/>
      <c r="AC5" s="367"/>
      <c r="AD5" s="367"/>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50"/>
      <c r="BG5" s="351"/>
      <c r="BH5" s="351"/>
      <c r="BI5" s="352"/>
      <c r="BJ5" s="341"/>
      <c r="BK5" s="342"/>
      <c r="BL5" s="342"/>
      <c r="BM5" s="342"/>
      <c r="BN5" s="342"/>
      <c r="BO5" s="342"/>
      <c r="BP5" s="342"/>
      <c r="BQ5" s="342"/>
      <c r="BR5" s="342"/>
      <c r="BS5" s="342"/>
      <c r="BT5" s="343"/>
    </row>
    <row r="6" spans="1:72" s="21" customFormat="1" ht="15" customHeight="1">
      <c r="A6" s="20"/>
      <c r="B6" s="365"/>
      <c r="C6" s="345"/>
      <c r="D6" s="345"/>
      <c r="E6" s="345"/>
      <c r="F6" s="345"/>
      <c r="G6" s="345"/>
      <c r="H6" s="345"/>
      <c r="I6" s="345"/>
      <c r="J6" s="345"/>
      <c r="K6" s="345"/>
      <c r="L6" s="367"/>
      <c r="M6" s="367"/>
      <c r="N6" s="367"/>
      <c r="O6" s="367"/>
      <c r="P6" s="367"/>
      <c r="Q6" s="367"/>
      <c r="R6" s="367"/>
      <c r="S6" s="367"/>
      <c r="T6" s="367"/>
      <c r="U6" s="367"/>
      <c r="V6" s="367"/>
      <c r="W6" s="367"/>
      <c r="X6" s="367"/>
      <c r="Y6" s="367"/>
      <c r="Z6" s="367"/>
      <c r="AA6" s="367"/>
      <c r="AB6" s="367"/>
      <c r="AC6" s="367"/>
      <c r="AD6" s="367"/>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53"/>
      <c r="BG6" s="354"/>
      <c r="BH6" s="354"/>
      <c r="BI6" s="355"/>
      <c r="BJ6" s="344"/>
      <c r="BK6" s="345"/>
      <c r="BL6" s="345"/>
      <c r="BM6" s="345"/>
      <c r="BN6" s="345"/>
      <c r="BO6" s="345"/>
      <c r="BP6" s="345"/>
      <c r="BQ6" s="345"/>
      <c r="BR6" s="345"/>
      <c r="BS6" s="345"/>
      <c r="BT6" s="346"/>
    </row>
    <row r="7" spans="1:72" s="21" customFormat="1" ht="20.25" customHeight="1">
      <c r="A7" s="20"/>
      <c r="B7" s="331"/>
      <c r="C7" s="332"/>
      <c r="D7" s="332"/>
      <c r="E7" s="332"/>
      <c r="F7" s="332"/>
      <c r="G7" s="332"/>
      <c r="H7" s="332"/>
      <c r="I7" s="332"/>
      <c r="J7" s="332"/>
      <c r="K7" s="332"/>
      <c r="L7" s="333"/>
      <c r="M7" s="333"/>
      <c r="N7" s="333"/>
      <c r="O7" s="333"/>
      <c r="P7" s="333"/>
      <c r="Q7" s="333"/>
      <c r="R7" s="333"/>
      <c r="S7" s="333"/>
      <c r="T7" s="333"/>
      <c r="U7" s="333"/>
      <c r="V7" s="333"/>
      <c r="W7" s="333"/>
      <c r="X7" s="333"/>
      <c r="Y7" s="333"/>
      <c r="Z7" s="333"/>
      <c r="AA7" s="333"/>
      <c r="AB7" s="333"/>
      <c r="AC7" s="333"/>
      <c r="AD7" s="333"/>
      <c r="AE7" s="370"/>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4"/>
      <c r="BG7" s="335"/>
      <c r="BH7" s="335"/>
      <c r="BI7" s="337"/>
      <c r="BJ7" s="334"/>
      <c r="BK7" s="335"/>
      <c r="BL7" s="335"/>
      <c r="BM7" s="335"/>
      <c r="BN7" s="335"/>
      <c r="BO7" s="335"/>
      <c r="BP7" s="335"/>
      <c r="BQ7" s="335"/>
      <c r="BR7" s="335"/>
      <c r="BS7" s="335"/>
      <c r="BT7" s="336"/>
    </row>
    <row r="8" spans="1:72" s="21" customFormat="1" ht="20.25" customHeight="1">
      <c r="A8" s="20"/>
      <c r="B8" s="331"/>
      <c r="C8" s="332"/>
      <c r="D8" s="332"/>
      <c r="E8" s="332"/>
      <c r="F8" s="332"/>
      <c r="G8" s="332"/>
      <c r="H8" s="332"/>
      <c r="I8" s="332"/>
      <c r="J8" s="332"/>
      <c r="K8" s="332"/>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4"/>
      <c r="BG8" s="335"/>
      <c r="BH8" s="335"/>
      <c r="BI8" s="337"/>
      <c r="BJ8" s="334"/>
      <c r="BK8" s="335"/>
      <c r="BL8" s="335"/>
      <c r="BM8" s="335"/>
      <c r="BN8" s="335"/>
      <c r="BO8" s="335"/>
      <c r="BP8" s="335"/>
      <c r="BQ8" s="335"/>
      <c r="BR8" s="335"/>
      <c r="BS8" s="335"/>
      <c r="BT8" s="336"/>
    </row>
    <row r="9" spans="1:72" s="21" customFormat="1" ht="20.25" customHeight="1">
      <c r="A9" s="20"/>
      <c r="B9" s="331"/>
      <c r="C9" s="332"/>
      <c r="D9" s="332"/>
      <c r="E9" s="332"/>
      <c r="F9" s="332"/>
      <c r="G9" s="332"/>
      <c r="H9" s="332"/>
      <c r="I9" s="332"/>
      <c r="J9" s="332"/>
      <c r="K9" s="332"/>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4"/>
      <c r="BG9" s="335"/>
      <c r="BH9" s="335"/>
      <c r="BI9" s="337"/>
      <c r="BJ9" s="334"/>
      <c r="BK9" s="335"/>
      <c r="BL9" s="335"/>
      <c r="BM9" s="335"/>
      <c r="BN9" s="335"/>
      <c r="BO9" s="335"/>
      <c r="BP9" s="335"/>
      <c r="BQ9" s="335"/>
      <c r="BR9" s="335"/>
      <c r="BS9" s="335"/>
      <c r="BT9" s="336"/>
    </row>
    <row r="10" spans="1:72" s="21" customFormat="1" ht="20.25" customHeight="1">
      <c r="A10" s="20"/>
      <c r="B10" s="331"/>
      <c r="C10" s="332"/>
      <c r="D10" s="332"/>
      <c r="E10" s="332"/>
      <c r="F10" s="332"/>
      <c r="G10" s="332"/>
      <c r="H10" s="332"/>
      <c r="I10" s="332"/>
      <c r="J10" s="332"/>
      <c r="K10" s="332"/>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4"/>
      <c r="BG10" s="335"/>
      <c r="BH10" s="335"/>
      <c r="BI10" s="337"/>
      <c r="BJ10" s="334"/>
      <c r="BK10" s="335"/>
      <c r="BL10" s="335"/>
      <c r="BM10" s="335"/>
      <c r="BN10" s="335"/>
      <c r="BO10" s="335"/>
      <c r="BP10" s="335"/>
      <c r="BQ10" s="335"/>
      <c r="BR10" s="335"/>
      <c r="BS10" s="335"/>
      <c r="BT10" s="336"/>
    </row>
    <row r="11" spans="1:72" s="21" customFormat="1" ht="20.25" customHeight="1">
      <c r="A11" s="20"/>
      <c r="B11" s="331"/>
      <c r="C11" s="332"/>
      <c r="D11" s="332"/>
      <c r="E11" s="332"/>
      <c r="F11" s="332"/>
      <c r="G11" s="332"/>
      <c r="H11" s="332"/>
      <c r="I11" s="332"/>
      <c r="J11" s="332"/>
      <c r="K11" s="332"/>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4"/>
      <c r="BG11" s="335"/>
      <c r="BH11" s="335"/>
      <c r="BI11" s="337"/>
      <c r="BJ11" s="334"/>
      <c r="BK11" s="335"/>
      <c r="BL11" s="335"/>
      <c r="BM11" s="335"/>
      <c r="BN11" s="335"/>
      <c r="BO11" s="335"/>
      <c r="BP11" s="335"/>
      <c r="BQ11" s="335"/>
      <c r="BR11" s="335"/>
      <c r="BS11" s="335"/>
      <c r="BT11" s="336"/>
    </row>
    <row r="12" spans="1:72" s="21" customFormat="1" ht="20.25" customHeight="1">
      <c r="A12" s="20"/>
      <c r="B12" s="331"/>
      <c r="C12" s="332"/>
      <c r="D12" s="332"/>
      <c r="E12" s="332"/>
      <c r="F12" s="332"/>
      <c r="G12" s="332"/>
      <c r="H12" s="332"/>
      <c r="I12" s="332"/>
      <c r="J12" s="332"/>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4"/>
      <c r="BG12" s="335"/>
      <c r="BH12" s="335"/>
      <c r="BI12" s="337"/>
      <c r="BJ12" s="334"/>
      <c r="BK12" s="335"/>
      <c r="BL12" s="335"/>
      <c r="BM12" s="335"/>
      <c r="BN12" s="335"/>
      <c r="BO12" s="335"/>
      <c r="BP12" s="335"/>
      <c r="BQ12" s="335"/>
      <c r="BR12" s="335"/>
      <c r="BS12" s="335"/>
      <c r="BT12" s="336"/>
    </row>
    <row r="13" spans="1:72" s="21" customFormat="1" ht="20.25" customHeight="1">
      <c r="A13" s="20"/>
      <c r="B13" s="331"/>
      <c r="C13" s="332"/>
      <c r="D13" s="332"/>
      <c r="E13" s="332"/>
      <c r="F13" s="332"/>
      <c r="G13" s="332"/>
      <c r="H13" s="332"/>
      <c r="I13" s="332"/>
      <c r="J13" s="332"/>
      <c r="K13" s="332"/>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4"/>
      <c r="BG13" s="335"/>
      <c r="BH13" s="335"/>
      <c r="BI13" s="337"/>
      <c r="BJ13" s="334"/>
      <c r="BK13" s="335"/>
      <c r="BL13" s="335"/>
      <c r="BM13" s="335"/>
      <c r="BN13" s="335"/>
      <c r="BO13" s="335"/>
      <c r="BP13" s="335"/>
      <c r="BQ13" s="335"/>
      <c r="BR13" s="335"/>
      <c r="BS13" s="335"/>
      <c r="BT13" s="336"/>
    </row>
    <row r="14" spans="1:72" s="21" customFormat="1" ht="20.25" customHeight="1">
      <c r="A14" s="20"/>
      <c r="B14" s="331"/>
      <c r="C14" s="332"/>
      <c r="D14" s="332"/>
      <c r="E14" s="332"/>
      <c r="F14" s="332"/>
      <c r="G14" s="332"/>
      <c r="H14" s="332"/>
      <c r="I14" s="332"/>
      <c r="J14" s="332"/>
      <c r="K14" s="332"/>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4"/>
      <c r="BG14" s="335"/>
      <c r="BH14" s="335"/>
      <c r="BI14" s="337"/>
      <c r="BJ14" s="334"/>
      <c r="BK14" s="335"/>
      <c r="BL14" s="335"/>
      <c r="BM14" s="335"/>
      <c r="BN14" s="335"/>
      <c r="BO14" s="335"/>
      <c r="BP14" s="335"/>
      <c r="BQ14" s="335"/>
      <c r="BR14" s="335"/>
      <c r="BS14" s="335"/>
      <c r="BT14" s="336"/>
    </row>
    <row r="15" spans="1:72" s="21" customFormat="1" ht="20.25" customHeight="1">
      <c r="A15" s="20"/>
      <c r="B15" s="331"/>
      <c r="C15" s="332"/>
      <c r="D15" s="332"/>
      <c r="E15" s="332"/>
      <c r="F15" s="332"/>
      <c r="G15" s="332"/>
      <c r="H15" s="332"/>
      <c r="I15" s="332"/>
      <c r="J15" s="332"/>
      <c r="K15" s="332"/>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4"/>
      <c r="BG15" s="335"/>
      <c r="BH15" s="335"/>
      <c r="BI15" s="337"/>
      <c r="BJ15" s="334"/>
      <c r="BK15" s="335"/>
      <c r="BL15" s="335"/>
      <c r="BM15" s="335"/>
      <c r="BN15" s="335"/>
      <c r="BO15" s="335"/>
      <c r="BP15" s="335"/>
      <c r="BQ15" s="335"/>
      <c r="BR15" s="335"/>
      <c r="BS15" s="335"/>
      <c r="BT15" s="336"/>
    </row>
    <row r="16" spans="1:72" s="21" customFormat="1" ht="20.25" customHeight="1">
      <c r="A16" s="20"/>
      <c r="B16" s="331"/>
      <c r="C16" s="332"/>
      <c r="D16" s="332"/>
      <c r="E16" s="332"/>
      <c r="F16" s="332"/>
      <c r="G16" s="332"/>
      <c r="H16" s="332"/>
      <c r="I16" s="332"/>
      <c r="J16" s="332"/>
      <c r="K16" s="332"/>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4"/>
      <c r="BG16" s="335"/>
      <c r="BH16" s="335"/>
      <c r="BI16" s="337"/>
      <c r="BJ16" s="334"/>
      <c r="BK16" s="335"/>
      <c r="BL16" s="335"/>
      <c r="BM16" s="335"/>
      <c r="BN16" s="335"/>
      <c r="BO16" s="335"/>
      <c r="BP16" s="335"/>
      <c r="BQ16" s="335"/>
      <c r="BR16" s="335"/>
      <c r="BS16" s="335"/>
      <c r="BT16" s="336"/>
    </row>
    <row r="17" spans="1:72" s="21" customFormat="1" ht="20.25" customHeight="1">
      <c r="A17" s="20"/>
      <c r="B17" s="331"/>
      <c r="C17" s="332"/>
      <c r="D17" s="332"/>
      <c r="E17" s="332"/>
      <c r="F17" s="332"/>
      <c r="G17" s="332"/>
      <c r="H17" s="332"/>
      <c r="I17" s="332"/>
      <c r="J17" s="332"/>
      <c r="K17" s="332"/>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4"/>
      <c r="BG17" s="335"/>
      <c r="BH17" s="335"/>
      <c r="BI17" s="337"/>
      <c r="BJ17" s="334"/>
      <c r="BK17" s="335"/>
      <c r="BL17" s="335"/>
      <c r="BM17" s="335"/>
      <c r="BN17" s="335"/>
      <c r="BO17" s="335"/>
      <c r="BP17" s="335"/>
      <c r="BQ17" s="335"/>
      <c r="BR17" s="335"/>
      <c r="BS17" s="335"/>
      <c r="BT17" s="336"/>
    </row>
    <row r="18" spans="1:72" s="21" customFormat="1" ht="20.25" customHeight="1">
      <c r="A18" s="20"/>
      <c r="B18" s="331"/>
      <c r="C18" s="332"/>
      <c r="D18" s="332"/>
      <c r="E18" s="332"/>
      <c r="F18" s="332"/>
      <c r="G18" s="332"/>
      <c r="H18" s="332"/>
      <c r="I18" s="332"/>
      <c r="J18" s="332"/>
      <c r="K18" s="332"/>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4"/>
      <c r="BG18" s="335"/>
      <c r="BH18" s="335"/>
      <c r="BI18" s="337"/>
      <c r="BJ18" s="334"/>
      <c r="BK18" s="335"/>
      <c r="BL18" s="335"/>
      <c r="BM18" s="335"/>
      <c r="BN18" s="335"/>
      <c r="BO18" s="335"/>
      <c r="BP18" s="335"/>
      <c r="BQ18" s="335"/>
      <c r="BR18" s="335"/>
      <c r="BS18" s="335"/>
      <c r="BT18" s="336"/>
    </row>
    <row r="19" spans="1:72" s="21" customFormat="1" ht="20.25" customHeight="1">
      <c r="A19" s="20"/>
      <c r="B19" s="331"/>
      <c r="C19" s="332"/>
      <c r="D19" s="332"/>
      <c r="E19" s="332"/>
      <c r="F19" s="332"/>
      <c r="G19" s="332"/>
      <c r="H19" s="332"/>
      <c r="I19" s="332"/>
      <c r="J19" s="332"/>
      <c r="K19" s="332"/>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4"/>
      <c r="BG19" s="335"/>
      <c r="BH19" s="335"/>
      <c r="BI19" s="337"/>
      <c r="BJ19" s="334"/>
      <c r="BK19" s="335"/>
      <c r="BL19" s="335"/>
      <c r="BM19" s="335"/>
      <c r="BN19" s="335"/>
      <c r="BO19" s="335"/>
      <c r="BP19" s="335"/>
      <c r="BQ19" s="335"/>
      <c r="BR19" s="335"/>
      <c r="BS19" s="335"/>
      <c r="BT19" s="336"/>
    </row>
    <row r="20" spans="1:72" s="21" customFormat="1" ht="20.25" customHeight="1" thickBot="1">
      <c r="A20" s="20"/>
      <c r="B20" s="360"/>
      <c r="C20" s="361"/>
      <c r="D20" s="361"/>
      <c r="E20" s="361"/>
      <c r="F20" s="361"/>
      <c r="G20" s="361"/>
      <c r="H20" s="361"/>
      <c r="I20" s="361"/>
      <c r="J20" s="361"/>
      <c r="K20" s="361"/>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56"/>
      <c r="BG20" s="357"/>
      <c r="BH20" s="357"/>
      <c r="BI20" s="359"/>
      <c r="BJ20" s="356"/>
      <c r="BK20" s="357"/>
      <c r="BL20" s="357"/>
      <c r="BM20" s="357"/>
      <c r="BN20" s="357"/>
      <c r="BO20" s="357"/>
      <c r="BP20" s="357"/>
      <c r="BQ20" s="357"/>
      <c r="BR20" s="357"/>
      <c r="BS20" s="357"/>
      <c r="BT20" s="358"/>
    </row>
    <row r="21" spans="1:72" s="10" customFormat="1" ht="15" customHeight="1">
      <c r="A21" s="8" t="s">
        <v>129</v>
      </c>
      <c r="B21" s="9" t="s">
        <v>178</v>
      </c>
      <c r="M21" s="22"/>
      <c r="N21" s="22"/>
      <c r="O21" s="22"/>
      <c r="P21" s="9"/>
      <c r="Q21" s="9"/>
      <c r="R21" s="9"/>
      <c r="S21" s="9"/>
      <c r="T21" s="9"/>
      <c r="U21" s="9"/>
    </row>
    <row r="22" spans="1:72" s="10" customFormat="1" ht="15" customHeight="1">
      <c r="A22" s="8" t="s">
        <v>131</v>
      </c>
      <c r="B22" s="9" t="s">
        <v>174</v>
      </c>
      <c r="M22" s="22"/>
      <c r="N22" s="22"/>
      <c r="O22" s="22"/>
      <c r="P22" s="9"/>
      <c r="Q22" s="9"/>
      <c r="R22" s="9"/>
      <c r="S22" s="9"/>
      <c r="T22" s="9"/>
      <c r="U22" s="9"/>
    </row>
    <row r="23" spans="1:72" s="10" customFormat="1" ht="15" customHeight="1">
      <c r="A23" s="8" t="s">
        <v>131</v>
      </c>
      <c r="B23" s="10" t="s">
        <v>163</v>
      </c>
      <c r="M23" s="22"/>
      <c r="N23" s="22"/>
      <c r="O23" s="22"/>
      <c r="P23" s="9"/>
      <c r="Q23" s="9"/>
      <c r="R23" s="9"/>
      <c r="S23" s="9"/>
      <c r="T23" s="9"/>
      <c r="U23" s="9"/>
    </row>
    <row r="24" spans="1:72" s="10" customFormat="1" ht="15" customHeight="1">
      <c r="A24" s="8" t="s">
        <v>132</v>
      </c>
      <c r="B24" s="10" t="s">
        <v>164</v>
      </c>
      <c r="M24" s="22"/>
      <c r="N24" s="22"/>
      <c r="O24" s="22"/>
      <c r="P24" s="9"/>
      <c r="Q24" s="9"/>
      <c r="R24" s="9"/>
      <c r="S24" s="9"/>
      <c r="T24" s="9"/>
      <c r="U24" s="9"/>
    </row>
    <row r="25" spans="1:72" s="10" customFormat="1" ht="15" customHeight="1">
      <c r="A25" s="8"/>
      <c r="B25" s="9" t="s">
        <v>173</v>
      </c>
      <c r="M25" s="22"/>
      <c r="N25" s="22"/>
      <c r="O25" s="22"/>
      <c r="P25" s="9"/>
      <c r="Q25" s="9"/>
      <c r="R25" s="9"/>
      <c r="S25" s="9"/>
      <c r="T25" s="9"/>
      <c r="U25" s="9"/>
    </row>
  </sheetData>
  <mergeCells count="135">
    <mergeCell ref="B4:K6"/>
    <mergeCell ref="L4:T6"/>
    <mergeCell ref="B7:K7"/>
    <mergeCell ref="U4:AD6"/>
    <mergeCell ref="U7:AD7"/>
    <mergeCell ref="AY13:BE13"/>
    <mergeCell ref="AE4:AI6"/>
    <mergeCell ref="AE7:AI7"/>
    <mergeCell ref="AJ4:AN6"/>
    <mergeCell ref="AJ7:AN7"/>
    <mergeCell ref="AY4:BE6"/>
    <mergeCell ref="AO4:AX6"/>
    <mergeCell ref="L8:T8"/>
    <mergeCell ref="U8:AD8"/>
    <mergeCell ref="AE8:AI8"/>
    <mergeCell ref="AJ8:AN8"/>
    <mergeCell ref="AO8:AX8"/>
    <mergeCell ref="AY8:BE8"/>
    <mergeCell ref="B9:K9"/>
    <mergeCell ref="L9:T9"/>
    <mergeCell ref="U9:AD9"/>
    <mergeCell ref="AE9:AI9"/>
    <mergeCell ref="AJ9:AN9"/>
    <mergeCell ref="AO9:AX9"/>
    <mergeCell ref="L14:T14"/>
    <mergeCell ref="B17:K17"/>
    <mergeCell ref="L17:T17"/>
    <mergeCell ref="BJ13:BT13"/>
    <mergeCell ref="BJ14:BT14"/>
    <mergeCell ref="L7:T7"/>
    <mergeCell ref="AY14:BE14"/>
    <mergeCell ref="B13:K13"/>
    <mergeCell ref="L13:T13"/>
    <mergeCell ref="B16:K16"/>
    <mergeCell ref="B14:K14"/>
    <mergeCell ref="BF13:BI13"/>
    <mergeCell ref="BF14:BI14"/>
    <mergeCell ref="BJ15:BT15"/>
    <mergeCell ref="AY7:BE7"/>
    <mergeCell ref="AO7:AX7"/>
    <mergeCell ref="B11:K11"/>
    <mergeCell ref="L11:T11"/>
    <mergeCell ref="U11:AD11"/>
    <mergeCell ref="AE11:AI11"/>
    <mergeCell ref="AJ11:AN11"/>
    <mergeCell ref="AO11:AX11"/>
    <mergeCell ref="AY11:BE11"/>
    <mergeCell ref="B8:K8"/>
    <mergeCell ref="AY20:BE20"/>
    <mergeCell ref="U13:AD13"/>
    <mergeCell ref="U14:AD14"/>
    <mergeCell ref="U15:AD15"/>
    <mergeCell ref="U16:AD16"/>
    <mergeCell ref="U17:AD17"/>
    <mergeCell ref="U18:AD18"/>
    <mergeCell ref="U20:AD20"/>
    <mergeCell ref="U19:AD19"/>
    <mergeCell ref="AO19:AX19"/>
    <mergeCell ref="AY19:BE19"/>
    <mergeCell ref="AY15:BE15"/>
    <mergeCell ref="AY16:BE16"/>
    <mergeCell ref="AY17:BE17"/>
    <mergeCell ref="AY18:BE18"/>
    <mergeCell ref="AO20:AX20"/>
    <mergeCell ref="AJ19:AN19"/>
    <mergeCell ref="AJ20:AN20"/>
    <mergeCell ref="AE13:AI13"/>
    <mergeCell ref="AE14:AI14"/>
    <mergeCell ref="AJ15:AN15"/>
    <mergeCell ref="AJ14:AN14"/>
    <mergeCell ref="AO13:AX13"/>
    <mergeCell ref="AJ13:AN13"/>
    <mergeCell ref="B20:K20"/>
    <mergeCell ref="L20:T20"/>
    <mergeCell ref="B19:K19"/>
    <mergeCell ref="L19:T19"/>
    <mergeCell ref="AE20:AI20"/>
    <mergeCell ref="L16:T16"/>
    <mergeCell ref="B15:K15"/>
    <mergeCell ref="AE19:AI19"/>
    <mergeCell ref="B18:K18"/>
    <mergeCell ref="L18:T18"/>
    <mergeCell ref="L15:T15"/>
    <mergeCell ref="AE18:AI18"/>
    <mergeCell ref="AE15:AI15"/>
    <mergeCell ref="AE16:AI16"/>
    <mergeCell ref="AE17:AI17"/>
    <mergeCell ref="AO18:AX18"/>
    <mergeCell ref="AO14:AX14"/>
    <mergeCell ref="AO15:AX15"/>
    <mergeCell ref="AJ16:AN16"/>
    <mergeCell ref="AJ17:AN17"/>
    <mergeCell ref="AJ18:AN18"/>
    <mergeCell ref="AO16:AX16"/>
    <mergeCell ref="AO17:AX17"/>
    <mergeCell ref="BF15:BI15"/>
    <mergeCell ref="BJ4:BT6"/>
    <mergeCell ref="BF4:BI6"/>
    <mergeCell ref="BF7:BI7"/>
    <mergeCell ref="BJ7:BT7"/>
    <mergeCell ref="BJ19:BT19"/>
    <mergeCell ref="BJ20:BT20"/>
    <mergeCell ref="BF16:BI16"/>
    <mergeCell ref="BF17:BI17"/>
    <mergeCell ref="BF18:BI18"/>
    <mergeCell ref="BF19:BI19"/>
    <mergeCell ref="BF20:BI20"/>
    <mergeCell ref="BJ18:BT18"/>
    <mergeCell ref="BJ16:BT16"/>
    <mergeCell ref="BJ17:BT17"/>
    <mergeCell ref="BF11:BI11"/>
    <mergeCell ref="BJ11:BT11"/>
    <mergeCell ref="BF8:BI8"/>
    <mergeCell ref="BJ8:BT8"/>
    <mergeCell ref="AY9:BE9"/>
    <mergeCell ref="BF9:BI9"/>
    <mergeCell ref="BJ9:BT9"/>
    <mergeCell ref="B10:K10"/>
    <mergeCell ref="L10:T10"/>
    <mergeCell ref="U10:AD10"/>
    <mergeCell ref="AE10:AI10"/>
    <mergeCell ref="AJ10:AN10"/>
    <mergeCell ref="AO10:AX10"/>
    <mergeCell ref="AY10:BE10"/>
    <mergeCell ref="BF10:BI10"/>
    <mergeCell ref="BJ10:BT10"/>
    <mergeCell ref="B12:K12"/>
    <mergeCell ref="L12:T12"/>
    <mergeCell ref="U12:AD12"/>
    <mergeCell ref="AE12:AI12"/>
    <mergeCell ref="BJ12:BT12"/>
    <mergeCell ref="AJ12:AN12"/>
    <mergeCell ref="AO12:AX12"/>
    <mergeCell ref="AY12:BE12"/>
    <mergeCell ref="BF12:BI12"/>
  </mergeCells>
  <phoneticPr fontId="1"/>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1"/>
  <sheetViews>
    <sheetView view="pageBreakPreview" zoomScaleNormal="100" zoomScaleSheetLayoutView="100" workbookViewId="0">
      <selection activeCell="K5" sqref="K5:BR8"/>
    </sheetView>
  </sheetViews>
  <sheetFormatPr defaultColWidth="1.875" defaultRowHeight="15" customHeight="1"/>
  <cols>
    <col min="1" max="16384" width="1.875" style="67"/>
  </cols>
  <sheetData>
    <row r="1" spans="1:70" ht="21.4" customHeight="1" thickBot="1">
      <c r="A1" s="112" t="s">
        <v>226</v>
      </c>
      <c r="BA1" s="87"/>
      <c r="BR1" s="127" t="s">
        <v>337</v>
      </c>
    </row>
    <row r="2" spans="1:70" ht="15" customHeight="1">
      <c r="B2" s="371" t="s">
        <v>338</v>
      </c>
      <c r="C2" s="372"/>
      <c r="D2" s="372"/>
      <c r="E2" s="372"/>
      <c r="F2" s="372"/>
      <c r="G2" s="372"/>
      <c r="H2" s="372"/>
      <c r="I2" s="372"/>
      <c r="J2" s="373"/>
      <c r="K2" s="402" t="s">
        <v>220</v>
      </c>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4" t="s">
        <v>206</v>
      </c>
      <c r="BJ2" s="404"/>
      <c r="BK2" s="404"/>
      <c r="BL2" s="404"/>
      <c r="BM2" s="404"/>
      <c r="BN2" s="404"/>
      <c r="BO2" s="404"/>
      <c r="BP2" s="404"/>
      <c r="BQ2" s="404"/>
      <c r="BR2" s="405"/>
    </row>
    <row r="3" spans="1:70" ht="15" customHeight="1">
      <c r="B3" s="374"/>
      <c r="C3" s="375"/>
      <c r="D3" s="375"/>
      <c r="E3" s="375"/>
      <c r="F3" s="375"/>
      <c r="G3" s="375"/>
      <c r="H3" s="375"/>
      <c r="I3" s="375"/>
      <c r="J3" s="376"/>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382"/>
      <c r="BJ3" s="382"/>
      <c r="BK3" s="382"/>
      <c r="BL3" s="382"/>
      <c r="BM3" s="382"/>
      <c r="BN3" s="382"/>
      <c r="BO3" s="382"/>
      <c r="BP3" s="382"/>
      <c r="BQ3" s="382"/>
      <c r="BR3" s="383"/>
    </row>
    <row r="4" spans="1:70" ht="15" customHeight="1">
      <c r="B4" s="374"/>
      <c r="C4" s="375"/>
      <c r="D4" s="375"/>
      <c r="E4" s="375"/>
      <c r="F4" s="375"/>
      <c r="G4" s="375"/>
      <c r="H4" s="375"/>
      <c r="I4" s="375"/>
      <c r="J4" s="376"/>
      <c r="K4" s="403" t="s">
        <v>221</v>
      </c>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6"/>
    </row>
    <row r="5" spans="1:70" ht="15" customHeight="1">
      <c r="B5" s="374"/>
      <c r="C5" s="375"/>
      <c r="D5" s="375"/>
      <c r="E5" s="375"/>
      <c r="F5" s="375"/>
      <c r="G5" s="375"/>
      <c r="H5" s="375"/>
      <c r="I5" s="375"/>
      <c r="J5" s="376"/>
      <c r="K5" s="396"/>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8"/>
    </row>
    <row r="6" spans="1:70" ht="15" customHeight="1">
      <c r="B6" s="374"/>
      <c r="C6" s="375"/>
      <c r="D6" s="375"/>
      <c r="E6" s="375"/>
      <c r="F6" s="375"/>
      <c r="G6" s="375"/>
      <c r="H6" s="375"/>
      <c r="I6" s="375"/>
      <c r="J6" s="376"/>
      <c r="K6" s="396"/>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8"/>
    </row>
    <row r="7" spans="1:70" ht="15" customHeight="1">
      <c r="B7" s="374"/>
      <c r="C7" s="375"/>
      <c r="D7" s="375"/>
      <c r="E7" s="375"/>
      <c r="F7" s="375"/>
      <c r="G7" s="375"/>
      <c r="H7" s="375"/>
      <c r="I7" s="375"/>
      <c r="J7" s="376"/>
      <c r="K7" s="396"/>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8"/>
    </row>
    <row r="8" spans="1:70" ht="15" customHeight="1">
      <c r="B8" s="374"/>
      <c r="C8" s="375"/>
      <c r="D8" s="375"/>
      <c r="E8" s="375"/>
      <c r="F8" s="375"/>
      <c r="G8" s="375"/>
      <c r="H8" s="375"/>
      <c r="I8" s="375"/>
      <c r="J8" s="376"/>
      <c r="K8" s="396"/>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8"/>
    </row>
    <row r="9" spans="1:70" ht="15" customHeight="1">
      <c r="B9" s="374"/>
      <c r="C9" s="375"/>
      <c r="D9" s="375"/>
      <c r="E9" s="375"/>
      <c r="F9" s="375"/>
      <c r="G9" s="375"/>
      <c r="H9" s="375"/>
      <c r="I9" s="375"/>
      <c r="J9" s="376"/>
      <c r="K9" s="403" t="s">
        <v>222</v>
      </c>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382" t="s">
        <v>206</v>
      </c>
      <c r="BJ9" s="382"/>
      <c r="BK9" s="382"/>
      <c r="BL9" s="382"/>
      <c r="BM9" s="382"/>
      <c r="BN9" s="382"/>
      <c r="BO9" s="382"/>
      <c r="BP9" s="382"/>
      <c r="BQ9" s="382"/>
      <c r="BR9" s="383"/>
    </row>
    <row r="10" spans="1:70" ht="15" customHeight="1">
      <c r="B10" s="374"/>
      <c r="C10" s="375"/>
      <c r="D10" s="375"/>
      <c r="E10" s="375"/>
      <c r="F10" s="375"/>
      <c r="G10" s="375"/>
      <c r="H10" s="375"/>
      <c r="I10" s="375"/>
      <c r="J10" s="376"/>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382"/>
      <c r="BJ10" s="382"/>
      <c r="BK10" s="382"/>
      <c r="BL10" s="382"/>
      <c r="BM10" s="382"/>
      <c r="BN10" s="382"/>
      <c r="BO10" s="382"/>
      <c r="BP10" s="382"/>
      <c r="BQ10" s="382"/>
      <c r="BR10" s="383"/>
    </row>
    <row r="11" spans="1:70" ht="15" customHeight="1">
      <c r="B11" s="374"/>
      <c r="C11" s="375"/>
      <c r="D11" s="375"/>
      <c r="E11" s="375"/>
      <c r="F11" s="375"/>
      <c r="G11" s="375"/>
      <c r="H11" s="375"/>
      <c r="I11" s="375"/>
      <c r="J11" s="376"/>
      <c r="K11" s="403" t="s">
        <v>223</v>
      </c>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6"/>
    </row>
    <row r="12" spans="1:70" ht="15" customHeight="1">
      <c r="B12" s="374"/>
      <c r="C12" s="375"/>
      <c r="D12" s="375"/>
      <c r="E12" s="375"/>
      <c r="F12" s="375"/>
      <c r="G12" s="375"/>
      <c r="H12" s="375"/>
      <c r="I12" s="375"/>
      <c r="J12" s="376"/>
      <c r="K12" s="396"/>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8"/>
    </row>
    <row r="13" spans="1:70" ht="15" customHeight="1">
      <c r="B13" s="374"/>
      <c r="C13" s="375"/>
      <c r="D13" s="375"/>
      <c r="E13" s="375"/>
      <c r="F13" s="375"/>
      <c r="G13" s="375"/>
      <c r="H13" s="375"/>
      <c r="I13" s="375"/>
      <c r="J13" s="376"/>
      <c r="K13" s="396"/>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8"/>
    </row>
    <row r="14" spans="1:70" ht="15" customHeight="1">
      <c r="B14" s="374"/>
      <c r="C14" s="375"/>
      <c r="D14" s="375"/>
      <c r="E14" s="375"/>
      <c r="F14" s="375"/>
      <c r="G14" s="375"/>
      <c r="H14" s="375"/>
      <c r="I14" s="375"/>
      <c r="J14" s="376"/>
      <c r="K14" s="396"/>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8"/>
    </row>
    <row r="15" spans="1:70" ht="15" customHeight="1">
      <c r="B15" s="374"/>
      <c r="C15" s="375"/>
      <c r="D15" s="375"/>
      <c r="E15" s="375"/>
      <c r="F15" s="375"/>
      <c r="G15" s="375"/>
      <c r="H15" s="375"/>
      <c r="I15" s="375"/>
      <c r="J15" s="376"/>
      <c r="K15" s="407"/>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9"/>
    </row>
    <row r="16" spans="1:70" ht="15" customHeight="1">
      <c r="B16" s="374"/>
      <c r="C16" s="375"/>
      <c r="D16" s="375"/>
      <c r="E16" s="375"/>
      <c r="F16" s="375"/>
      <c r="G16" s="375"/>
      <c r="H16" s="375"/>
      <c r="I16" s="375"/>
      <c r="J16" s="376"/>
      <c r="K16" s="380" t="s">
        <v>224</v>
      </c>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2" t="s">
        <v>206</v>
      </c>
      <c r="BJ16" s="382"/>
      <c r="BK16" s="382"/>
      <c r="BL16" s="382"/>
      <c r="BM16" s="382"/>
      <c r="BN16" s="382"/>
      <c r="BO16" s="382"/>
      <c r="BP16" s="382"/>
      <c r="BQ16" s="382"/>
      <c r="BR16" s="383"/>
    </row>
    <row r="17" spans="2:70" ht="15" customHeight="1">
      <c r="B17" s="374"/>
      <c r="C17" s="375"/>
      <c r="D17" s="375"/>
      <c r="E17" s="375"/>
      <c r="F17" s="375"/>
      <c r="G17" s="375"/>
      <c r="H17" s="375"/>
      <c r="I17" s="375"/>
      <c r="J17" s="376"/>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2"/>
      <c r="BJ17" s="382"/>
      <c r="BK17" s="382"/>
      <c r="BL17" s="382"/>
      <c r="BM17" s="382"/>
      <c r="BN17" s="382"/>
      <c r="BO17" s="382"/>
      <c r="BP17" s="382"/>
      <c r="BQ17" s="382"/>
      <c r="BR17" s="383"/>
    </row>
    <row r="18" spans="2:70" ht="15" customHeight="1">
      <c r="B18" s="374"/>
      <c r="C18" s="375"/>
      <c r="D18" s="375"/>
      <c r="E18" s="375"/>
      <c r="F18" s="375"/>
      <c r="G18" s="375"/>
      <c r="H18" s="375"/>
      <c r="I18" s="375"/>
      <c r="J18" s="376"/>
      <c r="K18" s="384" t="s">
        <v>225</v>
      </c>
      <c r="L18" s="385"/>
      <c r="M18" s="385"/>
      <c r="N18" s="385"/>
      <c r="O18" s="385"/>
      <c r="P18" s="385"/>
      <c r="Q18" s="385"/>
      <c r="R18" s="385"/>
      <c r="S18" s="385"/>
      <c r="T18" s="386"/>
      <c r="U18" s="393"/>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5"/>
    </row>
    <row r="19" spans="2:70" ht="15" customHeight="1">
      <c r="B19" s="374"/>
      <c r="C19" s="375"/>
      <c r="D19" s="375"/>
      <c r="E19" s="375"/>
      <c r="F19" s="375"/>
      <c r="G19" s="375"/>
      <c r="H19" s="375"/>
      <c r="I19" s="375"/>
      <c r="J19" s="376"/>
      <c r="K19" s="387"/>
      <c r="L19" s="388"/>
      <c r="M19" s="388"/>
      <c r="N19" s="388"/>
      <c r="O19" s="388"/>
      <c r="P19" s="388"/>
      <c r="Q19" s="388"/>
      <c r="R19" s="388"/>
      <c r="S19" s="388"/>
      <c r="T19" s="389"/>
      <c r="U19" s="396"/>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8"/>
    </row>
    <row r="20" spans="2:70" ht="15" customHeight="1" thickBot="1">
      <c r="B20" s="377"/>
      <c r="C20" s="378"/>
      <c r="D20" s="378"/>
      <c r="E20" s="378"/>
      <c r="F20" s="378"/>
      <c r="G20" s="378"/>
      <c r="H20" s="378"/>
      <c r="I20" s="378"/>
      <c r="J20" s="379"/>
      <c r="K20" s="390"/>
      <c r="L20" s="391"/>
      <c r="M20" s="391"/>
      <c r="N20" s="391"/>
      <c r="O20" s="391"/>
      <c r="P20" s="391"/>
      <c r="Q20" s="391"/>
      <c r="R20" s="391"/>
      <c r="S20" s="391"/>
      <c r="T20" s="392"/>
      <c r="U20" s="399"/>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1"/>
    </row>
    <row r="40" spans="71:71" ht="15" customHeight="1">
      <c r="BS40" s="66"/>
    </row>
    <row r="41" spans="71:71" ht="15" customHeight="1">
      <c r="BS41" s="66"/>
    </row>
  </sheetData>
  <mergeCells count="13">
    <mergeCell ref="B2:J20"/>
    <mergeCell ref="K16:BH17"/>
    <mergeCell ref="BI16:BR17"/>
    <mergeCell ref="K18:T20"/>
    <mergeCell ref="U18:BR20"/>
    <mergeCell ref="K2:BH3"/>
    <mergeCell ref="BI2:BR3"/>
    <mergeCell ref="K4:BR4"/>
    <mergeCell ref="K5:BR8"/>
    <mergeCell ref="K9:BH10"/>
    <mergeCell ref="BI9:BR10"/>
    <mergeCell ref="K11:BR11"/>
    <mergeCell ref="K12:BR15"/>
  </mergeCells>
  <phoneticPr fontId="1"/>
  <dataValidations count="1">
    <dataValidation type="list" allowBlank="1" showInputMessage="1" showErrorMessage="1" sqref="BI2:BR3 LE2:LN3 VA2:VJ3 AEW2:AFF3 AOS2:APB3 AYO2:AYX3 BIK2:BIT3 BSG2:BSP3 CCC2:CCL3 CLY2:CMH3 CVU2:CWD3 DFQ2:DFZ3 DPM2:DPV3 DZI2:DZR3 EJE2:EJN3 ETA2:ETJ3 FCW2:FDF3 FMS2:FNB3 FWO2:FWX3 GGK2:GGT3 GQG2:GQP3 HAC2:HAL3 HJY2:HKH3 HTU2:HUD3 IDQ2:IDZ3 INM2:INV3 IXI2:IXR3 JHE2:JHN3 JRA2:JRJ3 KAW2:KBF3 KKS2:KLB3 KUO2:KUX3 LEK2:LET3 LOG2:LOP3 LYC2:LYL3 MHY2:MIH3 MRU2:MSD3 NBQ2:NBZ3 NLM2:NLV3 NVI2:NVR3 OFE2:OFN3 OPA2:OPJ3 OYW2:OZF3 PIS2:PJB3 PSO2:PSX3 QCK2:QCT3 QMG2:QMP3 QWC2:QWL3 RFY2:RGH3 RPU2:RQD3 RZQ2:RZZ3 SJM2:SJV3 STI2:STR3 TDE2:TDN3 TNA2:TNJ3 TWW2:TXF3 UGS2:UHB3 UQO2:UQX3 VAK2:VAT3 VKG2:VKP3 VUC2:VUL3 WDY2:WEH3 WNU2:WOD3 WXQ2:WXZ3 BI65538:BR65539 LE65538:LN65539 VA65538:VJ65539 AEW65538:AFF65539 AOS65538:APB65539 AYO65538:AYX65539 BIK65538:BIT65539 BSG65538:BSP65539 CCC65538:CCL65539 CLY65538:CMH65539 CVU65538:CWD65539 DFQ65538:DFZ65539 DPM65538:DPV65539 DZI65538:DZR65539 EJE65538:EJN65539 ETA65538:ETJ65539 FCW65538:FDF65539 FMS65538:FNB65539 FWO65538:FWX65539 GGK65538:GGT65539 GQG65538:GQP65539 HAC65538:HAL65539 HJY65538:HKH65539 HTU65538:HUD65539 IDQ65538:IDZ65539 INM65538:INV65539 IXI65538:IXR65539 JHE65538:JHN65539 JRA65538:JRJ65539 KAW65538:KBF65539 KKS65538:KLB65539 KUO65538:KUX65539 LEK65538:LET65539 LOG65538:LOP65539 LYC65538:LYL65539 MHY65538:MIH65539 MRU65538:MSD65539 NBQ65538:NBZ65539 NLM65538:NLV65539 NVI65538:NVR65539 OFE65538:OFN65539 OPA65538:OPJ65539 OYW65538:OZF65539 PIS65538:PJB65539 PSO65538:PSX65539 QCK65538:QCT65539 QMG65538:QMP65539 QWC65538:QWL65539 RFY65538:RGH65539 RPU65538:RQD65539 RZQ65538:RZZ65539 SJM65538:SJV65539 STI65538:STR65539 TDE65538:TDN65539 TNA65538:TNJ65539 TWW65538:TXF65539 UGS65538:UHB65539 UQO65538:UQX65539 VAK65538:VAT65539 VKG65538:VKP65539 VUC65538:VUL65539 WDY65538:WEH65539 WNU65538:WOD65539 WXQ65538:WXZ65539 BI131074:BR131075 LE131074:LN131075 VA131074:VJ131075 AEW131074:AFF131075 AOS131074:APB131075 AYO131074:AYX131075 BIK131074:BIT131075 BSG131074:BSP131075 CCC131074:CCL131075 CLY131074:CMH131075 CVU131074:CWD131075 DFQ131074:DFZ131075 DPM131074:DPV131075 DZI131074:DZR131075 EJE131074:EJN131075 ETA131074:ETJ131075 FCW131074:FDF131075 FMS131074:FNB131075 FWO131074:FWX131075 GGK131074:GGT131075 GQG131074:GQP131075 HAC131074:HAL131075 HJY131074:HKH131075 HTU131074:HUD131075 IDQ131074:IDZ131075 INM131074:INV131075 IXI131074:IXR131075 JHE131074:JHN131075 JRA131074:JRJ131075 KAW131074:KBF131075 KKS131074:KLB131075 KUO131074:KUX131075 LEK131074:LET131075 LOG131074:LOP131075 LYC131074:LYL131075 MHY131074:MIH131075 MRU131074:MSD131075 NBQ131074:NBZ131075 NLM131074:NLV131075 NVI131074:NVR131075 OFE131074:OFN131075 OPA131074:OPJ131075 OYW131074:OZF131075 PIS131074:PJB131075 PSO131074:PSX131075 QCK131074:QCT131075 QMG131074:QMP131075 QWC131074:QWL131075 RFY131074:RGH131075 RPU131074:RQD131075 RZQ131074:RZZ131075 SJM131074:SJV131075 STI131074:STR131075 TDE131074:TDN131075 TNA131074:TNJ131075 TWW131074:TXF131075 UGS131074:UHB131075 UQO131074:UQX131075 VAK131074:VAT131075 VKG131074:VKP131075 VUC131074:VUL131075 WDY131074:WEH131075 WNU131074:WOD131075 WXQ131074:WXZ131075 BI196610:BR196611 LE196610:LN196611 VA196610:VJ196611 AEW196610:AFF196611 AOS196610:APB196611 AYO196610:AYX196611 BIK196610:BIT196611 BSG196610:BSP196611 CCC196610:CCL196611 CLY196610:CMH196611 CVU196610:CWD196611 DFQ196610:DFZ196611 DPM196610:DPV196611 DZI196610:DZR196611 EJE196610:EJN196611 ETA196610:ETJ196611 FCW196610:FDF196611 FMS196610:FNB196611 FWO196610:FWX196611 GGK196610:GGT196611 GQG196610:GQP196611 HAC196610:HAL196611 HJY196610:HKH196611 HTU196610:HUD196611 IDQ196610:IDZ196611 INM196610:INV196611 IXI196610:IXR196611 JHE196610:JHN196611 JRA196610:JRJ196611 KAW196610:KBF196611 KKS196610:KLB196611 KUO196610:KUX196611 LEK196610:LET196611 LOG196610:LOP196611 LYC196610:LYL196611 MHY196610:MIH196611 MRU196610:MSD196611 NBQ196610:NBZ196611 NLM196610:NLV196611 NVI196610:NVR196611 OFE196610:OFN196611 OPA196610:OPJ196611 OYW196610:OZF196611 PIS196610:PJB196611 PSO196610:PSX196611 QCK196610:QCT196611 QMG196610:QMP196611 QWC196610:QWL196611 RFY196610:RGH196611 RPU196610:RQD196611 RZQ196610:RZZ196611 SJM196610:SJV196611 STI196610:STR196611 TDE196610:TDN196611 TNA196610:TNJ196611 TWW196610:TXF196611 UGS196610:UHB196611 UQO196610:UQX196611 VAK196610:VAT196611 VKG196610:VKP196611 VUC196610:VUL196611 WDY196610:WEH196611 WNU196610:WOD196611 WXQ196610:WXZ196611 BI262146:BR262147 LE262146:LN262147 VA262146:VJ262147 AEW262146:AFF262147 AOS262146:APB262147 AYO262146:AYX262147 BIK262146:BIT262147 BSG262146:BSP262147 CCC262146:CCL262147 CLY262146:CMH262147 CVU262146:CWD262147 DFQ262146:DFZ262147 DPM262146:DPV262147 DZI262146:DZR262147 EJE262146:EJN262147 ETA262146:ETJ262147 FCW262146:FDF262147 FMS262146:FNB262147 FWO262146:FWX262147 GGK262146:GGT262147 GQG262146:GQP262147 HAC262146:HAL262147 HJY262146:HKH262147 HTU262146:HUD262147 IDQ262146:IDZ262147 INM262146:INV262147 IXI262146:IXR262147 JHE262146:JHN262147 JRA262146:JRJ262147 KAW262146:KBF262147 KKS262146:KLB262147 KUO262146:KUX262147 LEK262146:LET262147 LOG262146:LOP262147 LYC262146:LYL262147 MHY262146:MIH262147 MRU262146:MSD262147 NBQ262146:NBZ262147 NLM262146:NLV262147 NVI262146:NVR262147 OFE262146:OFN262147 OPA262146:OPJ262147 OYW262146:OZF262147 PIS262146:PJB262147 PSO262146:PSX262147 QCK262146:QCT262147 QMG262146:QMP262147 QWC262146:QWL262147 RFY262146:RGH262147 RPU262146:RQD262147 RZQ262146:RZZ262147 SJM262146:SJV262147 STI262146:STR262147 TDE262146:TDN262147 TNA262146:TNJ262147 TWW262146:TXF262147 UGS262146:UHB262147 UQO262146:UQX262147 VAK262146:VAT262147 VKG262146:VKP262147 VUC262146:VUL262147 WDY262146:WEH262147 WNU262146:WOD262147 WXQ262146:WXZ262147 BI327682:BR327683 LE327682:LN327683 VA327682:VJ327683 AEW327682:AFF327683 AOS327682:APB327683 AYO327682:AYX327683 BIK327682:BIT327683 BSG327682:BSP327683 CCC327682:CCL327683 CLY327682:CMH327683 CVU327682:CWD327683 DFQ327682:DFZ327683 DPM327682:DPV327683 DZI327682:DZR327683 EJE327682:EJN327683 ETA327682:ETJ327683 FCW327682:FDF327683 FMS327682:FNB327683 FWO327682:FWX327683 GGK327682:GGT327683 GQG327682:GQP327683 HAC327682:HAL327683 HJY327682:HKH327683 HTU327682:HUD327683 IDQ327682:IDZ327683 INM327682:INV327683 IXI327682:IXR327683 JHE327682:JHN327683 JRA327682:JRJ327683 KAW327682:KBF327683 KKS327682:KLB327683 KUO327682:KUX327683 LEK327682:LET327683 LOG327682:LOP327683 LYC327682:LYL327683 MHY327682:MIH327683 MRU327682:MSD327683 NBQ327682:NBZ327683 NLM327682:NLV327683 NVI327682:NVR327683 OFE327682:OFN327683 OPA327682:OPJ327683 OYW327682:OZF327683 PIS327682:PJB327683 PSO327682:PSX327683 QCK327682:QCT327683 QMG327682:QMP327683 QWC327682:QWL327683 RFY327682:RGH327683 RPU327682:RQD327683 RZQ327682:RZZ327683 SJM327682:SJV327683 STI327682:STR327683 TDE327682:TDN327683 TNA327682:TNJ327683 TWW327682:TXF327683 UGS327682:UHB327683 UQO327682:UQX327683 VAK327682:VAT327683 VKG327682:VKP327683 VUC327682:VUL327683 WDY327682:WEH327683 WNU327682:WOD327683 WXQ327682:WXZ327683 BI393218:BR393219 LE393218:LN393219 VA393218:VJ393219 AEW393218:AFF393219 AOS393218:APB393219 AYO393218:AYX393219 BIK393218:BIT393219 BSG393218:BSP393219 CCC393218:CCL393219 CLY393218:CMH393219 CVU393218:CWD393219 DFQ393218:DFZ393219 DPM393218:DPV393219 DZI393218:DZR393219 EJE393218:EJN393219 ETA393218:ETJ393219 FCW393218:FDF393219 FMS393218:FNB393219 FWO393218:FWX393219 GGK393218:GGT393219 GQG393218:GQP393219 HAC393218:HAL393219 HJY393218:HKH393219 HTU393218:HUD393219 IDQ393218:IDZ393219 INM393218:INV393219 IXI393218:IXR393219 JHE393218:JHN393219 JRA393218:JRJ393219 KAW393218:KBF393219 KKS393218:KLB393219 KUO393218:KUX393219 LEK393218:LET393219 LOG393218:LOP393219 LYC393218:LYL393219 MHY393218:MIH393219 MRU393218:MSD393219 NBQ393218:NBZ393219 NLM393218:NLV393219 NVI393218:NVR393219 OFE393218:OFN393219 OPA393218:OPJ393219 OYW393218:OZF393219 PIS393218:PJB393219 PSO393218:PSX393219 QCK393218:QCT393219 QMG393218:QMP393219 QWC393218:QWL393219 RFY393218:RGH393219 RPU393218:RQD393219 RZQ393218:RZZ393219 SJM393218:SJV393219 STI393218:STR393219 TDE393218:TDN393219 TNA393218:TNJ393219 TWW393218:TXF393219 UGS393218:UHB393219 UQO393218:UQX393219 VAK393218:VAT393219 VKG393218:VKP393219 VUC393218:VUL393219 WDY393218:WEH393219 WNU393218:WOD393219 WXQ393218:WXZ393219 BI458754:BR458755 LE458754:LN458755 VA458754:VJ458755 AEW458754:AFF458755 AOS458754:APB458755 AYO458754:AYX458755 BIK458754:BIT458755 BSG458754:BSP458755 CCC458754:CCL458755 CLY458754:CMH458755 CVU458754:CWD458755 DFQ458754:DFZ458755 DPM458754:DPV458755 DZI458754:DZR458755 EJE458754:EJN458755 ETA458754:ETJ458755 FCW458754:FDF458755 FMS458754:FNB458755 FWO458754:FWX458755 GGK458754:GGT458755 GQG458754:GQP458755 HAC458754:HAL458755 HJY458754:HKH458755 HTU458754:HUD458755 IDQ458754:IDZ458755 INM458754:INV458755 IXI458754:IXR458755 JHE458754:JHN458755 JRA458754:JRJ458755 KAW458754:KBF458755 KKS458754:KLB458755 KUO458754:KUX458755 LEK458754:LET458755 LOG458754:LOP458755 LYC458754:LYL458755 MHY458754:MIH458755 MRU458754:MSD458755 NBQ458754:NBZ458755 NLM458754:NLV458755 NVI458754:NVR458755 OFE458754:OFN458755 OPA458754:OPJ458755 OYW458754:OZF458755 PIS458754:PJB458755 PSO458754:PSX458755 QCK458754:QCT458755 QMG458754:QMP458755 QWC458754:QWL458755 RFY458754:RGH458755 RPU458754:RQD458755 RZQ458754:RZZ458755 SJM458754:SJV458755 STI458754:STR458755 TDE458754:TDN458755 TNA458754:TNJ458755 TWW458754:TXF458755 UGS458754:UHB458755 UQO458754:UQX458755 VAK458754:VAT458755 VKG458754:VKP458755 VUC458754:VUL458755 WDY458754:WEH458755 WNU458754:WOD458755 WXQ458754:WXZ458755 BI524290:BR524291 LE524290:LN524291 VA524290:VJ524291 AEW524290:AFF524291 AOS524290:APB524291 AYO524290:AYX524291 BIK524290:BIT524291 BSG524290:BSP524291 CCC524290:CCL524291 CLY524290:CMH524291 CVU524290:CWD524291 DFQ524290:DFZ524291 DPM524290:DPV524291 DZI524290:DZR524291 EJE524290:EJN524291 ETA524290:ETJ524291 FCW524290:FDF524291 FMS524290:FNB524291 FWO524290:FWX524291 GGK524290:GGT524291 GQG524290:GQP524291 HAC524290:HAL524291 HJY524290:HKH524291 HTU524290:HUD524291 IDQ524290:IDZ524291 INM524290:INV524291 IXI524290:IXR524291 JHE524290:JHN524291 JRA524290:JRJ524291 KAW524290:KBF524291 KKS524290:KLB524291 KUO524290:KUX524291 LEK524290:LET524291 LOG524290:LOP524291 LYC524290:LYL524291 MHY524290:MIH524291 MRU524290:MSD524291 NBQ524290:NBZ524291 NLM524290:NLV524291 NVI524290:NVR524291 OFE524290:OFN524291 OPA524290:OPJ524291 OYW524290:OZF524291 PIS524290:PJB524291 PSO524290:PSX524291 QCK524290:QCT524291 QMG524290:QMP524291 QWC524290:QWL524291 RFY524290:RGH524291 RPU524290:RQD524291 RZQ524290:RZZ524291 SJM524290:SJV524291 STI524290:STR524291 TDE524290:TDN524291 TNA524290:TNJ524291 TWW524290:TXF524291 UGS524290:UHB524291 UQO524290:UQX524291 VAK524290:VAT524291 VKG524290:VKP524291 VUC524290:VUL524291 WDY524290:WEH524291 WNU524290:WOD524291 WXQ524290:WXZ524291 BI589826:BR589827 LE589826:LN589827 VA589826:VJ589827 AEW589826:AFF589827 AOS589826:APB589827 AYO589826:AYX589827 BIK589826:BIT589827 BSG589826:BSP589827 CCC589826:CCL589827 CLY589826:CMH589827 CVU589826:CWD589827 DFQ589826:DFZ589827 DPM589826:DPV589827 DZI589826:DZR589827 EJE589826:EJN589827 ETA589826:ETJ589827 FCW589826:FDF589827 FMS589826:FNB589827 FWO589826:FWX589827 GGK589826:GGT589827 GQG589826:GQP589827 HAC589826:HAL589827 HJY589826:HKH589827 HTU589826:HUD589827 IDQ589826:IDZ589827 INM589826:INV589827 IXI589826:IXR589827 JHE589826:JHN589827 JRA589826:JRJ589827 KAW589826:KBF589827 KKS589826:KLB589827 KUO589826:KUX589827 LEK589826:LET589827 LOG589826:LOP589827 LYC589826:LYL589827 MHY589826:MIH589827 MRU589826:MSD589827 NBQ589826:NBZ589827 NLM589826:NLV589827 NVI589826:NVR589827 OFE589826:OFN589827 OPA589826:OPJ589827 OYW589826:OZF589827 PIS589826:PJB589827 PSO589826:PSX589827 QCK589826:QCT589827 QMG589826:QMP589827 QWC589826:QWL589827 RFY589826:RGH589827 RPU589826:RQD589827 RZQ589826:RZZ589827 SJM589826:SJV589827 STI589826:STR589827 TDE589826:TDN589827 TNA589826:TNJ589827 TWW589826:TXF589827 UGS589826:UHB589827 UQO589826:UQX589827 VAK589826:VAT589827 VKG589826:VKP589827 VUC589826:VUL589827 WDY589826:WEH589827 WNU589826:WOD589827 WXQ589826:WXZ589827 BI655362:BR655363 LE655362:LN655363 VA655362:VJ655363 AEW655362:AFF655363 AOS655362:APB655363 AYO655362:AYX655363 BIK655362:BIT655363 BSG655362:BSP655363 CCC655362:CCL655363 CLY655362:CMH655363 CVU655362:CWD655363 DFQ655362:DFZ655363 DPM655362:DPV655363 DZI655362:DZR655363 EJE655362:EJN655363 ETA655362:ETJ655363 FCW655362:FDF655363 FMS655362:FNB655363 FWO655362:FWX655363 GGK655362:GGT655363 GQG655362:GQP655363 HAC655362:HAL655363 HJY655362:HKH655363 HTU655362:HUD655363 IDQ655362:IDZ655363 INM655362:INV655363 IXI655362:IXR655363 JHE655362:JHN655363 JRA655362:JRJ655363 KAW655362:KBF655363 KKS655362:KLB655363 KUO655362:KUX655363 LEK655362:LET655363 LOG655362:LOP655363 LYC655362:LYL655363 MHY655362:MIH655363 MRU655362:MSD655363 NBQ655362:NBZ655363 NLM655362:NLV655363 NVI655362:NVR655363 OFE655362:OFN655363 OPA655362:OPJ655363 OYW655362:OZF655363 PIS655362:PJB655363 PSO655362:PSX655363 QCK655362:QCT655363 QMG655362:QMP655363 QWC655362:QWL655363 RFY655362:RGH655363 RPU655362:RQD655363 RZQ655362:RZZ655363 SJM655362:SJV655363 STI655362:STR655363 TDE655362:TDN655363 TNA655362:TNJ655363 TWW655362:TXF655363 UGS655362:UHB655363 UQO655362:UQX655363 VAK655362:VAT655363 VKG655362:VKP655363 VUC655362:VUL655363 WDY655362:WEH655363 WNU655362:WOD655363 WXQ655362:WXZ655363 BI720898:BR720899 LE720898:LN720899 VA720898:VJ720899 AEW720898:AFF720899 AOS720898:APB720899 AYO720898:AYX720899 BIK720898:BIT720899 BSG720898:BSP720899 CCC720898:CCL720899 CLY720898:CMH720899 CVU720898:CWD720899 DFQ720898:DFZ720899 DPM720898:DPV720899 DZI720898:DZR720899 EJE720898:EJN720899 ETA720898:ETJ720899 FCW720898:FDF720899 FMS720898:FNB720899 FWO720898:FWX720899 GGK720898:GGT720899 GQG720898:GQP720899 HAC720898:HAL720899 HJY720898:HKH720899 HTU720898:HUD720899 IDQ720898:IDZ720899 INM720898:INV720899 IXI720898:IXR720899 JHE720898:JHN720899 JRA720898:JRJ720899 KAW720898:KBF720899 KKS720898:KLB720899 KUO720898:KUX720899 LEK720898:LET720899 LOG720898:LOP720899 LYC720898:LYL720899 MHY720898:MIH720899 MRU720898:MSD720899 NBQ720898:NBZ720899 NLM720898:NLV720899 NVI720898:NVR720899 OFE720898:OFN720899 OPA720898:OPJ720899 OYW720898:OZF720899 PIS720898:PJB720899 PSO720898:PSX720899 QCK720898:QCT720899 QMG720898:QMP720899 QWC720898:QWL720899 RFY720898:RGH720899 RPU720898:RQD720899 RZQ720898:RZZ720899 SJM720898:SJV720899 STI720898:STR720899 TDE720898:TDN720899 TNA720898:TNJ720899 TWW720898:TXF720899 UGS720898:UHB720899 UQO720898:UQX720899 VAK720898:VAT720899 VKG720898:VKP720899 VUC720898:VUL720899 WDY720898:WEH720899 WNU720898:WOD720899 WXQ720898:WXZ720899 BI786434:BR786435 LE786434:LN786435 VA786434:VJ786435 AEW786434:AFF786435 AOS786434:APB786435 AYO786434:AYX786435 BIK786434:BIT786435 BSG786434:BSP786435 CCC786434:CCL786435 CLY786434:CMH786435 CVU786434:CWD786435 DFQ786434:DFZ786435 DPM786434:DPV786435 DZI786434:DZR786435 EJE786434:EJN786435 ETA786434:ETJ786435 FCW786434:FDF786435 FMS786434:FNB786435 FWO786434:FWX786435 GGK786434:GGT786435 GQG786434:GQP786435 HAC786434:HAL786435 HJY786434:HKH786435 HTU786434:HUD786435 IDQ786434:IDZ786435 INM786434:INV786435 IXI786434:IXR786435 JHE786434:JHN786435 JRA786434:JRJ786435 KAW786434:KBF786435 KKS786434:KLB786435 KUO786434:KUX786435 LEK786434:LET786435 LOG786434:LOP786435 LYC786434:LYL786435 MHY786434:MIH786435 MRU786434:MSD786435 NBQ786434:NBZ786435 NLM786434:NLV786435 NVI786434:NVR786435 OFE786434:OFN786435 OPA786434:OPJ786435 OYW786434:OZF786435 PIS786434:PJB786435 PSO786434:PSX786435 QCK786434:QCT786435 QMG786434:QMP786435 QWC786434:QWL786435 RFY786434:RGH786435 RPU786434:RQD786435 RZQ786434:RZZ786435 SJM786434:SJV786435 STI786434:STR786435 TDE786434:TDN786435 TNA786434:TNJ786435 TWW786434:TXF786435 UGS786434:UHB786435 UQO786434:UQX786435 VAK786434:VAT786435 VKG786434:VKP786435 VUC786434:VUL786435 WDY786434:WEH786435 WNU786434:WOD786435 WXQ786434:WXZ786435 BI851970:BR851971 LE851970:LN851971 VA851970:VJ851971 AEW851970:AFF851971 AOS851970:APB851971 AYO851970:AYX851971 BIK851970:BIT851971 BSG851970:BSP851971 CCC851970:CCL851971 CLY851970:CMH851971 CVU851970:CWD851971 DFQ851970:DFZ851971 DPM851970:DPV851971 DZI851970:DZR851971 EJE851970:EJN851971 ETA851970:ETJ851971 FCW851970:FDF851971 FMS851970:FNB851971 FWO851970:FWX851971 GGK851970:GGT851971 GQG851970:GQP851971 HAC851970:HAL851971 HJY851970:HKH851971 HTU851970:HUD851971 IDQ851970:IDZ851971 INM851970:INV851971 IXI851970:IXR851971 JHE851970:JHN851971 JRA851970:JRJ851971 KAW851970:KBF851971 KKS851970:KLB851971 KUO851970:KUX851971 LEK851970:LET851971 LOG851970:LOP851971 LYC851970:LYL851971 MHY851970:MIH851971 MRU851970:MSD851971 NBQ851970:NBZ851971 NLM851970:NLV851971 NVI851970:NVR851971 OFE851970:OFN851971 OPA851970:OPJ851971 OYW851970:OZF851971 PIS851970:PJB851971 PSO851970:PSX851971 QCK851970:QCT851971 QMG851970:QMP851971 QWC851970:QWL851971 RFY851970:RGH851971 RPU851970:RQD851971 RZQ851970:RZZ851971 SJM851970:SJV851971 STI851970:STR851971 TDE851970:TDN851971 TNA851970:TNJ851971 TWW851970:TXF851971 UGS851970:UHB851971 UQO851970:UQX851971 VAK851970:VAT851971 VKG851970:VKP851971 VUC851970:VUL851971 WDY851970:WEH851971 WNU851970:WOD851971 WXQ851970:WXZ851971 BI917506:BR917507 LE917506:LN917507 VA917506:VJ917507 AEW917506:AFF917507 AOS917506:APB917507 AYO917506:AYX917507 BIK917506:BIT917507 BSG917506:BSP917507 CCC917506:CCL917507 CLY917506:CMH917507 CVU917506:CWD917507 DFQ917506:DFZ917507 DPM917506:DPV917507 DZI917506:DZR917507 EJE917506:EJN917507 ETA917506:ETJ917507 FCW917506:FDF917507 FMS917506:FNB917507 FWO917506:FWX917507 GGK917506:GGT917507 GQG917506:GQP917507 HAC917506:HAL917507 HJY917506:HKH917507 HTU917506:HUD917507 IDQ917506:IDZ917507 INM917506:INV917507 IXI917506:IXR917507 JHE917506:JHN917507 JRA917506:JRJ917507 KAW917506:KBF917507 KKS917506:KLB917507 KUO917506:KUX917507 LEK917506:LET917507 LOG917506:LOP917507 LYC917506:LYL917507 MHY917506:MIH917507 MRU917506:MSD917507 NBQ917506:NBZ917507 NLM917506:NLV917507 NVI917506:NVR917507 OFE917506:OFN917507 OPA917506:OPJ917507 OYW917506:OZF917507 PIS917506:PJB917507 PSO917506:PSX917507 QCK917506:QCT917507 QMG917506:QMP917507 QWC917506:QWL917507 RFY917506:RGH917507 RPU917506:RQD917507 RZQ917506:RZZ917507 SJM917506:SJV917507 STI917506:STR917507 TDE917506:TDN917507 TNA917506:TNJ917507 TWW917506:TXF917507 UGS917506:UHB917507 UQO917506:UQX917507 VAK917506:VAT917507 VKG917506:VKP917507 VUC917506:VUL917507 WDY917506:WEH917507 WNU917506:WOD917507 WXQ917506:WXZ917507 BI983042:BR983043 LE983042:LN983043 VA983042:VJ983043 AEW983042:AFF983043 AOS983042:APB983043 AYO983042:AYX983043 BIK983042:BIT983043 BSG983042:BSP983043 CCC983042:CCL983043 CLY983042:CMH983043 CVU983042:CWD983043 DFQ983042:DFZ983043 DPM983042:DPV983043 DZI983042:DZR983043 EJE983042:EJN983043 ETA983042:ETJ983043 FCW983042:FDF983043 FMS983042:FNB983043 FWO983042:FWX983043 GGK983042:GGT983043 GQG983042:GQP983043 HAC983042:HAL983043 HJY983042:HKH983043 HTU983042:HUD983043 IDQ983042:IDZ983043 INM983042:INV983043 IXI983042:IXR983043 JHE983042:JHN983043 JRA983042:JRJ983043 KAW983042:KBF983043 KKS983042:KLB983043 KUO983042:KUX983043 LEK983042:LET983043 LOG983042:LOP983043 LYC983042:LYL983043 MHY983042:MIH983043 MRU983042:MSD983043 NBQ983042:NBZ983043 NLM983042:NLV983043 NVI983042:NVR983043 OFE983042:OFN983043 OPA983042:OPJ983043 OYW983042:OZF983043 PIS983042:PJB983043 PSO983042:PSX983043 QCK983042:QCT983043 QMG983042:QMP983043 QWC983042:QWL983043 RFY983042:RGH983043 RPU983042:RQD983043 RZQ983042:RZZ983043 SJM983042:SJV983043 STI983042:STR983043 TDE983042:TDN983043 TNA983042:TNJ983043 TWW983042:TXF983043 UGS983042:UHB983043 UQO983042:UQX983043 VAK983042:VAT983043 VKG983042:VKP983043 VUC983042:VUL983043 WDY983042:WEH983043 WNU983042:WOD983043 WXQ983042:WXZ983043 BI9:BR10 LE9:LN10 VA9:VJ10 AEW9:AFF10 AOS9:APB10 AYO9:AYX10 BIK9:BIT10 BSG9:BSP10 CCC9:CCL10 CLY9:CMH10 CVU9:CWD10 DFQ9:DFZ10 DPM9:DPV10 DZI9:DZR10 EJE9:EJN10 ETA9:ETJ10 FCW9:FDF10 FMS9:FNB10 FWO9:FWX10 GGK9:GGT10 GQG9:GQP10 HAC9:HAL10 HJY9:HKH10 HTU9:HUD10 IDQ9:IDZ10 INM9:INV10 IXI9:IXR10 JHE9:JHN10 JRA9:JRJ10 KAW9:KBF10 KKS9:KLB10 KUO9:KUX10 LEK9:LET10 LOG9:LOP10 LYC9:LYL10 MHY9:MIH10 MRU9:MSD10 NBQ9:NBZ10 NLM9:NLV10 NVI9:NVR10 OFE9:OFN10 OPA9:OPJ10 OYW9:OZF10 PIS9:PJB10 PSO9:PSX10 QCK9:QCT10 QMG9:QMP10 QWC9:QWL10 RFY9:RGH10 RPU9:RQD10 RZQ9:RZZ10 SJM9:SJV10 STI9:STR10 TDE9:TDN10 TNA9:TNJ10 TWW9:TXF10 UGS9:UHB10 UQO9:UQX10 VAK9:VAT10 VKG9:VKP10 VUC9:VUL10 WDY9:WEH10 WNU9:WOD10 WXQ9:WXZ10 BI65545:BR65546 LE65545:LN65546 VA65545:VJ65546 AEW65545:AFF65546 AOS65545:APB65546 AYO65545:AYX65546 BIK65545:BIT65546 BSG65545:BSP65546 CCC65545:CCL65546 CLY65545:CMH65546 CVU65545:CWD65546 DFQ65545:DFZ65546 DPM65545:DPV65546 DZI65545:DZR65546 EJE65545:EJN65546 ETA65545:ETJ65546 FCW65545:FDF65546 FMS65545:FNB65546 FWO65545:FWX65546 GGK65545:GGT65546 GQG65545:GQP65546 HAC65545:HAL65546 HJY65545:HKH65546 HTU65545:HUD65546 IDQ65545:IDZ65546 INM65545:INV65546 IXI65545:IXR65546 JHE65545:JHN65546 JRA65545:JRJ65546 KAW65545:KBF65546 KKS65545:KLB65546 KUO65545:KUX65546 LEK65545:LET65546 LOG65545:LOP65546 LYC65545:LYL65546 MHY65545:MIH65546 MRU65545:MSD65546 NBQ65545:NBZ65546 NLM65545:NLV65546 NVI65545:NVR65546 OFE65545:OFN65546 OPA65545:OPJ65546 OYW65545:OZF65546 PIS65545:PJB65546 PSO65545:PSX65546 QCK65545:QCT65546 QMG65545:QMP65546 QWC65545:QWL65546 RFY65545:RGH65546 RPU65545:RQD65546 RZQ65545:RZZ65546 SJM65545:SJV65546 STI65545:STR65546 TDE65545:TDN65546 TNA65545:TNJ65546 TWW65545:TXF65546 UGS65545:UHB65546 UQO65545:UQX65546 VAK65545:VAT65546 VKG65545:VKP65546 VUC65545:VUL65546 WDY65545:WEH65546 WNU65545:WOD65546 WXQ65545:WXZ65546 BI131081:BR131082 LE131081:LN131082 VA131081:VJ131082 AEW131081:AFF131082 AOS131081:APB131082 AYO131081:AYX131082 BIK131081:BIT131082 BSG131081:BSP131082 CCC131081:CCL131082 CLY131081:CMH131082 CVU131081:CWD131082 DFQ131081:DFZ131082 DPM131081:DPV131082 DZI131081:DZR131082 EJE131081:EJN131082 ETA131081:ETJ131082 FCW131081:FDF131082 FMS131081:FNB131082 FWO131081:FWX131082 GGK131081:GGT131082 GQG131081:GQP131082 HAC131081:HAL131082 HJY131081:HKH131082 HTU131081:HUD131082 IDQ131081:IDZ131082 INM131081:INV131082 IXI131081:IXR131082 JHE131081:JHN131082 JRA131081:JRJ131082 KAW131081:KBF131082 KKS131081:KLB131082 KUO131081:KUX131082 LEK131081:LET131082 LOG131081:LOP131082 LYC131081:LYL131082 MHY131081:MIH131082 MRU131081:MSD131082 NBQ131081:NBZ131082 NLM131081:NLV131082 NVI131081:NVR131082 OFE131081:OFN131082 OPA131081:OPJ131082 OYW131081:OZF131082 PIS131081:PJB131082 PSO131081:PSX131082 QCK131081:QCT131082 QMG131081:QMP131082 QWC131081:QWL131082 RFY131081:RGH131082 RPU131081:RQD131082 RZQ131081:RZZ131082 SJM131081:SJV131082 STI131081:STR131082 TDE131081:TDN131082 TNA131081:TNJ131082 TWW131081:TXF131082 UGS131081:UHB131082 UQO131081:UQX131082 VAK131081:VAT131082 VKG131081:VKP131082 VUC131081:VUL131082 WDY131081:WEH131082 WNU131081:WOD131082 WXQ131081:WXZ131082 BI196617:BR196618 LE196617:LN196618 VA196617:VJ196618 AEW196617:AFF196618 AOS196617:APB196618 AYO196617:AYX196618 BIK196617:BIT196618 BSG196617:BSP196618 CCC196617:CCL196618 CLY196617:CMH196618 CVU196617:CWD196618 DFQ196617:DFZ196618 DPM196617:DPV196618 DZI196617:DZR196618 EJE196617:EJN196618 ETA196617:ETJ196618 FCW196617:FDF196618 FMS196617:FNB196618 FWO196617:FWX196618 GGK196617:GGT196618 GQG196617:GQP196618 HAC196617:HAL196618 HJY196617:HKH196618 HTU196617:HUD196618 IDQ196617:IDZ196618 INM196617:INV196618 IXI196617:IXR196618 JHE196617:JHN196618 JRA196617:JRJ196618 KAW196617:KBF196618 KKS196617:KLB196618 KUO196617:KUX196618 LEK196617:LET196618 LOG196617:LOP196618 LYC196617:LYL196618 MHY196617:MIH196618 MRU196617:MSD196618 NBQ196617:NBZ196618 NLM196617:NLV196618 NVI196617:NVR196618 OFE196617:OFN196618 OPA196617:OPJ196618 OYW196617:OZF196618 PIS196617:PJB196618 PSO196617:PSX196618 QCK196617:QCT196618 QMG196617:QMP196618 QWC196617:QWL196618 RFY196617:RGH196618 RPU196617:RQD196618 RZQ196617:RZZ196618 SJM196617:SJV196618 STI196617:STR196618 TDE196617:TDN196618 TNA196617:TNJ196618 TWW196617:TXF196618 UGS196617:UHB196618 UQO196617:UQX196618 VAK196617:VAT196618 VKG196617:VKP196618 VUC196617:VUL196618 WDY196617:WEH196618 WNU196617:WOD196618 WXQ196617:WXZ196618 BI262153:BR262154 LE262153:LN262154 VA262153:VJ262154 AEW262153:AFF262154 AOS262153:APB262154 AYO262153:AYX262154 BIK262153:BIT262154 BSG262153:BSP262154 CCC262153:CCL262154 CLY262153:CMH262154 CVU262153:CWD262154 DFQ262153:DFZ262154 DPM262153:DPV262154 DZI262153:DZR262154 EJE262153:EJN262154 ETA262153:ETJ262154 FCW262153:FDF262154 FMS262153:FNB262154 FWO262153:FWX262154 GGK262153:GGT262154 GQG262153:GQP262154 HAC262153:HAL262154 HJY262153:HKH262154 HTU262153:HUD262154 IDQ262153:IDZ262154 INM262153:INV262154 IXI262153:IXR262154 JHE262153:JHN262154 JRA262153:JRJ262154 KAW262153:KBF262154 KKS262153:KLB262154 KUO262153:KUX262154 LEK262153:LET262154 LOG262153:LOP262154 LYC262153:LYL262154 MHY262153:MIH262154 MRU262153:MSD262154 NBQ262153:NBZ262154 NLM262153:NLV262154 NVI262153:NVR262154 OFE262153:OFN262154 OPA262153:OPJ262154 OYW262153:OZF262154 PIS262153:PJB262154 PSO262153:PSX262154 QCK262153:QCT262154 QMG262153:QMP262154 QWC262153:QWL262154 RFY262153:RGH262154 RPU262153:RQD262154 RZQ262153:RZZ262154 SJM262153:SJV262154 STI262153:STR262154 TDE262153:TDN262154 TNA262153:TNJ262154 TWW262153:TXF262154 UGS262153:UHB262154 UQO262153:UQX262154 VAK262153:VAT262154 VKG262153:VKP262154 VUC262153:VUL262154 WDY262153:WEH262154 WNU262153:WOD262154 WXQ262153:WXZ262154 BI327689:BR327690 LE327689:LN327690 VA327689:VJ327690 AEW327689:AFF327690 AOS327689:APB327690 AYO327689:AYX327690 BIK327689:BIT327690 BSG327689:BSP327690 CCC327689:CCL327690 CLY327689:CMH327690 CVU327689:CWD327690 DFQ327689:DFZ327690 DPM327689:DPV327690 DZI327689:DZR327690 EJE327689:EJN327690 ETA327689:ETJ327690 FCW327689:FDF327690 FMS327689:FNB327690 FWO327689:FWX327690 GGK327689:GGT327690 GQG327689:GQP327690 HAC327689:HAL327690 HJY327689:HKH327690 HTU327689:HUD327690 IDQ327689:IDZ327690 INM327689:INV327690 IXI327689:IXR327690 JHE327689:JHN327690 JRA327689:JRJ327690 KAW327689:KBF327690 KKS327689:KLB327690 KUO327689:KUX327690 LEK327689:LET327690 LOG327689:LOP327690 LYC327689:LYL327690 MHY327689:MIH327690 MRU327689:MSD327690 NBQ327689:NBZ327690 NLM327689:NLV327690 NVI327689:NVR327690 OFE327689:OFN327690 OPA327689:OPJ327690 OYW327689:OZF327690 PIS327689:PJB327690 PSO327689:PSX327690 QCK327689:QCT327690 QMG327689:QMP327690 QWC327689:QWL327690 RFY327689:RGH327690 RPU327689:RQD327690 RZQ327689:RZZ327690 SJM327689:SJV327690 STI327689:STR327690 TDE327689:TDN327690 TNA327689:TNJ327690 TWW327689:TXF327690 UGS327689:UHB327690 UQO327689:UQX327690 VAK327689:VAT327690 VKG327689:VKP327690 VUC327689:VUL327690 WDY327689:WEH327690 WNU327689:WOD327690 WXQ327689:WXZ327690 BI393225:BR393226 LE393225:LN393226 VA393225:VJ393226 AEW393225:AFF393226 AOS393225:APB393226 AYO393225:AYX393226 BIK393225:BIT393226 BSG393225:BSP393226 CCC393225:CCL393226 CLY393225:CMH393226 CVU393225:CWD393226 DFQ393225:DFZ393226 DPM393225:DPV393226 DZI393225:DZR393226 EJE393225:EJN393226 ETA393225:ETJ393226 FCW393225:FDF393226 FMS393225:FNB393226 FWO393225:FWX393226 GGK393225:GGT393226 GQG393225:GQP393226 HAC393225:HAL393226 HJY393225:HKH393226 HTU393225:HUD393226 IDQ393225:IDZ393226 INM393225:INV393226 IXI393225:IXR393226 JHE393225:JHN393226 JRA393225:JRJ393226 KAW393225:KBF393226 KKS393225:KLB393226 KUO393225:KUX393226 LEK393225:LET393226 LOG393225:LOP393226 LYC393225:LYL393226 MHY393225:MIH393226 MRU393225:MSD393226 NBQ393225:NBZ393226 NLM393225:NLV393226 NVI393225:NVR393226 OFE393225:OFN393226 OPA393225:OPJ393226 OYW393225:OZF393226 PIS393225:PJB393226 PSO393225:PSX393226 QCK393225:QCT393226 QMG393225:QMP393226 QWC393225:QWL393226 RFY393225:RGH393226 RPU393225:RQD393226 RZQ393225:RZZ393226 SJM393225:SJV393226 STI393225:STR393226 TDE393225:TDN393226 TNA393225:TNJ393226 TWW393225:TXF393226 UGS393225:UHB393226 UQO393225:UQX393226 VAK393225:VAT393226 VKG393225:VKP393226 VUC393225:VUL393226 WDY393225:WEH393226 WNU393225:WOD393226 WXQ393225:WXZ393226 BI458761:BR458762 LE458761:LN458762 VA458761:VJ458762 AEW458761:AFF458762 AOS458761:APB458762 AYO458761:AYX458762 BIK458761:BIT458762 BSG458761:BSP458762 CCC458761:CCL458762 CLY458761:CMH458762 CVU458761:CWD458762 DFQ458761:DFZ458762 DPM458761:DPV458762 DZI458761:DZR458762 EJE458761:EJN458762 ETA458761:ETJ458762 FCW458761:FDF458762 FMS458761:FNB458762 FWO458761:FWX458762 GGK458761:GGT458762 GQG458761:GQP458762 HAC458761:HAL458762 HJY458761:HKH458762 HTU458761:HUD458762 IDQ458761:IDZ458762 INM458761:INV458762 IXI458761:IXR458762 JHE458761:JHN458762 JRA458761:JRJ458762 KAW458761:KBF458762 KKS458761:KLB458762 KUO458761:KUX458762 LEK458761:LET458762 LOG458761:LOP458762 LYC458761:LYL458762 MHY458761:MIH458762 MRU458761:MSD458762 NBQ458761:NBZ458762 NLM458761:NLV458762 NVI458761:NVR458762 OFE458761:OFN458762 OPA458761:OPJ458762 OYW458761:OZF458762 PIS458761:PJB458762 PSO458761:PSX458762 QCK458761:QCT458762 QMG458761:QMP458762 QWC458761:QWL458762 RFY458761:RGH458762 RPU458761:RQD458762 RZQ458761:RZZ458762 SJM458761:SJV458762 STI458761:STR458762 TDE458761:TDN458762 TNA458761:TNJ458762 TWW458761:TXF458762 UGS458761:UHB458762 UQO458761:UQX458762 VAK458761:VAT458762 VKG458761:VKP458762 VUC458761:VUL458762 WDY458761:WEH458762 WNU458761:WOD458762 WXQ458761:WXZ458762 BI524297:BR524298 LE524297:LN524298 VA524297:VJ524298 AEW524297:AFF524298 AOS524297:APB524298 AYO524297:AYX524298 BIK524297:BIT524298 BSG524297:BSP524298 CCC524297:CCL524298 CLY524297:CMH524298 CVU524297:CWD524298 DFQ524297:DFZ524298 DPM524297:DPV524298 DZI524297:DZR524298 EJE524297:EJN524298 ETA524297:ETJ524298 FCW524297:FDF524298 FMS524297:FNB524298 FWO524297:FWX524298 GGK524297:GGT524298 GQG524297:GQP524298 HAC524297:HAL524298 HJY524297:HKH524298 HTU524297:HUD524298 IDQ524297:IDZ524298 INM524297:INV524298 IXI524297:IXR524298 JHE524297:JHN524298 JRA524297:JRJ524298 KAW524297:KBF524298 KKS524297:KLB524298 KUO524297:KUX524298 LEK524297:LET524298 LOG524297:LOP524298 LYC524297:LYL524298 MHY524297:MIH524298 MRU524297:MSD524298 NBQ524297:NBZ524298 NLM524297:NLV524298 NVI524297:NVR524298 OFE524297:OFN524298 OPA524297:OPJ524298 OYW524297:OZF524298 PIS524297:PJB524298 PSO524297:PSX524298 QCK524297:QCT524298 QMG524297:QMP524298 QWC524297:QWL524298 RFY524297:RGH524298 RPU524297:RQD524298 RZQ524297:RZZ524298 SJM524297:SJV524298 STI524297:STR524298 TDE524297:TDN524298 TNA524297:TNJ524298 TWW524297:TXF524298 UGS524297:UHB524298 UQO524297:UQX524298 VAK524297:VAT524298 VKG524297:VKP524298 VUC524297:VUL524298 WDY524297:WEH524298 WNU524297:WOD524298 WXQ524297:WXZ524298 BI589833:BR589834 LE589833:LN589834 VA589833:VJ589834 AEW589833:AFF589834 AOS589833:APB589834 AYO589833:AYX589834 BIK589833:BIT589834 BSG589833:BSP589834 CCC589833:CCL589834 CLY589833:CMH589834 CVU589833:CWD589834 DFQ589833:DFZ589834 DPM589833:DPV589834 DZI589833:DZR589834 EJE589833:EJN589834 ETA589833:ETJ589834 FCW589833:FDF589834 FMS589833:FNB589834 FWO589833:FWX589834 GGK589833:GGT589834 GQG589833:GQP589834 HAC589833:HAL589834 HJY589833:HKH589834 HTU589833:HUD589834 IDQ589833:IDZ589834 INM589833:INV589834 IXI589833:IXR589834 JHE589833:JHN589834 JRA589833:JRJ589834 KAW589833:KBF589834 KKS589833:KLB589834 KUO589833:KUX589834 LEK589833:LET589834 LOG589833:LOP589834 LYC589833:LYL589834 MHY589833:MIH589834 MRU589833:MSD589834 NBQ589833:NBZ589834 NLM589833:NLV589834 NVI589833:NVR589834 OFE589833:OFN589834 OPA589833:OPJ589834 OYW589833:OZF589834 PIS589833:PJB589834 PSO589833:PSX589834 QCK589833:QCT589834 QMG589833:QMP589834 QWC589833:QWL589834 RFY589833:RGH589834 RPU589833:RQD589834 RZQ589833:RZZ589834 SJM589833:SJV589834 STI589833:STR589834 TDE589833:TDN589834 TNA589833:TNJ589834 TWW589833:TXF589834 UGS589833:UHB589834 UQO589833:UQX589834 VAK589833:VAT589834 VKG589833:VKP589834 VUC589833:VUL589834 WDY589833:WEH589834 WNU589833:WOD589834 WXQ589833:WXZ589834 BI655369:BR655370 LE655369:LN655370 VA655369:VJ655370 AEW655369:AFF655370 AOS655369:APB655370 AYO655369:AYX655370 BIK655369:BIT655370 BSG655369:BSP655370 CCC655369:CCL655370 CLY655369:CMH655370 CVU655369:CWD655370 DFQ655369:DFZ655370 DPM655369:DPV655370 DZI655369:DZR655370 EJE655369:EJN655370 ETA655369:ETJ655370 FCW655369:FDF655370 FMS655369:FNB655370 FWO655369:FWX655370 GGK655369:GGT655370 GQG655369:GQP655370 HAC655369:HAL655370 HJY655369:HKH655370 HTU655369:HUD655370 IDQ655369:IDZ655370 INM655369:INV655370 IXI655369:IXR655370 JHE655369:JHN655370 JRA655369:JRJ655370 KAW655369:KBF655370 KKS655369:KLB655370 KUO655369:KUX655370 LEK655369:LET655370 LOG655369:LOP655370 LYC655369:LYL655370 MHY655369:MIH655370 MRU655369:MSD655370 NBQ655369:NBZ655370 NLM655369:NLV655370 NVI655369:NVR655370 OFE655369:OFN655370 OPA655369:OPJ655370 OYW655369:OZF655370 PIS655369:PJB655370 PSO655369:PSX655370 QCK655369:QCT655370 QMG655369:QMP655370 QWC655369:QWL655370 RFY655369:RGH655370 RPU655369:RQD655370 RZQ655369:RZZ655370 SJM655369:SJV655370 STI655369:STR655370 TDE655369:TDN655370 TNA655369:TNJ655370 TWW655369:TXF655370 UGS655369:UHB655370 UQO655369:UQX655370 VAK655369:VAT655370 VKG655369:VKP655370 VUC655369:VUL655370 WDY655369:WEH655370 WNU655369:WOD655370 WXQ655369:WXZ655370 BI720905:BR720906 LE720905:LN720906 VA720905:VJ720906 AEW720905:AFF720906 AOS720905:APB720906 AYO720905:AYX720906 BIK720905:BIT720906 BSG720905:BSP720906 CCC720905:CCL720906 CLY720905:CMH720906 CVU720905:CWD720906 DFQ720905:DFZ720906 DPM720905:DPV720906 DZI720905:DZR720906 EJE720905:EJN720906 ETA720905:ETJ720906 FCW720905:FDF720906 FMS720905:FNB720906 FWO720905:FWX720906 GGK720905:GGT720906 GQG720905:GQP720906 HAC720905:HAL720906 HJY720905:HKH720906 HTU720905:HUD720906 IDQ720905:IDZ720906 INM720905:INV720906 IXI720905:IXR720906 JHE720905:JHN720906 JRA720905:JRJ720906 KAW720905:KBF720906 KKS720905:KLB720906 KUO720905:KUX720906 LEK720905:LET720906 LOG720905:LOP720906 LYC720905:LYL720906 MHY720905:MIH720906 MRU720905:MSD720906 NBQ720905:NBZ720906 NLM720905:NLV720906 NVI720905:NVR720906 OFE720905:OFN720906 OPA720905:OPJ720906 OYW720905:OZF720906 PIS720905:PJB720906 PSO720905:PSX720906 QCK720905:QCT720906 QMG720905:QMP720906 QWC720905:QWL720906 RFY720905:RGH720906 RPU720905:RQD720906 RZQ720905:RZZ720906 SJM720905:SJV720906 STI720905:STR720906 TDE720905:TDN720906 TNA720905:TNJ720906 TWW720905:TXF720906 UGS720905:UHB720906 UQO720905:UQX720906 VAK720905:VAT720906 VKG720905:VKP720906 VUC720905:VUL720906 WDY720905:WEH720906 WNU720905:WOD720906 WXQ720905:WXZ720906 BI786441:BR786442 LE786441:LN786442 VA786441:VJ786442 AEW786441:AFF786442 AOS786441:APB786442 AYO786441:AYX786442 BIK786441:BIT786442 BSG786441:BSP786442 CCC786441:CCL786442 CLY786441:CMH786442 CVU786441:CWD786442 DFQ786441:DFZ786442 DPM786441:DPV786442 DZI786441:DZR786442 EJE786441:EJN786442 ETA786441:ETJ786442 FCW786441:FDF786442 FMS786441:FNB786442 FWO786441:FWX786442 GGK786441:GGT786442 GQG786441:GQP786442 HAC786441:HAL786442 HJY786441:HKH786442 HTU786441:HUD786442 IDQ786441:IDZ786442 INM786441:INV786442 IXI786441:IXR786442 JHE786441:JHN786442 JRA786441:JRJ786442 KAW786441:KBF786442 KKS786441:KLB786442 KUO786441:KUX786442 LEK786441:LET786442 LOG786441:LOP786442 LYC786441:LYL786442 MHY786441:MIH786442 MRU786441:MSD786442 NBQ786441:NBZ786442 NLM786441:NLV786442 NVI786441:NVR786442 OFE786441:OFN786442 OPA786441:OPJ786442 OYW786441:OZF786442 PIS786441:PJB786442 PSO786441:PSX786442 QCK786441:QCT786442 QMG786441:QMP786442 QWC786441:QWL786442 RFY786441:RGH786442 RPU786441:RQD786442 RZQ786441:RZZ786442 SJM786441:SJV786442 STI786441:STR786442 TDE786441:TDN786442 TNA786441:TNJ786442 TWW786441:TXF786442 UGS786441:UHB786442 UQO786441:UQX786442 VAK786441:VAT786442 VKG786441:VKP786442 VUC786441:VUL786442 WDY786441:WEH786442 WNU786441:WOD786442 WXQ786441:WXZ786442 BI851977:BR851978 LE851977:LN851978 VA851977:VJ851978 AEW851977:AFF851978 AOS851977:APB851978 AYO851977:AYX851978 BIK851977:BIT851978 BSG851977:BSP851978 CCC851977:CCL851978 CLY851977:CMH851978 CVU851977:CWD851978 DFQ851977:DFZ851978 DPM851977:DPV851978 DZI851977:DZR851978 EJE851977:EJN851978 ETA851977:ETJ851978 FCW851977:FDF851978 FMS851977:FNB851978 FWO851977:FWX851978 GGK851977:GGT851978 GQG851977:GQP851978 HAC851977:HAL851978 HJY851977:HKH851978 HTU851977:HUD851978 IDQ851977:IDZ851978 INM851977:INV851978 IXI851977:IXR851978 JHE851977:JHN851978 JRA851977:JRJ851978 KAW851977:KBF851978 KKS851977:KLB851978 KUO851977:KUX851978 LEK851977:LET851978 LOG851977:LOP851978 LYC851977:LYL851978 MHY851977:MIH851978 MRU851977:MSD851978 NBQ851977:NBZ851978 NLM851977:NLV851978 NVI851977:NVR851978 OFE851977:OFN851978 OPA851977:OPJ851978 OYW851977:OZF851978 PIS851977:PJB851978 PSO851977:PSX851978 QCK851977:QCT851978 QMG851977:QMP851978 QWC851977:QWL851978 RFY851977:RGH851978 RPU851977:RQD851978 RZQ851977:RZZ851978 SJM851977:SJV851978 STI851977:STR851978 TDE851977:TDN851978 TNA851977:TNJ851978 TWW851977:TXF851978 UGS851977:UHB851978 UQO851977:UQX851978 VAK851977:VAT851978 VKG851977:VKP851978 VUC851977:VUL851978 WDY851977:WEH851978 WNU851977:WOD851978 WXQ851977:WXZ851978 BI917513:BR917514 LE917513:LN917514 VA917513:VJ917514 AEW917513:AFF917514 AOS917513:APB917514 AYO917513:AYX917514 BIK917513:BIT917514 BSG917513:BSP917514 CCC917513:CCL917514 CLY917513:CMH917514 CVU917513:CWD917514 DFQ917513:DFZ917514 DPM917513:DPV917514 DZI917513:DZR917514 EJE917513:EJN917514 ETA917513:ETJ917514 FCW917513:FDF917514 FMS917513:FNB917514 FWO917513:FWX917514 GGK917513:GGT917514 GQG917513:GQP917514 HAC917513:HAL917514 HJY917513:HKH917514 HTU917513:HUD917514 IDQ917513:IDZ917514 INM917513:INV917514 IXI917513:IXR917514 JHE917513:JHN917514 JRA917513:JRJ917514 KAW917513:KBF917514 KKS917513:KLB917514 KUO917513:KUX917514 LEK917513:LET917514 LOG917513:LOP917514 LYC917513:LYL917514 MHY917513:MIH917514 MRU917513:MSD917514 NBQ917513:NBZ917514 NLM917513:NLV917514 NVI917513:NVR917514 OFE917513:OFN917514 OPA917513:OPJ917514 OYW917513:OZF917514 PIS917513:PJB917514 PSO917513:PSX917514 QCK917513:QCT917514 QMG917513:QMP917514 QWC917513:QWL917514 RFY917513:RGH917514 RPU917513:RQD917514 RZQ917513:RZZ917514 SJM917513:SJV917514 STI917513:STR917514 TDE917513:TDN917514 TNA917513:TNJ917514 TWW917513:TXF917514 UGS917513:UHB917514 UQO917513:UQX917514 VAK917513:VAT917514 VKG917513:VKP917514 VUC917513:VUL917514 WDY917513:WEH917514 WNU917513:WOD917514 WXQ917513:WXZ917514 BI983049:BR983050 LE983049:LN983050 VA983049:VJ983050 AEW983049:AFF983050 AOS983049:APB983050 AYO983049:AYX983050 BIK983049:BIT983050 BSG983049:BSP983050 CCC983049:CCL983050 CLY983049:CMH983050 CVU983049:CWD983050 DFQ983049:DFZ983050 DPM983049:DPV983050 DZI983049:DZR983050 EJE983049:EJN983050 ETA983049:ETJ983050 FCW983049:FDF983050 FMS983049:FNB983050 FWO983049:FWX983050 GGK983049:GGT983050 GQG983049:GQP983050 HAC983049:HAL983050 HJY983049:HKH983050 HTU983049:HUD983050 IDQ983049:IDZ983050 INM983049:INV983050 IXI983049:IXR983050 JHE983049:JHN983050 JRA983049:JRJ983050 KAW983049:KBF983050 KKS983049:KLB983050 KUO983049:KUX983050 LEK983049:LET983050 LOG983049:LOP983050 LYC983049:LYL983050 MHY983049:MIH983050 MRU983049:MSD983050 NBQ983049:NBZ983050 NLM983049:NLV983050 NVI983049:NVR983050 OFE983049:OFN983050 OPA983049:OPJ983050 OYW983049:OZF983050 PIS983049:PJB983050 PSO983049:PSX983050 QCK983049:QCT983050 QMG983049:QMP983050 QWC983049:QWL983050 RFY983049:RGH983050 RPU983049:RQD983050 RZQ983049:RZZ983050 SJM983049:SJV983050 STI983049:STR983050 TDE983049:TDN983050 TNA983049:TNJ983050 TWW983049:TXF983050 UGS983049:UHB983050 UQO983049:UQX983050 VAK983049:VAT983050 VKG983049:VKP983050 VUC983049:VUL983050 WDY983049:WEH983050 WNU983049:WOD983050 WXQ983049:WXZ983050 BI16:BR17 LE16:LN17 VA16:VJ17 AEW16:AFF17 AOS16:APB17 AYO16:AYX17 BIK16:BIT17 BSG16:BSP17 CCC16:CCL17 CLY16:CMH17 CVU16:CWD17 DFQ16:DFZ17 DPM16:DPV17 DZI16:DZR17 EJE16:EJN17 ETA16:ETJ17 FCW16:FDF17 FMS16:FNB17 FWO16:FWX17 GGK16:GGT17 GQG16:GQP17 HAC16:HAL17 HJY16:HKH17 HTU16:HUD17 IDQ16:IDZ17 INM16:INV17 IXI16:IXR17 JHE16:JHN17 JRA16:JRJ17 KAW16:KBF17 KKS16:KLB17 KUO16:KUX17 LEK16:LET17 LOG16:LOP17 LYC16:LYL17 MHY16:MIH17 MRU16:MSD17 NBQ16:NBZ17 NLM16:NLV17 NVI16:NVR17 OFE16:OFN17 OPA16:OPJ17 OYW16:OZF17 PIS16:PJB17 PSO16:PSX17 QCK16:QCT17 QMG16:QMP17 QWC16:QWL17 RFY16:RGH17 RPU16:RQD17 RZQ16:RZZ17 SJM16:SJV17 STI16:STR17 TDE16:TDN17 TNA16:TNJ17 TWW16:TXF17 UGS16:UHB17 UQO16:UQX17 VAK16:VAT17 VKG16:VKP17 VUC16:VUL17 WDY16:WEH17 WNU16:WOD17 WXQ16:WXZ17 BI65552:BR65553 LE65552:LN65553 VA65552:VJ65553 AEW65552:AFF65553 AOS65552:APB65553 AYO65552:AYX65553 BIK65552:BIT65553 BSG65552:BSP65553 CCC65552:CCL65553 CLY65552:CMH65553 CVU65552:CWD65553 DFQ65552:DFZ65553 DPM65552:DPV65553 DZI65552:DZR65553 EJE65552:EJN65553 ETA65552:ETJ65553 FCW65552:FDF65553 FMS65552:FNB65553 FWO65552:FWX65553 GGK65552:GGT65553 GQG65552:GQP65553 HAC65552:HAL65553 HJY65552:HKH65553 HTU65552:HUD65553 IDQ65552:IDZ65553 INM65552:INV65553 IXI65552:IXR65553 JHE65552:JHN65553 JRA65552:JRJ65553 KAW65552:KBF65553 KKS65552:KLB65553 KUO65552:KUX65553 LEK65552:LET65553 LOG65552:LOP65553 LYC65552:LYL65553 MHY65552:MIH65553 MRU65552:MSD65553 NBQ65552:NBZ65553 NLM65552:NLV65553 NVI65552:NVR65553 OFE65552:OFN65553 OPA65552:OPJ65553 OYW65552:OZF65553 PIS65552:PJB65553 PSO65552:PSX65553 QCK65552:QCT65553 QMG65552:QMP65553 QWC65552:QWL65553 RFY65552:RGH65553 RPU65552:RQD65553 RZQ65552:RZZ65553 SJM65552:SJV65553 STI65552:STR65553 TDE65552:TDN65553 TNA65552:TNJ65553 TWW65552:TXF65553 UGS65552:UHB65553 UQO65552:UQX65553 VAK65552:VAT65553 VKG65552:VKP65553 VUC65552:VUL65553 WDY65552:WEH65553 WNU65552:WOD65553 WXQ65552:WXZ65553 BI131088:BR131089 LE131088:LN131089 VA131088:VJ131089 AEW131088:AFF131089 AOS131088:APB131089 AYO131088:AYX131089 BIK131088:BIT131089 BSG131088:BSP131089 CCC131088:CCL131089 CLY131088:CMH131089 CVU131088:CWD131089 DFQ131088:DFZ131089 DPM131088:DPV131089 DZI131088:DZR131089 EJE131088:EJN131089 ETA131088:ETJ131089 FCW131088:FDF131089 FMS131088:FNB131089 FWO131088:FWX131089 GGK131088:GGT131089 GQG131088:GQP131089 HAC131088:HAL131089 HJY131088:HKH131089 HTU131088:HUD131089 IDQ131088:IDZ131089 INM131088:INV131089 IXI131088:IXR131089 JHE131088:JHN131089 JRA131088:JRJ131089 KAW131088:KBF131089 KKS131088:KLB131089 KUO131088:KUX131089 LEK131088:LET131089 LOG131088:LOP131089 LYC131088:LYL131089 MHY131088:MIH131089 MRU131088:MSD131089 NBQ131088:NBZ131089 NLM131088:NLV131089 NVI131088:NVR131089 OFE131088:OFN131089 OPA131088:OPJ131089 OYW131088:OZF131089 PIS131088:PJB131089 PSO131088:PSX131089 QCK131088:QCT131089 QMG131088:QMP131089 QWC131088:QWL131089 RFY131088:RGH131089 RPU131088:RQD131089 RZQ131088:RZZ131089 SJM131088:SJV131089 STI131088:STR131089 TDE131088:TDN131089 TNA131088:TNJ131089 TWW131088:TXF131089 UGS131088:UHB131089 UQO131088:UQX131089 VAK131088:VAT131089 VKG131088:VKP131089 VUC131088:VUL131089 WDY131088:WEH131089 WNU131088:WOD131089 WXQ131088:WXZ131089 BI196624:BR196625 LE196624:LN196625 VA196624:VJ196625 AEW196624:AFF196625 AOS196624:APB196625 AYO196624:AYX196625 BIK196624:BIT196625 BSG196624:BSP196625 CCC196624:CCL196625 CLY196624:CMH196625 CVU196624:CWD196625 DFQ196624:DFZ196625 DPM196624:DPV196625 DZI196624:DZR196625 EJE196624:EJN196625 ETA196624:ETJ196625 FCW196624:FDF196625 FMS196624:FNB196625 FWO196624:FWX196625 GGK196624:GGT196625 GQG196624:GQP196625 HAC196624:HAL196625 HJY196624:HKH196625 HTU196624:HUD196625 IDQ196624:IDZ196625 INM196624:INV196625 IXI196624:IXR196625 JHE196624:JHN196625 JRA196624:JRJ196625 KAW196624:KBF196625 KKS196624:KLB196625 KUO196624:KUX196625 LEK196624:LET196625 LOG196624:LOP196625 LYC196624:LYL196625 MHY196624:MIH196625 MRU196624:MSD196625 NBQ196624:NBZ196625 NLM196624:NLV196625 NVI196624:NVR196625 OFE196624:OFN196625 OPA196624:OPJ196625 OYW196624:OZF196625 PIS196624:PJB196625 PSO196624:PSX196625 QCK196624:QCT196625 QMG196624:QMP196625 QWC196624:QWL196625 RFY196624:RGH196625 RPU196624:RQD196625 RZQ196624:RZZ196625 SJM196624:SJV196625 STI196624:STR196625 TDE196624:TDN196625 TNA196624:TNJ196625 TWW196624:TXF196625 UGS196624:UHB196625 UQO196624:UQX196625 VAK196624:VAT196625 VKG196624:VKP196625 VUC196624:VUL196625 WDY196624:WEH196625 WNU196624:WOD196625 WXQ196624:WXZ196625 BI262160:BR262161 LE262160:LN262161 VA262160:VJ262161 AEW262160:AFF262161 AOS262160:APB262161 AYO262160:AYX262161 BIK262160:BIT262161 BSG262160:BSP262161 CCC262160:CCL262161 CLY262160:CMH262161 CVU262160:CWD262161 DFQ262160:DFZ262161 DPM262160:DPV262161 DZI262160:DZR262161 EJE262160:EJN262161 ETA262160:ETJ262161 FCW262160:FDF262161 FMS262160:FNB262161 FWO262160:FWX262161 GGK262160:GGT262161 GQG262160:GQP262161 HAC262160:HAL262161 HJY262160:HKH262161 HTU262160:HUD262161 IDQ262160:IDZ262161 INM262160:INV262161 IXI262160:IXR262161 JHE262160:JHN262161 JRA262160:JRJ262161 KAW262160:KBF262161 KKS262160:KLB262161 KUO262160:KUX262161 LEK262160:LET262161 LOG262160:LOP262161 LYC262160:LYL262161 MHY262160:MIH262161 MRU262160:MSD262161 NBQ262160:NBZ262161 NLM262160:NLV262161 NVI262160:NVR262161 OFE262160:OFN262161 OPA262160:OPJ262161 OYW262160:OZF262161 PIS262160:PJB262161 PSO262160:PSX262161 QCK262160:QCT262161 QMG262160:QMP262161 QWC262160:QWL262161 RFY262160:RGH262161 RPU262160:RQD262161 RZQ262160:RZZ262161 SJM262160:SJV262161 STI262160:STR262161 TDE262160:TDN262161 TNA262160:TNJ262161 TWW262160:TXF262161 UGS262160:UHB262161 UQO262160:UQX262161 VAK262160:VAT262161 VKG262160:VKP262161 VUC262160:VUL262161 WDY262160:WEH262161 WNU262160:WOD262161 WXQ262160:WXZ262161 BI327696:BR327697 LE327696:LN327697 VA327696:VJ327697 AEW327696:AFF327697 AOS327696:APB327697 AYO327696:AYX327697 BIK327696:BIT327697 BSG327696:BSP327697 CCC327696:CCL327697 CLY327696:CMH327697 CVU327696:CWD327697 DFQ327696:DFZ327697 DPM327696:DPV327697 DZI327696:DZR327697 EJE327696:EJN327697 ETA327696:ETJ327697 FCW327696:FDF327697 FMS327696:FNB327697 FWO327696:FWX327697 GGK327696:GGT327697 GQG327696:GQP327697 HAC327696:HAL327697 HJY327696:HKH327697 HTU327696:HUD327697 IDQ327696:IDZ327697 INM327696:INV327697 IXI327696:IXR327697 JHE327696:JHN327697 JRA327696:JRJ327697 KAW327696:KBF327697 KKS327696:KLB327697 KUO327696:KUX327697 LEK327696:LET327697 LOG327696:LOP327697 LYC327696:LYL327697 MHY327696:MIH327697 MRU327696:MSD327697 NBQ327696:NBZ327697 NLM327696:NLV327697 NVI327696:NVR327697 OFE327696:OFN327697 OPA327696:OPJ327697 OYW327696:OZF327697 PIS327696:PJB327697 PSO327696:PSX327697 QCK327696:QCT327697 QMG327696:QMP327697 QWC327696:QWL327697 RFY327696:RGH327697 RPU327696:RQD327697 RZQ327696:RZZ327697 SJM327696:SJV327697 STI327696:STR327697 TDE327696:TDN327697 TNA327696:TNJ327697 TWW327696:TXF327697 UGS327696:UHB327697 UQO327696:UQX327697 VAK327696:VAT327697 VKG327696:VKP327697 VUC327696:VUL327697 WDY327696:WEH327697 WNU327696:WOD327697 WXQ327696:WXZ327697 BI393232:BR393233 LE393232:LN393233 VA393232:VJ393233 AEW393232:AFF393233 AOS393232:APB393233 AYO393232:AYX393233 BIK393232:BIT393233 BSG393232:BSP393233 CCC393232:CCL393233 CLY393232:CMH393233 CVU393232:CWD393233 DFQ393232:DFZ393233 DPM393232:DPV393233 DZI393232:DZR393233 EJE393232:EJN393233 ETA393232:ETJ393233 FCW393232:FDF393233 FMS393232:FNB393233 FWO393232:FWX393233 GGK393232:GGT393233 GQG393232:GQP393233 HAC393232:HAL393233 HJY393232:HKH393233 HTU393232:HUD393233 IDQ393232:IDZ393233 INM393232:INV393233 IXI393232:IXR393233 JHE393232:JHN393233 JRA393232:JRJ393233 KAW393232:KBF393233 KKS393232:KLB393233 KUO393232:KUX393233 LEK393232:LET393233 LOG393232:LOP393233 LYC393232:LYL393233 MHY393232:MIH393233 MRU393232:MSD393233 NBQ393232:NBZ393233 NLM393232:NLV393233 NVI393232:NVR393233 OFE393232:OFN393233 OPA393232:OPJ393233 OYW393232:OZF393233 PIS393232:PJB393233 PSO393232:PSX393233 QCK393232:QCT393233 QMG393232:QMP393233 QWC393232:QWL393233 RFY393232:RGH393233 RPU393232:RQD393233 RZQ393232:RZZ393233 SJM393232:SJV393233 STI393232:STR393233 TDE393232:TDN393233 TNA393232:TNJ393233 TWW393232:TXF393233 UGS393232:UHB393233 UQO393232:UQX393233 VAK393232:VAT393233 VKG393232:VKP393233 VUC393232:VUL393233 WDY393232:WEH393233 WNU393232:WOD393233 WXQ393232:WXZ393233 BI458768:BR458769 LE458768:LN458769 VA458768:VJ458769 AEW458768:AFF458769 AOS458768:APB458769 AYO458768:AYX458769 BIK458768:BIT458769 BSG458768:BSP458769 CCC458768:CCL458769 CLY458768:CMH458769 CVU458768:CWD458769 DFQ458768:DFZ458769 DPM458768:DPV458769 DZI458768:DZR458769 EJE458768:EJN458769 ETA458768:ETJ458769 FCW458768:FDF458769 FMS458768:FNB458769 FWO458768:FWX458769 GGK458768:GGT458769 GQG458768:GQP458769 HAC458768:HAL458769 HJY458768:HKH458769 HTU458768:HUD458769 IDQ458768:IDZ458769 INM458768:INV458769 IXI458768:IXR458769 JHE458768:JHN458769 JRA458768:JRJ458769 KAW458768:KBF458769 KKS458768:KLB458769 KUO458768:KUX458769 LEK458768:LET458769 LOG458768:LOP458769 LYC458768:LYL458769 MHY458768:MIH458769 MRU458768:MSD458769 NBQ458768:NBZ458769 NLM458768:NLV458769 NVI458768:NVR458769 OFE458768:OFN458769 OPA458768:OPJ458769 OYW458768:OZF458769 PIS458768:PJB458769 PSO458768:PSX458769 QCK458768:QCT458769 QMG458768:QMP458769 QWC458768:QWL458769 RFY458768:RGH458769 RPU458768:RQD458769 RZQ458768:RZZ458769 SJM458768:SJV458769 STI458768:STR458769 TDE458768:TDN458769 TNA458768:TNJ458769 TWW458768:TXF458769 UGS458768:UHB458769 UQO458768:UQX458769 VAK458768:VAT458769 VKG458768:VKP458769 VUC458768:VUL458769 WDY458768:WEH458769 WNU458768:WOD458769 WXQ458768:WXZ458769 BI524304:BR524305 LE524304:LN524305 VA524304:VJ524305 AEW524304:AFF524305 AOS524304:APB524305 AYO524304:AYX524305 BIK524304:BIT524305 BSG524304:BSP524305 CCC524304:CCL524305 CLY524304:CMH524305 CVU524304:CWD524305 DFQ524304:DFZ524305 DPM524304:DPV524305 DZI524304:DZR524305 EJE524304:EJN524305 ETA524304:ETJ524305 FCW524304:FDF524305 FMS524304:FNB524305 FWO524304:FWX524305 GGK524304:GGT524305 GQG524304:GQP524305 HAC524304:HAL524305 HJY524304:HKH524305 HTU524304:HUD524305 IDQ524304:IDZ524305 INM524304:INV524305 IXI524304:IXR524305 JHE524304:JHN524305 JRA524304:JRJ524305 KAW524304:KBF524305 KKS524304:KLB524305 KUO524304:KUX524305 LEK524304:LET524305 LOG524304:LOP524305 LYC524304:LYL524305 MHY524304:MIH524305 MRU524304:MSD524305 NBQ524304:NBZ524305 NLM524304:NLV524305 NVI524304:NVR524305 OFE524304:OFN524305 OPA524304:OPJ524305 OYW524304:OZF524305 PIS524304:PJB524305 PSO524304:PSX524305 QCK524304:QCT524305 QMG524304:QMP524305 QWC524304:QWL524305 RFY524304:RGH524305 RPU524304:RQD524305 RZQ524304:RZZ524305 SJM524304:SJV524305 STI524304:STR524305 TDE524304:TDN524305 TNA524304:TNJ524305 TWW524304:TXF524305 UGS524304:UHB524305 UQO524304:UQX524305 VAK524304:VAT524305 VKG524304:VKP524305 VUC524304:VUL524305 WDY524304:WEH524305 WNU524304:WOD524305 WXQ524304:WXZ524305 BI589840:BR589841 LE589840:LN589841 VA589840:VJ589841 AEW589840:AFF589841 AOS589840:APB589841 AYO589840:AYX589841 BIK589840:BIT589841 BSG589840:BSP589841 CCC589840:CCL589841 CLY589840:CMH589841 CVU589840:CWD589841 DFQ589840:DFZ589841 DPM589840:DPV589841 DZI589840:DZR589841 EJE589840:EJN589841 ETA589840:ETJ589841 FCW589840:FDF589841 FMS589840:FNB589841 FWO589840:FWX589841 GGK589840:GGT589841 GQG589840:GQP589841 HAC589840:HAL589841 HJY589840:HKH589841 HTU589840:HUD589841 IDQ589840:IDZ589841 INM589840:INV589841 IXI589840:IXR589841 JHE589840:JHN589841 JRA589840:JRJ589841 KAW589840:KBF589841 KKS589840:KLB589841 KUO589840:KUX589841 LEK589840:LET589841 LOG589840:LOP589841 LYC589840:LYL589841 MHY589840:MIH589841 MRU589840:MSD589841 NBQ589840:NBZ589841 NLM589840:NLV589841 NVI589840:NVR589841 OFE589840:OFN589841 OPA589840:OPJ589841 OYW589840:OZF589841 PIS589840:PJB589841 PSO589840:PSX589841 QCK589840:QCT589841 QMG589840:QMP589841 QWC589840:QWL589841 RFY589840:RGH589841 RPU589840:RQD589841 RZQ589840:RZZ589841 SJM589840:SJV589841 STI589840:STR589841 TDE589840:TDN589841 TNA589840:TNJ589841 TWW589840:TXF589841 UGS589840:UHB589841 UQO589840:UQX589841 VAK589840:VAT589841 VKG589840:VKP589841 VUC589840:VUL589841 WDY589840:WEH589841 WNU589840:WOD589841 WXQ589840:WXZ589841 BI655376:BR655377 LE655376:LN655377 VA655376:VJ655377 AEW655376:AFF655377 AOS655376:APB655377 AYO655376:AYX655377 BIK655376:BIT655377 BSG655376:BSP655377 CCC655376:CCL655377 CLY655376:CMH655377 CVU655376:CWD655377 DFQ655376:DFZ655377 DPM655376:DPV655377 DZI655376:DZR655377 EJE655376:EJN655377 ETA655376:ETJ655377 FCW655376:FDF655377 FMS655376:FNB655377 FWO655376:FWX655377 GGK655376:GGT655377 GQG655376:GQP655377 HAC655376:HAL655377 HJY655376:HKH655377 HTU655376:HUD655377 IDQ655376:IDZ655377 INM655376:INV655377 IXI655376:IXR655377 JHE655376:JHN655377 JRA655376:JRJ655377 KAW655376:KBF655377 KKS655376:KLB655377 KUO655376:KUX655377 LEK655376:LET655377 LOG655376:LOP655377 LYC655376:LYL655377 MHY655376:MIH655377 MRU655376:MSD655377 NBQ655376:NBZ655377 NLM655376:NLV655377 NVI655376:NVR655377 OFE655376:OFN655377 OPA655376:OPJ655377 OYW655376:OZF655377 PIS655376:PJB655377 PSO655376:PSX655377 QCK655376:QCT655377 QMG655376:QMP655377 QWC655376:QWL655377 RFY655376:RGH655377 RPU655376:RQD655377 RZQ655376:RZZ655377 SJM655376:SJV655377 STI655376:STR655377 TDE655376:TDN655377 TNA655376:TNJ655377 TWW655376:TXF655377 UGS655376:UHB655377 UQO655376:UQX655377 VAK655376:VAT655377 VKG655376:VKP655377 VUC655376:VUL655377 WDY655376:WEH655377 WNU655376:WOD655377 WXQ655376:WXZ655377 BI720912:BR720913 LE720912:LN720913 VA720912:VJ720913 AEW720912:AFF720913 AOS720912:APB720913 AYO720912:AYX720913 BIK720912:BIT720913 BSG720912:BSP720913 CCC720912:CCL720913 CLY720912:CMH720913 CVU720912:CWD720913 DFQ720912:DFZ720913 DPM720912:DPV720913 DZI720912:DZR720913 EJE720912:EJN720913 ETA720912:ETJ720913 FCW720912:FDF720913 FMS720912:FNB720913 FWO720912:FWX720913 GGK720912:GGT720913 GQG720912:GQP720913 HAC720912:HAL720913 HJY720912:HKH720913 HTU720912:HUD720913 IDQ720912:IDZ720913 INM720912:INV720913 IXI720912:IXR720913 JHE720912:JHN720913 JRA720912:JRJ720913 KAW720912:KBF720913 KKS720912:KLB720913 KUO720912:KUX720913 LEK720912:LET720913 LOG720912:LOP720913 LYC720912:LYL720913 MHY720912:MIH720913 MRU720912:MSD720913 NBQ720912:NBZ720913 NLM720912:NLV720913 NVI720912:NVR720913 OFE720912:OFN720913 OPA720912:OPJ720913 OYW720912:OZF720913 PIS720912:PJB720913 PSO720912:PSX720913 QCK720912:QCT720913 QMG720912:QMP720913 QWC720912:QWL720913 RFY720912:RGH720913 RPU720912:RQD720913 RZQ720912:RZZ720913 SJM720912:SJV720913 STI720912:STR720913 TDE720912:TDN720913 TNA720912:TNJ720913 TWW720912:TXF720913 UGS720912:UHB720913 UQO720912:UQX720913 VAK720912:VAT720913 VKG720912:VKP720913 VUC720912:VUL720913 WDY720912:WEH720913 WNU720912:WOD720913 WXQ720912:WXZ720913 BI786448:BR786449 LE786448:LN786449 VA786448:VJ786449 AEW786448:AFF786449 AOS786448:APB786449 AYO786448:AYX786449 BIK786448:BIT786449 BSG786448:BSP786449 CCC786448:CCL786449 CLY786448:CMH786449 CVU786448:CWD786449 DFQ786448:DFZ786449 DPM786448:DPV786449 DZI786448:DZR786449 EJE786448:EJN786449 ETA786448:ETJ786449 FCW786448:FDF786449 FMS786448:FNB786449 FWO786448:FWX786449 GGK786448:GGT786449 GQG786448:GQP786449 HAC786448:HAL786449 HJY786448:HKH786449 HTU786448:HUD786449 IDQ786448:IDZ786449 INM786448:INV786449 IXI786448:IXR786449 JHE786448:JHN786449 JRA786448:JRJ786449 KAW786448:KBF786449 KKS786448:KLB786449 KUO786448:KUX786449 LEK786448:LET786449 LOG786448:LOP786449 LYC786448:LYL786449 MHY786448:MIH786449 MRU786448:MSD786449 NBQ786448:NBZ786449 NLM786448:NLV786449 NVI786448:NVR786449 OFE786448:OFN786449 OPA786448:OPJ786449 OYW786448:OZF786449 PIS786448:PJB786449 PSO786448:PSX786449 QCK786448:QCT786449 QMG786448:QMP786449 QWC786448:QWL786449 RFY786448:RGH786449 RPU786448:RQD786449 RZQ786448:RZZ786449 SJM786448:SJV786449 STI786448:STR786449 TDE786448:TDN786449 TNA786448:TNJ786449 TWW786448:TXF786449 UGS786448:UHB786449 UQO786448:UQX786449 VAK786448:VAT786449 VKG786448:VKP786449 VUC786448:VUL786449 WDY786448:WEH786449 WNU786448:WOD786449 WXQ786448:WXZ786449 BI851984:BR851985 LE851984:LN851985 VA851984:VJ851985 AEW851984:AFF851985 AOS851984:APB851985 AYO851984:AYX851985 BIK851984:BIT851985 BSG851984:BSP851985 CCC851984:CCL851985 CLY851984:CMH851985 CVU851984:CWD851985 DFQ851984:DFZ851985 DPM851984:DPV851985 DZI851984:DZR851985 EJE851984:EJN851985 ETA851984:ETJ851985 FCW851984:FDF851985 FMS851984:FNB851985 FWO851984:FWX851985 GGK851984:GGT851985 GQG851984:GQP851985 HAC851984:HAL851985 HJY851984:HKH851985 HTU851984:HUD851985 IDQ851984:IDZ851985 INM851984:INV851985 IXI851984:IXR851985 JHE851984:JHN851985 JRA851984:JRJ851985 KAW851984:KBF851985 KKS851984:KLB851985 KUO851984:KUX851985 LEK851984:LET851985 LOG851984:LOP851985 LYC851984:LYL851985 MHY851984:MIH851985 MRU851984:MSD851985 NBQ851984:NBZ851985 NLM851984:NLV851985 NVI851984:NVR851985 OFE851984:OFN851985 OPA851984:OPJ851985 OYW851984:OZF851985 PIS851984:PJB851985 PSO851984:PSX851985 QCK851984:QCT851985 QMG851984:QMP851985 QWC851984:QWL851985 RFY851984:RGH851985 RPU851984:RQD851985 RZQ851984:RZZ851985 SJM851984:SJV851985 STI851984:STR851985 TDE851984:TDN851985 TNA851984:TNJ851985 TWW851984:TXF851985 UGS851984:UHB851985 UQO851984:UQX851985 VAK851984:VAT851985 VKG851984:VKP851985 VUC851984:VUL851985 WDY851984:WEH851985 WNU851984:WOD851985 WXQ851984:WXZ851985 BI917520:BR917521 LE917520:LN917521 VA917520:VJ917521 AEW917520:AFF917521 AOS917520:APB917521 AYO917520:AYX917521 BIK917520:BIT917521 BSG917520:BSP917521 CCC917520:CCL917521 CLY917520:CMH917521 CVU917520:CWD917521 DFQ917520:DFZ917521 DPM917520:DPV917521 DZI917520:DZR917521 EJE917520:EJN917521 ETA917520:ETJ917521 FCW917520:FDF917521 FMS917520:FNB917521 FWO917520:FWX917521 GGK917520:GGT917521 GQG917520:GQP917521 HAC917520:HAL917521 HJY917520:HKH917521 HTU917520:HUD917521 IDQ917520:IDZ917521 INM917520:INV917521 IXI917520:IXR917521 JHE917520:JHN917521 JRA917520:JRJ917521 KAW917520:KBF917521 KKS917520:KLB917521 KUO917520:KUX917521 LEK917520:LET917521 LOG917520:LOP917521 LYC917520:LYL917521 MHY917520:MIH917521 MRU917520:MSD917521 NBQ917520:NBZ917521 NLM917520:NLV917521 NVI917520:NVR917521 OFE917520:OFN917521 OPA917520:OPJ917521 OYW917520:OZF917521 PIS917520:PJB917521 PSO917520:PSX917521 QCK917520:QCT917521 QMG917520:QMP917521 QWC917520:QWL917521 RFY917520:RGH917521 RPU917520:RQD917521 RZQ917520:RZZ917521 SJM917520:SJV917521 STI917520:STR917521 TDE917520:TDN917521 TNA917520:TNJ917521 TWW917520:TXF917521 UGS917520:UHB917521 UQO917520:UQX917521 VAK917520:VAT917521 VKG917520:VKP917521 VUC917520:VUL917521 WDY917520:WEH917521 WNU917520:WOD917521 WXQ917520:WXZ917521 BI983056:BR983057 LE983056:LN983057 VA983056:VJ983057 AEW983056:AFF983057 AOS983056:APB983057 AYO983056:AYX983057 BIK983056:BIT983057 BSG983056:BSP983057 CCC983056:CCL983057 CLY983056:CMH983057 CVU983056:CWD983057 DFQ983056:DFZ983057 DPM983056:DPV983057 DZI983056:DZR983057 EJE983056:EJN983057 ETA983056:ETJ983057 FCW983056:FDF983057 FMS983056:FNB983057 FWO983056:FWX983057 GGK983056:GGT983057 GQG983056:GQP983057 HAC983056:HAL983057 HJY983056:HKH983057 HTU983056:HUD983057 IDQ983056:IDZ983057 INM983056:INV983057 IXI983056:IXR983057 JHE983056:JHN983057 JRA983056:JRJ983057 KAW983056:KBF983057 KKS983056:KLB983057 KUO983056:KUX983057 LEK983056:LET983057 LOG983056:LOP983057 LYC983056:LYL983057 MHY983056:MIH983057 MRU983056:MSD983057 NBQ983056:NBZ983057 NLM983056:NLV983057 NVI983056:NVR983057 OFE983056:OFN983057 OPA983056:OPJ983057 OYW983056:OZF983057 PIS983056:PJB983057 PSO983056:PSX983057 QCK983056:QCT983057 QMG983056:QMP983057 QWC983056:QWL983057 RFY983056:RGH983057 RPU983056:RQD983057 RZQ983056:RZZ983057 SJM983056:SJV983057 STI983056:STR983057 TDE983056:TDN983057 TNA983056:TNJ983057 TWW983056:TXF983057 UGS983056:UHB983057 UQO983056:UQX983057 VAK983056:VAT983057 VKG983056:VKP983057 VUC983056:VUL983057 WDY983056:WEH983057 WNU983056:WOD983057 WXQ983056:WXZ983057">
      <formula1>"有　　・　　無,有,無"</formula1>
    </dataValidation>
  </dataValidations>
  <printOptions horizontalCentered="1"/>
  <pageMargins left="0.39370078740157483" right="0.39370078740157483" top="0.78740157480314965" bottom="0.39370078740157483" header="0.51181102362204722" footer="0.19685039370078741"/>
  <pageSetup paperSize="9" firstPageNumber="24" fitToWidth="0" fitToHeight="0" orientation="landscape" cellComments="asDisplayed" r:id="rId1"/>
  <headerFooter alignWithMargins="0">
    <oddFooter>&amp;R状況報告書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
  <sheetViews>
    <sheetView view="pageBreakPreview" zoomScaleNormal="100" zoomScaleSheetLayoutView="100" workbookViewId="0">
      <selection activeCell="X8" sqref="X8:BT9"/>
    </sheetView>
  </sheetViews>
  <sheetFormatPr defaultColWidth="1.875" defaultRowHeight="15" customHeight="1"/>
  <cols>
    <col min="1" max="2" width="1.875" style="89"/>
    <col min="3" max="3" width="2.25" style="89" bestFit="1" customWidth="1"/>
    <col min="4" max="9" width="1.875" style="89"/>
    <col min="10" max="10" width="2.25" style="89" bestFit="1" customWidth="1"/>
    <col min="11" max="258" width="1.875" style="89"/>
    <col min="259" max="259" width="2.25" style="89" bestFit="1" customWidth="1"/>
    <col min="260" max="265" width="1.875" style="89"/>
    <col min="266" max="266" width="2.25" style="89" bestFit="1" customWidth="1"/>
    <col min="267" max="514" width="1.875" style="89"/>
    <col min="515" max="515" width="2.25" style="89" bestFit="1" customWidth="1"/>
    <col min="516" max="521" width="1.875" style="89"/>
    <col min="522" max="522" width="2.25" style="89" bestFit="1" customWidth="1"/>
    <col min="523" max="770" width="1.875" style="89"/>
    <col min="771" max="771" width="2.25" style="89" bestFit="1" customWidth="1"/>
    <col min="772" max="777" width="1.875" style="89"/>
    <col min="778" max="778" width="2.25" style="89" bestFit="1" customWidth="1"/>
    <col min="779" max="1026" width="1.875" style="89"/>
    <col min="1027" max="1027" width="2.25" style="89" bestFit="1" customWidth="1"/>
    <col min="1028" max="1033" width="1.875" style="89"/>
    <col min="1034" max="1034" width="2.25" style="89" bestFit="1" customWidth="1"/>
    <col min="1035" max="1282" width="1.875" style="89"/>
    <col min="1283" max="1283" width="2.25" style="89" bestFit="1" customWidth="1"/>
    <col min="1284" max="1289" width="1.875" style="89"/>
    <col min="1290" max="1290" width="2.25" style="89" bestFit="1" customWidth="1"/>
    <col min="1291" max="1538" width="1.875" style="89"/>
    <col min="1539" max="1539" width="2.25" style="89" bestFit="1" customWidth="1"/>
    <col min="1540" max="1545" width="1.875" style="89"/>
    <col min="1546" max="1546" width="2.25" style="89" bestFit="1" customWidth="1"/>
    <col min="1547" max="1794" width="1.875" style="89"/>
    <col min="1795" max="1795" width="2.25" style="89" bestFit="1" customWidth="1"/>
    <col min="1796" max="1801" width="1.875" style="89"/>
    <col min="1802" max="1802" width="2.25" style="89" bestFit="1" customWidth="1"/>
    <col min="1803" max="2050" width="1.875" style="89"/>
    <col min="2051" max="2051" width="2.25" style="89" bestFit="1" customWidth="1"/>
    <col min="2052" max="2057" width="1.875" style="89"/>
    <col min="2058" max="2058" width="2.25" style="89" bestFit="1" customWidth="1"/>
    <col min="2059" max="2306" width="1.875" style="89"/>
    <col min="2307" max="2307" width="2.25" style="89" bestFit="1" customWidth="1"/>
    <col min="2308" max="2313" width="1.875" style="89"/>
    <col min="2314" max="2314" width="2.25" style="89" bestFit="1" customWidth="1"/>
    <col min="2315" max="2562" width="1.875" style="89"/>
    <col min="2563" max="2563" width="2.25" style="89" bestFit="1" customWidth="1"/>
    <col min="2564" max="2569" width="1.875" style="89"/>
    <col min="2570" max="2570" width="2.25" style="89" bestFit="1" customWidth="1"/>
    <col min="2571" max="2818" width="1.875" style="89"/>
    <col min="2819" max="2819" width="2.25" style="89" bestFit="1" customWidth="1"/>
    <col min="2820" max="2825" width="1.875" style="89"/>
    <col min="2826" max="2826" width="2.25" style="89" bestFit="1" customWidth="1"/>
    <col min="2827" max="3074" width="1.875" style="89"/>
    <col min="3075" max="3075" width="2.25" style="89" bestFit="1" customWidth="1"/>
    <col min="3076" max="3081" width="1.875" style="89"/>
    <col min="3082" max="3082" width="2.25" style="89" bestFit="1" customWidth="1"/>
    <col min="3083" max="3330" width="1.875" style="89"/>
    <col min="3331" max="3331" width="2.25" style="89" bestFit="1" customWidth="1"/>
    <col min="3332" max="3337" width="1.875" style="89"/>
    <col min="3338" max="3338" width="2.25" style="89" bestFit="1" customWidth="1"/>
    <col min="3339" max="3586" width="1.875" style="89"/>
    <col min="3587" max="3587" width="2.25" style="89" bestFit="1" customWidth="1"/>
    <col min="3588" max="3593" width="1.875" style="89"/>
    <col min="3594" max="3594" width="2.25" style="89" bestFit="1" customWidth="1"/>
    <col min="3595" max="3842" width="1.875" style="89"/>
    <col min="3843" max="3843" width="2.25" style="89" bestFit="1" customWidth="1"/>
    <col min="3844" max="3849" width="1.875" style="89"/>
    <col min="3850" max="3850" width="2.25" style="89" bestFit="1" customWidth="1"/>
    <col min="3851" max="4098" width="1.875" style="89"/>
    <col min="4099" max="4099" width="2.25" style="89" bestFit="1" customWidth="1"/>
    <col min="4100" max="4105" width="1.875" style="89"/>
    <col min="4106" max="4106" width="2.25" style="89" bestFit="1" customWidth="1"/>
    <col min="4107" max="4354" width="1.875" style="89"/>
    <col min="4355" max="4355" width="2.25" style="89" bestFit="1" customWidth="1"/>
    <col min="4356" max="4361" width="1.875" style="89"/>
    <col min="4362" max="4362" width="2.25" style="89" bestFit="1" customWidth="1"/>
    <col min="4363" max="4610" width="1.875" style="89"/>
    <col min="4611" max="4611" width="2.25" style="89" bestFit="1" customWidth="1"/>
    <col min="4612" max="4617" width="1.875" style="89"/>
    <col min="4618" max="4618" width="2.25" style="89" bestFit="1" customWidth="1"/>
    <col min="4619" max="4866" width="1.875" style="89"/>
    <col min="4867" max="4867" width="2.25" style="89" bestFit="1" customWidth="1"/>
    <col min="4868" max="4873" width="1.875" style="89"/>
    <col min="4874" max="4874" width="2.25" style="89" bestFit="1" customWidth="1"/>
    <col min="4875" max="5122" width="1.875" style="89"/>
    <col min="5123" max="5123" width="2.25" style="89" bestFit="1" customWidth="1"/>
    <col min="5124" max="5129" width="1.875" style="89"/>
    <col min="5130" max="5130" width="2.25" style="89" bestFit="1" customWidth="1"/>
    <col min="5131" max="5378" width="1.875" style="89"/>
    <col min="5379" max="5379" width="2.25" style="89" bestFit="1" customWidth="1"/>
    <col min="5380" max="5385" width="1.875" style="89"/>
    <col min="5386" max="5386" width="2.25" style="89" bestFit="1" customWidth="1"/>
    <col min="5387" max="5634" width="1.875" style="89"/>
    <col min="5635" max="5635" width="2.25" style="89" bestFit="1" customWidth="1"/>
    <col min="5636" max="5641" width="1.875" style="89"/>
    <col min="5642" max="5642" width="2.25" style="89" bestFit="1" customWidth="1"/>
    <col min="5643" max="5890" width="1.875" style="89"/>
    <col min="5891" max="5891" width="2.25" style="89" bestFit="1" customWidth="1"/>
    <col min="5892" max="5897" width="1.875" style="89"/>
    <col min="5898" max="5898" width="2.25" style="89" bestFit="1" customWidth="1"/>
    <col min="5899" max="6146" width="1.875" style="89"/>
    <col min="6147" max="6147" width="2.25" style="89" bestFit="1" customWidth="1"/>
    <col min="6148" max="6153" width="1.875" style="89"/>
    <col min="6154" max="6154" width="2.25" style="89" bestFit="1" customWidth="1"/>
    <col min="6155" max="6402" width="1.875" style="89"/>
    <col min="6403" max="6403" width="2.25" style="89" bestFit="1" customWidth="1"/>
    <col min="6404" max="6409" width="1.875" style="89"/>
    <col min="6410" max="6410" width="2.25" style="89" bestFit="1" customWidth="1"/>
    <col min="6411" max="6658" width="1.875" style="89"/>
    <col min="6659" max="6659" width="2.25" style="89" bestFit="1" customWidth="1"/>
    <col min="6660" max="6665" width="1.875" style="89"/>
    <col min="6666" max="6666" width="2.25" style="89" bestFit="1" customWidth="1"/>
    <col min="6667" max="6914" width="1.875" style="89"/>
    <col min="6915" max="6915" width="2.25" style="89" bestFit="1" customWidth="1"/>
    <col min="6916" max="6921" width="1.875" style="89"/>
    <col min="6922" max="6922" width="2.25" style="89" bestFit="1" customWidth="1"/>
    <col min="6923" max="7170" width="1.875" style="89"/>
    <col min="7171" max="7171" width="2.25" style="89" bestFit="1" customWidth="1"/>
    <col min="7172" max="7177" width="1.875" style="89"/>
    <col min="7178" max="7178" width="2.25" style="89" bestFit="1" customWidth="1"/>
    <col min="7179" max="7426" width="1.875" style="89"/>
    <col min="7427" max="7427" width="2.25" style="89" bestFit="1" customWidth="1"/>
    <col min="7428" max="7433" width="1.875" style="89"/>
    <col min="7434" max="7434" width="2.25" style="89" bestFit="1" customWidth="1"/>
    <col min="7435" max="7682" width="1.875" style="89"/>
    <col min="7683" max="7683" width="2.25" style="89" bestFit="1" customWidth="1"/>
    <col min="7684" max="7689" width="1.875" style="89"/>
    <col min="7690" max="7690" width="2.25" style="89" bestFit="1" customWidth="1"/>
    <col min="7691" max="7938" width="1.875" style="89"/>
    <col min="7939" max="7939" width="2.25" style="89" bestFit="1" customWidth="1"/>
    <col min="7940" max="7945" width="1.875" style="89"/>
    <col min="7946" max="7946" width="2.25" style="89" bestFit="1" customWidth="1"/>
    <col min="7947" max="8194" width="1.875" style="89"/>
    <col min="8195" max="8195" width="2.25" style="89" bestFit="1" customWidth="1"/>
    <col min="8196" max="8201" width="1.875" style="89"/>
    <col min="8202" max="8202" width="2.25" style="89" bestFit="1" customWidth="1"/>
    <col min="8203" max="8450" width="1.875" style="89"/>
    <col min="8451" max="8451" width="2.25" style="89" bestFit="1" customWidth="1"/>
    <col min="8452" max="8457" width="1.875" style="89"/>
    <col min="8458" max="8458" width="2.25" style="89" bestFit="1" customWidth="1"/>
    <col min="8459" max="8706" width="1.875" style="89"/>
    <col min="8707" max="8707" width="2.25" style="89" bestFit="1" customWidth="1"/>
    <col min="8708" max="8713" width="1.875" style="89"/>
    <col min="8714" max="8714" width="2.25" style="89" bestFit="1" customWidth="1"/>
    <col min="8715" max="8962" width="1.875" style="89"/>
    <col min="8963" max="8963" width="2.25" style="89" bestFit="1" customWidth="1"/>
    <col min="8964" max="8969" width="1.875" style="89"/>
    <col min="8970" max="8970" width="2.25" style="89" bestFit="1" customWidth="1"/>
    <col min="8971" max="9218" width="1.875" style="89"/>
    <col min="9219" max="9219" width="2.25" style="89" bestFit="1" customWidth="1"/>
    <col min="9220" max="9225" width="1.875" style="89"/>
    <col min="9226" max="9226" width="2.25" style="89" bestFit="1" customWidth="1"/>
    <col min="9227" max="9474" width="1.875" style="89"/>
    <col min="9475" max="9475" width="2.25" style="89" bestFit="1" customWidth="1"/>
    <col min="9476" max="9481" width="1.875" style="89"/>
    <col min="9482" max="9482" width="2.25" style="89" bestFit="1" customWidth="1"/>
    <col min="9483" max="9730" width="1.875" style="89"/>
    <col min="9731" max="9731" width="2.25" style="89" bestFit="1" customWidth="1"/>
    <col min="9732" max="9737" width="1.875" style="89"/>
    <col min="9738" max="9738" width="2.25" style="89" bestFit="1" customWidth="1"/>
    <col min="9739" max="9986" width="1.875" style="89"/>
    <col min="9987" max="9987" width="2.25" style="89" bestFit="1" customWidth="1"/>
    <col min="9988" max="9993" width="1.875" style="89"/>
    <col min="9994" max="9994" width="2.25" style="89" bestFit="1" customWidth="1"/>
    <col min="9995" max="10242" width="1.875" style="89"/>
    <col min="10243" max="10243" width="2.25" style="89" bestFit="1" customWidth="1"/>
    <col min="10244" max="10249" width="1.875" style="89"/>
    <col min="10250" max="10250" width="2.25" style="89" bestFit="1" customWidth="1"/>
    <col min="10251" max="10498" width="1.875" style="89"/>
    <col min="10499" max="10499" width="2.25" style="89" bestFit="1" customWidth="1"/>
    <col min="10500" max="10505" width="1.875" style="89"/>
    <col min="10506" max="10506" width="2.25" style="89" bestFit="1" customWidth="1"/>
    <col min="10507" max="10754" width="1.875" style="89"/>
    <col min="10755" max="10755" width="2.25" style="89" bestFit="1" customWidth="1"/>
    <col min="10756" max="10761" width="1.875" style="89"/>
    <col min="10762" max="10762" width="2.25" style="89" bestFit="1" customWidth="1"/>
    <col min="10763" max="11010" width="1.875" style="89"/>
    <col min="11011" max="11011" width="2.25" style="89" bestFit="1" customWidth="1"/>
    <col min="11012" max="11017" width="1.875" style="89"/>
    <col min="11018" max="11018" width="2.25" style="89" bestFit="1" customWidth="1"/>
    <col min="11019" max="11266" width="1.875" style="89"/>
    <col min="11267" max="11267" width="2.25" style="89" bestFit="1" customWidth="1"/>
    <col min="11268" max="11273" width="1.875" style="89"/>
    <col min="11274" max="11274" width="2.25" style="89" bestFit="1" customWidth="1"/>
    <col min="11275" max="11522" width="1.875" style="89"/>
    <col min="11523" max="11523" width="2.25" style="89" bestFit="1" customWidth="1"/>
    <col min="11524" max="11529" width="1.875" style="89"/>
    <col min="11530" max="11530" width="2.25" style="89" bestFit="1" customWidth="1"/>
    <col min="11531" max="11778" width="1.875" style="89"/>
    <col min="11779" max="11779" width="2.25" style="89" bestFit="1" customWidth="1"/>
    <col min="11780" max="11785" width="1.875" style="89"/>
    <col min="11786" max="11786" width="2.25" style="89" bestFit="1" customWidth="1"/>
    <col min="11787" max="12034" width="1.875" style="89"/>
    <col min="12035" max="12035" width="2.25" style="89" bestFit="1" customWidth="1"/>
    <col min="12036" max="12041" width="1.875" style="89"/>
    <col min="12042" max="12042" width="2.25" style="89" bestFit="1" customWidth="1"/>
    <col min="12043" max="12290" width="1.875" style="89"/>
    <col min="12291" max="12291" width="2.25" style="89" bestFit="1" customWidth="1"/>
    <col min="12292" max="12297" width="1.875" style="89"/>
    <col min="12298" max="12298" width="2.25" style="89" bestFit="1" customWidth="1"/>
    <col min="12299" max="12546" width="1.875" style="89"/>
    <col min="12547" max="12547" width="2.25" style="89" bestFit="1" customWidth="1"/>
    <col min="12548" max="12553" width="1.875" style="89"/>
    <col min="12554" max="12554" width="2.25" style="89" bestFit="1" customWidth="1"/>
    <col min="12555" max="12802" width="1.875" style="89"/>
    <col min="12803" max="12803" width="2.25" style="89" bestFit="1" customWidth="1"/>
    <col min="12804" max="12809" width="1.875" style="89"/>
    <col min="12810" max="12810" width="2.25" style="89" bestFit="1" customWidth="1"/>
    <col min="12811" max="13058" width="1.875" style="89"/>
    <col min="13059" max="13059" width="2.25" style="89" bestFit="1" customWidth="1"/>
    <col min="13060" max="13065" width="1.875" style="89"/>
    <col min="13066" max="13066" width="2.25" style="89" bestFit="1" customWidth="1"/>
    <col min="13067" max="13314" width="1.875" style="89"/>
    <col min="13315" max="13315" width="2.25" style="89" bestFit="1" customWidth="1"/>
    <col min="13316" max="13321" width="1.875" style="89"/>
    <col min="13322" max="13322" width="2.25" style="89" bestFit="1" customWidth="1"/>
    <col min="13323" max="13570" width="1.875" style="89"/>
    <col min="13571" max="13571" width="2.25" style="89" bestFit="1" customWidth="1"/>
    <col min="13572" max="13577" width="1.875" style="89"/>
    <col min="13578" max="13578" width="2.25" style="89" bestFit="1" customWidth="1"/>
    <col min="13579" max="13826" width="1.875" style="89"/>
    <col min="13827" max="13827" width="2.25" style="89" bestFit="1" customWidth="1"/>
    <col min="13828" max="13833" width="1.875" style="89"/>
    <col min="13834" max="13834" width="2.25" style="89" bestFit="1" customWidth="1"/>
    <col min="13835" max="14082" width="1.875" style="89"/>
    <col min="14083" max="14083" width="2.25" style="89" bestFit="1" customWidth="1"/>
    <col min="14084" max="14089" width="1.875" style="89"/>
    <col min="14090" max="14090" width="2.25" style="89" bestFit="1" customWidth="1"/>
    <col min="14091" max="14338" width="1.875" style="89"/>
    <col min="14339" max="14339" width="2.25" style="89" bestFit="1" customWidth="1"/>
    <col min="14340" max="14345" width="1.875" style="89"/>
    <col min="14346" max="14346" width="2.25" style="89" bestFit="1" customWidth="1"/>
    <col min="14347" max="14594" width="1.875" style="89"/>
    <col min="14595" max="14595" width="2.25" style="89" bestFit="1" customWidth="1"/>
    <col min="14596" max="14601" width="1.875" style="89"/>
    <col min="14602" max="14602" width="2.25" style="89" bestFit="1" customWidth="1"/>
    <col min="14603" max="14850" width="1.875" style="89"/>
    <col min="14851" max="14851" width="2.25" style="89" bestFit="1" customWidth="1"/>
    <col min="14852" max="14857" width="1.875" style="89"/>
    <col min="14858" max="14858" width="2.25" style="89" bestFit="1" customWidth="1"/>
    <col min="14859" max="15106" width="1.875" style="89"/>
    <col min="15107" max="15107" width="2.25" style="89" bestFit="1" customWidth="1"/>
    <col min="15108" max="15113" width="1.875" style="89"/>
    <col min="15114" max="15114" width="2.25" style="89" bestFit="1" customWidth="1"/>
    <col min="15115" max="15362" width="1.875" style="89"/>
    <col min="15363" max="15363" width="2.25" style="89" bestFit="1" customWidth="1"/>
    <col min="15364" max="15369" width="1.875" style="89"/>
    <col min="15370" max="15370" width="2.25" style="89" bestFit="1" customWidth="1"/>
    <col min="15371" max="15618" width="1.875" style="89"/>
    <col min="15619" max="15619" width="2.25" style="89" bestFit="1" customWidth="1"/>
    <col min="15620" max="15625" width="1.875" style="89"/>
    <col min="15626" max="15626" width="2.25" style="89" bestFit="1" customWidth="1"/>
    <col min="15627" max="15874" width="1.875" style="89"/>
    <col min="15875" max="15875" width="2.25" style="89" bestFit="1" customWidth="1"/>
    <col min="15876" max="15881" width="1.875" style="89"/>
    <col min="15882" max="15882" width="2.25" style="89" bestFit="1" customWidth="1"/>
    <col min="15883" max="16130" width="1.875" style="89"/>
    <col min="16131" max="16131" width="2.25" style="89" bestFit="1" customWidth="1"/>
    <col min="16132" max="16137" width="1.875" style="89"/>
    <col min="16138" max="16138" width="2.25" style="89" bestFit="1" customWidth="1"/>
    <col min="16139" max="16384" width="1.875" style="89"/>
  </cols>
  <sheetData>
    <row r="1" spans="1:72" ht="15" customHeight="1" thickBot="1">
      <c r="A1" s="113" t="s">
        <v>240</v>
      </c>
      <c r="B1" s="88"/>
      <c r="AZ1" s="90"/>
      <c r="BT1" s="91" t="s">
        <v>204</v>
      </c>
    </row>
    <row r="2" spans="1:72" ht="15" customHeight="1">
      <c r="B2" s="428" t="s">
        <v>241</v>
      </c>
      <c r="C2" s="429"/>
      <c r="D2" s="429"/>
      <c r="E2" s="429"/>
      <c r="F2" s="429"/>
      <c r="G2" s="429"/>
      <c r="H2" s="430"/>
      <c r="I2" s="462" t="s">
        <v>227</v>
      </c>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4"/>
      <c r="BT2" s="465"/>
    </row>
    <row r="3" spans="1:72" ht="15" customHeight="1">
      <c r="B3" s="431"/>
      <c r="C3" s="432"/>
      <c r="D3" s="432"/>
      <c r="E3" s="432"/>
      <c r="F3" s="432"/>
      <c r="G3" s="432"/>
      <c r="H3" s="433"/>
      <c r="I3" s="456" t="s">
        <v>33</v>
      </c>
      <c r="J3" s="457"/>
      <c r="K3" s="457"/>
      <c r="L3" s="457"/>
      <c r="M3" s="457"/>
      <c r="N3" s="457"/>
      <c r="O3" s="457"/>
      <c r="P3" s="457"/>
      <c r="Q3" s="457"/>
      <c r="R3" s="457"/>
      <c r="S3" s="458"/>
      <c r="T3" s="382" t="s">
        <v>100</v>
      </c>
      <c r="U3" s="382"/>
      <c r="V3" s="382"/>
      <c r="W3" s="382"/>
      <c r="X3" s="382"/>
      <c r="Y3" s="382"/>
      <c r="Z3" s="382"/>
      <c r="AA3" s="382"/>
      <c r="AB3" s="382"/>
      <c r="AC3" s="382"/>
      <c r="AD3" s="382"/>
      <c r="AE3" s="466" t="s">
        <v>228</v>
      </c>
      <c r="AF3" s="466"/>
      <c r="AG3" s="466"/>
      <c r="AH3" s="466"/>
      <c r="AI3" s="466"/>
      <c r="AJ3" s="466"/>
      <c r="AK3" s="466"/>
      <c r="AL3" s="466"/>
      <c r="AM3" s="466"/>
      <c r="AN3" s="466"/>
      <c r="AO3" s="466"/>
      <c r="AP3" s="393"/>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450"/>
      <c r="BT3" s="395"/>
    </row>
    <row r="4" spans="1:72" ht="15" customHeight="1">
      <c r="B4" s="431"/>
      <c r="C4" s="432"/>
      <c r="D4" s="432"/>
      <c r="E4" s="432"/>
      <c r="F4" s="432"/>
      <c r="G4" s="432"/>
      <c r="H4" s="433"/>
      <c r="I4" s="459"/>
      <c r="J4" s="460"/>
      <c r="K4" s="460"/>
      <c r="L4" s="460"/>
      <c r="M4" s="460"/>
      <c r="N4" s="460"/>
      <c r="O4" s="460"/>
      <c r="P4" s="460"/>
      <c r="Q4" s="460"/>
      <c r="R4" s="460"/>
      <c r="S4" s="461"/>
      <c r="T4" s="382"/>
      <c r="U4" s="382"/>
      <c r="V4" s="382"/>
      <c r="W4" s="382"/>
      <c r="X4" s="382"/>
      <c r="Y4" s="382"/>
      <c r="Z4" s="382"/>
      <c r="AA4" s="382"/>
      <c r="AB4" s="382"/>
      <c r="AC4" s="382"/>
      <c r="AD4" s="382"/>
      <c r="AE4" s="466"/>
      <c r="AF4" s="466"/>
      <c r="AG4" s="466"/>
      <c r="AH4" s="466"/>
      <c r="AI4" s="466"/>
      <c r="AJ4" s="466"/>
      <c r="AK4" s="466"/>
      <c r="AL4" s="466"/>
      <c r="AM4" s="466"/>
      <c r="AN4" s="466"/>
      <c r="AO4" s="466"/>
      <c r="AP4" s="407"/>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c r="BO4" s="408"/>
      <c r="BP4" s="408"/>
      <c r="BQ4" s="408"/>
      <c r="BR4" s="408"/>
      <c r="BS4" s="451"/>
      <c r="BT4" s="409"/>
    </row>
    <row r="5" spans="1:72" ht="15" customHeight="1">
      <c r="B5" s="431"/>
      <c r="C5" s="432"/>
      <c r="D5" s="432"/>
      <c r="E5" s="432"/>
      <c r="F5" s="432"/>
      <c r="G5" s="432"/>
      <c r="H5" s="433"/>
      <c r="I5" s="452" t="s">
        <v>229</v>
      </c>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4"/>
      <c r="BT5" s="455"/>
    </row>
    <row r="6" spans="1:72" ht="15" customHeight="1">
      <c r="B6" s="431"/>
      <c r="C6" s="432"/>
      <c r="D6" s="432"/>
      <c r="E6" s="432"/>
      <c r="F6" s="432"/>
      <c r="G6" s="432"/>
      <c r="H6" s="433"/>
      <c r="I6" s="456" t="s">
        <v>230</v>
      </c>
      <c r="J6" s="457"/>
      <c r="K6" s="457"/>
      <c r="L6" s="457"/>
      <c r="M6" s="458"/>
      <c r="N6" s="456" t="s">
        <v>36</v>
      </c>
      <c r="O6" s="457"/>
      <c r="P6" s="457"/>
      <c r="Q6" s="457"/>
      <c r="R6" s="457"/>
      <c r="S6" s="457"/>
      <c r="T6" s="457"/>
      <c r="U6" s="457"/>
      <c r="V6" s="457"/>
      <c r="W6" s="458"/>
      <c r="X6" s="467" t="s">
        <v>231</v>
      </c>
      <c r="Y6" s="467"/>
      <c r="Z6" s="467"/>
      <c r="AA6" s="467"/>
      <c r="AB6" s="467"/>
      <c r="AC6" s="467"/>
      <c r="AD6" s="467"/>
      <c r="AE6" s="467"/>
      <c r="AF6" s="467"/>
      <c r="AG6" s="467"/>
      <c r="AH6" s="467"/>
      <c r="AI6" s="467"/>
      <c r="AJ6" s="467"/>
      <c r="AK6" s="456" t="s">
        <v>232</v>
      </c>
      <c r="AL6" s="457"/>
      <c r="AM6" s="457"/>
      <c r="AN6" s="457"/>
      <c r="AO6" s="457"/>
      <c r="AP6" s="457"/>
      <c r="AQ6" s="457"/>
      <c r="AR6" s="457"/>
      <c r="AS6" s="457"/>
      <c r="AT6" s="457"/>
      <c r="AU6" s="457"/>
      <c r="AV6" s="457"/>
      <c r="AW6" s="457"/>
      <c r="AX6" s="457"/>
      <c r="AY6" s="458"/>
      <c r="AZ6" s="456" t="s">
        <v>233</v>
      </c>
      <c r="BA6" s="468"/>
      <c r="BB6" s="468"/>
      <c r="BC6" s="468"/>
      <c r="BD6" s="468"/>
      <c r="BE6" s="468"/>
      <c r="BF6" s="468"/>
      <c r="BG6" s="468"/>
      <c r="BH6" s="468"/>
      <c r="BI6" s="468"/>
      <c r="BJ6" s="468"/>
      <c r="BK6" s="468"/>
      <c r="BL6" s="468"/>
      <c r="BM6" s="468"/>
      <c r="BN6" s="468"/>
      <c r="BO6" s="468"/>
      <c r="BP6" s="468"/>
      <c r="BQ6" s="468"/>
      <c r="BR6" s="468"/>
      <c r="BS6" s="469"/>
      <c r="BT6" s="470"/>
    </row>
    <row r="7" spans="1:72" ht="15" customHeight="1">
      <c r="B7" s="431"/>
      <c r="C7" s="432"/>
      <c r="D7" s="432"/>
      <c r="E7" s="432"/>
      <c r="F7" s="432"/>
      <c r="G7" s="432"/>
      <c r="H7" s="433"/>
      <c r="I7" s="459"/>
      <c r="J7" s="460"/>
      <c r="K7" s="460"/>
      <c r="L7" s="460"/>
      <c r="M7" s="461"/>
      <c r="N7" s="459"/>
      <c r="O7" s="460"/>
      <c r="P7" s="460"/>
      <c r="Q7" s="460"/>
      <c r="R7" s="460"/>
      <c r="S7" s="460"/>
      <c r="T7" s="460"/>
      <c r="U7" s="460"/>
      <c r="V7" s="460"/>
      <c r="W7" s="461"/>
      <c r="X7" s="466"/>
      <c r="Y7" s="466"/>
      <c r="Z7" s="466"/>
      <c r="AA7" s="466"/>
      <c r="AB7" s="466"/>
      <c r="AC7" s="466"/>
      <c r="AD7" s="466"/>
      <c r="AE7" s="466"/>
      <c r="AF7" s="466"/>
      <c r="AG7" s="466"/>
      <c r="AH7" s="466"/>
      <c r="AI7" s="466"/>
      <c r="AJ7" s="466"/>
      <c r="AK7" s="459"/>
      <c r="AL7" s="460"/>
      <c r="AM7" s="460"/>
      <c r="AN7" s="460"/>
      <c r="AO7" s="460"/>
      <c r="AP7" s="460"/>
      <c r="AQ7" s="460"/>
      <c r="AR7" s="460"/>
      <c r="AS7" s="460"/>
      <c r="AT7" s="460"/>
      <c r="AU7" s="460"/>
      <c r="AV7" s="460"/>
      <c r="AW7" s="460"/>
      <c r="AX7" s="460"/>
      <c r="AY7" s="461"/>
      <c r="AZ7" s="471"/>
      <c r="BA7" s="472"/>
      <c r="BB7" s="472"/>
      <c r="BC7" s="472"/>
      <c r="BD7" s="472"/>
      <c r="BE7" s="472"/>
      <c r="BF7" s="472"/>
      <c r="BG7" s="472"/>
      <c r="BH7" s="472"/>
      <c r="BI7" s="472"/>
      <c r="BJ7" s="472"/>
      <c r="BK7" s="472"/>
      <c r="BL7" s="472"/>
      <c r="BM7" s="472"/>
      <c r="BN7" s="472"/>
      <c r="BO7" s="472"/>
      <c r="BP7" s="472"/>
      <c r="BQ7" s="472"/>
      <c r="BR7" s="472"/>
      <c r="BS7" s="473"/>
      <c r="BT7" s="474"/>
    </row>
    <row r="8" spans="1:72" ht="15" customHeight="1">
      <c r="B8" s="431"/>
      <c r="C8" s="432"/>
      <c r="D8" s="432"/>
      <c r="E8" s="432"/>
      <c r="F8" s="432"/>
      <c r="G8" s="432"/>
      <c r="H8" s="433"/>
      <c r="I8" s="437"/>
      <c r="J8" s="438"/>
      <c r="K8" s="438"/>
      <c r="L8" s="438"/>
      <c r="M8" s="439"/>
      <c r="N8" s="443"/>
      <c r="O8" s="444"/>
      <c r="P8" s="444"/>
      <c r="Q8" s="444"/>
      <c r="R8" s="444"/>
      <c r="S8" s="444"/>
      <c r="T8" s="444"/>
      <c r="U8" s="444"/>
      <c r="V8" s="444"/>
      <c r="W8" s="445"/>
      <c r="X8" s="449"/>
      <c r="Y8" s="449"/>
      <c r="Z8" s="449"/>
      <c r="AA8" s="449"/>
      <c r="AB8" s="449"/>
      <c r="AC8" s="449"/>
      <c r="AD8" s="449"/>
      <c r="AE8" s="449"/>
      <c r="AF8" s="449"/>
      <c r="AG8" s="449"/>
      <c r="AH8" s="449"/>
      <c r="AI8" s="449"/>
      <c r="AJ8" s="449"/>
      <c r="AK8" s="393"/>
      <c r="AL8" s="394"/>
      <c r="AM8" s="394"/>
      <c r="AN8" s="394"/>
      <c r="AO8" s="394"/>
      <c r="AP8" s="394"/>
      <c r="AQ8" s="394"/>
      <c r="AR8" s="394"/>
      <c r="AS8" s="394"/>
      <c r="AT8" s="394"/>
      <c r="AU8" s="394"/>
      <c r="AV8" s="394"/>
      <c r="AW8" s="394"/>
      <c r="AX8" s="394"/>
      <c r="AY8" s="450"/>
      <c r="AZ8" s="393"/>
      <c r="BA8" s="394"/>
      <c r="BB8" s="394"/>
      <c r="BC8" s="394"/>
      <c r="BD8" s="394"/>
      <c r="BE8" s="394"/>
      <c r="BF8" s="394"/>
      <c r="BG8" s="394"/>
      <c r="BH8" s="394"/>
      <c r="BI8" s="394"/>
      <c r="BJ8" s="394"/>
      <c r="BK8" s="394"/>
      <c r="BL8" s="394"/>
      <c r="BM8" s="394"/>
      <c r="BN8" s="394"/>
      <c r="BO8" s="394"/>
      <c r="BP8" s="394"/>
      <c r="BQ8" s="394"/>
      <c r="BR8" s="394"/>
      <c r="BS8" s="450"/>
      <c r="BT8" s="395"/>
    </row>
    <row r="9" spans="1:72" ht="15" customHeight="1">
      <c r="B9" s="431"/>
      <c r="C9" s="432"/>
      <c r="D9" s="432"/>
      <c r="E9" s="432"/>
      <c r="F9" s="432"/>
      <c r="G9" s="432"/>
      <c r="H9" s="433"/>
      <c r="I9" s="440"/>
      <c r="J9" s="441"/>
      <c r="K9" s="441"/>
      <c r="L9" s="441"/>
      <c r="M9" s="442"/>
      <c r="N9" s="446"/>
      <c r="O9" s="447"/>
      <c r="P9" s="447"/>
      <c r="Q9" s="447"/>
      <c r="R9" s="447"/>
      <c r="S9" s="447"/>
      <c r="T9" s="447"/>
      <c r="U9" s="447"/>
      <c r="V9" s="447"/>
      <c r="W9" s="448"/>
      <c r="X9" s="449"/>
      <c r="Y9" s="449"/>
      <c r="Z9" s="449"/>
      <c r="AA9" s="449"/>
      <c r="AB9" s="449"/>
      <c r="AC9" s="449"/>
      <c r="AD9" s="449"/>
      <c r="AE9" s="449"/>
      <c r="AF9" s="449"/>
      <c r="AG9" s="449"/>
      <c r="AH9" s="449"/>
      <c r="AI9" s="449"/>
      <c r="AJ9" s="449"/>
      <c r="AK9" s="407"/>
      <c r="AL9" s="408"/>
      <c r="AM9" s="408"/>
      <c r="AN9" s="408"/>
      <c r="AO9" s="408"/>
      <c r="AP9" s="408"/>
      <c r="AQ9" s="408"/>
      <c r="AR9" s="408"/>
      <c r="AS9" s="408"/>
      <c r="AT9" s="408"/>
      <c r="AU9" s="408"/>
      <c r="AV9" s="408"/>
      <c r="AW9" s="408"/>
      <c r="AX9" s="408"/>
      <c r="AY9" s="451"/>
      <c r="AZ9" s="407"/>
      <c r="BA9" s="408"/>
      <c r="BB9" s="408"/>
      <c r="BC9" s="408"/>
      <c r="BD9" s="408"/>
      <c r="BE9" s="408"/>
      <c r="BF9" s="408"/>
      <c r="BG9" s="408"/>
      <c r="BH9" s="408"/>
      <c r="BI9" s="408"/>
      <c r="BJ9" s="408"/>
      <c r="BK9" s="408"/>
      <c r="BL9" s="408"/>
      <c r="BM9" s="408"/>
      <c r="BN9" s="408"/>
      <c r="BO9" s="408"/>
      <c r="BP9" s="408"/>
      <c r="BQ9" s="408"/>
      <c r="BR9" s="408"/>
      <c r="BS9" s="451"/>
      <c r="BT9" s="409"/>
    </row>
    <row r="10" spans="1:72" ht="15" customHeight="1">
      <c r="B10" s="431"/>
      <c r="C10" s="432"/>
      <c r="D10" s="432"/>
      <c r="E10" s="432"/>
      <c r="F10" s="432"/>
      <c r="G10" s="432"/>
      <c r="H10" s="433"/>
      <c r="I10" s="437"/>
      <c r="J10" s="438"/>
      <c r="K10" s="438"/>
      <c r="L10" s="438"/>
      <c r="M10" s="439"/>
      <c r="N10" s="443"/>
      <c r="O10" s="444"/>
      <c r="P10" s="444"/>
      <c r="Q10" s="444"/>
      <c r="R10" s="444"/>
      <c r="S10" s="444"/>
      <c r="T10" s="444"/>
      <c r="U10" s="444"/>
      <c r="V10" s="444"/>
      <c r="W10" s="445"/>
      <c r="X10" s="449"/>
      <c r="Y10" s="449"/>
      <c r="Z10" s="449"/>
      <c r="AA10" s="449"/>
      <c r="AB10" s="449"/>
      <c r="AC10" s="449"/>
      <c r="AD10" s="449"/>
      <c r="AE10" s="449"/>
      <c r="AF10" s="449"/>
      <c r="AG10" s="449"/>
      <c r="AH10" s="449"/>
      <c r="AI10" s="449"/>
      <c r="AJ10" s="449"/>
      <c r="AK10" s="393"/>
      <c r="AL10" s="394"/>
      <c r="AM10" s="394"/>
      <c r="AN10" s="394"/>
      <c r="AO10" s="394"/>
      <c r="AP10" s="394"/>
      <c r="AQ10" s="394"/>
      <c r="AR10" s="394"/>
      <c r="AS10" s="394"/>
      <c r="AT10" s="394"/>
      <c r="AU10" s="394"/>
      <c r="AV10" s="394"/>
      <c r="AW10" s="394"/>
      <c r="AX10" s="394"/>
      <c r="AY10" s="450"/>
      <c r="AZ10" s="393"/>
      <c r="BA10" s="394"/>
      <c r="BB10" s="394"/>
      <c r="BC10" s="394"/>
      <c r="BD10" s="394"/>
      <c r="BE10" s="394"/>
      <c r="BF10" s="394"/>
      <c r="BG10" s="394"/>
      <c r="BH10" s="394"/>
      <c r="BI10" s="394"/>
      <c r="BJ10" s="394"/>
      <c r="BK10" s="394"/>
      <c r="BL10" s="394"/>
      <c r="BM10" s="394"/>
      <c r="BN10" s="394"/>
      <c r="BO10" s="394"/>
      <c r="BP10" s="394"/>
      <c r="BQ10" s="394"/>
      <c r="BR10" s="394"/>
      <c r="BS10" s="450"/>
      <c r="BT10" s="395"/>
    </row>
    <row r="11" spans="1:72" ht="15" customHeight="1">
      <c r="B11" s="431"/>
      <c r="C11" s="432"/>
      <c r="D11" s="432"/>
      <c r="E11" s="432"/>
      <c r="F11" s="432"/>
      <c r="G11" s="432"/>
      <c r="H11" s="433"/>
      <c r="I11" s="440"/>
      <c r="J11" s="441"/>
      <c r="K11" s="441"/>
      <c r="L11" s="441"/>
      <c r="M11" s="442"/>
      <c r="N11" s="446"/>
      <c r="O11" s="447"/>
      <c r="P11" s="447"/>
      <c r="Q11" s="447"/>
      <c r="R11" s="447"/>
      <c r="S11" s="447"/>
      <c r="T11" s="447"/>
      <c r="U11" s="447"/>
      <c r="V11" s="447"/>
      <c r="W11" s="448"/>
      <c r="X11" s="449"/>
      <c r="Y11" s="449"/>
      <c r="Z11" s="449"/>
      <c r="AA11" s="449"/>
      <c r="AB11" s="449"/>
      <c r="AC11" s="449"/>
      <c r="AD11" s="449"/>
      <c r="AE11" s="449"/>
      <c r="AF11" s="449"/>
      <c r="AG11" s="449"/>
      <c r="AH11" s="449"/>
      <c r="AI11" s="449"/>
      <c r="AJ11" s="449"/>
      <c r="AK11" s="407"/>
      <c r="AL11" s="408"/>
      <c r="AM11" s="408"/>
      <c r="AN11" s="408"/>
      <c r="AO11" s="408"/>
      <c r="AP11" s="408"/>
      <c r="AQ11" s="408"/>
      <c r="AR11" s="408"/>
      <c r="AS11" s="408"/>
      <c r="AT11" s="408"/>
      <c r="AU11" s="408"/>
      <c r="AV11" s="408"/>
      <c r="AW11" s="408"/>
      <c r="AX11" s="408"/>
      <c r="AY11" s="451"/>
      <c r="AZ11" s="407"/>
      <c r="BA11" s="408"/>
      <c r="BB11" s="408"/>
      <c r="BC11" s="408"/>
      <c r="BD11" s="408"/>
      <c r="BE11" s="408"/>
      <c r="BF11" s="408"/>
      <c r="BG11" s="408"/>
      <c r="BH11" s="408"/>
      <c r="BI11" s="408"/>
      <c r="BJ11" s="408"/>
      <c r="BK11" s="408"/>
      <c r="BL11" s="408"/>
      <c r="BM11" s="408"/>
      <c r="BN11" s="408"/>
      <c r="BO11" s="408"/>
      <c r="BP11" s="408"/>
      <c r="BQ11" s="408"/>
      <c r="BR11" s="408"/>
      <c r="BS11" s="451"/>
      <c r="BT11" s="409"/>
    </row>
    <row r="12" spans="1:72" ht="15" customHeight="1">
      <c r="B12" s="431"/>
      <c r="C12" s="432"/>
      <c r="D12" s="432"/>
      <c r="E12" s="432"/>
      <c r="F12" s="432"/>
      <c r="G12" s="432"/>
      <c r="H12" s="433"/>
      <c r="I12" s="437"/>
      <c r="J12" s="438"/>
      <c r="K12" s="438"/>
      <c r="L12" s="438"/>
      <c r="M12" s="439"/>
      <c r="N12" s="443"/>
      <c r="O12" s="444"/>
      <c r="P12" s="444"/>
      <c r="Q12" s="444"/>
      <c r="R12" s="444"/>
      <c r="S12" s="444"/>
      <c r="T12" s="444"/>
      <c r="U12" s="444"/>
      <c r="V12" s="444"/>
      <c r="W12" s="445"/>
      <c r="X12" s="449"/>
      <c r="Y12" s="449"/>
      <c r="Z12" s="449"/>
      <c r="AA12" s="449"/>
      <c r="AB12" s="449"/>
      <c r="AC12" s="449"/>
      <c r="AD12" s="449"/>
      <c r="AE12" s="449"/>
      <c r="AF12" s="449"/>
      <c r="AG12" s="449"/>
      <c r="AH12" s="449"/>
      <c r="AI12" s="449"/>
      <c r="AJ12" s="449"/>
      <c r="AK12" s="393"/>
      <c r="AL12" s="394"/>
      <c r="AM12" s="394"/>
      <c r="AN12" s="394"/>
      <c r="AO12" s="394"/>
      <c r="AP12" s="394"/>
      <c r="AQ12" s="394"/>
      <c r="AR12" s="394"/>
      <c r="AS12" s="394"/>
      <c r="AT12" s="394"/>
      <c r="AU12" s="394"/>
      <c r="AV12" s="394"/>
      <c r="AW12" s="394"/>
      <c r="AX12" s="394"/>
      <c r="AY12" s="450"/>
      <c r="AZ12" s="393"/>
      <c r="BA12" s="394"/>
      <c r="BB12" s="394"/>
      <c r="BC12" s="394"/>
      <c r="BD12" s="394"/>
      <c r="BE12" s="394"/>
      <c r="BF12" s="394"/>
      <c r="BG12" s="394"/>
      <c r="BH12" s="394"/>
      <c r="BI12" s="394"/>
      <c r="BJ12" s="394"/>
      <c r="BK12" s="394"/>
      <c r="BL12" s="394"/>
      <c r="BM12" s="394"/>
      <c r="BN12" s="394"/>
      <c r="BO12" s="394"/>
      <c r="BP12" s="394"/>
      <c r="BQ12" s="394"/>
      <c r="BR12" s="394"/>
      <c r="BS12" s="450"/>
      <c r="BT12" s="395"/>
    </row>
    <row r="13" spans="1:72" ht="15" customHeight="1">
      <c r="B13" s="431"/>
      <c r="C13" s="432"/>
      <c r="D13" s="432"/>
      <c r="E13" s="432"/>
      <c r="F13" s="432"/>
      <c r="G13" s="432"/>
      <c r="H13" s="433"/>
      <c r="I13" s="440"/>
      <c r="J13" s="441"/>
      <c r="K13" s="441"/>
      <c r="L13" s="441"/>
      <c r="M13" s="442"/>
      <c r="N13" s="446"/>
      <c r="O13" s="447"/>
      <c r="P13" s="447"/>
      <c r="Q13" s="447"/>
      <c r="R13" s="447"/>
      <c r="S13" s="447"/>
      <c r="T13" s="447"/>
      <c r="U13" s="447"/>
      <c r="V13" s="447"/>
      <c r="W13" s="448"/>
      <c r="X13" s="449"/>
      <c r="Y13" s="449"/>
      <c r="Z13" s="449"/>
      <c r="AA13" s="449"/>
      <c r="AB13" s="449"/>
      <c r="AC13" s="449"/>
      <c r="AD13" s="449"/>
      <c r="AE13" s="449"/>
      <c r="AF13" s="449"/>
      <c r="AG13" s="449"/>
      <c r="AH13" s="449"/>
      <c r="AI13" s="449"/>
      <c r="AJ13" s="449"/>
      <c r="AK13" s="407"/>
      <c r="AL13" s="408"/>
      <c r="AM13" s="408"/>
      <c r="AN13" s="408"/>
      <c r="AO13" s="408"/>
      <c r="AP13" s="408"/>
      <c r="AQ13" s="408"/>
      <c r="AR13" s="408"/>
      <c r="AS13" s="408"/>
      <c r="AT13" s="408"/>
      <c r="AU13" s="408"/>
      <c r="AV13" s="408"/>
      <c r="AW13" s="408"/>
      <c r="AX13" s="408"/>
      <c r="AY13" s="451"/>
      <c r="AZ13" s="407"/>
      <c r="BA13" s="408"/>
      <c r="BB13" s="408"/>
      <c r="BC13" s="408"/>
      <c r="BD13" s="408"/>
      <c r="BE13" s="408"/>
      <c r="BF13" s="408"/>
      <c r="BG13" s="408"/>
      <c r="BH13" s="408"/>
      <c r="BI13" s="408"/>
      <c r="BJ13" s="408"/>
      <c r="BK13" s="408"/>
      <c r="BL13" s="408"/>
      <c r="BM13" s="408"/>
      <c r="BN13" s="408"/>
      <c r="BO13" s="408"/>
      <c r="BP13" s="408"/>
      <c r="BQ13" s="408"/>
      <c r="BR13" s="408"/>
      <c r="BS13" s="451"/>
      <c r="BT13" s="409"/>
    </row>
    <row r="14" spans="1:72" ht="15" customHeight="1">
      <c r="B14" s="431"/>
      <c r="C14" s="432"/>
      <c r="D14" s="432"/>
      <c r="E14" s="432"/>
      <c r="F14" s="432"/>
      <c r="G14" s="432"/>
      <c r="H14" s="433"/>
      <c r="I14" s="437"/>
      <c r="J14" s="438"/>
      <c r="K14" s="438"/>
      <c r="L14" s="438"/>
      <c r="M14" s="439"/>
      <c r="N14" s="443"/>
      <c r="O14" s="444"/>
      <c r="P14" s="444"/>
      <c r="Q14" s="444"/>
      <c r="R14" s="444"/>
      <c r="S14" s="444"/>
      <c r="T14" s="444"/>
      <c r="U14" s="444"/>
      <c r="V14" s="444"/>
      <c r="W14" s="445"/>
      <c r="X14" s="449"/>
      <c r="Y14" s="449"/>
      <c r="Z14" s="449"/>
      <c r="AA14" s="449"/>
      <c r="AB14" s="449"/>
      <c r="AC14" s="449"/>
      <c r="AD14" s="449"/>
      <c r="AE14" s="449"/>
      <c r="AF14" s="449"/>
      <c r="AG14" s="449"/>
      <c r="AH14" s="449"/>
      <c r="AI14" s="449"/>
      <c r="AJ14" s="449"/>
      <c r="AK14" s="393"/>
      <c r="AL14" s="394"/>
      <c r="AM14" s="394"/>
      <c r="AN14" s="394"/>
      <c r="AO14" s="394"/>
      <c r="AP14" s="394"/>
      <c r="AQ14" s="394"/>
      <c r="AR14" s="394"/>
      <c r="AS14" s="394"/>
      <c r="AT14" s="394"/>
      <c r="AU14" s="394"/>
      <c r="AV14" s="394"/>
      <c r="AW14" s="394"/>
      <c r="AX14" s="394"/>
      <c r="AY14" s="450"/>
      <c r="AZ14" s="393"/>
      <c r="BA14" s="394"/>
      <c r="BB14" s="394"/>
      <c r="BC14" s="394"/>
      <c r="BD14" s="394"/>
      <c r="BE14" s="394"/>
      <c r="BF14" s="394"/>
      <c r="BG14" s="394"/>
      <c r="BH14" s="394"/>
      <c r="BI14" s="394"/>
      <c r="BJ14" s="394"/>
      <c r="BK14" s="394"/>
      <c r="BL14" s="394"/>
      <c r="BM14" s="394"/>
      <c r="BN14" s="394"/>
      <c r="BO14" s="394"/>
      <c r="BP14" s="394"/>
      <c r="BQ14" s="394"/>
      <c r="BR14" s="394"/>
      <c r="BS14" s="450"/>
      <c r="BT14" s="395"/>
    </row>
    <row r="15" spans="1:72" ht="15" customHeight="1">
      <c r="B15" s="431"/>
      <c r="C15" s="432"/>
      <c r="D15" s="432"/>
      <c r="E15" s="432"/>
      <c r="F15" s="432"/>
      <c r="G15" s="432"/>
      <c r="H15" s="433"/>
      <c r="I15" s="440"/>
      <c r="J15" s="441"/>
      <c r="K15" s="441"/>
      <c r="L15" s="441"/>
      <c r="M15" s="442"/>
      <c r="N15" s="446"/>
      <c r="O15" s="447"/>
      <c r="P15" s="447"/>
      <c r="Q15" s="447"/>
      <c r="R15" s="447"/>
      <c r="S15" s="447"/>
      <c r="T15" s="447"/>
      <c r="U15" s="447"/>
      <c r="V15" s="447"/>
      <c r="W15" s="448"/>
      <c r="X15" s="449"/>
      <c r="Y15" s="449"/>
      <c r="Z15" s="449"/>
      <c r="AA15" s="449"/>
      <c r="AB15" s="449"/>
      <c r="AC15" s="449"/>
      <c r="AD15" s="449"/>
      <c r="AE15" s="449"/>
      <c r="AF15" s="449"/>
      <c r="AG15" s="449"/>
      <c r="AH15" s="449"/>
      <c r="AI15" s="449"/>
      <c r="AJ15" s="449"/>
      <c r="AK15" s="407"/>
      <c r="AL15" s="408"/>
      <c r="AM15" s="408"/>
      <c r="AN15" s="408"/>
      <c r="AO15" s="408"/>
      <c r="AP15" s="408"/>
      <c r="AQ15" s="408"/>
      <c r="AR15" s="408"/>
      <c r="AS15" s="408"/>
      <c r="AT15" s="408"/>
      <c r="AU15" s="408"/>
      <c r="AV15" s="408"/>
      <c r="AW15" s="408"/>
      <c r="AX15" s="408"/>
      <c r="AY15" s="451"/>
      <c r="AZ15" s="407"/>
      <c r="BA15" s="408"/>
      <c r="BB15" s="408"/>
      <c r="BC15" s="408"/>
      <c r="BD15" s="408"/>
      <c r="BE15" s="408"/>
      <c r="BF15" s="408"/>
      <c r="BG15" s="408"/>
      <c r="BH15" s="408"/>
      <c r="BI15" s="408"/>
      <c r="BJ15" s="408"/>
      <c r="BK15" s="408"/>
      <c r="BL15" s="408"/>
      <c r="BM15" s="408"/>
      <c r="BN15" s="408"/>
      <c r="BO15" s="408"/>
      <c r="BP15" s="408"/>
      <c r="BQ15" s="408"/>
      <c r="BR15" s="408"/>
      <c r="BS15" s="451"/>
      <c r="BT15" s="409"/>
    </row>
    <row r="16" spans="1:72" ht="15" customHeight="1">
      <c r="B16" s="431"/>
      <c r="C16" s="432"/>
      <c r="D16" s="432"/>
      <c r="E16" s="432"/>
      <c r="F16" s="432"/>
      <c r="G16" s="432"/>
      <c r="H16" s="433"/>
      <c r="I16" s="437"/>
      <c r="J16" s="438"/>
      <c r="K16" s="438"/>
      <c r="L16" s="438"/>
      <c r="M16" s="439"/>
      <c r="N16" s="443"/>
      <c r="O16" s="444"/>
      <c r="P16" s="444"/>
      <c r="Q16" s="444"/>
      <c r="R16" s="444"/>
      <c r="S16" s="444"/>
      <c r="T16" s="444"/>
      <c r="U16" s="444"/>
      <c r="V16" s="444"/>
      <c r="W16" s="445"/>
      <c r="X16" s="449"/>
      <c r="Y16" s="449"/>
      <c r="Z16" s="449"/>
      <c r="AA16" s="449"/>
      <c r="AB16" s="449"/>
      <c r="AC16" s="449"/>
      <c r="AD16" s="449"/>
      <c r="AE16" s="449"/>
      <c r="AF16" s="449"/>
      <c r="AG16" s="449"/>
      <c r="AH16" s="449"/>
      <c r="AI16" s="449"/>
      <c r="AJ16" s="449"/>
      <c r="AK16" s="393"/>
      <c r="AL16" s="394"/>
      <c r="AM16" s="394"/>
      <c r="AN16" s="394"/>
      <c r="AO16" s="394"/>
      <c r="AP16" s="394"/>
      <c r="AQ16" s="394"/>
      <c r="AR16" s="394"/>
      <c r="AS16" s="394"/>
      <c r="AT16" s="394"/>
      <c r="AU16" s="394"/>
      <c r="AV16" s="394"/>
      <c r="AW16" s="394"/>
      <c r="AX16" s="394"/>
      <c r="AY16" s="450"/>
      <c r="AZ16" s="393"/>
      <c r="BA16" s="394"/>
      <c r="BB16" s="394"/>
      <c r="BC16" s="394"/>
      <c r="BD16" s="394"/>
      <c r="BE16" s="394"/>
      <c r="BF16" s="394"/>
      <c r="BG16" s="394"/>
      <c r="BH16" s="394"/>
      <c r="BI16" s="394"/>
      <c r="BJ16" s="394"/>
      <c r="BK16" s="394"/>
      <c r="BL16" s="394"/>
      <c r="BM16" s="394"/>
      <c r="BN16" s="394"/>
      <c r="BO16" s="394"/>
      <c r="BP16" s="394"/>
      <c r="BQ16" s="394"/>
      <c r="BR16" s="394"/>
      <c r="BS16" s="450"/>
      <c r="BT16" s="395"/>
    </row>
    <row r="17" spans="2:83" ht="15" customHeight="1">
      <c r="B17" s="431"/>
      <c r="C17" s="432"/>
      <c r="D17" s="432"/>
      <c r="E17" s="432"/>
      <c r="F17" s="432"/>
      <c r="G17" s="432"/>
      <c r="H17" s="433"/>
      <c r="I17" s="440"/>
      <c r="J17" s="441"/>
      <c r="K17" s="441"/>
      <c r="L17" s="441"/>
      <c r="M17" s="442"/>
      <c r="N17" s="446"/>
      <c r="O17" s="447"/>
      <c r="P17" s="447"/>
      <c r="Q17" s="447"/>
      <c r="R17" s="447"/>
      <c r="S17" s="447"/>
      <c r="T17" s="447"/>
      <c r="U17" s="447"/>
      <c r="V17" s="447"/>
      <c r="W17" s="448"/>
      <c r="X17" s="449"/>
      <c r="Y17" s="449"/>
      <c r="Z17" s="449"/>
      <c r="AA17" s="449"/>
      <c r="AB17" s="449"/>
      <c r="AC17" s="449"/>
      <c r="AD17" s="449"/>
      <c r="AE17" s="449"/>
      <c r="AF17" s="449"/>
      <c r="AG17" s="449"/>
      <c r="AH17" s="449"/>
      <c r="AI17" s="449"/>
      <c r="AJ17" s="449"/>
      <c r="AK17" s="407"/>
      <c r="AL17" s="408"/>
      <c r="AM17" s="408"/>
      <c r="AN17" s="408"/>
      <c r="AO17" s="408"/>
      <c r="AP17" s="408"/>
      <c r="AQ17" s="408"/>
      <c r="AR17" s="408"/>
      <c r="AS17" s="408"/>
      <c r="AT17" s="408"/>
      <c r="AU17" s="408"/>
      <c r="AV17" s="408"/>
      <c r="AW17" s="408"/>
      <c r="AX17" s="408"/>
      <c r="AY17" s="451"/>
      <c r="AZ17" s="407"/>
      <c r="BA17" s="408"/>
      <c r="BB17" s="408"/>
      <c r="BC17" s="408"/>
      <c r="BD17" s="408"/>
      <c r="BE17" s="408"/>
      <c r="BF17" s="408"/>
      <c r="BG17" s="408"/>
      <c r="BH17" s="408"/>
      <c r="BI17" s="408"/>
      <c r="BJ17" s="408"/>
      <c r="BK17" s="408"/>
      <c r="BL17" s="408"/>
      <c r="BM17" s="408"/>
      <c r="BN17" s="408"/>
      <c r="BO17" s="408"/>
      <c r="BP17" s="408"/>
      <c r="BQ17" s="408"/>
      <c r="BR17" s="408"/>
      <c r="BS17" s="408"/>
      <c r="BT17" s="409"/>
    </row>
    <row r="18" spans="2:83" ht="15" customHeight="1">
      <c r="B18" s="431"/>
      <c r="C18" s="432"/>
      <c r="D18" s="432"/>
      <c r="E18" s="432"/>
      <c r="F18" s="432"/>
      <c r="G18" s="432"/>
      <c r="H18" s="433"/>
      <c r="I18" s="437"/>
      <c r="J18" s="438"/>
      <c r="K18" s="438"/>
      <c r="L18" s="438"/>
      <c r="M18" s="439"/>
      <c r="N18" s="443"/>
      <c r="O18" s="444"/>
      <c r="P18" s="444"/>
      <c r="Q18" s="444"/>
      <c r="R18" s="444"/>
      <c r="S18" s="444"/>
      <c r="T18" s="444"/>
      <c r="U18" s="444"/>
      <c r="V18" s="444"/>
      <c r="W18" s="445"/>
      <c r="X18" s="449"/>
      <c r="Y18" s="449"/>
      <c r="Z18" s="449"/>
      <c r="AA18" s="449"/>
      <c r="AB18" s="449"/>
      <c r="AC18" s="449"/>
      <c r="AD18" s="449"/>
      <c r="AE18" s="449"/>
      <c r="AF18" s="449"/>
      <c r="AG18" s="449"/>
      <c r="AH18" s="449"/>
      <c r="AI18" s="449"/>
      <c r="AJ18" s="449"/>
      <c r="AK18" s="393"/>
      <c r="AL18" s="394"/>
      <c r="AM18" s="394"/>
      <c r="AN18" s="394"/>
      <c r="AO18" s="394"/>
      <c r="AP18" s="394"/>
      <c r="AQ18" s="394"/>
      <c r="AR18" s="394"/>
      <c r="AS18" s="394"/>
      <c r="AT18" s="394"/>
      <c r="AU18" s="394"/>
      <c r="AV18" s="394"/>
      <c r="AW18" s="394"/>
      <c r="AX18" s="394"/>
      <c r="AY18" s="450"/>
      <c r="AZ18" s="393"/>
      <c r="BA18" s="394"/>
      <c r="BB18" s="394"/>
      <c r="BC18" s="394"/>
      <c r="BD18" s="394"/>
      <c r="BE18" s="394"/>
      <c r="BF18" s="394"/>
      <c r="BG18" s="394"/>
      <c r="BH18" s="394"/>
      <c r="BI18" s="394"/>
      <c r="BJ18" s="394"/>
      <c r="BK18" s="394"/>
      <c r="BL18" s="394"/>
      <c r="BM18" s="394"/>
      <c r="BN18" s="394"/>
      <c r="BO18" s="394"/>
      <c r="BP18" s="394"/>
      <c r="BQ18" s="394"/>
      <c r="BR18" s="394"/>
      <c r="BS18" s="394"/>
      <c r="BT18" s="395"/>
    </row>
    <row r="19" spans="2:83" ht="15" customHeight="1">
      <c r="B19" s="431"/>
      <c r="C19" s="432"/>
      <c r="D19" s="432"/>
      <c r="E19" s="432"/>
      <c r="F19" s="432"/>
      <c r="G19" s="432"/>
      <c r="H19" s="433"/>
      <c r="I19" s="440"/>
      <c r="J19" s="441"/>
      <c r="K19" s="441"/>
      <c r="L19" s="441"/>
      <c r="M19" s="442"/>
      <c r="N19" s="446"/>
      <c r="O19" s="447"/>
      <c r="P19" s="447"/>
      <c r="Q19" s="447"/>
      <c r="R19" s="447"/>
      <c r="S19" s="447"/>
      <c r="T19" s="447"/>
      <c r="U19" s="447"/>
      <c r="V19" s="447"/>
      <c r="W19" s="448"/>
      <c r="X19" s="449"/>
      <c r="Y19" s="449"/>
      <c r="Z19" s="449"/>
      <c r="AA19" s="449"/>
      <c r="AB19" s="449"/>
      <c r="AC19" s="449"/>
      <c r="AD19" s="449"/>
      <c r="AE19" s="449"/>
      <c r="AF19" s="449"/>
      <c r="AG19" s="449"/>
      <c r="AH19" s="449"/>
      <c r="AI19" s="449"/>
      <c r="AJ19" s="449"/>
      <c r="AK19" s="407"/>
      <c r="AL19" s="408"/>
      <c r="AM19" s="408"/>
      <c r="AN19" s="408"/>
      <c r="AO19" s="408"/>
      <c r="AP19" s="408"/>
      <c r="AQ19" s="408"/>
      <c r="AR19" s="408"/>
      <c r="AS19" s="408"/>
      <c r="AT19" s="408"/>
      <c r="AU19" s="408"/>
      <c r="AV19" s="408"/>
      <c r="AW19" s="408"/>
      <c r="AX19" s="408"/>
      <c r="AY19" s="451"/>
      <c r="AZ19" s="407"/>
      <c r="BA19" s="408"/>
      <c r="BB19" s="408"/>
      <c r="BC19" s="408"/>
      <c r="BD19" s="408"/>
      <c r="BE19" s="408"/>
      <c r="BF19" s="408"/>
      <c r="BG19" s="408"/>
      <c r="BH19" s="408"/>
      <c r="BI19" s="408"/>
      <c r="BJ19" s="408"/>
      <c r="BK19" s="408"/>
      <c r="BL19" s="408"/>
      <c r="BM19" s="408"/>
      <c r="BN19" s="408"/>
      <c r="BO19" s="408"/>
      <c r="BP19" s="408"/>
      <c r="BQ19" s="408"/>
      <c r="BR19" s="408"/>
      <c r="BS19" s="408"/>
      <c r="BT19" s="409"/>
    </row>
    <row r="20" spans="2:83" ht="15" customHeight="1">
      <c r="B20" s="431"/>
      <c r="C20" s="432"/>
      <c r="D20" s="432"/>
      <c r="E20" s="432"/>
      <c r="F20" s="432"/>
      <c r="G20" s="432"/>
      <c r="H20" s="433"/>
      <c r="I20" s="410" t="s">
        <v>234</v>
      </c>
      <c r="J20" s="411"/>
      <c r="K20" s="411"/>
      <c r="L20" s="411"/>
      <c r="M20" s="411"/>
      <c r="N20" s="411"/>
      <c r="O20" s="411"/>
      <c r="P20" s="411"/>
      <c r="Q20" s="411"/>
      <c r="R20" s="411"/>
      <c r="S20" s="411"/>
      <c r="T20" s="411"/>
      <c r="U20" s="411"/>
      <c r="V20" s="411"/>
      <c r="W20" s="411"/>
      <c r="X20" s="411"/>
      <c r="Y20" s="411"/>
      <c r="Z20" s="411"/>
      <c r="AA20" s="412"/>
      <c r="AB20" s="416"/>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8"/>
    </row>
    <row r="21" spans="2:83" ht="15" customHeight="1">
      <c r="B21" s="431"/>
      <c r="C21" s="432"/>
      <c r="D21" s="432"/>
      <c r="E21" s="432"/>
      <c r="F21" s="432"/>
      <c r="G21" s="432"/>
      <c r="H21" s="433"/>
      <c r="I21" s="413"/>
      <c r="J21" s="414"/>
      <c r="K21" s="414"/>
      <c r="L21" s="414"/>
      <c r="M21" s="414"/>
      <c r="N21" s="414"/>
      <c r="O21" s="414"/>
      <c r="P21" s="414"/>
      <c r="Q21" s="414"/>
      <c r="R21" s="414"/>
      <c r="S21" s="414"/>
      <c r="T21" s="414"/>
      <c r="U21" s="414"/>
      <c r="V21" s="414"/>
      <c r="W21" s="414"/>
      <c r="X21" s="414"/>
      <c r="Y21" s="414"/>
      <c r="Z21" s="414"/>
      <c r="AA21" s="415"/>
      <c r="AB21" s="419"/>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1"/>
    </row>
    <row r="22" spans="2:83" ht="15" customHeight="1">
      <c r="B22" s="431"/>
      <c r="C22" s="432"/>
      <c r="D22" s="432"/>
      <c r="E22" s="432"/>
      <c r="F22" s="432"/>
      <c r="G22" s="432"/>
      <c r="H22" s="433"/>
      <c r="I22" s="410" t="s">
        <v>235</v>
      </c>
      <c r="J22" s="411"/>
      <c r="K22" s="411"/>
      <c r="L22" s="411"/>
      <c r="M22" s="411"/>
      <c r="N22" s="411"/>
      <c r="O22" s="411"/>
      <c r="P22" s="411"/>
      <c r="Q22" s="411"/>
      <c r="R22" s="411"/>
      <c r="S22" s="411"/>
      <c r="T22" s="411"/>
      <c r="U22" s="411"/>
      <c r="V22" s="411"/>
      <c r="W22" s="411"/>
      <c r="X22" s="411"/>
      <c r="Y22" s="411"/>
      <c r="Z22" s="411"/>
      <c r="AA22" s="412"/>
      <c r="AB22" s="416"/>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8"/>
    </row>
    <row r="23" spans="2:83" ht="15" customHeight="1">
      <c r="B23" s="431"/>
      <c r="C23" s="432"/>
      <c r="D23" s="432"/>
      <c r="E23" s="432"/>
      <c r="F23" s="432"/>
      <c r="G23" s="432"/>
      <c r="H23" s="433"/>
      <c r="I23" s="413"/>
      <c r="J23" s="414"/>
      <c r="K23" s="414"/>
      <c r="L23" s="414"/>
      <c r="M23" s="414"/>
      <c r="N23" s="414"/>
      <c r="O23" s="414"/>
      <c r="P23" s="414"/>
      <c r="Q23" s="414"/>
      <c r="R23" s="414"/>
      <c r="S23" s="414"/>
      <c r="T23" s="414"/>
      <c r="U23" s="414"/>
      <c r="V23" s="414"/>
      <c r="W23" s="414"/>
      <c r="X23" s="414"/>
      <c r="Y23" s="414"/>
      <c r="Z23" s="414"/>
      <c r="AA23" s="415"/>
      <c r="AB23" s="419"/>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1"/>
    </row>
    <row r="24" spans="2:83" ht="15" customHeight="1">
      <c r="B24" s="431"/>
      <c r="C24" s="432"/>
      <c r="D24" s="432"/>
      <c r="E24" s="432"/>
      <c r="F24" s="432"/>
      <c r="G24" s="432"/>
      <c r="H24" s="433"/>
      <c r="I24" s="410" t="s">
        <v>236</v>
      </c>
      <c r="J24" s="411"/>
      <c r="K24" s="411"/>
      <c r="L24" s="411"/>
      <c r="M24" s="411"/>
      <c r="N24" s="411"/>
      <c r="O24" s="411"/>
      <c r="P24" s="411"/>
      <c r="Q24" s="411"/>
      <c r="R24" s="411"/>
      <c r="S24" s="411"/>
      <c r="T24" s="411"/>
      <c r="U24" s="411"/>
      <c r="V24" s="411"/>
      <c r="W24" s="411"/>
      <c r="X24" s="411"/>
      <c r="Y24" s="411"/>
      <c r="Z24" s="411"/>
      <c r="AA24" s="412"/>
      <c r="AB24" s="416"/>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8"/>
    </row>
    <row r="25" spans="2:83" ht="15" customHeight="1" thickBot="1">
      <c r="B25" s="434"/>
      <c r="C25" s="435"/>
      <c r="D25" s="435"/>
      <c r="E25" s="435"/>
      <c r="F25" s="435"/>
      <c r="G25" s="435"/>
      <c r="H25" s="436"/>
      <c r="I25" s="422"/>
      <c r="J25" s="423"/>
      <c r="K25" s="423"/>
      <c r="L25" s="423"/>
      <c r="M25" s="423"/>
      <c r="N25" s="423"/>
      <c r="O25" s="423"/>
      <c r="P25" s="423"/>
      <c r="Q25" s="423"/>
      <c r="R25" s="423"/>
      <c r="S25" s="423"/>
      <c r="T25" s="423"/>
      <c r="U25" s="423"/>
      <c r="V25" s="423"/>
      <c r="W25" s="423"/>
      <c r="X25" s="423"/>
      <c r="Y25" s="423"/>
      <c r="Z25" s="423"/>
      <c r="AA25" s="424"/>
      <c r="AB25" s="425"/>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7"/>
    </row>
    <row r="26" spans="2:83" ht="15" customHeight="1">
      <c r="B26" s="92" t="s">
        <v>91</v>
      </c>
      <c r="C26" s="92">
        <v>1</v>
      </c>
      <c r="E26" s="92" t="s">
        <v>237</v>
      </c>
      <c r="M26" s="92"/>
      <c r="N26" s="92"/>
      <c r="O26" s="92"/>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row>
    <row r="27" spans="2:83" ht="15" customHeight="1">
      <c r="B27" s="92" t="s">
        <v>238</v>
      </c>
      <c r="C27" s="92">
        <v>2</v>
      </c>
      <c r="E27" s="92" t="s">
        <v>239</v>
      </c>
      <c r="M27" s="92"/>
      <c r="N27" s="92"/>
      <c r="O27" s="92"/>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row>
    <row r="36" spans="9:43" ht="15" customHeight="1">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row>
  </sheetData>
  <mergeCells count="48">
    <mergeCell ref="I5:BT5"/>
    <mergeCell ref="I6:M7"/>
    <mergeCell ref="N6:W7"/>
    <mergeCell ref="I2:BT2"/>
    <mergeCell ref="I3:S4"/>
    <mergeCell ref="T3:AD4"/>
    <mergeCell ref="AE3:AO4"/>
    <mergeCell ref="AP3:BT4"/>
    <mergeCell ref="X6:AJ7"/>
    <mergeCell ref="AK6:AY7"/>
    <mergeCell ref="AZ6:BT7"/>
    <mergeCell ref="I8:M9"/>
    <mergeCell ref="N8:W9"/>
    <mergeCell ref="X8:AJ9"/>
    <mergeCell ref="AK8:AY9"/>
    <mergeCell ref="AZ8:BT9"/>
    <mergeCell ref="I12:M13"/>
    <mergeCell ref="N12:W13"/>
    <mergeCell ref="X12:AJ13"/>
    <mergeCell ref="AK12:AY13"/>
    <mergeCell ref="AZ12:BT13"/>
    <mergeCell ref="I10:M11"/>
    <mergeCell ref="N10:W11"/>
    <mergeCell ref="X10:AJ11"/>
    <mergeCell ref="AK10:AY11"/>
    <mergeCell ref="AZ10:BT11"/>
    <mergeCell ref="AZ14:BT15"/>
    <mergeCell ref="I16:M17"/>
    <mergeCell ref="N16:W17"/>
    <mergeCell ref="X16:AJ17"/>
    <mergeCell ref="AK16:AY17"/>
    <mergeCell ref="AZ16:BT17"/>
    <mergeCell ref="I22:AA23"/>
    <mergeCell ref="AB22:BT23"/>
    <mergeCell ref="I24:AA25"/>
    <mergeCell ref="AB24:BT25"/>
    <mergeCell ref="B2:H25"/>
    <mergeCell ref="I18:M19"/>
    <mergeCell ref="N18:W19"/>
    <mergeCell ref="X18:AJ19"/>
    <mergeCell ref="AK18:AY19"/>
    <mergeCell ref="AZ18:BT19"/>
    <mergeCell ref="I20:AA21"/>
    <mergeCell ref="AB20:BT21"/>
    <mergeCell ref="I14:M15"/>
    <mergeCell ref="N14:W15"/>
    <mergeCell ref="X14:AJ15"/>
    <mergeCell ref="AK14:AY15"/>
  </mergeCells>
  <phoneticPr fontId="1"/>
  <dataValidations count="1">
    <dataValidation type="list" allowBlank="1" showInputMessage="1" showErrorMessage="1" sqref="T3:AD4 JP3:JZ4 TL3:TV4 ADH3:ADR4 AND3:ANN4 AWZ3:AXJ4 BGV3:BHF4 BQR3:BRB4 CAN3:CAX4 CKJ3:CKT4 CUF3:CUP4 DEB3:DEL4 DNX3:DOH4 DXT3:DYD4 EHP3:EHZ4 ERL3:ERV4 FBH3:FBR4 FLD3:FLN4 FUZ3:FVJ4 GEV3:GFF4 GOR3:GPB4 GYN3:GYX4 HIJ3:HIT4 HSF3:HSP4 ICB3:ICL4 ILX3:IMH4 IVT3:IWD4 JFP3:JFZ4 JPL3:JPV4 JZH3:JZR4 KJD3:KJN4 KSZ3:KTJ4 LCV3:LDF4 LMR3:LNB4 LWN3:LWX4 MGJ3:MGT4 MQF3:MQP4 NAB3:NAL4 NJX3:NKH4 NTT3:NUD4 ODP3:ODZ4 ONL3:ONV4 OXH3:OXR4 PHD3:PHN4 PQZ3:PRJ4 QAV3:QBF4 QKR3:QLB4 QUN3:QUX4 REJ3:RET4 ROF3:ROP4 RYB3:RYL4 SHX3:SIH4 SRT3:SSD4 TBP3:TBZ4 TLL3:TLV4 TVH3:TVR4 UFD3:UFN4 UOZ3:UPJ4 UYV3:UZF4 VIR3:VJB4 VSN3:VSX4 WCJ3:WCT4 WMF3:WMP4 WWB3:WWL4 T65539:AD65540 JP65539:JZ65540 TL65539:TV65540 ADH65539:ADR65540 AND65539:ANN65540 AWZ65539:AXJ65540 BGV65539:BHF65540 BQR65539:BRB65540 CAN65539:CAX65540 CKJ65539:CKT65540 CUF65539:CUP65540 DEB65539:DEL65540 DNX65539:DOH65540 DXT65539:DYD65540 EHP65539:EHZ65540 ERL65539:ERV65540 FBH65539:FBR65540 FLD65539:FLN65540 FUZ65539:FVJ65540 GEV65539:GFF65540 GOR65539:GPB65540 GYN65539:GYX65540 HIJ65539:HIT65540 HSF65539:HSP65540 ICB65539:ICL65540 ILX65539:IMH65540 IVT65539:IWD65540 JFP65539:JFZ65540 JPL65539:JPV65540 JZH65539:JZR65540 KJD65539:KJN65540 KSZ65539:KTJ65540 LCV65539:LDF65540 LMR65539:LNB65540 LWN65539:LWX65540 MGJ65539:MGT65540 MQF65539:MQP65540 NAB65539:NAL65540 NJX65539:NKH65540 NTT65539:NUD65540 ODP65539:ODZ65540 ONL65539:ONV65540 OXH65539:OXR65540 PHD65539:PHN65540 PQZ65539:PRJ65540 QAV65539:QBF65540 QKR65539:QLB65540 QUN65539:QUX65540 REJ65539:RET65540 ROF65539:ROP65540 RYB65539:RYL65540 SHX65539:SIH65540 SRT65539:SSD65540 TBP65539:TBZ65540 TLL65539:TLV65540 TVH65539:TVR65540 UFD65539:UFN65540 UOZ65539:UPJ65540 UYV65539:UZF65540 VIR65539:VJB65540 VSN65539:VSX65540 WCJ65539:WCT65540 WMF65539:WMP65540 WWB65539:WWL65540 T131075:AD131076 JP131075:JZ131076 TL131075:TV131076 ADH131075:ADR131076 AND131075:ANN131076 AWZ131075:AXJ131076 BGV131075:BHF131076 BQR131075:BRB131076 CAN131075:CAX131076 CKJ131075:CKT131076 CUF131075:CUP131076 DEB131075:DEL131076 DNX131075:DOH131076 DXT131075:DYD131076 EHP131075:EHZ131076 ERL131075:ERV131076 FBH131075:FBR131076 FLD131075:FLN131076 FUZ131075:FVJ131076 GEV131075:GFF131076 GOR131075:GPB131076 GYN131075:GYX131076 HIJ131075:HIT131076 HSF131075:HSP131076 ICB131075:ICL131076 ILX131075:IMH131076 IVT131075:IWD131076 JFP131075:JFZ131076 JPL131075:JPV131076 JZH131075:JZR131076 KJD131075:KJN131076 KSZ131075:KTJ131076 LCV131075:LDF131076 LMR131075:LNB131076 LWN131075:LWX131076 MGJ131075:MGT131076 MQF131075:MQP131076 NAB131075:NAL131076 NJX131075:NKH131076 NTT131075:NUD131076 ODP131075:ODZ131076 ONL131075:ONV131076 OXH131075:OXR131076 PHD131075:PHN131076 PQZ131075:PRJ131076 QAV131075:QBF131076 QKR131075:QLB131076 QUN131075:QUX131076 REJ131075:RET131076 ROF131075:ROP131076 RYB131075:RYL131076 SHX131075:SIH131076 SRT131075:SSD131076 TBP131075:TBZ131076 TLL131075:TLV131076 TVH131075:TVR131076 UFD131075:UFN131076 UOZ131075:UPJ131076 UYV131075:UZF131076 VIR131075:VJB131076 VSN131075:VSX131076 WCJ131075:WCT131076 WMF131075:WMP131076 WWB131075:WWL131076 T196611:AD196612 JP196611:JZ196612 TL196611:TV196612 ADH196611:ADR196612 AND196611:ANN196612 AWZ196611:AXJ196612 BGV196611:BHF196612 BQR196611:BRB196612 CAN196611:CAX196612 CKJ196611:CKT196612 CUF196611:CUP196612 DEB196611:DEL196612 DNX196611:DOH196612 DXT196611:DYD196612 EHP196611:EHZ196612 ERL196611:ERV196612 FBH196611:FBR196612 FLD196611:FLN196612 FUZ196611:FVJ196612 GEV196611:GFF196612 GOR196611:GPB196612 GYN196611:GYX196612 HIJ196611:HIT196612 HSF196611:HSP196612 ICB196611:ICL196612 ILX196611:IMH196612 IVT196611:IWD196612 JFP196611:JFZ196612 JPL196611:JPV196612 JZH196611:JZR196612 KJD196611:KJN196612 KSZ196611:KTJ196612 LCV196611:LDF196612 LMR196611:LNB196612 LWN196611:LWX196612 MGJ196611:MGT196612 MQF196611:MQP196612 NAB196611:NAL196612 NJX196611:NKH196612 NTT196611:NUD196612 ODP196611:ODZ196612 ONL196611:ONV196612 OXH196611:OXR196612 PHD196611:PHN196612 PQZ196611:PRJ196612 QAV196611:QBF196612 QKR196611:QLB196612 QUN196611:QUX196612 REJ196611:RET196612 ROF196611:ROP196612 RYB196611:RYL196612 SHX196611:SIH196612 SRT196611:SSD196612 TBP196611:TBZ196612 TLL196611:TLV196612 TVH196611:TVR196612 UFD196611:UFN196612 UOZ196611:UPJ196612 UYV196611:UZF196612 VIR196611:VJB196612 VSN196611:VSX196612 WCJ196611:WCT196612 WMF196611:WMP196612 WWB196611:WWL196612 T262147:AD262148 JP262147:JZ262148 TL262147:TV262148 ADH262147:ADR262148 AND262147:ANN262148 AWZ262147:AXJ262148 BGV262147:BHF262148 BQR262147:BRB262148 CAN262147:CAX262148 CKJ262147:CKT262148 CUF262147:CUP262148 DEB262147:DEL262148 DNX262147:DOH262148 DXT262147:DYD262148 EHP262147:EHZ262148 ERL262147:ERV262148 FBH262147:FBR262148 FLD262147:FLN262148 FUZ262147:FVJ262148 GEV262147:GFF262148 GOR262147:GPB262148 GYN262147:GYX262148 HIJ262147:HIT262148 HSF262147:HSP262148 ICB262147:ICL262148 ILX262147:IMH262148 IVT262147:IWD262148 JFP262147:JFZ262148 JPL262147:JPV262148 JZH262147:JZR262148 KJD262147:KJN262148 KSZ262147:KTJ262148 LCV262147:LDF262148 LMR262147:LNB262148 LWN262147:LWX262148 MGJ262147:MGT262148 MQF262147:MQP262148 NAB262147:NAL262148 NJX262147:NKH262148 NTT262147:NUD262148 ODP262147:ODZ262148 ONL262147:ONV262148 OXH262147:OXR262148 PHD262147:PHN262148 PQZ262147:PRJ262148 QAV262147:QBF262148 QKR262147:QLB262148 QUN262147:QUX262148 REJ262147:RET262148 ROF262147:ROP262148 RYB262147:RYL262148 SHX262147:SIH262148 SRT262147:SSD262148 TBP262147:TBZ262148 TLL262147:TLV262148 TVH262147:TVR262148 UFD262147:UFN262148 UOZ262147:UPJ262148 UYV262147:UZF262148 VIR262147:VJB262148 VSN262147:VSX262148 WCJ262147:WCT262148 WMF262147:WMP262148 WWB262147:WWL262148 T327683:AD327684 JP327683:JZ327684 TL327683:TV327684 ADH327683:ADR327684 AND327683:ANN327684 AWZ327683:AXJ327684 BGV327683:BHF327684 BQR327683:BRB327684 CAN327683:CAX327684 CKJ327683:CKT327684 CUF327683:CUP327684 DEB327683:DEL327684 DNX327683:DOH327684 DXT327683:DYD327684 EHP327683:EHZ327684 ERL327683:ERV327684 FBH327683:FBR327684 FLD327683:FLN327684 FUZ327683:FVJ327684 GEV327683:GFF327684 GOR327683:GPB327684 GYN327683:GYX327684 HIJ327683:HIT327684 HSF327683:HSP327684 ICB327683:ICL327684 ILX327683:IMH327684 IVT327683:IWD327684 JFP327683:JFZ327684 JPL327683:JPV327684 JZH327683:JZR327684 KJD327683:KJN327684 KSZ327683:KTJ327684 LCV327683:LDF327684 LMR327683:LNB327684 LWN327683:LWX327684 MGJ327683:MGT327684 MQF327683:MQP327684 NAB327683:NAL327684 NJX327683:NKH327684 NTT327683:NUD327684 ODP327683:ODZ327684 ONL327683:ONV327684 OXH327683:OXR327684 PHD327683:PHN327684 PQZ327683:PRJ327684 QAV327683:QBF327684 QKR327683:QLB327684 QUN327683:QUX327684 REJ327683:RET327684 ROF327683:ROP327684 RYB327683:RYL327684 SHX327683:SIH327684 SRT327683:SSD327684 TBP327683:TBZ327684 TLL327683:TLV327684 TVH327683:TVR327684 UFD327683:UFN327684 UOZ327683:UPJ327684 UYV327683:UZF327684 VIR327683:VJB327684 VSN327683:VSX327684 WCJ327683:WCT327684 WMF327683:WMP327684 WWB327683:WWL327684 T393219:AD393220 JP393219:JZ393220 TL393219:TV393220 ADH393219:ADR393220 AND393219:ANN393220 AWZ393219:AXJ393220 BGV393219:BHF393220 BQR393219:BRB393220 CAN393219:CAX393220 CKJ393219:CKT393220 CUF393219:CUP393220 DEB393219:DEL393220 DNX393219:DOH393220 DXT393219:DYD393220 EHP393219:EHZ393220 ERL393219:ERV393220 FBH393219:FBR393220 FLD393219:FLN393220 FUZ393219:FVJ393220 GEV393219:GFF393220 GOR393219:GPB393220 GYN393219:GYX393220 HIJ393219:HIT393220 HSF393219:HSP393220 ICB393219:ICL393220 ILX393219:IMH393220 IVT393219:IWD393220 JFP393219:JFZ393220 JPL393219:JPV393220 JZH393219:JZR393220 KJD393219:KJN393220 KSZ393219:KTJ393220 LCV393219:LDF393220 LMR393219:LNB393220 LWN393219:LWX393220 MGJ393219:MGT393220 MQF393219:MQP393220 NAB393219:NAL393220 NJX393219:NKH393220 NTT393219:NUD393220 ODP393219:ODZ393220 ONL393219:ONV393220 OXH393219:OXR393220 PHD393219:PHN393220 PQZ393219:PRJ393220 QAV393219:QBF393220 QKR393219:QLB393220 QUN393219:QUX393220 REJ393219:RET393220 ROF393219:ROP393220 RYB393219:RYL393220 SHX393219:SIH393220 SRT393219:SSD393220 TBP393219:TBZ393220 TLL393219:TLV393220 TVH393219:TVR393220 UFD393219:UFN393220 UOZ393219:UPJ393220 UYV393219:UZF393220 VIR393219:VJB393220 VSN393219:VSX393220 WCJ393219:WCT393220 WMF393219:WMP393220 WWB393219:WWL393220 T458755:AD458756 JP458755:JZ458756 TL458755:TV458756 ADH458755:ADR458756 AND458755:ANN458756 AWZ458755:AXJ458756 BGV458755:BHF458756 BQR458755:BRB458756 CAN458755:CAX458756 CKJ458755:CKT458756 CUF458755:CUP458756 DEB458755:DEL458756 DNX458755:DOH458756 DXT458755:DYD458756 EHP458755:EHZ458756 ERL458755:ERV458756 FBH458755:FBR458756 FLD458755:FLN458756 FUZ458755:FVJ458756 GEV458755:GFF458756 GOR458755:GPB458756 GYN458755:GYX458756 HIJ458755:HIT458756 HSF458755:HSP458756 ICB458755:ICL458756 ILX458755:IMH458756 IVT458755:IWD458756 JFP458755:JFZ458756 JPL458755:JPV458756 JZH458755:JZR458756 KJD458755:KJN458756 KSZ458755:KTJ458756 LCV458755:LDF458756 LMR458755:LNB458756 LWN458755:LWX458756 MGJ458755:MGT458756 MQF458755:MQP458756 NAB458755:NAL458756 NJX458755:NKH458756 NTT458755:NUD458756 ODP458755:ODZ458756 ONL458755:ONV458756 OXH458755:OXR458756 PHD458755:PHN458756 PQZ458755:PRJ458756 QAV458755:QBF458756 QKR458755:QLB458756 QUN458755:QUX458756 REJ458755:RET458756 ROF458755:ROP458756 RYB458755:RYL458756 SHX458755:SIH458756 SRT458755:SSD458756 TBP458755:TBZ458756 TLL458755:TLV458756 TVH458755:TVR458756 UFD458755:UFN458756 UOZ458755:UPJ458756 UYV458755:UZF458756 VIR458755:VJB458756 VSN458755:VSX458756 WCJ458755:WCT458756 WMF458755:WMP458756 WWB458755:WWL458756 T524291:AD524292 JP524291:JZ524292 TL524291:TV524292 ADH524291:ADR524292 AND524291:ANN524292 AWZ524291:AXJ524292 BGV524291:BHF524292 BQR524291:BRB524292 CAN524291:CAX524292 CKJ524291:CKT524292 CUF524291:CUP524292 DEB524291:DEL524292 DNX524291:DOH524292 DXT524291:DYD524292 EHP524291:EHZ524292 ERL524291:ERV524292 FBH524291:FBR524292 FLD524291:FLN524292 FUZ524291:FVJ524292 GEV524291:GFF524292 GOR524291:GPB524292 GYN524291:GYX524292 HIJ524291:HIT524292 HSF524291:HSP524292 ICB524291:ICL524292 ILX524291:IMH524292 IVT524291:IWD524292 JFP524291:JFZ524292 JPL524291:JPV524292 JZH524291:JZR524292 KJD524291:KJN524292 KSZ524291:KTJ524292 LCV524291:LDF524292 LMR524291:LNB524292 LWN524291:LWX524292 MGJ524291:MGT524292 MQF524291:MQP524292 NAB524291:NAL524292 NJX524291:NKH524292 NTT524291:NUD524292 ODP524291:ODZ524292 ONL524291:ONV524292 OXH524291:OXR524292 PHD524291:PHN524292 PQZ524291:PRJ524292 QAV524291:QBF524292 QKR524291:QLB524292 QUN524291:QUX524292 REJ524291:RET524292 ROF524291:ROP524292 RYB524291:RYL524292 SHX524291:SIH524292 SRT524291:SSD524292 TBP524291:TBZ524292 TLL524291:TLV524292 TVH524291:TVR524292 UFD524291:UFN524292 UOZ524291:UPJ524292 UYV524291:UZF524292 VIR524291:VJB524292 VSN524291:VSX524292 WCJ524291:WCT524292 WMF524291:WMP524292 WWB524291:WWL524292 T589827:AD589828 JP589827:JZ589828 TL589827:TV589828 ADH589827:ADR589828 AND589827:ANN589828 AWZ589827:AXJ589828 BGV589827:BHF589828 BQR589827:BRB589828 CAN589827:CAX589828 CKJ589827:CKT589828 CUF589827:CUP589828 DEB589827:DEL589828 DNX589827:DOH589828 DXT589827:DYD589828 EHP589827:EHZ589828 ERL589827:ERV589828 FBH589827:FBR589828 FLD589827:FLN589828 FUZ589827:FVJ589828 GEV589827:GFF589828 GOR589827:GPB589828 GYN589827:GYX589828 HIJ589827:HIT589828 HSF589827:HSP589828 ICB589827:ICL589828 ILX589827:IMH589828 IVT589827:IWD589828 JFP589827:JFZ589828 JPL589827:JPV589828 JZH589827:JZR589828 KJD589827:KJN589828 KSZ589827:KTJ589828 LCV589827:LDF589828 LMR589827:LNB589828 LWN589827:LWX589828 MGJ589827:MGT589828 MQF589827:MQP589828 NAB589827:NAL589828 NJX589827:NKH589828 NTT589827:NUD589828 ODP589827:ODZ589828 ONL589827:ONV589828 OXH589827:OXR589828 PHD589827:PHN589828 PQZ589827:PRJ589828 QAV589827:QBF589828 QKR589827:QLB589828 QUN589827:QUX589828 REJ589827:RET589828 ROF589827:ROP589828 RYB589827:RYL589828 SHX589827:SIH589828 SRT589827:SSD589828 TBP589827:TBZ589828 TLL589827:TLV589828 TVH589827:TVR589828 UFD589827:UFN589828 UOZ589827:UPJ589828 UYV589827:UZF589828 VIR589827:VJB589828 VSN589827:VSX589828 WCJ589827:WCT589828 WMF589827:WMP589828 WWB589827:WWL589828 T655363:AD655364 JP655363:JZ655364 TL655363:TV655364 ADH655363:ADR655364 AND655363:ANN655364 AWZ655363:AXJ655364 BGV655363:BHF655364 BQR655363:BRB655364 CAN655363:CAX655364 CKJ655363:CKT655364 CUF655363:CUP655364 DEB655363:DEL655364 DNX655363:DOH655364 DXT655363:DYD655364 EHP655363:EHZ655364 ERL655363:ERV655364 FBH655363:FBR655364 FLD655363:FLN655364 FUZ655363:FVJ655364 GEV655363:GFF655364 GOR655363:GPB655364 GYN655363:GYX655364 HIJ655363:HIT655364 HSF655363:HSP655364 ICB655363:ICL655364 ILX655363:IMH655364 IVT655363:IWD655364 JFP655363:JFZ655364 JPL655363:JPV655364 JZH655363:JZR655364 KJD655363:KJN655364 KSZ655363:KTJ655364 LCV655363:LDF655364 LMR655363:LNB655364 LWN655363:LWX655364 MGJ655363:MGT655364 MQF655363:MQP655364 NAB655363:NAL655364 NJX655363:NKH655364 NTT655363:NUD655364 ODP655363:ODZ655364 ONL655363:ONV655364 OXH655363:OXR655364 PHD655363:PHN655364 PQZ655363:PRJ655364 QAV655363:QBF655364 QKR655363:QLB655364 QUN655363:QUX655364 REJ655363:RET655364 ROF655363:ROP655364 RYB655363:RYL655364 SHX655363:SIH655364 SRT655363:SSD655364 TBP655363:TBZ655364 TLL655363:TLV655364 TVH655363:TVR655364 UFD655363:UFN655364 UOZ655363:UPJ655364 UYV655363:UZF655364 VIR655363:VJB655364 VSN655363:VSX655364 WCJ655363:WCT655364 WMF655363:WMP655364 WWB655363:WWL655364 T720899:AD720900 JP720899:JZ720900 TL720899:TV720900 ADH720899:ADR720900 AND720899:ANN720900 AWZ720899:AXJ720900 BGV720899:BHF720900 BQR720899:BRB720900 CAN720899:CAX720900 CKJ720899:CKT720900 CUF720899:CUP720900 DEB720899:DEL720900 DNX720899:DOH720900 DXT720899:DYD720900 EHP720899:EHZ720900 ERL720899:ERV720900 FBH720899:FBR720900 FLD720899:FLN720900 FUZ720899:FVJ720900 GEV720899:GFF720900 GOR720899:GPB720900 GYN720899:GYX720900 HIJ720899:HIT720900 HSF720899:HSP720900 ICB720899:ICL720900 ILX720899:IMH720900 IVT720899:IWD720900 JFP720899:JFZ720900 JPL720899:JPV720900 JZH720899:JZR720900 KJD720899:KJN720900 KSZ720899:KTJ720900 LCV720899:LDF720900 LMR720899:LNB720900 LWN720899:LWX720900 MGJ720899:MGT720900 MQF720899:MQP720900 NAB720899:NAL720900 NJX720899:NKH720900 NTT720899:NUD720900 ODP720899:ODZ720900 ONL720899:ONV720900 OXH720899:OXR720900 PHD720899:PHN720900 PQZ720899:PRJ720900 QAV720899:QBF720900 QKR720899:QLB720900 QUN720899:QUX720900 REJ720899:RET720900 ROF720899:ROP720900 RYB720899:RYL720900 SHX720899:SIH720900 SRT720899:SSD720900 TBP720899:TBZ720900 TLL720899:TLV720900 TVH720899:TVR720900 UFD720899:UFN720900 UOZ720899:UPJ720900 UYV720899:UZF720900 VIR720899:VJB720900 VSN720899:VSX720900 WCJ720899:WCT720900 WMF720899:WMP720900 WWB720899:WWL720900 T786435:AD786436 JP786435:JZ786436 TL786435:TV786436 ADH786435:ADR786436 AND786435:ANN786436 AWZ786435:AXJ786436 BGV786435:BHF786436 BQR786435:BRB786436 CAN786435:CAX786436 CKJ786435:CKT786436 CUF786435:CUP786436 DEB786435:DEL786436 DNX786435:DOH786436 DXT786435:DYD786436 EHP786435:EHZ786436 ERL786435:ERV786436 FBH786435:FBR786436 FLD786435:FLN786436 FUZ786435:FVJ786436 GEV786435:GFF786436 GOR786435:GPB786436 GYN786435:GYX786436 HIJ786435:HIT786436 HSF786435:HSP786436 ICB786435:ICL786436 ILX786435:IMH786436 IVT786435:IWD786436 JFP786435:JFZ786436 JPL786435:JPV786436 JZH786435:JZR786436 KJD786435:KJN786436 KSZ786435:KTJ786436 LCV786435:LDF786436 LMR786435:LNB786436 LWN786435:LWX786436 MGJ786435:MGT786436 MQF786435:MQP786436 NAB786435:NAL786436 NJX786435:NKH786436 NTT786435:NUD786436 ODP786435:ODZ786436 ONL786435:ONV786436 OXH786435:OXR786436 PHD786435:PHN786436 PQZ786435:PRJ786436 QAV786435:QBF786436 QKR786435:QLB786436 QUN786435:QUX786436 REJ786435:RET786436 ROF786435:ROP786436 RYB786435:RYL786436 SHX786435:SIH786436 SRT786435:SSD786436 TBP786435:TBZ786436 TLL786435:TLV786436 TVH786435:TVR786436 UFD786435:UFN786436 UOZ786435:UPJ786436 UYV786435:UZF786436 VIR786435:VJB786436 VSN786435:VSX786436 WCJ786435:WCT786436 WMF786435:WMP786436 WWB786435:WWL786436 T851971:AD851972 JP851971:JZ851972 TL851971:TV851972 ADH851971:ADR851972 AND851971:ANN851972 AWZ851971:AXJ851972 BGV851971:BHF851972 BQR851971:BRB851972 CAN851971:CAX851972 CKJ851971:CKT851972 CUF851971:CUP851972 DEB851971:DEL851972 DNX851971:DOH851972 DXT851971:DYD851972 EHP851971:EHZ851972 ERL851971:ERV851972 FBH851971:FBR851972 FLD851971:FLN851972 FUZ851971:FVJ851972 GEV851971:GFF851972 GOR851971:GPB851972 GYN851971:GYX851972 HIJ851971:HIT851972 HSF851971:HSP851972 ICB851971:ICL851972 ILX851971:IMH851972 IVT851971:IWD851972 JFP851971:JFZ851972 JPL851971:JPV851972 JZH851971:JZR851972 KJD851971:KJN851972 KSZ851971:KTJ851972 LCV851971:LDF851972 LMR851971:LNB851972 LWN851971:LWX851972 MGJ851971:MGT851972 MQF851971:MQP851972 NAB851971:NAL851972 NJX851971:NKH851972 NTT851971:NUD851972 ODP851971:ODZ851972 ONL851971:ONV851972 OXH851971:OXR851972 PHD851971:PHN851972 PQZ851971:PRJ851972 QAV851971:QBF851972 QKR851971:QLB851972 QUN851971:QUX851972 REJ851971:RET851972 ROF851971:ROP851972 RYB851971:RYL851972 SHX851971:SIH851972 SRT851971:SSD851972 TBP851971:TBZ851972 TLL851971:TLV851972 TVH851971:TVR851972 UFD851971:UFN851972 UOZ851971:UPJ851972 UYV851971:UZF851972 VIR851971:VJB851972 VSN851971:VSX851972 WCJ851971:WCT851972 WMF851971:WMP851972 WWB851971:WWL851972 T917507:AD917508 JP917507:JZ917508 TL917507:TV917508 ADH917507:ADR917508 AND917507:ANN917508 AWZ917507:AXJ917508 BGV917507:BHF917508 BQR917507:BRB917508 CAN917507:CAX917508 CKJ917507:CKT917508 CUF917507:CUP917508 DEB917507:DEL917508 DNX917507:DOH917508 DXT917507:DYD917508 EHP917507:EHZ917508 ERL917507:ERV917508 FBH917507:FBR917508 FLD917507:FLN917508 FUZ917507:FVJ917508 GEV917507:GFF917508 GOR917507:GPB917508 GYN917507:GYX917508 HIJ917507:HIT917508 HSF917507:HSP917508 ICB917507:ICL917508 ILX917507:IMH917508 IVT917507:IWD917508 JFP917507:JFZ917508 JPL917507:JPV917508 JZH917507:JZR917508 KJD917507:KJN917508 KSZ917507:KTJ917508 LCV917507:LDF917508 LMR917507:LNB917508 LWN917507:LWX917508 MGJ917507:MGT917508 MQF917507:MQP917508 NAB917507:NAL917508 NJX917507:NKH917508 NTT917507:NUD917508 ODP917507:ODZ917508 ONL917507:ONV917508 OXH917507:OXR917508 PHD917507:PHN917508 PQZ917507:PRJ917508 QAV917507:QBF917508 QKR917507:QLB917508 QUN917507:QUX917508 REJ917507:RET917508 ROF917507:ROP917508 RYB917507:RYL917508 SHX917507:SIH917508 SRT917507:SSD917508 TBP917507:TBZ917508 TLL917507:TLV917508 TVH917507:TVR917508 UFD917507:UFN917508 UOZ917507:UPJ917508 UYV917507:UZF917508 VIR917507:VJB917508 VSN917507:VSX917508 WCJ917507:WCT917508 WMF917507:WMP917508 WWB917507:WWL917508 T983043:AD983044 JP983043:JZ983044 TL983043:TV983044 ADH983043:ADR983044 AND983043:ANN983044 AWZ983043:AXJ983044 BGV983043:BHF983044 BQR983043:BRB983044 CAN983043:CAX983044 CKJ983043:CKT983044 CUF983043:CUP983044 DEB983043:DEL983044 DNX983043:DOH983044 DXT983043:DYD983044 EHP983043:EHZ983044 ERL983043:ERV983044 FBH983043:FBR983044 FLD983043:FLN983044 FUZ983043:FVJ983044 GEV983043:GFF983044 GOR983043:GPB983044 GYN983043:GYX983044 HIJ983043:HIT983044 HSF983043:HSP983044 ICB983043:ICL983044 ILX983043:IMH983044 IVT983043:IWD983044 JFP983043:JFZ983044 JPL983043:JPV983044 JZH983043:JZR983044 KJD983043:KJN983044 KSZ983043:KTJ983044 LCV983043:LDF983044 LMR983043:LNB983044 LWN983043:LWX983044 MGJ983043:MGT983044 MQF983043:MQP983044 NAB983043:NAL983044 NJX983043:NKH983044 NTT983043:NUD983044 ODP983043:ODZ983044 ONL983043:ONV983044 OXH983043:OXR983044 PHD983043:PHN983044 PQZ983043:PRJ983044 QAV983043:QBF983044 QKR983043:QLB983044 QUN983043:QUX983044 REJ983043:RET983044 ROF983043:ROP983044 RYB983043:RYL983044 SHX983043:SIH983044 SRT983043:SSD983044 TBP983043:TBZ983044 TLL983043:TLV983044 TVH983043:TVR983044 UFD983043:UFN983044 UOZ983043:UPJ983044 UYV983043:UZF983044 VIR983043:VJB983044 VSN983043:VSX983044 WCJ983043:WCT983044 WMF983043:WMP983044 WWB983043:WWL983044">
      <formula1>"有　・　無,有,無"</formula1>
    </dataValidation>
  </dataValidations>
  <printOptions horizontalCentered="1"/>
  <pageMargins left="0.39370078740157483" right="0.39370078740157483" top="0.78740157480314965" bottom="0.39370078740157483" header="0.51181102362204722" footer="0.19685039370078741"/>
  <pageSetup paperSize="9" fitToWidth="0" fitToHeight="0" orientation="landscape" cellComments="asDisplayed" r:id="rId1"/>
  <headerFooter alignWithMargins="0">
    <oddFooter>&amp;R状況報告書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3"/>
  <sheetViews>
    <sheetView view="pageBreakPreview" zoomScaleNormal="100" zoomScaleSheetLayoutView="100" workbookViewId="0">
      <selection activeCell="K8" sqref="K8:BT10"/>
    </sheetView>
  </sheetViews>
  <sheetFormatPr defaultColWidth="1.875" defaultRowHeight="15" customHeight="1"/>
  <cols>
    <col min="1" max="2" width="1.875" style="67"/>
    <col min="3" max="3" width="2.25" style="67" bestFit="1" customWidth="1"/>
    <col min="4" max="258" width="1.875" style="67"/>
    <col min="259" max="259" width="2.25" style="67" bestFit="1" customWidth="1"/>
    <col min="260" max="514" width="1.875" style="67"/>
    <col min="515" max="515" width="2.25" style="67" bestFit="1" customWidth="1"/>
    <col min="516" max="770" width="1.875" style="67"/>
    <col min="771" max="771" width="2.25" style="67" bestFit="1" customWidth="1"/>
    <col min="772" max="1026" width="1.875" style="67"/>
    <col min="1027" max="1027" width="2.25" style="67" bestFit="1" customWidth="1"/>
    <col min="1028" max="1282" width="1.875" style="67"/>
    <col min="1283" max="1283" width="2.25" style="67" bestFit="1" customWidth="1"/>
    <col min="1284" max="1538" width="1.875" style="67"/>
    <col min="1539" max="1539" width="2.25" style="67" bestFit="1" customWidth="1"/>
    <col min="1540" max="1794" width="1.875" style="67"/>
    <col min="1795" max="1795" width="2.25" style="67" bestFit="1" customWidth="1"/>
    <col min="1796" max="2050" width="1.875" style="67"/>
    <col min="2051" max="2051" width="2.25" style="67" bestFit="1" customWidth="1"/>
    <col min="2052" max="2306" width="1.875" style="67"/>
    <col min="2307" max="2307" width="2.25" style="67" bestFit="1" customWidth="1"/>
    <col min="2308" max="2562" width="1.875" style="67"/>
    <col min="2563" max="2563" width="2.25" style="67" bestFit="1" customWidth="1"/>
    <col min="2564" max="2818" width="1.875" style="67"/>
    <col min="2819" max="2819" width="2.25" style="67" bestFit="1" customWidth="1"/>
    <col min="2820" max="3074" width="1.875" style="67"/>
    <col min="3075" max="3075" width="2.25" style="67" bestFit="1" customWidth="1"/>
    <col min="3076" max="3330" width="1.875" style="67"/>
    <col min="3331" max="3331" width="2.25" style="67" bestFit="1" customWidth="1"/>
    <col min="3332" max="3586" width="1.875" style="67"/>
    <col min="3587" max="3587" width="2.25" style="67" bestFit="1" customWidth="1"/>
    <col min="3588" max="3842" width="1.875" style="67"/>
    <col min="3843" max="3843" width="2.25" style="67" bestFit="1" customWidth="1"/>
    <col min="3844" max="4098" width="1.875" style="67"/>
    <col min="4099" max="4099" width="2.25" style="67" bestFit="1" customWidth="1"/>
    <col min="4100" max="4354" width="1.875" style="67"/>
    <col min="4355" max="4355" width="2.25" style="67" bestFit="1" customWidth="1"/>
    <col min="4356" max="4610" width="1.875" style="67"/>
    <col min="4611" max="4611" width="2.25" style="67" bestFit="1" customWidth="1"/>
    <col min="4612" max="4866" width="1.875" style="67"/>
    <col min="4867" max="4867" width="2.25" style="67" bestFit="1" customWidth="1"/>
    <col min="4868" max="5122" width="1.875" style="67"/>
    <col min="5123" max="5123" width="2.25" style="67" bestFit="1" customWidth="1"/>
    <col min="5124" max="5378" width="1.875" style="67"/>
    <col min="5379" max="5379" width="2.25" style="67" bestFit="1" customWidth="1"/>
    <col min="5380" max="5634" width="1.875" style="67"/>
    <col min="5635" max="5635" width="2.25" style="67" bestFit="1" customWidth="1"/>
    <col min="5636" max="5890" width="1.875" style="67"/>
    <col min="5891" max="5891" width="2.25" style="67" bestFit="1" customWidth="1"/>
    <col min="5892" max="6146" width="1.875" style="67"/>
    <col min="6147" max="6147" width="2.25" style="67" bestFit="1" customWidth="1"/>
    <col min="6148" max="6402" width="1.875" style="67"/>
    <col min="6403" max="6403" width="2.25" style="67" bestFit="1" customWidth="1"/>
    <col min="6404" max="6658" width="1.875" style="67"/>
    <col min="6659" max="6659" width="2.25" style="67" bestFit="1" customWidth="1"/>
    <col min="6660" max="6914" width="1.875" style="67"/>
    <col min="6915" max="6915" width="2.25" style="67" bestFit="1" customWidth="1"/>
    <col min="6916" max="7170" width="1.875" style="67"/>
    <col min="7171" max="7171" width="2.25" style="67" bestFit="1" customWidth="1"/>
    <col min="7172" max="7426" width="1.875" style="67"/>
    <col min="7427" max="7427" width="2.25" style="67" bestFit="1" customWidth="1"/>
    <col min="7428" max="7682" width="1.875" style="67"/>
    <col min="7683" max="7683" width="2.25" style="67" bestFit="1" customWidth="1"/>
    <col min="7684" max="7938" width="1.875" style="67"/>
    <col min="7939" max="7939" width="2.25" style="67" bestFit="1" customWidth="1"/>
    <col min="7940" max="8194" width="1.875" style="67"/>
    <col min="8195" max="8195" width="2.25" style="67" bestFit="1" customWidth="1"/>
    <col min="8196" max="8450" width="1.875" style="67"/>
    <col min="8451" max="8451" width="2.25" style="67" bestFit="1" customWidth="1"/>
    <col min="8452" max="8706" width="1.875" style="67"/>
    <col min="8707" max="8707" width="2.25" style="67" bestFit="1" customWidth="1"/>
    <col min="8708" max="8962" width="1.875" style="67"/>
    <col min="8963" max="8963" width="2.25" style="67" bestFit="1" customWidth="1"/>
    <col min="8964" max="9218" width="1.875" style="67"/>
    <col min="9219" max="9219" width="2.25" style="67" bestFit="1" customWidth="1"/>
    <col min="9220" max="9474" width="1.875" style="67"/>
    <col min="9475" max="9475" width="2.25" style="67" bestFit="1" customWidth="1"/>
    <col min="9476" max="9730" width="1.875" style="67"/>
    <col min="9731" max="9731" width="2.25" style="67" bestFit="1" customWidth="1"/>
    <col min="9732" max="9986" width="1.875" style="67"/>
    <col min="9987" max="9987" width="2.25" style="67" bestFit="1" customWidth="1"/>
    <col min="9988" max="10242" width="1.875" style="67"/>
    <col min="10243" max="10243" width="2.25" style="67" bestFit="1" customWidth="1"/>
    <col min="10244" max="10498" width="1.875" style="67"/>
    <col min="10499" max="10499" width="2.25" style="67" bestFit="1" customWidth="1"/>
    <col min="10500" max="10754" width="1.875" style="67"/>
    <col min="10755" max="10755" width="2.25" style="67" bestFit="1" customWidth="1"/>
    <col min="10756" max="11010" width="1.875" style="67"/>
    <col min="11011" max="11011" width="2.25" style="67" bestFit="1" customWidth="1"/>
    <col min="11012" max="11266" width="1.875" style="67"/>
    <col min="11267" max="11267" width="2.25" style="67" bestFit="1" customWidth="1"/>
    <col min="11268" max="11522" width="1.875" style="67"/>
    <col min="11523" max="11523" width="2.25" style="67" bestFit="1" customWidth="1"/>
    <col min="11524" max="11778" width="1.875" style="67"/>
    <col min="11779" max="11779" width="2.25" style="67" bestFit="1" customWidth="1"/>
    <col min="11780" max="12034" width="1.875" style="67"/>
    <col min="12035" max="12035" width="2.25" style="67" bestFit="1" customWidth="1"/>
    <col min="12036" max="12290" width="1.875" style="67"/>
    <col min="12291" max="12291" width="2.25" style="67" bestFit="1" customWidth="1"/>
    <col min="12292" max="12546" width="1.875" style="67"/>
    <col min="12547" max="12547" width="2.25" style="67" bestFit="1" customWidth="1"/>
    <col min="12548" max="12802" width="1.875" style="67"/>
    <col min="12803" max="12803" width="2.25" style="67" bestFit="1" customWidth="1"/>
    <col min="12804" max="13058" width="1.875" style="67"/>
    <col min="13059" max="13059" width="2.25" style="67" bestFit="1" customWidth="1"/>
    <col min="13060" max="13314" width="1.875" style="67"/>
    <col min="13315" max="13315" width="2.25" style="67" bestFit="1" customWidth="1"/>
    <col min="13316" max="13570" width="1.875" style="67"/>
    <col min="13571" max="13571" width="2.25" style="67" bestFit="1" customWidth="1"/>
    <col min="13572" max="13826" width="1.875" style="67"/>
    <col min="13827" max="13827" width="2.25" style="67" bestFit="1" customWidth="1"/>
    <col min="13828" max="14082" width="1.875" style="67"/>
    <col min="14083" max="14083" width="2.25" style="67" bestFit="1" customWidth="1"/>
    <col min="14084" max="14338" width="1.875" style="67"/>
    <col min="14339" max="14339" width="2.25" style="67" bestFit="1" customWidth="1"/>
    <col min="14340" max="14594" width="1.875" style="67"/>
    <col min="14595" max="14595" width="2.25" style="67" bestFit="1" customWidth="1"/>
    <col min="14596" max="14850" width="1.875" style="67"/>
    <col min="14851" max="14851" width="2.25" style="67" bestFit="1" customWidth="1"/>
    <col min="14852" max="15106" width="1.875" style="67"/>
    <col min="15107" max="15107" width="2.25" style="67" bestFit="1" customWidth="1"/>
    <col min="15108" max="15362" width="1.875" style="67"/>
    <col min="15363" max="15363" width="2.25" style="67" bestFit="1" customWidth="1"/>
    <col min="15364" max="15618" width="1.875" style="67"/>
    <col min="15619" max="15619" width="2.25" style="67" bestFit="1" customWidth="1"/>
    <col min="15620" max="15874" width="1.875" style="67"/>
    <col min="15875" max="15875" width="2.25" style="67" bestFit="1" customWidth="1"/>
    <col min="15876" max="16130" width="1.875" style="67"/>
    <col min="16131" max="16131" width="2.25" style="67" bestFit="1" customWidth="1"/>
    <col min="16132" max="16384" width="1.875" style="67"/>
  </cols>
  <sheetData>
    <row r="1" spans="1:85" ht="15" customHeight="1">
      <c r="A1" s="94" t="s">
        <v>134</v>
      </c>
      <c r="B1" s="94"/>
      <c r="C1" s="94"/>
      <c r="D1" s="94"/>
      <c r="E1" s="94"/>
      <c r="F1" s="94"/>
      <c r="G1" s="94"/>
      <c r="H1" s="94"/>
      <c r="I1" s="94"/>
      <c r="J1" s="94"/>
      <c r="K1" s="94"/>
      <c r="L1" s="94"/>
      <c r="M1" s="94"/>
      <c r="N1" s="94"/>
      <c r="O1" s="94"/>
      <c r="P1" s="94"/>
      <c r="Q1" s="94"/>
      <c r="R1" s="94"/>
      <c r="S1" s="94"/>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row>
    <row r="2" spans="1:85" ht="15" customHeight="1" thickBot="1">
      <c r="B2" s="67" t="s">
        <v>32</v>
      </c>
      <c r="BB2" s="87"/>
      <c r="BT2" s="127" t="s">
        <v>337</v>
      </c>
    </row>
    <row r="3" spans="1:85" ht="15" customHeight="1">
      <c r="B3" s="524" t="s">
        <v>242</v>
      </c>
      <c r="C3" s="525"/>
      <c r="D3" s="530" t="s">
        <v>243</v>
      </c>
      <c r="E3" s="530"/>
      <c r="F3" s="530"/>
      <c r="G3" s="530"/>
      <c r="H3" s="530"/>
      <c r="I3" s="530"/>
      <c r="J3" s="531"/>
      <c r="K3" s="536" t="s">
        <v>244</v>
      </c>
      <c r="L3" s="536"/>
      <c r="M3" s="536"/>
      <c r="N3" s="536"/>
      <c r="O3" s="536"/>
      <c r="P3" s="536"/>
      <c r="Q3" s="536"/>
      <c r="R3" s="536"/>
      <c r="S3" s="536"/>
      <c r="T3" s="536"/>
      <c r="U3" s="536"/>
      <c r="V3" s="536"/>
      <c r="W3" s="536"/>
      <c r="X3" s="536"/>
      <c r="Y3" s="536"/>
      <c r="Z3" s="536"/>
      <c r="AA3" s="536"/>
      <c r="AB3" s="536"/>
      <c r="AC3" s="536"/>
      <c r="AD3" s="536"/>
      <c r="AE3" s="536"/>
      <c r="AF3" s="536"/>
      <c r="AG3" s="538" t="s">
        <v>100</v>
      </c>
      <c r="AH3" s="538"/>
      <c r="AI3" s="538"/>
      <c r="AJ3" s="538"/>
      <c r="AK3" s="538"/>
      <c r="AL3" s="538"/>
      <c r="AM3" s="538"/>
      <c r="AN3" s="462" t="s">
        <v>245</v>
      </c>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5"/>
    </row>
    <row r="4" spans="1:85" ht="15" customHeight="1">
      <c r="B4" s="526"/>
      <c r="C4" s="527"/>
      <c r="D4" s="532"/>
      <c r="E4" s="532"/>
      <c r="F4" s="532"/>
      <c r="G4" s="532"/>
      <c r="H4" s="532"/>
      <c r="I4" s="532"/>
      <c r="J4" s="533"/>
      <c r="K4" s="537"/>
      <c r="L4" s="537"/>
      <c r="M4" s="537"/>
      <c r="N4" s="537"/>
      <c r="O4" s="537"/>
      <c r="P4" s="537"/>
      <c r="Q4" s="537"/>
      <c r="R4" s="537"/>
      <c r="S4" s="537"/>
      <c r="T4" s="537"/>
      <c r="U4" s="537"/>
      <c r="V4" s="537"/>
      <c r="W4" s="537"/>
      <c r="X4" s="537"/>
      <c r="Y4" s="537"/>
      <c r="Z4" s="537"/>
      <c r="AA4" s="537"/>
      <c r="AB4" s="537"/>
      <c r="AC4" s="537"/>
      <c r="AD4" s="537"/>
      <c r="AE4" s="537"/>
      <c r="AF4" s="537"/>
      <c r="AG4" s="539"/>
      <c r="AH4" s="539"/>
      <c r="AI4" s="539"/>
      <c r="AJ4" s="539"/>
      <c r="AK4" s="539"/>
      <c r="AL4" s="539"/>
      <c r="AM4" s="539"/>
      <c r="AN4" s="540" t="s">
        <v>246</v>
      </c>
      <c r="AO4" s="541"/>
      <c r="AP4" s="520" t="s">
        <v>247</v>
      </c>
      <c r="AQ4" s="520"/>
      <c r="AR4" s="520"/>
      <c r="AS4" s="520"/>
      <c r="AT4" s="520"/>
      <c r="AU4" s="520"/>
      <c r="AV4" s="520"/>
      <c r="AW4" s="520"/>
      <c r="AX4" s="520"/>
      <c r="AY4" s="520"/>
      <c r="AZ4" s="520"/>
      <c r="BA4" s="520"/>
      <c r="BB4" s="520"/>
      <c r="BC4" s="541" t="s">
        <v>246</v>
      </c>
      <c r="BD4" s="541"/>
      <c r="BE4" s="520" t="s">
        <v>248</v>
      </c>
      <c r="BF4" s="520"/>
      <c r="BG4" s="520"/>
      <c r="BH4" s="520"/>
      <c r="BI4" s="520"/>
      <c r="BJ4" s="520"/>
      <c r="BK4" s="520"/>
      <c r="BL4" s="520"/>
      <c r="BM4" s="520"/>
      <c r="BN4" s="520"/>
      <c r="BO4" s="520"/>
      <c r="BP4" s="520"/>
      <c r="BQ4" s="520"/>
      <c r="BR4" s="520"/>
      <c r="BS4" s="520"/>
      <c r="BT4" s="522"/>
    </row>
    <row r="5" spans="1:85" ht="15" customHeight="1">
      <c r="B5" s="526"/>
      <c r="C5" s="527"/>
      <c r="D5" s="532"/>
      <c r="E5" s="532"/>
      <c r="F5" s="532"/>
      <c r="G5" s="532"/>
      <c r="H5" s="532"/>
      <c r="I5" s="532"/>
      <c r="J5" s="533"/>
      <c r="K5" s="537"/>
      <c r="L5" s="537"/>
      <c r="M5" s="537"/>
      <c r="N5" s="537"/>
      <c r="O5" s="537"/>
      <c r="P5" s="537"/>
      <c r="Q5" s="537"/>
      <c r="R5" s="537"/>
      <c r="S5" s="537"/>
      <c r="T5" s="537"/>
      <c r="U5" s="537"/>
      <c r="V5" s="537"/>
      <c r="W5" s="537"/>
      <c r="X5" s="537"/>
      <c r="Y5" s="537"/>
      <c r="Z5" s="537"/>
      <c r="AA5" s="537"/>
      <c r="AB5" s="537"/>
      <c r="AC5" s="537"/>
      <c r="AD5" s="537"/>
      <c r="AE5" s="537"/>
      <c r="AF5" s="537"/>
      <c r="AG5" s="447"/>
      <c r="AH5" s="447"/>
      <c r="AI5" s="447"/>
      <c r="AJ5" s="447"/>
      <c r="AK5" s="447"/>
      <c r="AL5" s="447"/>
      <c r="AM5" s="447"/>
      <c r="AN5" s="542" t="s">
        <v>246</v>
      </c>
      <c r="AO5" s="543"/>
      <c r="AP5" s="521" t="s">
        <v>249</v>
      </c>
      <c r="AQ5" s="521"/>
      <c r="AR5" s="521"/>
      <c r="AS5" s="521"/>
      <c r="AT5" s="521"/>
      <c r="AU5" s="521"/>
      <c r="AV5" s="521"/>
      <c r="AW5" s="521"/>
      <c r="AX5" s="521"/>
      <c r="AY5" s="521"/>
      <c r="AZ5" s="521"/>
      <c r="BA5" s="521"/>
      <c r="BB5" s="521"/>
      <c r="BC5" s="543" t="s">
        <v>246</v>
      </c>
      <c r="BD5" s="543"/>
      <c r="BE5" s="521" t="s">
        <v>250</v>
      </c>
      <c r="BF5" s="521"/>
      <c r="BG5" s="521"/>
      <c r="BH5" s="521"/>
      <c r="BI5" s="521"/>
      <c r="BJ5" s="521"/>
      <c r="BK5" s="521"/>
      <c r="BL5" s="521"/>
      <c r="BM5" s="521"/>
      <c r="BN5" s="521"/>
      <c r="BO5" s="521"/>
      <c r="BP5" s="521"/>
      <c r="BQ5" s="521"/>
      <c r="BR5" s="521"/>
      <c r="BS5" s="521"/>
      <c r="BT5" s="523"/>
    </row>
    <row r="6" spans="1:85" ht="30" customHeight="1">
      <c r="B6" s="526"/>
      <c r="C6" s="527"/>
      <c r="D6" s="532"/>
      <c r="E6" s="532"/>
      <c r="F6" s="532"/>
      <c r="G6" s="532"/>
      <c r="H6" s="532"/>
      <c r="I6" s="532"/>
      <c r="J6" s="533"/>
      <c r="K6" s="511" t="s">
        <v>251</v>
      </c>
      <c r="L6" s="511"/>
      <c r="M6" s="511"/>
      <c r="N6" s="511"/>
      <c r="O6" s="511"/>
      <c r="P6" s="511"/>
      <c r="Q6" s="511"/>
      <c r="R6" s="511"/>
      <c r="S6" s="512"/>
      <c r="T6" s="512"/>
      <c r="U6" s="508"/>
      <c r="V6" s="509"/>
      <c r="W6" s="509"/>
      <c r="X6" s="509"/>
      <c r="Y6" s="509"/>
      <c r="Z6" s="509"/>
      <c r="AA6" s="509"/>
      <c r="AB6" s="509"/>
      <c r="AC6" s="509"/>
      <c r="AD6" s="509"/>
      <c r="AE6" s="509"/>
      <c r="AF6" s="509"/>
      <c r="AG6" s="509"/>
      <c r="AH6" s="509"/>
      <c r="AI6" s="509"/>
      <c r="AJ6" s="509"/>
      <c r="AK6" s="509"/>
      <c r="AL6" s="509"/>
      <c r="AM6" s="509"/>
      <c r="AN6" s="510"/>
      <c r="AO6" s="511" t="s">
        <v>208</v>
      </c>
      <c r="AP6" s="511"/>
      <c r="AQ6" s="511"/>
      <c r="AR6" s="511"/>
      <c r="AS6" s="511"/>
      <c r="AT6" s="512"/>
      <c r="AU6" s="512"/>
      <c r="AV6" s="513" t="s">
        <v>252</v>
      </c>
      <c r="AW6" s="514"/>
      <c r="AX6" s="514"/>
      <c r="AY6" s="514"/>
      <c r="AZ6" s="514"/>
      <c r="BA6" s="514"/>
      <c r="BB6" s="514"/>
      <c r="BC6" s="514"/>
      <c r="BD6" s="515"/>
      <c r="BE6" s="516" t="s">
        <v>106</v>
      </c>
      <c r="BF6" s="517"/>
      <c r="BG6" s="517"/>
      <c r="BH6" s="517"/>
      <c r="BI6" s="517"/>
      <c r="BJ6" s="517"/>
      <c r="BK6" s="518"/>
      <c r="BL6" s="513" t="s">
        <v>252</v>
      </c>
      <c r="BM6" s="514"/>
      <c r="BN6" s="514"/>
      <c r="BO6" s="514"/>
      <c r="BP6" s="514"/>
      <c r="BQ6" s="514"/>
      <c r="BR6" s="514"/>
      <c r="BS6" s="514"/>
      <c r="BT6" s="519"/>
      <c r="BZ6" s="93"/>
      <c r="CA6" s="93"/>
      <c r="CB6" s="93"/>
      <c r="CC6" s="93"/>
      <c r="CD6" s="93"/>
      <c r="CE6" s="93"/>
      <c r="CF6" s="93"/>
      <c r="CG6" s="93"/>
    </row>
    <row r="7" spans="1:85" ht="15" customHeight="1">
      <c r="B7" s="526"/>
      <c r="C7" s="527"/>
      <c r="D7" s="532"/>
      <c r="E7" s="532"/>
      <c r="F7" s="532"/>
      <c r="G7" s="532"/>
      <c r="H7" s="532"/>
      <c r="I7" s="532"/>
      <c r="J7" s="533"/>
      <c r="K7" s="494" t="s">
        <v>253</v>
      </c>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6"/>
      <c r="BZ7" s="93"/>
      <c r="CA7" s="93"/>
      <c r="CB7" s="93"/>
      <c r="CC7" s="93"/>
      <c r="CD7" s="93"/>
      <c r="CE7" s="93"/>
      <c r="CF7" s="93"/>
      <c r="CG7" s="93"/>
    </row>
    <row r="8" spans="1:85" ht="15" customHeight="1">
      <c r="B8" s="526"/>
      <c r="C8" s="527"/>
      <c r="D8" s="532"/>
      <c r="E8" s="532"/>
      <c r="F8" s="532"/>
      <c r="G8" s="532"/>
      <c r="H8" s="532"/>
      <c r="I8" s="532"/>
      <c r="J8" s="533"/>
      <c r="K8" s="497"/>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98"/>
      <c r="BS8" s="498"/>
      <c r="BT8" s="499"/>
      <c r="BZ8" s="93"/>
      <c r="CA8" s="93"/>
      <c r="CB8" s="93"/>
      <c r="CC8" s="93"/>
      <c r="CD8" s="93"/>
      <c r="CE8" s="93"/>
      <c r="CF8" s="93"/>
      <c r="CG8" s="93"/>
    </row>
    <row r="9" spans="1:85" ht="15" customHeight="1">
      <c r="B9" s="526"/>
      <c r="C9" s="527"/>
      <c r="D9" s="532"/>
      <c r="E9" s="532"/>
      <c r="F9" s="532"/>
      <c r="G9" s="532"/>
      <c r="H9" s="532"/>
      <c r="I9" s="532"/>
      <c r="J9" s="533"/>
      <c r="K9" s="396"/>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8"/>
      <c r="BZ9" s="93"/>
      <c r="CA9" s="93"/>
      <c r="CB9" s="93"/>
      <c r="CC9" s="93"/>
      <c r="CD9" s="93"/>
      <c r="CE9" s="93"/>
      <c r="CF9" s="93"/>
      <c r="CG9" s="93"/>
    </row>
    <row r="10" spans="1:85" ht="15" customHeight="1">
      <c r="B10" s="526"/>
      <c r="C10" s="527"/>
      <c r="D10" s="532"/>
      <c r="E10" s="532"/>
      <c r="F10" s="532"/>
      <c r="G10" s="532"/>
      <c r="H10" s="532"/>
      <c r="I10" s="532"/>
      <c r="J10" s="533"/>
      <c r="K10" s="407"/>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9"/>
    </row>
    <row r="11" spans="1:85" ht="15" customHeight="1">
      <c r="B11" s="526"/>
      <c r="C11" s="527"/>
      <c r="D11" s="532"/>
      <c r="E11" s="532"/>
      <c r="F11" s="532"/>
      <c r="G11" s="532"/>
      <c r="H11" s="532"/>
      <c r="I11" s="532"/>
      <c r="J11" s="533"/>
      <c r="K11" s="487" t="s">
        <v>254</v>
      </c>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1"/>
      <c r="BI11" s="444" t="s">
        <v>206</v>
      </c>
      <c r="BJ11" s="444"/>
      <c r="BK11" s="444"/>
      <c r="BL11" s="444"/>
      <c r="BM11" s="444"/>
      <c r="BN11" s="444"/>
      <c r="BO11" s="444"/>
      <c r="BP11" s="444"/>
      <c r="BQ11" s="444"/>
      <c r="BR11" s="444"/>
      <c r="BS11" s="444"/>
      <c r="BT11" s="505"/>
    </row>
    <row r="12" spans="1:85" ht="15" customHeight="1">
      <c r="B12" s="526"/>
      <c r="C12" s="527"/>
      <c r="D12" s="532"/>
      <c r="E12" s="532"/>
      <c r="F12" s="532"/>
      <c r="G12" s="532"/>
      <c r="H12" s="532"/>
      <c r="I12" s="532"/>
      <c r="J12" s="533"/>
      <c r="K12" s="502"/>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4"/>
      <c r="BI12" s="506"/>
      <c r="BJ12" s="506"/>
      <c r="BK12" s="506"/>
      <c r="BL12" s="506"/>
      <c r="BM12" s="506"/>
      <c r="BN12" s="506"/>
      <c r="BO12" s="506"/>
      <c r="BP12" s="506"/>
      <c r="BQ12" s="506"/>
      <c r="BR12" s="506"/>
      <c r="BS12" s="506"/>
      <c r="BT12" s="507"/>
    </row>
    <row r="13" spans="1:85" ht="15" customHeight="1">
      <c r="B13" s="526"/>
      <c r="C13" s="527"/>
      <c r="D13" s="532"/>
      <c r="E13" s="532"/>
      <c r="F13" s="532"/>
      <c r="G13" s="532"/>
      <c r="H13" s="532"/>
      <c r="I13" s="532"/>
      <c r="J13" s="533"/>
      <c r="K13" s="484" t="s">
        <v>255</v>
      </c>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485"/>
      <c r="BD13" s="485"/>
      <c r="BE13" s="485"/>
      <c r="BF13" s="485"/>
      <c r="BG13" s="485"/>
      <c r="BH13" s="485"/>
      <c r="BI13" s="485"/>
      <c r="BJ13" s="485"/>
      <c r="BK13" s="485"/>
      <c r="BL13" s="485"/>
      <c r="BM13" s="485"/>
      <c r="BN13" s="485"/>
      <c r="BO13" s="485"/>
      <c r="BP13" s="485"/>
      <c r="BQ13" s="485"/>
      <c r="BR13" s="485"/>
      <c r="BS13" s="485"/>
      <c r="BT13" s="486"/>
    </row>
    <row r="14" spans="1:85" ht="15" customHeight="1">
      <c r="B14" s="526"/>
      <c r="C14" s="527"/>
      <c r="D14" s="532"/>
      <c r="E14" s="532"/>
      <c r="F14" s="532"/>
      <c r="G14" s="532"/>
      <c r="H14" s="532"/>
      <c r="I14" s="532"/>
      <c r="J14" s="533"/>
      <c r="K14" s="475"/>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7"/>
    </row>
    <row r="15" spans="1:85" ht="15" customHeight="1">
      <c r="B15" s="526"/>
      <c r="C15" s="527"/>
      <c r="D15" s="532"/>
      <c r="E15" s="532"/>
      <c r="F15" s="532"/>
      <c r="G15" s="532"/>
      <c r="H15" s="532"/>
      <c r="I15" s="532"/>
      <c r="J15" s="533"/>
      <c r="K15" s="478"/>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80"/>
    </row>
    <row r="16" spans="1:85" ht="15" customHeight="1">
      <c r="B16" s="526"/>
      <c r="C16" s="527"/>
      <c r="D16" s="532"/>
      <c r="E16" s="532"/>
      <c r="F16" s="532"/>
      <c r="G16" s="532"/>
      <c r="H16" s="532"/>
      <c r="I16" s="532"/>
      <c r="J16" s="533"/>
      <c r="K16" s="481"/>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3"/>
    </row>
    <row r="17" spans="2:72" ht="30" customHeight="1">
      <c r="B17" s="526"/>
      <c r="C17" s="527"/>
      <c r="D17" s="532"/>
      <c r="E17" s="532"/>
      <c r="F17" s="532"/>
      <c r="G17" s="532"/>
      <c r="H17" s="532"/>
      <c r="I17" s="532"/>
      <c r="J17" s="533"/>
      <c r="K17" s="544" t="s">
        <v>256</v>
      </c>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6"/>
      <c r="AJ17" s="547"/>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9"/>
    </row>
    <row r="18" spans="2:72" ht="15" customHeight="1">
      <c r="B18" s="526"/>
      <c r="C18" s="527"/>
      <c r="D18" s="532"/>
      <c r="E18" s="532"/>
      <c r="F18" s="532"/>
      <c r="G18" s="532"/>
      <c r="H18" s="532"/>
      <c r="I18" s="532"/>
      <c r="J18" s="533"/>
      <c r="K18" s="487" t="s">
        <v>257</v>
      </c>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9"/>
      <c r="BI18" s="488" t="s">
        <v>206</v>
      </c>
      <c r="BJ18" s="488"/>
      <c r="BK18" s="488"/>
      <c r="BL18" s="488"/>
      <c r="BM18" s="488"/>
      <c r="BN18" s="488"/>
      <c r="BO18" s="488"/>
      <c r="BP18" s="488"/>
      <c r="BQ18" s="488"/>
      <c r="BR18" s="488"/>
      <c r="BS18" s="488"/>
      <c r="BT18" s="489"/>
    </row>
    <row r="19" spans="2:72" ht="15" customHeight="1">
      <c r="B19" s="526"/>
      <c r="C19" s="527"/>
      <c r="D19" s="532"/>
      <c r="E19" s="532"/>
      <c r="F19" s="532"/>
      <c r="G19" s="532"/>
      <c r="H19" s="532"/>
      <c r="I19" s="532"/>
      <c r="J19" s="533"/>
      <c r="K19" s="484" t="s">
        <v>258</v>
      </c>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6"/>
    </row>
    <row r="20" spans="2:72" ht="15" customHeight="1">
      <c r="B20" s="526"/>
      <c r="C20" s="527"/>
      <c r="D20" s="532"/>
      <c r="E20" s="532"/>
      <c r="F20" s="532"/>
      <c r="G20" s="532"/>
      <c r="H20" s="532"/>
      <c r="I20" s="532"/>
      <c r="J20" s="533"/>
      <c r="K20" s="475"/>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7"/>
    </row>
    <row r="21" spans="2:72" ht="15" customHeight="1">
      <c r="B21" s="526"/>
      <c r="C21" s="527"/>
      <c r="D21" s="532"/>
      <c r="E21" s="532"/>
      <c r="F21" s="532"/>
      <c r="G21" s="532"/>
      <c r="H21" s="532"/>
      <c r="I21" s="532"/>
      <c r="J21" s="533"/>
      <c r="K21" s="478"/>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80"/>
    </row>
    <row r="22" spans="2:72" ht="15" customHeight="1">
      <c r="B22" s="526"/>
      <c r="C22" s="527"/>
      <c r="D22" s="532"/>
      <c r="E22" s="532"/>
      <c r="F22" s="532"/>
      <c r="G22" s="532"/>
      <c r="H22" s="532"/>
      <c r="I22" s="532"/>
      <c r="J22" s="533"/>
      <c r="K22" s="481"/>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3"/>
    </row>
    <row r="23" spans="2:72" ht="15" customHeight="1">
      <c r="B23" s="526"/>
      <c r="C23" s="527"/>
      <c r="D23" s="532"/>
      <c r="E23" s="532"/>
      <c r="F23" s="532"/>
      <c r="G23" s="532"/>
      <c r="H23" s="532"/>
      <c r="I23" s="532"/>
      <c r="J23" s="533"/>
      <c r="K23" s="490" t="s">
        <v>259</v>
      </c>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88" t="s">
        <v>206</v>
      </c>
      <c r="BJ23" s="488"/>
      <c r="BK23" s="488"/>
      <c r="BL23" s="488"/>
      <c r="BM23" s="488"/>
      <c r="BN23" s="488"/>
      <c r="BO23" s="488"/>
      <c r="BP23" s="488"/>
      <c r="BQ23" s="488"/>
      <c r="BR23" s="488"/>
      <c r="BS23" s="488"/>
      <c r="BT23" s="489"/>
    </row>
    <row r="24" spans="2:72" ht="15" customHeight="1">
      <c r="B24" s="526"/>
      <c r="C24" s="527"/>
      <c r="D24" s="532"/>
      <c r="E24" s="532"/>
      <c r="F24" s="532"/>
      <c r="G24" s="532"/>
      <c r="H24" s="532"/>
      <c r="I24" s="532"/>
      <c r="J24" s="533"/>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2"/>
      <c r="BJ24" s="492"/>
      <c r="BK24" s="492"/>
      <c r="BL24" s="492"/>
      <c r="BM24" s="492"/>
      <c r="BN24" s="492"/>
      <c r="BO24" s="492"/>
      <c r="BP24" s="492"/>
      <c r="BQ24" s="492"/>
      <c r="BR24" s="492"/>
      <c r="BS24" s="492"/>
      <c r="BT24" s="493"/>
    </row>
    <row r="25" spans="2:72" ht="15" customHeight="1">
      <c r="B25" s="526"/>
      <c r="C25" s="527"/>
      <c r="D25" s="532"/>
      <c r="E25" s="532"/>
      <c r="F25" s="532"/>
      <c r="G25" s="532"/>
      <c r="H25" s="532"/>
      <c r="I25" s="532"/>
      <c r="J25" s="533"/>
      <c r="K25" s="484" t="s">
        <v>260</v>
      </c>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5"/>
      <c r="BK25" s="485"/>
      <c r="BL25" s="485"/>
      <c r="BM25" s="485"/>
      <c r="BN25" s="485"/>
      <c r="BO25" s="485"/>
      <c r="BP25" s="485"/>
      <c r="BQ25" s="485"/>
      <c r="BR25" s="485"/>
      <c r="BS25" s="485"/>
      <c r="BT25" s="486"/>
    </row>
    <row r="26" spans="2:72" ht="15" customHeight="1">
      <c r="B26" s="526"/>
      <c r="C26" s="527"/>
      <c r="D26" s="532"/>
      <c r="E26" s="532"/>
      <c r="F26" s="532"/>
      <c r="G26" s="532"/>
      <c r="H26" s="532"/>
      <c r="I26" s="532"/>
      <c r="J26" s="533"/>
      <c r="K26" s="475"/>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7"/>
    </row>
    <row r="27" spans="2:72" ht="15" customHeight="1">
      <c r="B27" s="526"/>
      <c r="C27" s="527"/>
      <c r="D27" s="532"/>
      <c r="E27" s="532"/>
      <c r="F27" s="532"/>
      <c r="G27" s="532"/>
      <c r="H27" s="532"/>
      <c r="I27" s="532"/>
      <c r="J27" s="533"/>
      <c r="K27" s="478"/>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c r="BT27" s="480"/>
    </row>
    <row r="28" spans="2:72" ht="15" customHeight="1">
      <c r="B28" s="526"/>
      <c r="C28" s="527"/>
      <c r="D28" s="532"/>
      <c r="E28" s="532"/>
      <c r="F28" s="532"/>
      <c r="G28" s="532"/>
      <c r="H28" s="532"/>
      <c r="I28" s="532"/>
      <c r="J28" s="533"/>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3"/>
    </row>
    <row r="29" spans="2:72" ht="15" customHeight="1">
      <c r="B29" s="526"/>
      <c r="C29" s="527"/>
      <c r="D29" s="532"/>
      <c r="E29" s="532"/>
      <c r="F29" s="532"/>
      <c r="G29" s="532"/>
      <c r="H29" s="532"/>
      <c r="I29" s="532"/>
      <c r="J29" s="533"/>
      <c r="K29" s="384" t="s">
        <v>261</v>
      </c>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6"/>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5"/>
    </row>
    <row r="30" spans="2:72" ht="15" customHeight="1" thickBot="1">
      <c r="B30" s="528"/>
      <c r="C30" s="529"/>
      <c r="D30" s="534"/>
      <c r="E30" s="534"/>
      <c r="F30" s="534"/>
      <c r="G30" s="534"/>
      <c r="H30" s="534"/>
      <c r="I30" s="534"/>
      <c r="J30" s="535"/>
      <c r="K30" s="390"/>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2"/>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1"/>
    </row>
    <row r="31" spans="2:72" ht="15" customHeight="1">
      <c r="B31" s="92" t="s">
        <v>91</v>
      </c>
      <c r="C31" s="92">
        <v>1</v>
      </c>
      <c r="D31" s="67" t="s">
        <v>37</v>
      </c>
      <c r="F31" s="92"/>
      <c r="G31" s="96"/>
      <c r="H31" s="96"/>
      <c r="I31" s="96"/>
      <c r="J31" s="96"/>
      <c r="BS31" s="66"/>
    </row>
    <row r="32" spans="2:72" ht="15" customHeight="1">
      <c r="B32" s="92" t="s">
        <v>91</v>
      </c>
      <c r="C32" s="92">
        <v>2</v>
      </c>
      <c r="D32" s="67" t="s">
        <v>262</v>
      </c>
      <c r="F32" s="92"/>
      <c r="G32" s="96"/>
      <c r="H32" s="96"/>
      <c r="I32" s="96"/>
      <c r="J32" s="96"/>
      <c r="BS32" s="66"/>
    </row>
    <row r="33" spans="2:4" s="89" customFormat="1" ht="15" customHeight="1">
      <c r="B33" s="92" t="s">
        <v>263</v>
      </c>
      <c r="C33" s="92">
        <v>3</v>
      </c>
      <c r="D33" s="89" t="s">
        <v>264</v>
      </c>
    </row>
  </sheetData>
  <mergeCells count="37">
    <mergeCell ref="AP4:BB4"/>
    <mergeCell ref="AP5:BB5"/>
    <mergeCell ref="BE4:BT4"/>
    <mergeCell ref="BE5:BT5"/>
    <mergeCell ref="B3:C30"/>
    <mergeCell ref="D3:J30"/>
    <mergeCell ref="K3:AF5"/>
    <mergeCell ref="AG3:AM5"/>
    <mergeCell ref="AN3:BT3"/>
    <mergeCell ref="AN4:AO4"/>
    <mergeCell ref="BC4:BD4"/>
    <mergeCell ref="AN5:AO5"/>
    <mergeCell ref="BC5:BD5"/>
    <mergeCell ref="K6:T6"/>
    <mergeCell ref="K17:AI17"/>
    <mergeCell ref="AJ17:BT17"/>
    <mergeCell ref="U6:AN6"/>
    <mergeCell ref="AO6:AU6"/>
    <mergeCell ref="AV6:BD6"/>
    <mergeCell ref="BE6:BK6"/>
    <mergeCell ref="BL6:BT6"/>
    <mergeCell ref="K7:BT7"/>
    <mergeCell ref="K8:BT10"/>
    <mergeCell ref="K11:BH12"/>
    <mergeCell ref="BI11:BT12"/>
    <mergeCell ref="K13:BT13"/>
    <mergeCell ref="K14:BT16"/>
    <mergeCell ref="K25:BT25"/>
    <mergeCell ref="K26:BT28"/>
    <mergeCell ref="K29:AI30"/>
    <mergeCell ref="AJ29:BT30"/>
    <mergeCell ref="K18:BH18"/>
    <mergeCell ref="BI18:BT18"/>
    <mergeCell ref="K19:BT19"/>
    <mergeCell ref="K20:BT22"/>
    <mergeCell ref="K23:BH24"/>
    <mergeCell ref="BI23:BT24"/>
  </mergeCells>
  <phoneticPr fontId="1"/>
  <dataValidations count="3">
    <dataValidation type="list" allowBlank="1" showInputMessage="1" showErrorMessage="1" sqref="WWO983043:WWU983045 KC3:KI5 TY3:UE5 ADU3:AEA5 ANQ3:ANW5 AXM3:AXS5 BHI3:BHO5 BRE3:BRK5 CBA3:CBG5 CKW3:CLC5 CUS3:CUY5 DEO3:DEU5 DOK3:DOQ5 DYG3:DYM5 EIC3:EII5 ERY3:ESE5 FBU3:FCA5 FLQ3:FLW5 FVM3:FVS5 GFI3:GFO5 GPE3:GPK5 GZA3:GZG5 HIW3:HJC5 HSS3:HSY5 ICO3:ICU5 IMK3:IMQ5 IWG3:IWM5 JGC3:JGI5 JPY3:JQE5 JZU3:KAA5 KJQ3:KJW5 KTM3:KTS5 LDI3:LDO5 LNE3:LNK5 LXA3:LXG5 MGW3:MHC5 MQS3:MQY5 NAO3:NAU5 NKK3:NKQ5 NUG3:NUM5 OEC3:OEI5 ONY3:OOE5 OXU3:OYA5 PHQ3:PHW5 PRM3:PRS5 QBI3:QBO5 QLE3:QLK5 QVA3:QVG5 REW3:RFC5 ROS3:ROY5 RYO3:RYU5 SIK3:SIQ5 SSG3:SSM5 TCC3:TCI5 TLY3:TME5 TVU3:TWA5 UFQ3:UFW5 UPM3:UPS5 UZI3:UZO5 VJE3:VJK5 VTA3:VTG5 WCW3:WDC5 WMS3:WMY5 WWO3:WWU5 AG65539:AM65541 KC65539:KI65541 TY65539:UE65541 ADU65539:AEA65541 ANQ65539:ANW65541 AXM65539:AXS65541 BHI65539:BHO65541 BRE65539:BRK65541 CBA65539:CBG65541 CKW65539:CLC65541 CUS65539:CUY65541 DEO65539:DEU65541 DOK65539:DOQ65541 DYG65539:DYM65541 EIC65539:EII65541 ERY65539:ESE65541 FBU65539:FCA65541 FLQ65539:FLW65541 FVM65539:FVS65541 GFI65539:GFO65541 GPE65539:GPK65541 GZA65539:GZG65541 HIW65539:HJC65541 HSS65539:HSY65541 ICO65539:ICU65541 IMK65539:IMQ65541 IWG65539:IWM65541 JGC65539:JGI65541 JPY65539:JQE65541 JZU65539:KAA65541 KJQ65539:KJW65541 KTM65539:KTS65541 LDI65539:LDO65541 LNE65539:LNK65541 LXA65539:LXG65541 MGW65539:MHC65541 MQS65539:MQY65541 NAO65539:NAU65541 NKK65539:NKQ65541 NUG65539:NUM65541 OEC65539:OEI65541 ONY65539:OOE65541 OXU65539:OYA65541 PHQ65539:PHW65541 PRM65539:PRS65541 QBI65539:QBO65541 QLE65539:QLK65541 QVA65539:QVG65541 REW65539:RFC65541 ROS65539:ROY65541 RYO65539:RYU65541 SIK65539:SIQ65541 SSG65539:SSM65541 TCC65539:TCI65541 TLY65539:TME65541 TVU65539:TWA65541 UFQ65539:UFW65541 UPM65539:UPS65541 UZI65539:UZO65541 VJE65539:VJK65541 VTA65539:VTG65541 WCW65539:WDC65541 WMS65539:WMY65541 WWO65539:WWU65541 AG131075:AM131077 KC131075:KI131077 TY131075:UE131077 ADU131075:AEA131077 ANQ131075:ANW131077 AXM131075:AXS131077 BHI131075:BHO131077 BRE131075:BRK131077 CBA131075:CBG131077 CKW131075:CLC131077 CUS131075:CUY131077 DEO131075:DEU131077 DOK131075:DOQ131077 DYG131075:DYM131077 EIC131075:EII131077 ERY131075:ESE131077 FBU131075:FCA131077 FLQ131075:FLW131077 FVM131075:FVS131077 GFI131075:GFO131077 GPE131075:GPK131077 GZA131075:GZG131077 HIW131075:HJC131077 HSS131075:HSY131077 ICO131075:ICU131077 IMK131075:IMQ131077 IWG131075:IWM131077 JGC131075:JGI131077 JPY131075:JQE131077 JZU131075:KAA131077 KJQ131075:KJW131077 KTM131075:KTS131077 LDI131075:LDO131077 LNE131075:LNK131077 LXA131075:LXG131077 MGW131075:MHC131077 MQS131075:MQY131077 NAO131075:NAU131077 NKK131075:NKQ131077 NUG131075:NUM131077 OEC131075:OEI131077 ONY131075:OOE131077 OXU131075:OYA131077 PHQ131075:PHW131077 PRM131075:PRS131077 QBI131075:QBO131077 QLE131075:QLK131077 QVA131075:QVG131077 REW131075:RFC131077 ROS131075:ROY131077 RYO131075:RYU131077 SIK131075:SIQ131077 SSG131075:SSM131077 TCC131075:TCI131077 TLY131075:TME131077 TVU131075:TWA131077 UFQ131075:UFW131077 UPM131075:UPS131077 UZI131075:UZO131077 VJE131075:VJK131077 VTA131075:VTG131077 WCW131075:WDC131077 WMS131075:WMY131077 WWO131075:WWU131077 AG196611:AM196613 KC196611:KI196613 TY196611:UE196613 ADU196611:AEA196613 ANQ196611:ANW196613 AXM196611:AXS196613 BHI196611:BHO196613 BRE196611:BRK196613 CBA196611:CBG196613 CKW196611:CLC196613 CUS196611:CUY196613 DEO196611:DEU196613 DOK196611:DOQ196613 DYG196611:DYM196613 EIC196611:EII196613 ERY196611:ESE196613 FBU196611:FCA196613 FLQ196611:FLW196613 FVM196611:FVS196613 GFI196611:GFO196613 GPE196611:GPK196613 GZA196611:GZG196613 HIW196611:HJC196613 HSS196611:HSY196613 ICO196611:ICU196613 IMK196611:IMQ196613 IWG196611:IWM196613 JGC196611:JGI196613 JPY196611:JQE196613 JZU196611:KAA196613 KJQ196611:KJW196613 KTM196611:KTS196613 LDI196611:LDO196613 LNE196611:LNK196613 LXA196611:LXG196613 MGW196611:MHC196613 MQS196611:MQY196613 NAO196611:NAU196613 NKK196611:NKQ196613 NUG196611:NUM196613 OEC196611:OEI196613 ONY196611:OOE196613 OXU196611:OYA196613 PHQ196611:PHW196613 PRM196611:PRS196613 QBI196611:QBO196613 QLE196611:QLK196613 QVA196611:QVG196613 REW196611:RFC196613 ROS196611:ROY196613 RYO196611:RYU196613 SIK196611:SIQ196613 SSG196611:SSM196613 TCC196611:TCI196613 TLY196611:TME196613 TVU196611:TWA196613 UFQ196611:UFW196613 UPM196611:UPS196613 UZI196611:UZO196613 VJE196611:VJK196613 VTA196611:VTG196613 WCW196611:WDC196613 WMS196611:WMY196613 WWO196611:WWU196613 AG262147:AM262149 KC262147:KI262149 TY262147:UE262149 ADU262147:AEA262149 ANQ262147:ANW262149 AXM262147:AXS262149 BHI262147:BHO262149 BRE262147:BRK262149 CBA262147:CBG262149 CKW262147:CLC262149 CUS262147:CUY262149 DEO262147:DEU262149 DOK262147:DOQ262149 DYG262147:DYM262149 EIC262147:EII262149 ERY262147:ESE262149 FBU262147:FCA262149 FLQ262147:FLW262149 FVM262147:FVS262149 GFI262147:GFO262149 GPE262147:GPK262149 GZA262147:GZG262149 HIW262147:HJC262149 HSS262147:HSY262149 ICO262147:ICU262149 IMK262147:IMQ262149 IWG262147:IWM262149 JGC262147:JGI262149 JPY262147:JQE262149 JZU262147:KAA262149 KJQ262147:KJW262149 KTM262147:KTS262149 LDI262147:LDO262149 LNE262147:LNK262149 LXA262147:LXG262149 MGW262147:MHC262149 MQS262147:MQY262149 NAO262147:NAU262149 NKK262147:NKQ262149 NUG262147:NUM262149 OEC262147:OEI262149 ONY262147:OOE262149 OXU262147:OYA262149 PHQ262147:PHW262149 PRM262147:PRS262149 QBI262147:QBO262149 QLE262147:QLK262149 QVA262147:QVG262149 REW262147:RFC262149 ROS262147:ROY262149 RYO262147:RYU262149 SIK262147:SIQ262149 SSG262147:SSM262149 TCC262147:TCI262149 TLY262147:TME262149 TVU262147:TWA262149 UFQ262147:UFW262149 UPM262147:UPS262149 UZI262147:UZO262149 VJE262147:VJK262149 VTA262147:VTG262149 WCW262147:WDC262149 WMS262147:WMY262149 WWO262147:WWU262149 AG327683:AM327685 KC327683:KI327685 TY327683:UE327685 ADU327683:AEA327685 ANQ327683:ANW327685 AXM327683:AXS327685 BHI327683:BHO327685 BRE327683:BRK327685 CBA327683:CBG327685 CKW327683:CLC327685 CUS327683:CUY327685 DEO327683:DEU327685 DOK327683:DOQ327685 DYG327683:DYM327685 EIC327683:EII327685 ERY327683:ESE327685 FBU327683:FCA327685 FLQ327683:FLW327685 FVM327683:FVS327685 GFI327683:GFO327685 GPE327683:GPK327685 GZA327683:GZG327685 HIW327683:HJC327685 HSS327683:HSY327685 ICO327683:ICU327685 IMK327683:IMQ327685 IWG327683:IWM327685 JGC327683:JGI327685 JPY327683:JQE327685 JZU327683:KAA327685 KJQ327683:KJW327685 KTM327683:KTS327685 LDI327683:LDO327685 LNE327683:LNK327685 LXA327683:LXG327685 MGW327683:MHC327685 MQS327683:MQY327685 NAO327683:NAU327685 NKK327683:NKQ327685 NUG327683:NUM327685 OEC327683:OEI327685 ONY327683:OOE327685 OXU327683:OYA327685 PHQ327683:PHW327685 PRM327683:PRS327685 QBI327683:QBO327685 QLE327683:QLK327685 QVA327683:QVG327685 REW327683:RFC327685 ROS327683:ROY327685 RYO327683:RYU327685 SIK327683:SIQ327685 SSG327683:SSM327685 TCC327683:TCI327685 TLY327683:TME327685 TVU327683:TWA327685 UFQ327683:UFW327685 UPM327683:UPS327685 UZI327683:UZO327685 VJE327683:VJK327685 VTA327683:VTG327685 WCW327683:WDC327685 WMS327683:WMY327685 WWO327683:WWU327685 AG393219:AM393221 KC393219:KI393221 TY393219:UE393221 ADU393219:AEA393221 ANQ393219:ANW393221 AXM393219:AXS393221 BHI393219:BHO393221 BRE393219:BRK393221 CBA393219:CBG393221 CKW393219:CLC393221 CUS393219:CUY393221 DEO393219:DEU393221 DOK393219:DOQ393221 DYG393219:DYM393221 EIC393219:EII393221 ERY393219:ESE393221 FBU393219:FCA393221 FLQ393219:FLW393221 FVM393219:FVS393221 GFI393219:GFO393221 GPE393219:GPK393221 GZA393219:GZG393221 HIW393219:HJC393221 HSS393219:HSY393221 ICO393219:ICU393221 IMK393219:IMQ393221 IWG393219:IWM393221 JGC393219:JGI393221 JPY393219:JQE393221 JZU393219:KAA393221 KJQ393219:KJW393221 KTM393219:KTS393221 LDI393219:LDO393221 LNE393219:LNK393221 LXA393219:LXG393221 MGW393219:MHC393221 MQS393219:MQY393221 NAO393219:NAU393221 NKK393219:NKQ393221 NUG393219:NUM393221 OEC393219:OEI393221 ONY393219:OOE393221 OXU393219:OYA393221 PHQ393219:PHW393221 PRM393219:PRS393221 QBI393219:QBO393221 QLE393219:QLK393221 QVA393219:QVG393221 REW393219:RFC393221 ROS393219:ROY393221 RYO393219:RYU393221 SIK393219:SIQ393221 SSG393219:SSM393221 TCC393219:TCI393221 TLY393219:TME393221 TVU393219:TWA393221 UFQ393219:UFW393221 UPM393219:UPS393221 UZI393219:UZO393221 VJE393219:VJK393221 VTA393219:VTG393221 WCW393219:WDC393221 WMS393219:WMY393221 WWO393219:WWU393221 AG458755:AM458757 KC458755:KI458757 TY458755:UE458757 ADU458755:AEA458757 ANQ458755:ANW458757 AXM458755:AXS458757 BHI458755:BHO458757 BRE458755:BRK458757 CBA458755:CBG458757 CKW458755:CLC458757 CUS458755:CUY458757 DEO458755:DEU458757 DOK458755:DOQ458757 DYG458755:DYM458757 EIC458755:EII458757 ERY458755:ESE458757 FBU458755:FCA458757 FLQ458755:FLW458757 FVM458755:FVS458757 GFI458755:GFO458757 GPE458755:GPK458757 GZA458755:GZG458757 HIW458755:HJC458757 HSS458755:HSY458757 ICO458755:ICU458757 IMK458755:IMQ458757 IWG458755:IWM458757 JGC458755:JGI458757 JPY458755:JQE458757 JZU458755:KAA458757 KJQ458755:KJW458757 KTM458755:KTS458757 LDI458755:LDO458757 LNE458755:LNK458757 LXA458755:LXG458757 MGW458755:MHC458757 MQS458755:MQY458757 NAO458755:NAU458757 NKK458755:NKQ458757 NUG458755:NUM458757 OEC458755:OEI458757 ONY458755:OOE458757 OXU458755:OYA458757 PHQ458755:PHW458757 PRM458755:PRS458757 QBI458755:QBO458757 QLE458755:QLK458757 QVA458755:QVG458757 REW458755:RFC458757 ROS458755:ROY458757 RYO458755:RYU458757 SIK458755:SIQ458757 SSG458755:SSM458757 TCC458755:TCI458757 TLY458755:TME458757 TVU458755:TWA458757 UFQ458755:UFW458757 UPM458755:UPS458757 UZI458755:UZO458757 VJE458755:VJK458757 VTA458755:VTG458757 WCW458755:WDC458757 WMS458755:WMY458757 WWO458755:WWU458757 AG524291:AM524293 KC524291:KI524293 TY524291:UE524293 ADU524291:AEA524293 ANQ524291:ANW524293 AXM524291:AXS524293 BHI524291:BHO524293 BRE524291:BRK524293 CBA524291:CBG524293 CKW524291:CLC524293 CUS524291:CUY524293 DEO524291:DEU524293 DOK524291:DOQ524293 DYG524291:DYM524293 EIC524291:EII524293 ERY524291:ESE524293 FBU524291:FCA524293 FLQ524291:FLW524293 FVM524291:FVS524293 GFI524291:GFO524293 GPE524291:GPK524293 GZA524291:GZG524293 HIW524291:HJC524293 HSS524291:HSY524293 ICO524291:ICU524293 IMK524291:IMQ524293 IWG524291:IWM524293 JGC524291:JGI524293 JPY524291:JQE524293 JZU524291:KAA524293 KJQ524291:KJW524293 KTM524291:KTS524293 LDI524291:LDO524293 LNE524291:LNK524293 LXA524291:LXG524293 MGW524291:MHC524293 MQS524291:MQY524293 NAO524291:NAU524293 NKK524291:NKQ524293 NUG524291:NUM524293 OEC524291:OEI524293 ONY524291:OOE524293 OXU524291:OYA524293 PHQ524291:PHW524293 PRM524291:PRS524293 QBI524291:QBO524293 QLE524291:QLK524293 QVA524291:QVG524293 REW524291:RFC524293 ROS524291:ROY524293 RYO524291:RYU524293 SIK524291:SIQ524293 SSG524291:SSM524293 TCC524291:TCI524293 TLY524291:TME524293 TVU524291:TWA524293 UFQ524291:UFW524293 UPM524291:UPS524293 UZI524291:UZO524293 VJE524291:VJK524293 VTA524291:VTG524293 WCW524291:WDC524293 WMS524291:WMY524293 WWO524291:WWU524293 AG589827:AM589829 KC589827:KI589829 TY589827:UE589829 ADU589827:AEA589829 ANQ589827:ANW589829 AXM589827:AXS589829 BHI589827:BHO589829 BRE589827:BRK589829 CBA589827:CBG589829 CKW589827:CLC589829 CUS589827:CUY589829 DEO589827:DEU589829 DOK589827:DOQ589829 DYG589827:DYM589829 EIC589827:EII589829 ERY589827:ESE589829 FBU589827:FCA589829 FLQ589827:FLW589829 FVM589827:FVS589829 GFI589827:GFO589829 GPE589827:GPK589829 GZA589827:GZG589829 HIW589827:HJC589829 HSS589827:HSY589829 ICO589827:ICU589829 IMK589827:IMQ589829 IWG589827:IWM589829 JGC589827:JGI589829 JPY589827:JQE589829 JZU589827:KAA589829 KJQ589827:KJW589829 KTM589827:KTS589829 LDI589827:LDO589829 LNE589827:LNK589829 LXA589827:LXG589829 MGW589827:MHC589829 MQS589827:MQY589829 NAO589827:NAU589829 NKK589827:NKQ589829 NUG589827:NUM589829 OEC589827:OEI589829 ONY589827:OOE589829 OXU589827:OYA589829 PHQ589827:PHW589829 PRM589827:PRS589829 QBI589827:QBO589829 QLE589827:QLK589829 QVA589827:QVG589829 REW589827:RFC589829 ROS589827:ROY589829 RYO589827:RYU589829 SIK589827:SIQ589829 SSG589827:SSM589829 TCC589827:TCI589829 TLY589827:TME589829 TVU589827:TWA589829 UFQ589827:UFW589829 UPM589827:UPS589829 UZI589827:UZO589829 VJE589827:VJK589829 VTA589827:VTG589829 WCW589827:WDC589829 WMS589827:WMY589829 WWO589827:WWU589829 AG655363:AM655365 KC655363:KI655365 TY655363:UE655365 ADU655363:AEA655365 ANQ655363:ANW655365 AXM655363:AXS655365 BHI655363:BHO655365 BRE655363:BRK655365 CBA655363:CBG655365 CKW655363:CLC655365 CUS655363:CUY655365 DEO655363:DEU655365 DOK655363:DOQ655365 DYG655363:DYM655365 EIC655363:EII655365 ERY655363:ESE655365 FBU655363:FCA655365 FLQ655363:FLW655365 FVM655363:FVS655365 GFI655363:GFO655365 GPE655363:GPK655365 GZA655363:GZG655365 HIW655363:HJC655365 HSS655363:HSY655365 ICO655363:ICU655365 IMK655363:IMQ655365 IWG655363:IWM655365 JGC655363:JGI655365 JPY655363:JQE655365 JZU655363:KAA655365 KJQ655363:KJW655365 KTM655363:KTS655365 LDI655363:LDO655365 LNE655363:LNK655365 LXA655363:LXG655365 MGW655363:MHC655365 MQS655363:MQY655365 NAO655363:NAU655365 NKK655363:NKQ655365 NUG655363:NUM655365 OEC655363:OEI655365 ONY655363:OOE655365 OXU655363:OYA655365 PHQ655363:PHW655365 PRM655363:PRS655365 QBI655363:QBO655365 QLE655363:QLK655365 QVA655363:QVG655365 REW655363:RFC655365 ROS655363:ROY655365 RYO655363:RYU655365 SIK655363:SIQ655365 SSG655363:SSM655365 TCC655363:TCI655365 TLY655363:TME655365 TVU655363:TWA655365 UFQ655363:UFW655365 UPM655363:UPS655365 UZI655363:UZO655365 VJE655363:VJK655365 VTA655363:VTG655365 WCW655363:WDC655365 WMS655363:WMY655365 WWO655363:WWU655365 AG720899:AM720901 KC720899:KI720901 TY720899:UE720901 ADU720899:AEA720901 ANQ720899:ANW720901 AXM720899:AXS720901 BHI720899:BHO720901 BRE720899:BRK720901 CBA720899:CBG720901 CKW720899:CLC720901 CUS720899:CUY720901 DEO720899:DEU720901 DOK720899:DOQ720901 DYG720899:DYM720901 EIC720899:EII720901 ERY720899:ESE720901 FBU720899:FCA720901 FLQ720899:FLW720901 FVM720899:FVS720901 GFI720899:GFO720901 GPE720899:GPK720901 GZA720899:GZG720901 HIW720899:HJC720901 HSS720899:HSY720901 ICO720899:ICU720901 IMK720899:IMQ720901 IWG720899:IWM720901 JGC720899:JGI720901 JPY720899:JQE720901 JZU720899:KAA720901 KJQ720899:KJW720901 KTM720899:KTS720901 LDI720899:LDO720901 LNE720899:LNK720901 LXA720899:LXG720901 MGW720899:MHC720901 MQS720899:MQY720901 NAO720899:NAU720901 NKK720899:NKQ720901 NUG720899:NUM720901 OEC720899:OEI720901 ONY720899:OOE720901 OXU720899:OYA720901 PHQ720899:PHW720901 PRM720899:PRS720901 QBI720899:QBO720901 QLE720899:QLK720901 QVA720899:QVG720901 REW720899:RFC720901 ROS720899:ROY720901 RYO720899:RYU720901 SIK720899:SIQ720901 SSG720899:SSM720901 TCC720899:TCI720901 TLY720899:TME720901 TVU720899:TWA720901 UFQ720899:UFW720901 UPM720899:UPS720901 UZI720899:UZO720901 VJE720899:VJK720901 VTA720899:VTG720901 WCW720899:WDC720901 WMS720899:WMY720901 WWO720899:WWU720901 AG786435:AM786437 KC786435:KI786437 TY786435:UE786437 ADU786435:AEA786437 ANQ786435:ANW786437 AXM786435:AXS786437 BHI786435:BHO786437 BRE786435:BRK786437 CBA786435:CBG786437 CKW786435:CLC786437 CUS786435:CUY786437 DEO786435:DEU786437 DOK786435:DOQ786437 DYG786435:DYM786437 EIC786435:EII786437 ERY786435:ESE786437 FBU786435:FCA786437 FLQ786435:FLW786437 FVM786435:FVS786437 GFI786435:GFO786437 GPE786435:GPK786437 GZA786435:GZG786437 HIW786435:HJC786437 HSS786435:HSY786437 ICO786435:ICU786437 IMK786435:IMQ786437 IWG786435:IWM786437 JGC786435:JGI786437 JPY786435:JQE786437 JZU786435:KAA786437 KJQ786435:KJW786437 KTM786435:KTS786437 LDI786435:LDO786437 LNE786435:LNK786437 LXA786435:LXG786437 MGW786435:MHC786437 MQS786435:MQY786437 NAO786435:NAU786437 NKK786435:NKQ786437 NUG786435:NUM786437 OEC786435:OEI786437 ONY786435:OOE786437 OXU786435:OYA786437 PHQ786435:PHW786437 PRM786435:PRS786437 QBI786435:QBO786437 QLE786435:QLK786437 QVA786435:QVG786437 REW786435:RFC786437 ROS786435:ROY786437 RYO786435:RYU786437 SIK786435:SIQ786437 SSG786435:SSM786437 TCC786435:TCI786437 TLY786435:TME786437 TVU786435:TWA786437 UFQ786435:UFW786437 UPM786435:UPS786437 UZI786435:UZO786437 VJE786435:VJK786437 VTA786435:VTG786437 WCW786435:WDC786437 WMS786435:WMY786437 WWO786435:WWU786437 AG851971:AM851973 KC851971:KI851973 TY851971:UE851973 ADU851971:AEA851973 ANQ851971:ANW851973 AXM851971:AXS851973 BHI851971:BHO851973 BRE851971:BRK851973 CBA851971:CBG851973 CKW851971:CLC851973 CUS851971:CUY851973 DEO851971:DEU851973 DOK851971:DOQ851973 DYG851971:DYM851973 EIC851971:EII851973 ERY851971:ESE851973 FBU851971:FCA851973 FLQ851971:FLW851973 FVM851971:FVS851973 GFI851971:GFO851973 GPE851971:GPK851973 GZA851971:GZG851973 HIW851971:HJC851973 HSS851971:HSY851973 ICO851971:ICU851973 IMK851971:IMQ851973 IWG851971:IWM851973 JGC851971:JGI851973 JPY851971:JQE851973 JZU851971:KAA851973 KJQ851971:KJW851973 KTM851971:KTS851973 LDI851971:LDO851973 LNE851971:LNK851973 LXA851971:LXG851973 MGW851971:MHC851973 MQS851971:MQY851973 NAO851971:NAU851973 NKK851971:NKQ851973 NUG851971:NUM851973 OEC851971:OEI851973 ONY851971:OOE851973 OXU851971:OYA851973 PHQ851971:PHW851973 PRM851971:PRS851973 QBI851971:QBO851973 QLE851971:QLK851973 QVA851971:QVG851973 REW851971:RFC851973 ROS851971:ROY851973 RYO851971:RYU851973 SIK851971:SIQ851973 SSG851971:SSM851973 TCC851971:TCI851973 TLY851971:TME851973 TVU851971:TWA851973 UFQ851971:UFW851973 UPM851971:UPS851973 UZI851971:UZO851973 VJE851971:VJK851973 VTA851971:VTG851973 WCW851971:WDC851973 WMS851971:WMY851973 WWO851971:WWU851973 AG917507:AM917509 KC917507:KI917509 TY917507:UE917509 ADU917507:AEA917509 ANQ917507:ANW917509 AXM917507:AXS917509 BHI917507:BHO917509 BRE917507:BRK917509 CBA917507:CBG917509 CKW917507:CLC917509 CUS917507:CUY917509 DEO917507:DEU917509 DOK917507:DOQ917509 DYG917507:DYM917509 EIC917507:EII917509 ERY917507:ESE917509 FBU917507:FCA917509 FLQ917507:FLW917509 FVM917507:FVS917509 GFI917507:GFO917509 GPE917507:GPK917509 GZA917507:GZG917509 HIW917507:HJC917509 HSS917507:HSY917509 ICO917507:ICU917509 IMK917507:IMQ917509 IWG917507:IWM917509 JGC917507:JGI917509 JPY917507:JQE917509 JZU917507:KAA917509 KJQ917507:KJW917509 KTM917507:KTS917509 LDI917507:LDO917509 LNE917507:LNK917509 LXA917507:LXG917509 MGW917507:MHC917509 MQS917507:MQY917509 NAO917507:NAU917509 NKK917507:NKQ917509 NUG917507:NUM917509 OEC917507:OEI917509 ONY917507:OOE917509 OXU917507:OYA917509 PHQ917507:PHW917509 PRM917507:PRS917509 QBI917507:QBO917509 QLE917507:QLK917509 QVA917507:QVG917509 REW917507:RFC917509 ROS917507:ROY917509 RYO917507:RYU917509 SIK917507:SIQ917509 SSG917507:SSM917509 TCC917507:TCI917509 TLY917507:TME917509 TVU917507:TWA917509 UFQ917507:UFW917509 UPM917507:UPS917509 UZI917507:UZO917509 VJE917507:VJK917509 VTA917507:VTG917509 WCW917507:WDC917509 WMS917507:WMY917509 WWO917507:WWU917509 AG983043:AM983045 KC983043:KI983045 TY983043:UE983045 ADU983043:AEA983045 ANQ983043:ANW983045 AXM983043:AXS983045 BHI983043:BHO983045 BRE983043:BRK983045 CBA983043:CBG983045 CKW983043:CLC983045 CUS983043:CUY983045 DEO983043:DEU983045 DOK983043:DOQ983045 DYG983043:DYM983045 EIC983043:EII983045 ERY983043:ESE983045 FBU983043:FCA983045 FLQ983043:FLW983045 FVM983043:FVS983045 GFI983043:GFO983045 GPE983043:GPK983045 GZA983043:GZG983045 HIW983043:HJC983045 HSS983043:HSY983045 ICO983043:ICU983045 IMK983043:IMQ983045 IWG983043:IWM983045 JGC983043:JGI983045 JPY983043:JQE983045 JZU983043:KAA983045 KJQ983043:KJW983045 KTM983043:KTS983045 LDI983043:LDO983045 LNE983043:LNK983045 LXA983043:LXG983045 MGW983043:MHC983045 MQS983043:MQY983045 NAO983043:NAU983045 NKK983043:NKQ983045 NUG983043:NUM983045 OEC983043:OEI983045 ONY983043:OOE983045 OXU983043:OYA983045 PHQ983043:PHW983045 PRM983043:PRS983045 QBI983043:QBO983045 QLE983043:QLK983045 QVA983043:QVG983045 REW983043:RFC983045 ROS983043:ROY983045 RYO983043:RYU983045 SIK983043:SIQ983045 SSG983043:SSM983045 TCC983043:TCI983045 TLY983043:TME983045 TVU983043:TWA983045 UFQ983043:UFW983045 UPM983043:UPS983045 UZI983043:UZO983045 VJE983043:VJK983045 VTA983043:VTG983045 WCW983043:WDC983045 WMS983043:WMY983045">
      <formula1>"有　・　無,有,無"</formula1>
    </dataValidation>
    <dataValidation type="list" allowBlank="1" showInputMessage="1" showErrorMessage="1" sqref="WDY983063:WEJ983064 LE11:LP12 VA11:VL12 AEW11:AFH12 AOS11:APD12 AYO11:AYZ12 BIK11:BIV12 BSG11:BSR12 CCC11:CCN12 CLY11:CMJ12 CVU11:CWF12 DFQ11:DGB12 DPM11:DPX12 DZI11:DZT12 EJE11:EJP12 ETA11:ETL12 FCW11:FDH12 FMS11:FND12 FWO11:FWZ12 GGK11:GGV12 GQG11:GQR12 HAC11:HAN12 HJY11:HKJ12 HTU11:HUF12 IDQ11:IEB12 INM11:INX12 IXI11:IXT12 JHE11:JHP12 JRA11:JRL12 KAW11:KBH12 KKS11:KLD12 KUO11:KUZ12 LEK11:LEV12 LOG11:LOR12 LYC11:LYN12 MHY11:MIJ12 MRU11:MSF12 NBQ11:NCB12 NLM11:NLX12 NVI11:NVT12 OFE11:OFP12 OPA11:OPL12 OYW11:OZH12 PIS11:PJD12 PSO11:PSZ12 QCK11:QCV12 QMG11:QMR12 QWC11:QWN12 RFY11:RGJ12 RPU11:RQF12 RZQ11:SAB12 SJM11:SJX12 STI11:STT12 TDE11:TDP12 TNA11:TNL12 TWW11:TXH12 UGS11:UHD12 UQO11:UQZ12 VAK11:VAV12 VKG11:VKR12 VUC11:VUN12 WDY11:WEJ12 WNU11:WOF12 WXQ11:WYB12 BI65547:BT65548 LE65547:LP65548 VA65547:VL65548 AEW65547:AFH65548 AOS65547:APD65548 AYO65547:AYZ65548 BIK65547:BIV65548 BSG65547:BSR65548 CCC65547:CCN65548 CLY65547:CMJ65548 CVU65547:CWF65548 DFQ65547:DGB65548 DPM65547:DPX65548 DZI65547:DZT65548 EJE65547:EJP65548 ETA65547:ETL65548 FCW65547:FDH65548 FMS65547:FND65548 FWO65547:FWZ65548 GGK65547:GGV65548 GQG65547:GQR65548 HAC65547:HAN65548 HJY65547:HKJ65548 HTU65547:HUF65548 IDQ65547:IEB65548 INM65547:INX65548 IXI65547:IXT65548 JHE65547:JHP65548 JRA65547:JRL65548 KAW65547:KBH65548 KKS65547:KLD65548 KUO65547:KUZ65548 LEK65547:LEV65548 LOG65547:LOR65548 LYC65547:LYN65548 MHY65547:MIJ65548 MRU65547:MSF65548 NBQ65547:NCB65548 NLM65547:NLX65548 NVI65547:NVT65548 OFE65547:OFP65548 OPA65547:OPL65548 OYW65547:OZH65548 PIS65547:PJD65548 PSO65547:PSZ65548 QCK65547:QCV65548 QMG65547:QMR65548 QWC65547:QWN65548 RFY65547:RGJ65548 RPU65547:RQF65548 RZQ65547:SAB65548 SJM65547:SJX65548 STI65547:STT65548 TDE65547:TDP65548 TNA65547:TNL65548 TWW65547:TXH65548 UGS65547:UHD65548 UQO65547:UQZ65548 VAK65547:VAV65548 VKG65547:VKR65548 VUC65547:VUN65548 WDY65547:WEJ65548 WNU65547:WOF65548 WXQ65547:WYB65548 BI131083:BT131084 LE131083:LP131084 VA131083:VL131084 AEW131083:AFH131084 AOS131083:APD131084 AYO131083:AYZ131084 BIK131083:BIV131084 BSG131083:BSR131084 CCC131083:CCN131084 CLY131083:CMJ131084 CVU131083:CWF131084 DFQ131083:DGB131084 DPM131083:DPX131084 DZI131083:DZT131084 EJE131083:EJP131084 ETA131083:ETL131084 FCW131083:FDH131084 FMS131083:FND131084 FWO131083:FWZ131084 GGK131083:GGV131084 GQG131083:GQR131084 HAC131083:HAN131084 HJY131083:HKJ131084 HTU131083:HUF131084 IDQ131083:IEB131084 INM131083:INX131084 IXI131083:IXT131084 JHE131083:JHP131084 JRA131083:JRL131084 KAW131083:KBH131084 KKS131083:KLD131084 KUO131083:KUZ131084 LEK131083:LEV131084 LOG131083:LOR131084 LYC131083:LYN131084 MHY131083:MIJ131084 MRU131083:MSF131084 NBQ131083:NCB131084 NLM131083:NLX131084 NVI131083:NVT131084 OFE131083:OFP131084 OPA131083:OPL131084 OYW131083:OZH131084 PIS131083:PJD131084 PSO131083:PSZ131084 QCK131083:QCV131084 QMG131083:QMR131084 QWC131083:QWN131084 RFY131083:RGJ131084 RPU131083:RQF131084 RZQ131083:SAB131084 SJM131083:SJX131084 STI131083:STT131084 TDE131083:TDP131084 TNA131083:TNL131084 TWW131083:TXH131084 UGS131083:UHD131084 UQO131083:UQZ131084 VAK131083:VAV131084 VKG131083:VKR131084 VUC131083:VUN131084 WDY131083:WEJ131084 WNU131083:WOF131084 WXQ131083:WYB131084 BI196619:BT196620 LE196619:LP196620 VA196619:VL196620 AEW196619:AFH196620 AOS196619:APD196620 AYO196619:AYZ196620 BIK196619:BIV196620 BSG196619:BSR196620 CCC196619:CCN196620 CLY196619:CMJ196620 CVU196619:CWF196620 DFQ196619:DGB196620 DPM196619:DPX196620 DZI196619:DZT196620 EJE196619:EJP196620 ETA196619:ETL196620 FCW196619:FDH196620 FMS196619:FND196620 FWO196619:FWZ196620 GGK196619:GGV196620 GQG196619:GQR196620 HAC196619:HAN196620 HJY196619:HKJ196620 HTU196619:HUF196620 IDQ196619:IEB196620 INM196619:INX196620 IXI196619:IXT196620 JHE196619:JHP196620 JRA196619:JRL196620 KAW196619:KBH196620 KKS196619:KLD196620 KUO196619:KUZ196620 LEK196619:LEV196620 LOG196619:LOR196620 LYC196619:LYN196620 MHY196619:MIJ196620 MRU196619:MSF196620 NBQ196619:NCB196620 NLM196619:NLX196620 NVI196619:NVT196620 OFE196619:OFP196620 OPA196619:OPL196620 OYW196619:OZH196620 PIS196619:PJD196620 PSO196619:PSZ196620 QCK196619:QCV196620 QMG196619:QMR196620 QWC196619:QWN196620 RFY196619:RGJ196620 RPU196619:RQF196620 RZQ196619:SAB196620 SJM196619:SJX196620 STI196619:STT196620 TDE196619:TDP196620 TNA196619:TNL196620 TWW196619:TXH196620 UGS196619:UHD196620 UQO196619:UQZ196620 VAK196619:VAV196620 VKG196619:VKR196620 VUC196619:VUN196620 WDY196619:WEJ196620 WNU196619:WOF196620 WXQ196619:WYB196620 BI262155:BT262156 LE262155:LP262156 VA262155:VL262156 AEW262155:AFH262156 AOS262155:APD262156 AYO262155:AYZ262156 BIK262155:BIV262156 BSG262155:BSR262156 CCC262155:CCN262156 CLY262155:CMJ262156 CVU262155:CWF262156 DFQ262155:DGB262156 DPM262155:DPX262156 DZI262155:DZT262156 EJE262155:EJP262156 ETA262155:ETL262156 FCW262155:FDH262156 FMS262155:FND262156 FWO262155:FWZ262156 GGK262155:GGV262156 GQG262155:GQR262156 HAC262155:HAN262156 HJY262155:HKJ262156 HTU262155:HUF262156 IDQ262155:IEB262156 INM262155:INX262156 IXI262155:IXT262156 JHE262155:JHP262156 JRA262155:JRL262156 KAW262155:KBH262156 KKS262155:KLD262156 KUO262155:KUZ262156 LEK262155:LEV262156 LOG262155:LOR262156 LYC262155:LYN262156 MHY262155:MIJ262156 MRU262155:MSF262156 NBQ262155:NCB262156 NLM262155:NLX262156 NVI262155:NVT262156 OFE262155:OFP262156 OPA262155:OPL262156 OYW262155:OZH262156 PIS262155:PJD262156 PSO262155:PSZ262156 QCK262155:QCV262156 QMG262155:QMR262156 QWC262155:QWN262156 RFY262155:RGJ262156 RPU262155:RQF262156 RZQ262155:SAB262156 SJM262155:SJX262156 STI262155:STT262156 TDE262155:TDP262156 TNA262155:TNL262156 TWW262155:TXH262156 UGS262155:UHD262156 UQO262155:UQZ262156 VAK262155:VAV262156 VKG262155:VKR262156 VUC262155:VUN262156 WDY262155:WEJ262156 WNU262155:WOF262156 WXQ262155:WYB262156 BI327691:BT327692 LE327691:LP327692 VA327691:VL327692 AEW327691:AFH327692 AOS327691:APD327692 AYO327691:AYZ327692 BIK327691:BIV327692 BSG327691:BSR327692 CCC327691:CCN327692 CLY327691:CMJ327692 CVU327691:CWF327692 DFQ327691:DGB327692 DPM327691:DPX327692 DZI327691:DZT327692 EJE327691:EJP327692 ETA327691:ETL327692 FCW327691:FDH327692 FMS327691:FND327692 FWO327691:FWZ327692 GGK327691:GGV327692 GQG327691:GQR327692 HAC327691:HAN327692 HJY327691:HKJ327692 HTU327691:HUF327692 IDQ327691:IEB327692 INM327691:INX327692 IXI327691:IXT327692 JHE327691:JHP327692 JRA327691:JRL327692 KAW327691:KBH327692 KKS327691:KLD327692 KUO327691:KUZ327692 LEK327691:LEV327692 LOG327691:LOR327692 LYC327691:LYN327692 MHY327691:MIJ327692 MRU327691:MSF327692 NBQ327691:NCB327692 NLM327691:NLX327692 NVI327691:NVT327692 OFE327691:OFP327692 OPA327691:OPL327692 OYW327691:OZH327692 PIS327691:PJD327692 PSO327691:PSZ327692 QCK327691:QCV327692 QMG327691:QMR327692 QWC327691:QWN327692 RFY327691:RGJ327692 RPU327691:RQF327692 RZQ327691:SAB327692 SJM327691:SJX327692 STI327691:STT327692 TDE327691:TDP327692 TNA327691:TNL327692 TWW327691:TXH327692 UGS327691:UHD327692 UQO327691:UQZ327692 VAK327691:VAV327692 VKG327691:VKR327692 VUC327691:VUN327692 WDY327691:WEJ327692 WNU327691:WOF327692 WXQ327691:WYB327692 BI393227:BT393228 LE393227:LP393228 VA393227:VL393228 AEW393227:AFH393228 AOS393227:APD393228 AYO393227:AYZ393228 BIK393227:BIV393228 BSG393227:BSR393228 CCC393227:CCN393228 CLY393227:CMJ393228 CVU393227:CWF393228 DFQ393227:DGB393228 DPM393227:DPX393228 DZI393227:DZT393228 EJE393227:EJP393228 ETA393227:ETL393228 FCW393227:FDH393228 FMS393227:FND393228 FWO393227:FWZ393228 GGK393227:GGV393228 GQG393227:GQR393228 HAC393227:HAN393228 HJY393227:HKJ393228 HTU393227:HUF393228 IDQ393227:IEB393228 INM393227:INX393228 IXI393227:IXT393228 JHE393227:JHP393228 JRA393227:JRL393228 KAW393227:KBH393228 KKS393227:KLD393228 KUO393227:KUZ393228 LEK393227:LEV393228 LOG393227:LOR393228 LYC393227:LYN393228 MHY393227:MIJ393228 MRU393227:MSF393228 NBQ393227:NCB393228 NLM393227:NLX393228 NVI393227:NVT393228 OFE393227:OFP393228 OPA393227:OPL393228 OYW393227:OZH393228 PIS393227:PJD393228 PSO393227:PSZ393228 QCK393227:QCV393228 QMG393227:QMR393228 QWC393227:QWN393228 RFY393227:RGJ393228 RPU393227:RQF393228 RZQ393227:SAB393228 SJM393227:SJX393228 STI393227:STT393228 TDE393227:TDP393228 TNA393227:TNL393228 TWW393227:TXH393228 UGS393227:UHD393228 UQO393227:UQZ393228 VAK393227:VAV393228 VKG393227:VKR393228 VUC393227:VUN393228 WDY393227:WEJ393228 WNU393227:WOF393228 WXQ393227:WYB393228 BI458763:BT458764 LE458763:LP458764 VA458763:VL458764 AEW458763:AFH458764 AOS458763:APD458764 AYO458763:AYZ458764 BIK458763:BIV458764 BSG458763:BSR458764 CCC458763:CCN458764 CLY458763:CMJ458764 CVU458763:CWF458764 DFQ458763:DGB458764 DPM458763:DPX458764 DZI458763:DZT458764 EJE458763:EJP458764 ETA458763:ETL458764 FCW458763:FDH458764 FMS458763:FND458764 FWO458763:FWZ458764 GGK458763:GGV458764 GQG458763:GQR458764 HAC458763:HAN458764 HJY458763:HKJ458764 HTU458763:HUF458764 IDQ458763:IEB458764 INM458763:INX458764 IXI458763:IXT458764 JHE458763:JHP458764 JRA458763:JRL458764 KAW458763:KBH458764 KKS458763:KLD458764 KUO458763:KUZ458764 LEK458763:LEV458764 LOG458763:LOR458764 LYC458763:LYN458764 MHY458763:MIJ458764 MRU458763:MSF458764 NBQ458763:NCB458764 NLM458763:NLX458764 NVI458763:NVT458764 OFE458763:OFP458764 OPA458763:OPL458764 OYW458763:OZH458764 PIS458763:PJD458764 PSO458763:PSZ458764 QCK458763:QCV458764 QMG458763:QMR458764 QWC458763:QWN458764 RFY458763:RGJ458764 RPU458763:RQF458764 RZQ458763:SAB458764 SJM458763:SJX458764 STI458763:STT458764 TDE458763:TDP458764 TNA458763:TNL458764 TWW458763:TXH458764 UGS458763:UHD458764 UQO458763:UQZ458764 VAK458763:VAV458764 VKG458763:VKR458764 VUC458763:VUN458764 WDY458763:WEJ458764 WNU458763:WOF458764 WXQ458763:WYB458764 BI524299:BT524300 LE524299:LP524300 VA524299:VL524300 AEW524299:AFH524300 AOS524299:APD524300 AYO524299:AYZ524300 BIK524299:BIV524300 BSG524299:BSR524300 CCC524299:CCN524300 CLY524299:CMJ524300 CVU524299:CWF524300 DFQ524299:DGB524300 DPM524299:DPX524300 DZI524299:DZT524300 EJE524299:EJP524300 ETA524299:ETL524300 FCW524299:FDH524300 FMS524299:FND524300 FWO524299:FWZ524300 GGK524299:GGV524300 GQG524299:GQR524300 HAC524299:HAN524300 HJY524299:HKJ524300 HTU524299:HUF524300 IDQ524299:IEB524300 INM524299:INX524300 IXI524299:IXT524300 JHE524299:JHP524300 JRA524299:JRL524300 KAW524299:KBH524300 KKS524299:KLD524300 KUO524299:KUZ524300 LEK524299:LEV524300 LOG524299:LOR524300 LYC524299:LYN524300 MHY524299:MIJ524300 MRU524299:MSF524300 NBQ524299:NCB524300 NLM524299:NLX524300 NVI524299:NVT524300 OFE524299:OFP524300 OPA524299:OPL524300 OYW524299:OZH524300 PIS524299:PJD524300 PSO524299:PSZ524300 QCK524299:QCV524300 QMG524299:QMR524300 QWC524299:QWN524300 RFY524299:RGJ524300 RPU524299:RQF524300 RZQ524299:SAB524300 SJM524299:SJX524300 STI524299:STT524300 TDE524299:TDP524300 TNA524299:TNL524300 TWW524299:TXH524300 UGS524299:UHD524300 UQO524299:UQZ524300 VAK524299:VAV524300 VKG524299:VKR524300 VUC524299:VUN524300 WDY524299:WEJ524300 WNU524299:WOF524300 WXQ524299:WYB524300 BI589835:BT589836 LE589835:LP589836 VA589835:VL589836 AEW589835:AFH589836 AOS589835:APD589836 AYO589835:AYZ589836 BIK589835:BIV589836 BSG589835:BSR589836 CCC589835:CCN589836 CLY589835:CMJ589836 CVU589835:CWF589836 DFQ589835:DGB589836 DPM589835:DPX589836 DZI589835:DZT589836 EJE589835:EJP589836 ETA589835:ETL589836 FCW589835:FDH589836 FMS589835:FND589836 FWO589835:FWZ589836 GGK589835:GGV589836 GQG589835:GQR589836 HAC589835:HAN589836 HJY589835:HKJ589836 HTU589835:HUF589836 IDQ589835:IEB589836 INM589835:INX589836 IXI589835:IXT589836 JHE589835:JHP589836 JRA589835:JRL589836 KAW589835:KBH589836 KKS589835:KLD589836 KUO589835:KUZ589836 LEK589835:LEV589836 LOG589835:LOR589836 LYC589835:LYN589836 MHY589835:MIJ589836 MRU589835:MSF589836 NBQ589835:NCB589836 NLM589835:NLX589836 NVI589835:NVT589836 OFE589835:OFP589836 OPA589835:OPL589836 OYW589835:OZH589836 PIS589835:PJD589836 PSO589835:PSZ589836 QCK589835:QCV589836 QMG589835:QMR589836 QWC589835:QWN589836 RFY589835:RGJ589836 RPU589835:RQF589836 RZQ589835:SAB589836 SJM589835:SJX589836 STI589835:STT589836 TDE589835:TDP589836 TNA589835:TNL589836 TWW589835:TXH589836 UGS589835:UHD589836 UQO589835:UQZ589836 VAK589835:VAV589836 VKG589835:VKR589836 VUC589835:VUN589836 WDY589835:WEJ589836 WNU589835:WOF589836 WXQ589835:WYB589836 BI655371:BT655372 LE655371:LP655372 VA655371:VL655372 AEW655371:AFH655372 AOS655371:APD655372 AYO655371:AYZ655372 BIK655371:BIV655372 BSG655371:BSR655372 CCC655371:CCN655372 CLY655371:CMJ655372 CVU655371:CWF655372 DFQ655371:DGB655372 DPM655371:DPX655372 DZI655371:DZT655372 EJE655371:EJP655372 ETA655371:ETL655372 FCW655371:FDH655372 FMS655371:FND655372 FWO655371:FWZ655372 GGK655371:GGV655372 GQG655371:GQR655372 HAC655371:HAN655372 HJY655371:HKJ655372 HTU655371:HUF655372 IDQ655371:IEB655372 INM655371:INX655372 IXI655371:IXT655372 JHE655371:JHP655372 JRA655371:JRL655372 KAW655371:KBH655372 KKS655371:KLD655372 KUO655371:KUZ655372 LEK655371:LEV655372 LOG655371:LOR655372 LYC655371:LYN655372 MHY655371:MIJ655372 MRU655371:MSF655372 NBQ655371:NCB655372 NLM655371:NLX655372 NVI655371:NVT655372 OFE655371:OFP655372 OPA655371:OPL655372 OYW655371:OZH655372 PIS655371:PJD655372 PSO655371:PSZ655372 QCK655371:QCV655372 QMG655371:QMR655372 QWC655371:QWN655372 RFY655371:RGJ655372 RPU655371:RQF655372 RZQ655371:SAB655372 SJM655371:SJX655372 STI655371:STT655372 TDE655371:TDP655372 TNA655371:TNL655372 TWW655371:TXH655372 UGS655371:UHD655372 UQO655371:UQZ655372 VAK655371:VAV655372 VKG655371:VKR655372 VUC655371:VUN655372 WDY655371:WEJ655372 WNU655371:WOF655372 WXQ655371:WYB655372 BI720907:BT720908 LE720907:LP720908 VA720907:VL720908 AEW720907:AFH720908 AOS720907:APD720908 AYO720907:AYZ720908 BIK720907:BIV720908 BSG720907:BSR720908 CCC720907:CCN720908 CLY720907:CMJ720908 CVU720907:CWF720908 DFQ720907:DGB720908 DPM720907:DPX720908 DZI720907:DZT720908 EJE720907:EJP720908 ETA720907:ETL720908 FCW720907:FDH720908 FMS720907:FND720908 FWO720907:FWZ720908 GGK720907:GGV720908 GQG720907:GQR720908 HAC720907:HAN720908 HJY720907:HKJ720908 HTU720907:HUF720908 IDQ720907:IEB720908 INM720907:INX720908 IXI720907:IXT720908 JHE720907:JHP720908 JRA720907:JRL720908 KAW720907:KBH720908 KKS720907:KLD720908 KUO720907:KUZ720908 LEK720907:LEV720908 LOG720907:LOR720908 LYC720907:LYN720908 MHY720907:MIJ720908 MRU720907:MSF720908 NBQ720907:NCB720908 NLM720907:NLX720908 NVI720907:NVT720908 OFE720907:OFP720908 OPA720907:OPL720908 OYW720907:OZH720908 PIS720907:PJD720908 PSO720907:PSZ720908 QCK720907:QCV720908 QMG720907:QMR720908 QWC720907:QWN720908 RFY720907:RGJ720908 RPU720907:RQF720908 RZQ720907:SAB720908 SJM720907:SJX720908 STI720907:STT720908 TDE720907:TDP720908 TNA720907:TNL720908 TWW720907:TXH720908 UGS720907:UHD720908 UQO720907:UQZ720908 VAK720907:VAV720908 VKG720907:VKR720908 VUC720907:VUN720908 WDY720907:WEJ720908 WNU720907:WOF720908 WXQ720907:WYB720908 BI786443:BT786444 LE786443:LP786444 VA786443:VL786444 AEW786443:AFH786444 AOS786443:APD786444 AYO786443:AYZ786444 BIK786443:BIV786444 BSG786443:BSR786444 CCC786443:CCN786444 CLY786443:CMJ786444 CVU786443:CWF786444 DFQ786443:DGB786444 DPM786443:DPX786444 DZI786443:DZT786444 EJE786443:EJP786444 ETA786443:ETL786444 FCW786443:FDH786444 FMS786443:FND786444 FWO786443:FWZ786444 GGK786443:GGV786444 GQG786443:GQR786444 HAC786443:HAN786444 HJY786443:HKJ786444 HTU786443:HUF786444 IDQ786443:IEB786444 INM786443:INX786444 IXI786443:IXT786444 JHE786443:JHP786444 JRA786443:JRL786444 KAW786443:KBH786444 KKS786443:KLD786444 KUO786443:KUZ786444 LEK786443:LEV786444 LOG786443:LOR786444 LYC786443:LYN786444 MHY786443:MIJ786444 MRU786443:MSF786444 NBQ786443:NCB786444 NLM786443:NLX786444 NVI786443:NVT786444 OFE786443:OFP786444 OPA786443:OPL786444 OYW786443:OZH786444 PIS786443:PJD786444 PSO786443:PSZ786444 QCK786443:QCV786444 QMG786443:QMR786444 QWC786443:QWN786444 RFY786443:RGJ786444 RPU786443:RQF786444 RZQ786443:SAB786444 SJM786443:SJX786444 STI786443:STT786444 TDE786443:TDP786444 TNA786443:TNL786444 TWW786443:TXH786444 UGS786443:UHD786444 UQO786443:UQZ786444 VAK786443:VAV786444 VKG786443:VKR786444 VUC786443:VUN786444 WDY786443:WEJ786444 WNU786443:WOF786444 WXQ786443:WYB786444 BI851979:BT851980 LE851979:LP851980 VA851979:VL851980 AEW851979:AFH851980 AOS851979:APD851980 AYO851979:AYZ851980 BIK851979:BIV851980 BSG851979:BSR851980 CCC851979:CCN851980 CLY851979:CMJ851980 CVU851979:CWF851980 DFQ851979:DGB851980 DPM851979:DPX851980 DZI851979:DZT851980 EJE851979:EJP851980 ETA851979:ETL851980 FCW851979:FDH851980 FMS851979:FND851980 FWO851979:FWZ851980 GGK851979:GGV851980 GQG851979:GQR851980 HAC851979:HAN851980 HJY851979:HKJ851980 HTU851979:HUF851980 IDQ851979:IEB851980 INM851979:INX851980 IXI851979:IXT851980 JHE851979:JHP851980 JRA851979:JRL851980 KAW851979:KBH851980 KKS851979:KLD851980 KUO851979:KUZ851980 LEK851979:LEV851980 LOG851979:LOR851980 LYC851979:LYN851980 MHY851979:MIJ851980 MRU851979:MSF851980 NBQ851979:NCB851980 NLM851979:NLX851980 NVI851979:NVT851980 OFE851979:OFP851980 OPA851979:OPL851980 OYW851979:OZH851980 PIS851979:PJD851980 PSO851979:PSZ851980 QCK851979:QCV851980 QMG851979:QMR851980 QWC851979:QWN851980 RFY851979:RGJ851980 RPU851979:RQF851980 RZQ851979:SAB851980 SJM851979:SJX851980 STI851979:STT851980 TDE851979:TDP851980 TNA851979:TNL851980 TWW851979:TXH851980 UGS851979:UHD851980 UQO851979:UQZ851980 VAK851979:VAV851980 VKG851979:VKR851980 VUC851979:VUN851980 WDY851979:WEJ851980 WNU851979:WOF851980 WXQ851979:WYB851980 BI917515:BT917516 LE917515:LP917516 VA917515:VL917516 AEW917515:AFH917516 AOS917515:APD917516 AYO917515:AYZ917516 BIK917515:BIV917516 BSG917515:BSR917516 CCC917515:CCN917516 CLY917515:CMJ917516 CVU917515:CWF917516 DFQ917515:DGB917516 DPM917515:DPX917516 DZI917515:DZT917516 EJE917515:EJP917516 ETA917515:ETL917516 FCW917515:FDH917516 FMS917515:FND917516 FWO917515:FWZ917516 GGK917515:GGV917516 GQG917515:GQR917516 HAC917515:HAN917516 HJY917515:HKJ917516 HTU917515:HUF917516 IDQ917515:IEB917516 INM917515:INX917516 IXI917515:IXT917516 JHE917515:JHP917516 JRA917515:JRL917516 KAW917515:KBH917516 KKS917515:KLD917516 KUO917515:KUZ917516 LEK917515:LEV917516 LOG917515:LOR917516 LYC917515:LYN917516 MHY917515:MIJ917516 MRU917515:MSF917516 NBQ917515:NCB917516 NLM917515:NLX917516 NVI917515:NVT917516 OFE917515:OFP917516 OPA917515:OPL917516 OYW917515:OZH917516 PIS917515:PJD917516 PSO917515:PSZ917516 QCK917515:QCV917516 QMG917515:QMR917516 QWC917515:QWN917516 RFY917515:RGJ917516 RPU917515:RQF917516 RZQ917515:SAB917516 SJM917515:SJX917516 STI917515:STT917516 TDE917515:TDP917516 TNA917515:TNL917516 TWW917515:TXH917516 UGS917515:UHD917516 UQO917515:UQZ917516 VAK917515:VAV917516 VKG917515:VKR917516 VUC917515:VUN917516 WDY917515:WEJ917516 WNU917515:WOF917516 WXQ917515:WYB917516 BI983051:BT983052 LE983051:LP983052 VA983051:VL983052 AEW983051:AFH983052 AOS983051:APD983052 AYO983051:AYZ983052 BIK983051:BIV983052 BSG983051:BSR983052 CCC983051:CCN983052 CLY983051:CMJ983052 CVU983051:CWF983052 DFQ983051:DGB983052 DPM983051:DPX983052 DZI983051:DZT983052 EJE983051:EJP983052 ETA983051:ETL983052 FCW983051:FDH983052 FMS983051:FND983052 FWO983051:FWZ983052 GGK983051:GGV983052 GQG983051:GQR983052 HAC983051:HAN983052 HJY983051:HKJ983052 HTU983051:HUF983052 IDQ983051:IEB983052 INM983051:INX983052 IXI983051:IXT983052 JHE983051:JHP983052 JRA983051:JRL983052 KAW983051:KBH983052 KKS983051:KLD983052 KUO983051:KUZ983052 LEK983051:LEV983052 LOG983051:LOR983052 LYC983051:LYN983052 MHY983051:MIJ983052 MRU983051:MSF983052 NBQ983051:NCB983052 NLM983051:NLX983052 NVI983051:NVT983052 OFE983051:OFP983052 OPA983051:OPL983052 OYW983051:OZH983052 PIS983051:PJD983052 PSO983051:PSZ983052 QCK983051:QCV983052 QMG983051:QMR983052 QWC983051:QWN983052 RFY983051:RGJ983052 RPU983051:RQF983052 RZQ983051:SAB983052 SJM983051:SJX983052 STI983051:STT983052 TDE983051:TDP983052 TNA983051:TNL983052 TWW983051:TXH983052 UGS983051:UHD983052 UQO983051:UQZ983052 VAK983051:VAV983052 VKG983051:VKR983052 VUC983051:VUN983052 WDY983051:WEJ983052 WNU983051:WOF983052 WXQ983051:WYB983052 WNU983063:WOF983064 LE18:LP18 VA18:VL18 AEW18:AFH18 AOS18:APD18 AYO18:AYZ18 BIK18:BIV18 BSG18:BSR18 CCC18:CCN18 CLY18:CMJ18 CVU18:CWF18 DFQ18:DGB18 DPM18:DPX18 DZI18:DZT18 EJE18:EJP18 ETA18:ETL18 FCW18:FDH18 FMS18:FND18 FWO18:FWZ18 GGK18:GGV18 GQG18:GQR18 HAC18:HAN18 HJY18:HKJ18 HTU18:HUF18 IDQ18:IEB18 INM18:INX18 IXI18:IXT18 JHE18:JHP18 JRA18:JRL18 KAW18:KBH18 KKS18:KLD18 KUO18:KUZ18 LEK18:LEV18 LOG18:LOR18 LYC18:LYN18 MHY18:MIJ18 MRU18:MSF18 NBQ18:NCB18 NLM18:NLX18 NVI18:NVT18 OFE18:OFP18 OPA18:OPL18 OYW18:OZH18 PIS18:PJD18 PSO18:PSZ18 QCK18:QCV18 QMG18:QMR18 QWC18:QWN18 RFY18:RGJ18 RPU18:RQF18 RZQ18:SAB18 SJM18:SJX18 STI18:STT18 TDE18:TDP18 TNA18:TNL18 TWW18:TXH18 UGS18:UHD18 UQO18:UQZ18 VAK18:VAV18 VKG18:VKR18 VUC18:VUN18 WDY18:WEJ18 WNU18:WOF18 WXQ18:WYB18 BI65554:BT65554 LE65554:LP65554 VA65554:VL65554 AEW65554:AFH65554 AOS65554:APD65554 AYO65554:AYZ65554 BIK65554:BIV65554 BSG65554:BSR65554 CCC65554:CCN65554 CLY65554:CMJ65554 CVU65554:CWF65554 DFQ65554:DGB65554 DPM65554:DPX65554 DZI65554:DZT65554 EJE65554:EJP65554 ETA65554:ETL65554 FCW65554:FDH65554 FMS65554:FND65554 FWO65554:FWZ65554 GGK65554:GGV65554 GQG65554:GQR65554 HAC65554:HAN65554 HJY65554:HKJ65554 HTU65554:HUF65554 IDQ65554:IEB65554 INM65554:INX65554 IXI65554:IXT65554 JHE65554:JHP65554 JRA65554:JRL65554 KAW65554:KBH65554 KKS65554:KLD65554 KUO65554:KUZ65554 LEK65554:LEV65554 LOG65554:LOR65554 LYC65554:LYN65554 MHY65554:MIJ65554 MRU65554:MSF65554 NBQ65554:NCB65554 NLM65554:NLX65554 NVI65554:NVT65554 OFE65554:OFP65554 OPA65554:OPL65554 OYW65554:OZH65554 PIS65554:PJD65554 PSO65554:PSZ65554 QCK65554:QCV65554 QMG65554:QMR65554 QWC65554:QWN65554 RFY65554:RGJ65554 RPU65554:RQF65554 RZQ65554:SAB65554 SJM65554:SJX65554 STI65554:STT65554 TDE65554:TDP65554 TNA65554:TNL65554 TWW65554:TXH65554 UGS65554:UHD65554 UQO65554:UQZ65554 VAK65554:VAV65554 VKG65554:VKR65554 VUC65554:VUN65554 WDY65554:WEJ65554 WNU65554:WOF65554 WXQ65554:WYB65554 BI131090:BT131090 LE131090:LP131090 VA131090:VL131090 AEW131090:AFH131090 AOS131090:APD131090 AYO131090:AYZ131090 BIK131090:BIV131090 BSG131090:BSR131090 CCC131090:CCN131090 CLY131090:CMJ131090 CVU131090:CWF131090 DFQ131090:DGB131090 DPM131090:DPX131090 DZI131090:DZT131090 EJE131090:EJP131090 ETA131090:ETL131090 FCW131090:FDH131090 FMS131090:FND131090 FWO131090:FWZ131090 GGK131090:GGV131090 GQG131090:GQR131090 HAC131090:HAN131090 HJY131090:HKJ131090 HTU131090:HUF131090 IDQ131090:IEB131090 INM131090:INX131090 IXI131090:IXT131090 JHE131090:JHP131090 JRA131090:JRL131090 KAW131090:KBH131090 KKS131090:KLD131090 KUO131090:KUZ131090 LEK131090:LEV131090 LOG131090:LOR131090 LYC131090:LYN131090 MHY131090:MIJ131090 MRU131090:MSF131090 NBQ131090:NCB131090 NLM131090:NLX131090 NVI131090:NVT131090 OFE131090:OFP131090 OPA131090:OPL131090 OYW131090:OZH131090 PIS131090:PJD131090 PSO131090:PSZ131090 QCK131090:QCV131090 QMG131090:QMR131090 QWC131090:QWN131090 RFY131090:RGJ131090 RPU131090:RQF131090 RZQ131090:SAB131090 SJM131090:SJX131090 STI131090:STT131090 TDE131090:TDP131090 TNA131090:TNL131090 TWW131090:TXH131090 UGS131090:UHD131090 UQO131090:UQZ131090 VAK131090:VAV131090 VKG131090:VKR131090 VUC131090:VUN131090 WDY131090:WEJ131090 WNU131090:WOF131090 WXQ131090:WYB131090 BI196626:BT196626 LE196626:LP196626 VA196626:VL196626 AEW196626:AFH196626 AOS196626:APD196626 AYO196626:AYZ196626 BIK196626:BIV196626 BSG196626:BSR196626 CCC196626:CCN196626 CLY196626:CMJ196626 CVU196626:CWF196626 DFQ196626:DGB196626 DPM196626:DPX196626 DZI196626:DZT196626 EJE196626:EJP196626 ETA196626:ETL196626 FCW196626:FDH196626 FMS196626:FND196626 FWO196626:FWZ196626 GGK196626:GGV196626 GQG196626:GQR196626 HAC196626:HAN196626 HJY196626:HKJ196626 HTU196626:HUF196626 IDQ196626:IEB196626 INM196626:INX196626 IXI196626:IXT196626 JHE196626:JHP196626 JRA196626:JRL196626 KAW196626:KBH196626 KKS196626:KLD196626 KUO196626:KUZ196626 LEK196626:LEV196626 LOG196626:LOR196626 LYC196626:LYN196626 MHY196626:MIJ196626 MRU196626:MSF196626 NBQ196626:NCB196626 NLM196626:NLX196626 NVI196626:NVT196626 OFE196626:OFP196626 OPA196626:OPL196626 OYW196626:OZH196626 PIS196626:PJD196626 PSO196626:PSZ196626 QCK196626:QCV196626 QMG196626:QMR196626 QWC196626:QWN196626 RFY196626:RGJ196626 RPU196626:RQF196626 RZQ196626:SAB196626 SJM196626:SJX196626 STI196626:STT196626 TDE196626:TDP196626 TNA196626:TNL196626 TWW196626:TXH196626 UGS196626:UHD196626 UQO196626:UQZ196626 VAK196626:VAV196626 VKG196626:VKR196626 VUC196626:VUN196626 WDY196626:WEJ196626 WNU196626:WOF196626 WXQ196626:WYB196626 BI262162:BT262162 LE262162:LP262162 VA262162:VL262162 AEW262162:AFH262162 AOS262162:APD262162 AYO262162:AYZ262162 BIK262162:BIV262162 BSG262162:BSR262162 CCC262162:CCN262162 CLY262162:CMJ262162 CVU262162:CWF262162 DFQ262162:DGB262162 DPM262162:DPX262162 DZI262162:DZT262162 EJE262162:EJP262162 ETA262162:ETL262162 FCW262162:FDH262162 FMS262162:FND262162 FWO262162:FWZ262162 GGK262162:GGV262162 GQG262162:GQR262162 HAC262162:HAN262162 HJY262162:HKJ262162 HTU262162:HUF262162 IDQ262162:IEB262162 INM262162:INX262162 IXI262162:IXT262162 JHE262162:JHP262162 JRA262162:JRL262162 KAW262162:KBH262162 KKS262162:KLD262162 KUO262162:KUZ262162 LEK262162:LEV262162 LOG262162:LOR262162 LYC262162:LYN262162 MHY262162:MIJ262162 MRU262162:MSF262162 NBQ262162:NCB262162 NLM262162:NLX262162 NVI262162:NVT262162 OFE262162:OFP262162 OPA262162:OPL262162 OYW262162:OZH262162 PIS262162:PJD262162 PSO262162:PSZ262162 QCK262162:QCV262162 QMG262162:QMR262162 QWC262162:QWN262162 RFY262162:RGJ262162 RPU262162:RQF262162 RZQ262162:SAB262162 SJM262162:SJX262162 STI262162:STT262162 TDE262162:TDP262162 TNA262162:TNL262162 TWW262162:TXH262162 UGS262162:UHD262162 UQO262162:UQZ262162 VAK262162:VAV262162 VKG262162:VKR262162 VUC262162:VUN262162 WDY262162:WEJ262162 WNU262162:WOF262162 WXQ262162:WYB262162 BI327698:BT327698 LE327698:LP327698 VA327698:VL327698 AEW327698:AFH327698 AOS327698:APD327698 AYO327698:AYZ327698 BIK327698:BIV327698 BSG327698:BSR327698 CCC327698:CCN327698 CLY327698:CMJ327698 CVU327698:CWF327698 DFQ327698:DGB327698 DPM327698:DPX327698 DZI327698:DZT327698 EJE327698:EJP327698 ETA327698:ETL327698 FCW327698:FDH327698 FMS327698:FND327698 FWO327698:FWZ327698 GGK327698:GGV327698 GQG327698:GQR327698 HAC327698:HAN327698 HJY327698:HKJ327698 HTU327698:HUF327698 IDQ327698:IEB327698 INM327698:INX327698 IXI327698:IXT327698 JHE327698:JHP327698 JRA327698:JRL327698 KAW327698:KBH327698 KKS327698:KLD327698 KUO327698:KUZ327698 LEK327698:LEV327698 LOG327698:LOR327698 LYC327698:LYN327698 MHY327698:MIJ327698 MRU327698:MSF327698 NBQ327698:NCB327698 NLM327698:NLX327698 NVI327698:NVT327698 OFE327698:OFP327698 OPA327698:OPL327698 OYW327698:OZH327698 PIS327698:PJD327698 PSO327698:PSZ327698 QCK327698:QCV327698 QMG327698:QMR327698 QWC327698:QWN327698 RFY327698:RGJ327698 RPU327698:RQF327698 RZQ327698:SAB327698 SJM327698:SJX327698 STI327698:STT327698 TDE327698:TDP327698 TNA327698:TNL327698 TWW327698:TXH327698 UGS327698:UHD327698 UQO327698:UQZ327698 VAK327698:VAV327698 VKG327698:VKR327698 VUC327698:VUN327698 WDY327698:WEJ327698 WNU327698:WOF327698 WXQ327698:WYB327698 BI393234:BT393234 LE393234:LP393234 VA393234:VL393234 AEW393234:AFH393234 AOS393234:APD393234 AYO393234:AYZ393234 BIK393234:BIV393234 BSG393234:BSR393234 CCC393234:CCN393234 CLY393234:CMJ393234 CVU393234:CWF393234 DFQ393234:DGB393234 DPM393234:DPX393234 DZI393234:DZT393234 EJE393234:EJP393234 ETA393234:ETL393234 FCW393234:FDH393234 FMS393234:FND393234 FWO393234:FWZ393234 GGK393234:GGV393234 GQG393234:GQR393234 HAC393234:HAN393234 HJY393234:HKJ393234 HTU393234:HUF393234 IDQ393234:IEB393234 INM393234:INX393234 IXI393234:IXT393234 JHE393234:JHP393234 JRA393234:JRL393234 KAW393234:KBH393234 KKS393234:KLD393234 KUO393234:KUZ393234 LEK393234:LEV393234 LOG393234:LOR393234 LYC393234:LYN393234 MHY393234:MIJ393234 MRU393234:MSF393234 NBQ393234:NCB393234 NLM393234:NLX393234 NVI393234:NVT393234 OFE393234:OFP393234 OPA393234:OPL393234 OYW393234:OZH393234 PIS393234:PJD393234 PSO393234:PSZ393234 QCK393234:QCV393234 QMG393234:QMR393234 QWC393234:QWN393234 RFY393234:RGJ393234 RPU393234:RQF393234 RZQ393234:SAB393234 SJM393234:SJX393234 STI393234:STT393234 TDE393234:TDP393234 TNA393234:TNL393234 TWW393234:TXH393234 UGS393234:UHD393234 UQO393234:UQZ393234 VAK393234:VAV393234 VKG393234:VKR393234 VUC393234:VUN393234 WDY393234:WEJ393234 WNU393234:WOF393234 WXQ393234:WYB393234 BI458770:BT458770 LE458770:LP458770 VA458770:VL458770 AEW458770:AFH458770 AOS458770:APD458770 AYO458770:AYZ458770 BIK458770:BIV458770 BSG458770:BSR458770 CCC458770:CCN458770 CLY458770:CMJ458770 CVU458770:CWF458770 DFQ458770:DGB458770 DPM458770:DPX458770 DZI458770:DZT458770 EJE458770:EJP458770 ETA458770:ETL458770 FCW458770:FDH458770 FMS458770:FND458770 FWO458770:FWZ458770 GGK458770:GGV458770 GQG458770:GQR458770 HAC458770:HAN458770 HJY458770:HKJ458770 HTU458770:HUF458770 IDQ458770:IEB458770 INM458770:INX458770 IXI458770:IXT458770 JHE458770:JHP458770 JRA458770:JRL458770 KAW458770:KBH458770 KKS458770:KLD458770 KUO458770:KUZ458770 LEK458770:LEV458770 LOG458770:LOR458770 LYC458770:LYN458770 MHY458770:MIJ458770 MRU458770:MSF458770 NBQ458770:NCB458770 NLM458770:NLX458770 NVI458770:NVT458770 OFE458770:OFP458770 OPA458770:OPL458770 OYW458770:OZH458770 PIS458770:PJD458770 PSO458770:PSZ458770 QCK458770:QCV458770 QMG458770:QMR458770 QWC458770:QWN458770 RFY458770:RGJ458770 RPU458770:RQF458770 RZQ458770:SAB458770 SJM458770:SJX458770 STI458770:STT458770 TDE458770:TDP458770 TNA458770:TNL458770 TWW458770:TXH458770 UGS458770:UHD458770 UQO458770:UQZ458770 VAK458770:VAV458770 VKG458770:VKR458770 VUC458770:VUN458770 WDY458770:WEJ458770 WNU458770:WOF458770 WXQ458770:WYB458770 BI524306:BT524306 LE524306:LP524306 VA524306:VL524306 AEW524306:AFH524306 AOS524306:APD524306 AYO524306:AYZ524306 BIK524306:BIV524306 BSG524306:BSR524306 CCC524306:CCN524306 CLY524306:CMJ524306 CVU524306:CWF524306 DFQ524306:DGB524306 DPM524306:DPX524306 DZI524306:DZT524306 EJE524306:EJP524306 ETA524306:ETL524306 FCW524306:FDH524306 FMS524306:FND524306 FWO524306:FWZ524306 GGK524306:GGV524306 GQG524306:GQR524306 HAC524306:HAN524306 HJY524306:HKJ524306 HTU524306:HUF524306 IDQ524306:IEB524306 INM524306:INX524306 IXI524306:IXT524306 JHE524306:JHP524306 JRA524306:JRL524306 KAW524306:KBH524306 KKS524306:KLD524306 KUO524306:KUZ524306 LEK524306:LEV524306 LOG524306:LOR524306 LYC524306:LYN524306 MHY524306:MIJ524306 MRU524306:MSF524306 NBQ524306:NCB524306 NLM524306:NLX524306 NVI524306:NVT524306 OFE524306:OFP524306 OPA524306:OPL524306 OYW524306:OZH524306 PIS524306:PJD524306 PSO524306:PSZ524306 QCK524306:QCV524306 QMG524306:QMR524306 QWC524306:QWN524306 RFY524306:RGJ524306 RPU524306:RQF524306 RZQ524306:SAB524306 SJM524306:SJX524306 STI524306:STT524306 TDE524306:TDP524306 TNA524306:TNL524306 TWW524306:TXH524306 UGS524306:UHD524306 UQO524306:UQZ524306 VAK524306:VAV524306 VKG524306:VKR524306 VUC524306:VUN524306 WDY524306:WEJ524306 WNU524306:WOF524306 WXQ524306:WYB524306 BI589842:BT589842 LE589842:LP589842 VA589842:VL589842 AEW589842:AFH589842 AOS589842:APD589842 AYO589842:AYZ589842 BIK589842:BIV589842 BSG589842:BSR589842 CCC589842:CCN589842 CLY589842:CMJ589842 CVU589842:CWF589842 DFQ589842:DGB589842 DPM589842:DPX589842 DZI589842:DZT589842 EJE589842:EJP589842 ETA589842:ETL589842 FCW589842:FDH589842 FMS589842:FND589842 FWO589842:FWZ589842 GGK589842:GGV589842 GQG589842:GQR589842 HAC589842:HAN589842 HJY589842:HKJ589842 HTU589842:HUF589842 IDQ589842:IEB589842 INM589842:INX589842 IXI589842:IXT589842 JHE589842:JHP589842 JRA589842:JRL589842 KAW589842:KBH589842 KKS589842:KLD589842 KUO589842:KUZ589842 LEK589842:LEV589842 LOG589842:LOR589842 LYC589842:LYN589842 MHY589842:MIJ589842 MRU589842:MSF589842 NBQ589842:NCB589842 NLM589842:NLX589842 NVI589842:NVT589842 OFE589842:OFP589842 OPA589842:OPL589842 OYW589842:OZH589842 PIS589842:PJD589842 PSO589842:PSZ589842 QCK589842:QCV589842 QMG589842:QMR589842 QWC589842:QWN589842 RFY589842:RGJ589842 RPU589842:RQF589842 RZQ589842:SAB589842 SJM589842:SJX589842 STI589842:STT589842 TDE589842:TDP589842 TNA589842:TNL589842 TWW589842:TXH589842 UGS589842:UHD589842 UQO589842:UQZ589842 VAK589842:VAV589842 VKG589842:VKR589842 VUC589842:VUN589842 WDY589842:WEJ589842 WNU589842:WOF589842 WXQ589842:WYB589842 BI655378:BT655378 LE655378:LP655378 VA655378:VL655378 AEW655378:AFH655378 AOS655378:APD655378 AYO655378:AYZ655378 BIK655378:BIV655378 BSG655378:BSR655378 CCC655378:CCN655378 CLY655378:CMJ655378 CVU655378:CWF655378 DFQ655378:DGB655378 DPM655378:DPX655378 DZI655378:DZT655378 EJE655378:EJP655378 ETA655378:ETL655378 FCW655378:FDH655378 FMS655378:FND655378 FWO655378:FWZ655378 GGK655378:GGV655378 GQG655378:GQR655378 HAC655378:HAN655378 HJY655378:HKJ655378 HTU655378:HUF655378 IDQ655378:IEB655378 INM655378:INX655378 IXI655378:IXT655378 JHE655378:JHP655378 JRA655378:JRL655378 KAW655378:KBH655378 KKS655378:KLD655378 KUO655378:KUZ655378 LEK655378:LEV655378 LOG655378:LOR655378 LYC655378:LYN655378 MHY655378:MIJ655378 MRU655378:MSF655378 NBQ655378:NCB655378 NLM655378:NLX655378 NVI655378:NVT655378 OFE655378:OFP655378 OPA655378:OPL655378 OYW655378:OZH655378 PIS655378:PJD655378 PSO655378:PSZ655378 QCK655378:QCV655378 QMG655378:QMR655378 QWC655378:QWN655378 RFY655378:RGJ655378 RPU655378:RQF655378 RZQ655378:SAB655378 SJM655378:SJX655378 STI655378:STT655378 TDE655378:TDP655378 TNA655378:TNL655378 TWW655378:TXH655378 UGS655378:UHD655378 UQO655378:UQZ655378 VAK655378:VAV655378 VKG655378:VKR655378 VUC655378:VUN655378 WDY655378:WEJ655378 WNU655378:WOF655378 WXQ655378:WYB655378 BI720914:BT720914 LE720914:LP720914 VA720914:VL720914 AEW720914:AFH720914 AOS720914:APD720914 AYO720914:AYZ720914 BIK720914:BIV720914 BSG720914:BSR720914 CCC720914:CCN720914 CLY720914:CMJ720914 CVU720914:CWF720914 DFQ720914:DGB720914 DPM720914:DPX720914 DZI720914:DZT720914 EJE720914:EJP720914 ETA720914:ETL720914 FCW720914:FDH720914 FMS720914:FND720914 FWO720914:FWZ720914 GGK720914:GGV720914 GQG720914:GQR720914 HAC720914:HAN720914 HJY720914:HKJ720914 HTU720914:HUF720914 IDQ720914:IEB720914 INM720914:INX720914 IXI720914:IXT720914 JHE720914:JHP720914 JRA720914:JRL720914 KAW720914:KBH720914 KKS720914:KLD720914 KUO720914:KUZ720914 LEK720914:LEV720914 LOG720914:LOR720914 LYC720914:LYN720914 MHY720914:MIJ720914 MRU720914:MSF720914 NBQ720914:NCB720914 NLM720914:NLX720914 NVI720914:NVT720914 OFE720914:OFP720914 OPA720914:OPL720914 OYW720914:OZH720914 PIS720914:PJD720914 PSO720914:PSZ720914 QCK720914:QCV720914 QMG720914:QMR720914 QWC720914:QWN720914 RFY720914:RGJ720914 RPU720914:RQF720914 RZQ720914:SAB720914 SJM720914:SJX720914 STI720914:STT720914 TDE720914:TDP720914 TNA720914:TNL720914 TWW720914:TXH720914 UGS720914:UHD720914 UQO720914:UQZ720914 VAK720914:VAV720914 VKG720914:VKR720914 VUC720914:VUN720914 WDY720914:WEJ720914 WNU720914:WOF720914 WXQ720914:WYB720914 BI786450:BT786450 LE786450:LP786450 VA786450:VL786450 AEW786450:AFH786450 AOS786450:APD786450 AYO786450:AYZ786450 BIK786450:BIV786450 BSG786450:BSR786450 CCC786450:CCN786450 CLY786450:CMJ786450 CVU786450:CWF786450 DFQ786450:DGB786450 DPM786450:DPX786450 DZI786450:DZT786450 EJE786450:EJP786450 ETA786450:ETL786450 FCW786450:FDH786450 FMS786450:FND786450 FWO786450:FWZ786450 GGK786450:GGV786450 GQG786450:GQR786450 HAC786450:HAN786450 HJY786450:HKJ786450 HTU786450:HUF786450 IDQ786450:IEB786450 INM786450:INX786450 IXI786450:IXT786450 JHE786450:JHP786450 JRA786450:JRL786450 KAW786450:KBH786450 KKS786450:KLD786450 KUO786450:KUZ786450 LEK786450:LEV786450 LOG786450:LOR786450 LYC786450:LYN786450 MHY786450:MIJ786450 MRU786450:MSF786450 NBQ786450:NCB786450 NLM786450:NLX786450 NVI786450:NVT786450 OFE786450:OFP786450 OPA786450:OPL786450 OYW786450:OZH786450 PIS786450:PJD786450 PSO786450:PSZ786450 QCK786450:QCV786450 QMG786450:QMR786450 QWC786450:QWN786450 RFY786450:RGJ786450 RPU786450:RQF786450 RZQ786450:SAB786450 SJM786450:SJX786450 STI786450:STT786450 TDE786450:TDP786450 TNA786450:TNL786450 TWW786450:TXH786450 UGS786450:UHD786450 UQO786450:UQZ786450 VAK786450:VAV786450 VKG786450:VKR786450 VUC786450:VUN786450 WDY786450:WEJ786450 WNU786450:WOF786450 WXQ786450:WYB786450 BI851986:BT851986 LE851986:LP851986 VA851986:VL851986 AEW851986:AFH851986 AOS851986:APD851986 AYO851986:AYZ851986 BIK851986:BIV851986 BSG851986:BSR851986 CCC851986:CCN851986 CLY851986:CMJ851986 CVU851986:CWF851986 DFQ851986:DGB851986 DPM851986:DPX851986 DZI851986:DZT851986 EJE851986:EJP851986 ETA851986:ETL851986 FCW851986:FDH851986 FMS851986:FND851986 FWO851986:FWZ851986 GGK851986:GGV851986 GQG851986:GQR851986 HAC851986:HAN851986 HJY851986:HKJ851986 HTU851986:HUF851986 IDQ851986:IEB851986 INM851986:INX851986 IXI851986:IXT851986 JHE851986:JHP851986 JRA851986:JRL851986 KAW851986:KBH851986 KKS851986:KLD851986 KUO851986:KUZ851986 LEK851986:LEV851986 LOG851986:LOR851986 LYC851986:LYN851986 MHY851986:MIJ851986 MRU851986:MSF851986 NBQ851986:NCB851986 NLM851986:NLX851986 NVI851986:NVT851986 OFE851986:OFP851986 OPA851986:OPL851986 OYW851986:OZH851986 PIS851986:PJD851986 PSO851986:PSZ851986 QCK851986:QCV851986 QMG851986:QMR851986 QWC851986:QWN851986 RFY851986:RGJ851986 RPU851986:RQF851986 RZQ851986:SAB851986 SJM851986:SJX851986 STI851986:STT851986 TDE851986:TDP851986 TNA851986:TNL851986 TWW851986:TXH851986 UGS851986:UHD851986 UQO851986:UQZ851986 VAK851986:VAV851986 VKG851986:VKR851986 VUC851986:VUN851986 WDY851986:WEJ851986 WNU851986:WOF851986 WXQ851986:WYB851986 BI917522:BT917522 LE917522:LP917522 VA917522:VL917522 AEW917522:AFH917522 AOS917522:APD917522 AYO917522:AYZ917522 BIK917522:BIV917522 BSG917522:BSR917522 CCC917522:CCN917522 CLY917522:CMJ917522 CVU917522:CWF917522 DFQ917522:DGB917522 DPM917522:DPX917522 DZI917522:DZT917522 EJE917522:EJP917522 ETA917522:ETL917522 FCW917522:FDH917522 FMS917522:FND917522 FWO917522:FWZ917522 GGK917522:GGV917522 GQG917522:GQR917522 HAC917522:HAN917522 HJY917522:HKJ917522 HTU917522:HUF917522 IDQ917522:IEB917522 INM917522:INX917522 IXI917522:IXT917522 JHE917522:JHP917522 JRA917522:JRL917522 KAW917522:KBH917522 KKS917522:KLD917522 KUO917522:KUZ917522 LEK917522:LEV917522 LOG917522:LOR917522 LYC917522:LYN917522 MHY917522:MIJ917522 MRU917522:MSF917522 NBQ917522:NCB917522 NLM917522:NLX917522 NVI917522:NVT917522 OFE917522:OFP917522 OPA917522:OPL917522 OYW917522:OZH917522 PIS917522:PJD917522 PSO917522:PSZ917522 QCK917522:QCV917522 QMG917522:QMR917522 QWC917522:QWN917522 RFY917522:RGJ917522 RPU917522:RQF917522 RZQ917522:SAB917522 SJM917522:SJX917522 STI917522:STT917522 TDE917522:TDP917522 TNA917522:TNL917522 TWW917522:TXH917522 UGS917522:UHD917522 UQO917522:UQZ917522 VAK917522:VAV917522 VKG917522:VKR917522 VUC917522:VUN917522 WDY917522:WEJ917522 WNU917522:WOF917522 WXQ917522:WYB917522 BI983058:BT983058 LE983058:LP983058 VA983058:VL983058 AEW983058:AFH983058 AOS983058:APD983058 AYO983058:AYZ983058 BIK983058:BIV983058 BSG983058:BSR983058 CCC983058:CCN983058 CLY983058:CMJ983058 CVU983058:CWF983058 DFQ983058:DGB983058 DPM983058:DPX983058 DZI983058:DZT983058 EJE983058:EJP983058 ETA983058:ETL983058 FCW983058:FDH983058 FMS983058:FND983058 FWO983058:FWZ983058 GGK983058:GGV983058 GQG983058:GQR983058 HAC983058:HAN983058 HJY983058:HKJ983058 HTU983058:HUF983058 IDQ983058:IEB983058 INM983058:INX983058 IXI983058:IXT983058 JHE983058:JHP983058 JRA983058:JRL983058 KAW983058:KBH983058 KKS983058:KLD983058 KUO983058:KUZ983058 LEK983058:LEV983058 LOG983058:LOR983058 LYC983058:LYN983058 MHY983058:MIJ983058 MRU983058:MSF983058 NBQ983058:NCB983058 NLM983058:NLX983058 NVI983058:NVT983058 OFE983058:OFP983058 OPA983058:OPL983058 OYW983058:OZH983058 PIS983058:PJD983058 PSO983058:PSZ983058 QCK983058:QCV983058 QMG983058:QMR983058 QWC983058:QWN983058 RFY983058:RGJ983058 RPU983058:RQF983058 RZQ983058:SAB983058 SJM983058:SJX983058 STI983058:STT983058 TDE983058:TDP983058 TNA983058:TNL983058 TWW983058:TXH983058 UGS983058:UHD983058 UQO983058:UQZ983058 VAK983058:VAV983058 VKG983058:VKR983058 VUC983058:VUN983058 WDY983058:WEJ983058 WNU983058:WOF983058 WXQ983058:WYB983058 WXQ983063:WYB983064 LE23:LP24 VA23:VL24 AEW23:AFH24 AOS23:APD24 AYO23:AYZ24 BIK23:BIV24 BSG23:BSR24 CCC23:CCN24 CLY23:CMJ24 CVU23:CWF24 DFQ23:DGB24 DPM23:DPX24 DZI23:DZT24 EJE23:EJP24 ETA23:ETL24 FCW23:FDH24 FMS23:FND24 FWO23:FWZ24 GGK23:GGV24 GQG23:GQR24 HAC23:HAN24 HJY23:HKJ24 HTU23:HUF24 IDQ23:IEB24 INM23:INX24 IXI23:IXT24 JHE23:JHP24 JRA23:JRL24 KAW23:KBH24 KKS23:KLD24 KUO23:KUZ24 LEK23:LEV24 LOG23:LOR24 LYC23:LYN24 MHY23:MIJ24 MRU23:MSF24 NBQ23:NCB24 NLM23:NLX24 NVI23:NVT24 OFE23:OFP24 OPA23:OPL24 OYW23:OZH24 PIS23:PJD24 PSO23:PSZ24 QCK23:QCV24 QMG23:QMR24 QWC23:QWN24 RFY23:RGJ24 RPU23:RQF24 RZQ23:SAB24 SJM23:SJX24 STI23:STT24 TDE23:TDP24 TNA23:TNL24 TWW23:TXH24 UGS23:UHD24 UQO23:UQZ24 VAK23:VAV24 VKG23:VKR24 VUC23:VUN24 WDY23:WEJ24 WNU23:WOF24 WXQ23:WYB24 BI65559:BT65560 LE65559:LP65560 VA65559:VL65560 AEW65559:AFH65560 AOS65559:APD65560 AYO65559:AYZ65560 BIK65559:BIV65560 BSG65559:BSR65560 CCC65559:CCN65560 CLY65559:CMJ65560 CVU65559:CWF65560 DFQ65559:DGB65560 DPM65559:DPX65560 DZI65559:DZT65560 EJE65559:EJP65560 ETA65559:ETL65560 FCW65559:FDH65560 FMS65559:FND65560 FWO65559:FWZ65560 GGK65559:GGV65560 GQG65559:GQR65560 HAC65559:HAN65560 HJY65559:HKJ65560 HTU65559:HUF65560 IDQ65559:IEB65560 INM65559:INX65560 IXI65559:IXT65560 JHE65559:JHP65560 JRA65559:JRL65560 KAW65559:KBH65560 KKS65559:KLD65560 KUO65559:KUZ65560 LEK65559:LEV65560 LOG65559:LOR65560 LYC65559:LYN65560 MHY65559:MIJ65560 MRU65559:MSF65560 NBQ65559:NCB65560 NLM65559:NLX65560 NVI65559:NVT65560 OFE65559:OFP65560 OPA65559:OPL65560 OYW65559:OZH65560 PIS65559:PJD65560 PSO65559:PSZ65560 QCK65559:QCV65560 QMG65559:QMR65560 QWC65559:QWN65560 RFY65559:RGJ65560 RPU65559:RQF65560 RZQ65559:SAB65560 SJM65559:SJX65560 STI65559:STT65560 TDE65559:TDP65560 TNA65559:TNL65560 TWW65559:TXH65560 UGS65559:UHD65560 UQO65559:UQZ65560 VAK65559:VAV65560 VKG65559:VKR65560 VUC65559:VUN65560 WDY65559:WEJ65560 WNU65559:WOF65560 WXQ65559:WYB65560 BI131095:BT131096 LE131095:LP131096 VA131095:VL131096 AEW131095:AFH131096 AOS131095:APD131096 AYO131095:AYZ131096 BIK131095:BIV131096 BSG131095:BSR131096 CCC131095:CCN131096 CLY131095:CMJ131096 CVU131095:CWF131096 DFQ131095:DGB131096 DPM131095:DPX131096 DZI131095:DZT131096 EJE131095:EJP131096 ETA131095:ETL131096 FCW131095:FDH131096 FMS131095:FND131096 FWO131095:FWZ131096 GGK131095:GGV131096 GQG131095:GQR131096 HAC131095:HAN131096 HJY131095:HKJ131096 HTU131095:HUF131096 IDQ131095:IEB131096 INM131095:INX131096 IXI131095:IXT131096 JHE131095:JHP131096 JRA131095:JRL131096 KAW131095:KBH131096 KKS131095:KLD131096 KUO131095:KUZ131096 LEK131095:LEV131096 LOG131095:LOR131096 LYC131095:LYN131096 MHY131095:MIJ131096 MRU131095:MSF131096 NBQ131095:NCB131096 NLM131095:NLX131096 NVI131095:NVT131096 OFE131095:OFP131096 OPA131095:OPL131096 OYW131095:OZH131096 PIS131095:PJD131096 PSO131095:PSZ131096 QCK131095:QCV131096 QMG131095:QMR131096 QWC131095:QWN131096 RFY131095:RGJ131096 RPU131095:RQF131096 RZQ131095:SAB131096 SJM131095:SJX131096 STI131095:STT131096 TDE131095:TDP131096 TNA131095:TNL131096 TWW131095:TXH131096 UGS131095:UHD131096 UQO131095:UQZ131096 VAK131095:VAV131096 VKG131095:VKR131096 VUC131095:VUN131096 WDY131095:WEJ131096 WNU131095:WOF131096 WXQ131095:WYB131096 BI196631:BT196632 LE196631:LP196632 VA196631:VL196632 AEW196631:AFH196632 AOS196631:APD196632 AYO196631:AYZ196632 BIK196631:BIV196632 BSG196631:BSR196632 CCC196631:CCN196632 CLY196631:CMJ196632 CVU196631:CWF196632 DFQ196631:DGB196632 DPM196631:DPX196632 DZI196631:DZT196632 EJE196631:EJP196632 ETA196631:ETL196632 FCW196631:FDH196632 FMS196631:FND196632 FWO196631:FWZ196632 GGK196631:GGV196632 GQG196631:GQR196632 HAC196631:HAN196632 HJY196631:HKJ196632 HTU196631:HUF196632 IDQ196631:IEB196632 INM196631:INX196632 IXI196631:IXT196632 JHE196631:JHP196632 JRA196631:JRL196632 KAW196631:KBH196632 KKS196631:KLD196632 KUO196631:KUZ196632 LEK196631:LEV196632 LOG196631:LOR196632 LYC196631:LYN196632 MHY196631:MIJ196632 MRU196631:MSF196632 NBQ196631:NCB196632 NLM196631:NLX196632 NVI196631:NVT196632 OFE196631:OFP196632 OPA196631:OPL196632 OYW196631:OZH196632 PIS196631:PJD196632 PSO196631:PSZ196632 QCK196631:QCV196632 QMG196631:QMR196632 QWC196631:QWN196632 RFY196631:RGJ196632 RPU196631:RQF196632 RZQ196631:SAB196632 SJM196631:SJX196632 STI196631:STT196632 TDE196631:TDP196632 TNA196631:TNL196632 TWW196631:TXH196632 UGS196631:UHD196632 UQO196631:UQZ196632 VAK196631:VAV196632 VKG196631:VKR196632 VUC196631:VUN196632 WDY196631:WEJ196632 WNU196631:WOF196632 WXQ196631:WYB196632 BI262167:BT262168 LE262167:LP262168 VA262167:VL262168 AEW262167:AFH262168 AOS262167:APD262168 AYO262167:AYZ262168 BIK262167:BIV262168 BSG262167:BSR262168 CCC262167:CCN262168 CLY262167:CMJ262168 CVU262167:CWF262168 DFQ262167:DGB262168 DPM262167:DPX262168 DZI262167:DZT262168 EJE262167:EJP262168 ETA262167:ETL262168 FCW262167:FDH262168 FMS262167:FND262168 FWO262167:FWZ262168 GGK262167:GGV262168 GQG262167:GQR262168 HAC262167:HAN262168 HJY262167:HKJ262168 HTU262167:HUF262168 IDQ262167:IEB262168 INM262167:INX262168 IXI262167:IXT262168 JHE262167:JHP262168 JRA262167:JRL262168 KAW262167:KBH262168 KKS262167:KLD262168 KUO262167:KUZ262168 LEK262167:LEV262168 LOG262167:LOR262168 LYC262167:LYN262168 MHY262167:MIJ262168 MRU262167:MSF262168 NBQ262167:NCB262168 NLM262167:NLX262168 NVI262167:NVT262168 OFE262167:OFP262168 OPA262167:OPL262168 OYW262167:OZH262168 PIS262167:PJD262168 PSO262167:PSZ262168 QCK262167:QCV262168 QMG262167:QMR262168 QWC262167:QWN262168 RFY262167:RGJ262168 RPU262167:RQF262168 RZQ262167:SAB262168 SJM262167:SJX262168 STI262167:STT262168 TDE262167:TDP262168 TNA262167:TNL262168 TWW262167:TXH262168 UGS262167:UHD262168 UQO262167:UQZ262168 VAK262167:VAV262168 VKG262167:VKR262168 VUC262167:VUN262168 WDY262167:WEJ262168 WNU262167:WOF262168 WXQ262167:WYB262168 BI327703:BT327704 LE327703:LP327704 VA327703:VL327704 AEW327703:AFH327704 AOS327703:APD327704 AYO327703:AYZ327704 BIK327703:BIV327704 BSG327703:BSR327704 CCC327703:CCN327704 CLY327703:CMJ327704 CVU327703:CWF327704 DFQ327703:DGB327704 DPM327703:DPX327704 DZI327703:DZT327704 EJE327703:EJP327704 ETA327703:ETL327704 FCW327703:FDH327704 FMS327703:FND327704 FWO327703:FWZ327704 GGK327703:GGV327704 GQG327703:GQR327704 HAC327703:HAN327704 HJY327703:HKJ327704 HTU327703:HUF327704 IDQ327703:IEB327704 INM327703:INX327704 IXI327703:IXT327704 JHE327703:JHP327704 JRA327703:JRL327704 KAW327703:KBH327704 KKS327703:KLD327704 KUO327703:KUZ327704 LEK327703:LEV327704 LOG327703:LOR327704 LYC327703:LYN327704 MHY327703:MIJ327704 MRU327703:MSF327704 NBQ327703:NCB327704 NLM327703:NLX327704 NVI327703:NVT327704 OFE327703:OFP327704 OPA327703:OPL327704 OYW327703:OZH327704 PIS327703:PJD327704 PSO327703:PSZ327704 QCK327703:QCV327704 QMG327703:QMR327704 QWC327703:QWN327704 RFY327703:RGJ327704 RPU327703:RQF327704 RZQ327703:SAB327704 SJM327703:SJX327704 STI327703:STT327704 TDE327703:TDP327704 TNA327703:TNL327704 TWW327703:TXH327704 UGS327703:UHD327704 UQO327703:UQZ327704 VAK327703:VAV327704 VKG327703:VKR327704 VUC327703:VUN327704 WDY327703:WEJ327704 WNU327703:WOF327704 WXQ327703:WYB327704 BI393239:BT393240 LE393239:LP393240 VA393239:VL393240 AEW393239:AFH393240 AOS393239:APD393240 AYO393239:AYZ393240 BIK393239:BIV393240 BSG393239:BSR393240 CCC393239:CCN393240 CLY393239:CMJ393240 CVU393239:CWF393240 DFQ393239:DGB393240 DPM393239:DPX393240 DZI393239:DZT393240 EJE393239:EJP393240 ETA393239:ETL393240 FCW393239:FDH393240 FMS393239:FND393240 FWO393239:FWZ393240 GGK393239:GGV393240 GQG393239:GQR393240 HAC393239:HAN393240 HJY393239:HKJ393240 HTU393239:HUF393240 IDQ393239:IEB393240 INM393239:INX393240 IXI393239:IXT393240 JHE393239:JHP393240 JRA393239:JRL393240 KAW393239:KBH393240 KKS393239:KLD393240 KUO393239:KUZ393240 LEK393239:LEV393240 LOG393239:LOR393240 LYC393239:LYN393240 MHY393239:MIJ393240 MRU393239:MSF393240 NBQ393239:NCB393240 NLM393239:NLX393240 NVI393239:NVT393240 OFE393239:OFP393240 OPA393239:OPL393240 OYW393239:OZH393240 PIS393239:PJD393240 PSO393239:PSZ393240 QCK393239:QCV393240 QMG393239:QMR393240 QWC393239:QWN393240 RFY393239:RGJ393240 RPU393239:RQF393240 RZQ393239:SAB393240 SJM393239:SJX393240 STI393239:STT393240 TDE393239:TDP393240 TNA393239:TNL393240 TWW393239:TXH393240 UGS393239:UHD393240 UQO393239:UQZ393240 VAK393239:VAV393240 VKG393239:VKR393240 VUC393239:VUN393240 WDY393239:WEJ393240 WNU393239:WOF393240 WXQ393239:WYB393240 BI458775:BT458776 LE458775:LP458776 VA458775:VL458776 AEW458775:AFH458776 AOS458775:APD458776 AYO458775:AYZ458776 BIK458775:BIV458776 BSG458775:BSR458776 CCC458775:CCN458776 CLY458775:CMJ458776 CVU458775:CWF458776 DFQ458775:DGB458776 DPM458775:DPX458776 DZI458775:DZT458776 EJE458775:EJP458776 ETA458775:ETL458776 FCW458775:FDH458776 FMS458775:FND458776 FWO458775:FWZ458776 GGK458775:GGV458776 GQG458775:GQR458776 HAC458775:HAN458776 HJY458775:HKJ458776 HTU458775:HUF458776 IDQ458775:IEB458776 INM458775:INX458776 IXI458775:IXT458776 JHE458775:JHP458776 JRA458775:JRL458776 KAW458775:KBH458776 KKS458775:KLD458776 KUO458775:KUZ458776 LEK458775:LEV458776 LOG458775:LOR458776 LYC458775:LYN458776 MHY458775:MIJ458776 MRU458775:MSF458776 NBQ458775:NCB458776 NLM458775:NLX458776 NVI458775:NVT458776 OFE458775:OFP458776 OPA458775:OPL458776 OYW458775:OZH458776 PIS458775:PJD458776 PSO458775:PSZ458776 QCK458775:QCV458776 QMG458775:QMR458776 QWC458775:QWN458776 RFY458775:RGJ458776 RPU458775:RQF458776 RZQ458775:SAB458776 SJM458775:SJX458776 STI458775:STT458776 TDE458775:TDP458776 TNA458775:TNL458776 TWW458775:TXH458776 UGS458775:UHD458776 UQO458775:UQZ458776 VAK458775:VAV458776 VKG458775:VKR458776 VUC458775:VUN458776 WDY458775:WEJ458776 WNU458775:WOF458776 WXQ458775:WYB458776 BI524311:BT524312 LE524311:LP524312 VA524311:VL524312 AEW524311:AFH524312 AOS524311:APD524312 AYO524311:AYZ524312 BIK524311:BIV524312 BSG524311:BSR524312 CCC524311:CCN524312 CLY524311:CMJ524312 CVU524311:CWF524312 DFQ524311:DGB524312 DPM524311:DPX524312 DZI524311:DZT524312 EJE524311:EJP524312 ETA524311:ETL524312 FCW524311:FDH524312 FMS524311:FND524312 FWO524311:FWZ524312 GGK524311:GGV524312 GQG524311:GQR524312 HAC524311:HAN524312 HJY524311:HKJ524312 HTU524311:HUF524312 IDQ524311:IEB524312 INM524311:INX524312 IXI524311:IXT524312 JHE524311:JHP524312 JRA524311:JRL524312 KAW524311:KBH524312 KKS524311:KLD524312 KUO524311:KUZ524312 LEK524311:LEV524312 LOG524311:LOR524312 LYC524311:LYN524312 MHY524311:MIJ524312 MRU524311:MSF524312 NBQ524311:NCB524312 NLM524311:NLX524312 NVI524311:NVT524312 OFE524311:OFP524312 OPA524311:OPL524312 OYW524311:OZH524312 PIS524311:PJD524312 PSO524311:PSZ524312 QCK524311:QCV524312 QMG524311:QMR524312 QWC524311:QWN524312 RFY524311:RGJ524312 RPU524311:RQF524312 RZQ524311:SAB524312 SJM524311:SJX524312 STI524311:STT524312 TDE524311:TDP524312 TNA524311:TNL524312 TWW524311:TXH524312 UGS524311:UHD524312 UQO524311:UQZ524312 VAK524311:VAV524312 VKG524311:VKR524312 VUC524311:VUN524312 WDY524311:WEJ524312 WNU524311:WOF524312 WXQ524311:WYB524312 BI589847:BT589848 LE589847:LP589848 VA589847:VL589848 AEW589847:AFH589848 AOS589847:APD589848 AYO589847:AYZ589848 BIK589847:BIV589848 BSG589847:BSR589848 CCC589847:CCN589848 CLY589847:CMJ589848 CVU589847:CWF589848 DFQ589847:DGB589848 DPM589847:DPX589848 DZI589847:DZT589848 EJE589847:EJP589848 ETA589847:ETL589848 FCW589847:FDH589848 FMS589847:FND589848 FWO589847:FWZ589848 GGK589847:GGV589848 GQG589847:GQR589848 HAC589847:HAN589848 HJY589847:HKJ589848 HTU589847:HUF589848 IDQ589847:IEB589848 INM589847:INX589848 IXI589847:IXT589848 JHE589847:JHP589848 JRA589847:JRL589848 KAW589847:KBH589848 KKS589847:KLD589848 KUO589847:KUZ589848 LEK589847:LEV589848 LOG589847:LOR589848 LYC589847:LYN589848 MHY589847:MIJ589848 MRU589847:MSF589848 NBQ589847:NCB589848 NLM589847:NLX589848 NVI589847:NVT589848 OFE589847:OFP589848 OPA589847:OPL589848 OYW589847:OZH589848 PIS589847:PJD589848 PSO589847:PSZ589848 QCK589847:QCV589848 QMG589847:QMR589848 QWC589847:QWN589848 RFY589847:RGJ589848 RPU589847:RQF589848 RZQ589847:SAB589848 SJM589847:SJX589848 STI589847:STT589848 TDE589847:TDP589848 TNA589847:TNL589848 TWW589847:TXH589848 UGS589847:UHD589848 UQO589847:UQZ589848 VAK589847:VAV589848 VKG589847:VKR589848 VUC589847:VUN589848 WDY589847:WEJ589848 WNU589847:WOF589848 WXQ589847:WYB589848 BI655383:BT655384 LE655383:LP655384 VA655383:VL655384 AEW655383:AFH655384 AOS655383:APD655384 AYO655383:AYZ655384 BIK655383:BIV655384 BSG655383:BSR655384 CCC655383:CCN655384 CLY655383:CMJ655384 CVU655383:CWF655384 DFQ655383:DGB655384 DPM655383:DPX655384 DZI655383:DZT655384 EJE655383:EJP655384 ETA655383:ETL655384 FCW655383:FDH655384 FMS655383:FND655384 FWO655383:FWZ655384 GGK655383:GGV655384 GQG655383:GQR655384 HAC655383:HAN655384 HJY655383:HKJ655384 HTU655383:HUF655384 IDQ655383:IEB655384 INM655383:INX655384 IXI655383:IXT655384 JHE655383:JHP655384 JRA655383:JRL655384 KAW655383:KBH655384 KKS655383:KLD655384 KUO655383:KUZ655384 LEK655383:LEV655384 LOG655383:LOR655384 LYC655383:LYN655384 MHY655383:MIJ655384 MRU655383:MSF655384 NBQ655383:NCB655384 NLM655383:NLX655384 NVI655383:NVT655384 OFE655383:OFP655384 OPA655383:OPL655384 OYW655383:OZH655384 PIS655383:PJD655384 PSO655383:PSZ655384 QCK655383:QCV655384 QMG655383:QMR655384 QWC655383:QWN655384 RFY655383:RGJ655384 RPU655383:RQF655384 RZQ655383:SAB655384 SJM655383:SJX655384 STI655383:STT655384 TDE655383:TDP655384 TNA655383:TNL655384 TWW655383:TXH655384 UGS655383:UHD655384 UQO655383:UQZ655384 VAK655383:VAV655384 VKG655383:VKR655384 VUC655383:VUN655384 WDY655383:WEJ655384 WNU655383:WOF655384 WXQ655383:WYB655384 BI720919:BT720920 LE720919:LP720920 VA720919:VL720920 AEW720919:AFH720920 AOS720919:APD720920 AYO720919:AYZ720920 BIK720919:BIV720920 BSG720919:BSR720920 CCC720919:CCN720920 CLY720919:CMJ720920 CVU720919:CWF720920 DFQ720919:DGB720920 DPM720919:DPX720920 DZI720919:DZT720920 EJE720919:EJP720920 ETA720919:ETL720920 FCW720919:FDH720920 FMS720919:FND720920 FWO720919:FWZ720920 GGK720919:GGV720920 GQG720919:GQR720920 HAC720919:HAN720920 HJY720919:HKJ720920 HTU720919:HUF720920 IDQ720919:IEB720920 INM720919:INX720920 IXI720919:IXT720920 JHE720919:JHP720920 JRA720919:JRL720920 KAW720919:KBH720920 KKS720919:KLD720920 KUO720919:KUZ720920 LEK720919:LEV720920 LOG720919:LOR720920 LYC720919:LYN720920 MHY720919:MIJ720920 MRU720919:MSF720920 NBQ720919:NCB720920 NLM720919:NLX720920 NVI720919:NVT720920 OFE720919:OFP720920 OPA720919:OPL720920 OYW720919:OZH720920 PIS720919:PJD720920 PSO720919:PSZ720920 QCK720919:QCV720920 QMG720919:QMR720920 QWC720919:QWN720920 RFY720919:RGJ720920 RPU720919:RQF720920 RZQ720919:SAB720920 SJM720919:SJX720920 STI720919:STT720920 TDE720919:TDP720920 TNA720919:TNL720920 TWW720919:TXH720920 UGS720919:UHD720920 UQO720919:UQZ720920 VAK720919:VAV720920 VKG720919:VKR720920 VUC720919:VUN720920 WDY720919:WEJ720920 WNU720919:WOF720920 WXQ720919:WYB720920 BI786455:BT786456 LE786455:LP786456 VA786455:VL786456 AEW786455:AFH786456 AOS786455:APD786456 AYO786455:AYZ786456 BIK786455:BIV786456 BSG786455:BSR786456 CCC786455:CCN786456 CLY786455:CMJ786456 CVU786455:CWF786456 DFQ786455:DGB786456 DPM786455:DPX786456 DZI786455:DZT786456 EJE786455:EJP786456 ETA786455:ETL786456 FCW786455:FDH786456 FMS786455:FND786456 FWO786455:FWZ786456 GGK786455:GGV786456 GQG786455:GQR786456 HAC786455:HAN786456 HJY786455:HKJ786456 HTU786455:HUF786456 IDQ786455:IEB786456 INM786455:INX786456 IXI786455:IXT786456 JHE786455:JHP786456 JRA786455:JRL786456 KAW786455:KBH786456 KKS786455:KLD786456 KUO786455:KUZ786456 LEK786455:LEV786456 LOG786455:LOR786456 LYC786455:LYN786456 MHY786455:MIJ786456 MRU786455:MSF786456 NBQ786455:NCB786456 NLM786455:NLX786456 NVI786455:NVT786456 OFE786455:OFP786456 OPA786455:OPL786456 OYW786455:OZH786456 PIS786455:PJD786456 PSO786455:PSZ786456 QCK786455:QCV786456 QMG786455:QMR786456 QWC786455:QWN786456 RFY786455:RGJ786456 RPU786455:RQF786456 RZQ786455:SAB786456 SJM786455:SJX786456 STI786455:STT786456 TDE786455:TDP786456 TNA786455:TNL786456 TWW786455:TXH786456 UGS786455:UHD786456 UQO786455:UQZ786456 VAK786455:VAV786456 VKG786455:VKR786456 VUC786455:VUN786456 WDY786455:WEJ786456 WNU786455:WOF786456 WXQ786455:WYB786456 BI851991:BT851992 LE851991:LP851992 VA851991:VL851992 AEW851991:AFH851992 AOS851991:APD851992 AYO851991:AYZ851992 BIK851991:BIV851992 BSG851991:BSR851992 CCC851991:CCN851992 CLY851991:CMJ851992 CVU851991:CWF851992 DFQ851991:DGB851992 DPM851991:DPX851992 DZI851991:DZT851992 EJE851991:EJP851992 ETA851991:ETL851992 FCW851991:FDH851992 FMS851991:FND851992 FWO851991:FWZ851992 GGK851991:GGV851992 GQG851991:GQR851992 HAC851991:HAN851992 HJY851991:HKJ851992 HTU851991:HUF851992 IDQ851991:IEB851992 INM851991:INX851992 IXI851991:IXT851992 JHE851991:JHP851992 JRA851991:JRL851992 KAW851991:KBH851992 KKS851991:KLD851992 KUO851991:KUZ851992 LEK851991:LEV851992 LOG851991:LOR851992 LYC851991:LYN851992 MHY851991:MIJ851992 MRU851991:MSF851992 NBQ851991:NCB851992 NLM851991:NLX851992 NVI851991:NVT851992 OFE851991:OFP851992 OPA851991:OPL851992 OYW851991:OZH851992 PIS851991:PJD851992 PSO851991:PSZ851992 QCK851991:QCV851992 QMG851991:QMR851992 QWC851991:QWN851992 RFY851991:RGJ851992 RPU851991:RQF851992 RZQ851991:SAB851992 SJM851991:SJX851992 STI851991:STT851992 TDE851991:TDP851992 TNA851991:TNL851992 TWW851991:TXH851992 UGS851991:UHD851992 UQO851991:UQZ851992 VAK851991:VAV851992 VKG851991:VKR851992 VUC851991:VUN851992 WDY851991:WEJ851992 WNU851991:WOF851992 WXQ851991:WYB851992 BI917527:BT917528 LE917527:LP917528 VA917527:VL917528 AEW917527:AFH917528 AOS917527:APD917528 AYO917527:AYZ917528 BIK917527:BIV917528 BSG917527:BSR917528 CCC917527:CCN917528 CLY917527:CMJ917528 CVU917527:CWF917528 DFQ917527:DGB917528 DPM917527:DPX917528 DZI917527:DZT917528 EJE917527:EJP917528 ETA917527:ETL917528 FCW917527:FDH917528 FMS917527:FND917528 FWO917527:FWZ917528 GGK917527:GGV917528 GQG917527:GQR917528 HAC917527:HAN917528 HJY917527:HKJ917528 HTU917527:HUF917528 IDQ917527:IEB917528 INM917527:INX917528 IXI917527:IXT917528 JHE917527:JHP917528 JRA917527:JRL917528 KAW917527:KBH917528 KKS917527:KLD917528 KUO917527:KUZ917528 LEK917527:LEV917528 LOG917527:LOR917528 LYC917527:LYN917528 MHY917527:MIJ917528 MRU917527:MSF917528 NBQ917527:NCB917528 NLM917527:NLX917528 NVI917527:NVT917528 OFE917527:OFP917528 OPA917527:OPL917528 OYW917527:OZH917528 PIS917527:PJD917528 PSO917527:PSZ917528 QCK917527:QCV917528 QMG917527:QMR917528 QWC917527:QWN917528 RFY917527:RGJ917528 RPU917527:RQF917528 RZQ917527:SAB917528 SJM917527:SJX917528 STI917527:STT917528 TDE917527:TDP917528 TNA917527:TNL917528 TWW917527:TXH917528 UGS917527:UHD917528 UQO917527:UQZ917528 VAK917527:VAV917528 VKG917527:VKR917528 VUC917527:VUN917528 WDY917527:WEJ917528 WNU917527:WOF917528 WXQ917527:WYB917528 BI983063:BT983064 LE983063:LP983064 VA983063:VL983064 AEW983063:AFH983064 AOS983063:APD983064 AYO983063:AYZ983064 BIK983063:BIV983064 BSG983063:BSR983064 CCC983063:CCN983064 CLY983063:CMJ983064 CVU983063:CWF983064 DFQ983063:DGB983064 DPM983063:DPX983064 DZI983063:DZT983064 EJE983063:EJP983064 ETA983063:ETL983064 FCW983063:FDH983064 FMS983063:FND983064 FWO983063:FWZ983064 GGK983063:GGV983064 GQG983063:GQR983064 HAC983063:HAN983064 HJY983063:HKJ983064 HTU983063:HUF983064 IDQ983063:IEB983064 INM983063:INX983064 IXI983063:IXT983064 JHE983063:JHP983064 JRA983063:JRL983064 KAW983063:KBH983064 KKS983063:KLD983064 KUO983063:KUZ983064 LEK983063:LEV983064 LOG983063:LOR983064 LYC983063:LYN983064 MHY983063:MIJ983064 MRU983063:MSF983064 NBQ983063:NCB983064 NLM983063:NLX983064 NVI983063:NVT983064 OFE983063:OFP983064 OPA983063:OPL983064 OYW983063:OZH983064 PIS983063:PJD983064 PSO983063:PSZ983064 QCK983063:QCV983064 QMG983063:QMR983064 QWC983063:QWN983064 RFY983063:RGJ983064 RPU983063:RQF983064 RZQ983063:SAB983064 SJM983063:SJX983064 STI983063:STT983064 TDE983063:TDP983064 TNA983063:TNL983064 TWW983063:TXH983064 UGS983063:UHD983064 UQO983063:UQZ983064 VAK983063:VAV983064 VKG983063:VKR983064 VUC983063:VUN983064">
      <formula1>"有　　・　　無,有,無"</formula1>
    </dataValidation>
    <dataValidation type="list" allowBlank="1" showInputMessage="1" showErrorMessage="1" sqref="AN4:AO5 KJ4:KK5 UF4:UG5 AEB4:AEC5 ANX4:ANY5 AXT4:AXU5 BHP4:BHQ5 BRL4:BRM5 CBH4:CBI5 CLD4:CLE5 CUZ4:CVA5 DEV4:DEW5 DOR4:DOS5 DYN4:DYO5 EIJ4:EIK5 ESF4:ESG5 FCB4:FCC5 FLX4:FLY5 FVT4:FVU5 GFP4:GFQ5 GPL4:GPM5 GZH4:GZI5 HJD4:HJE5 HSZ4:HTA5 ICV4:ICW5 IMR4:IMS5 IWN4:IWO5 JGJ4:JGK5 JQF4:JQG5 KAB4:KAC5 KJX4:KJY5 KTT4:KTU5 LDP4:LDQ5 LNL4:LNM5 LXH4:LXI5 MHD4:MHE5 MQZ4:MRA5 NAV4:NAW5 NKR4:NKS5 NUN4:NUO5 OEJ4:OEK5 OOF4:OOG5 OYB4:OYC5 PHX4:PHY5 PRT4:PRU5 QBP4:QBQ5 QLL4:QLM5 QVH4:QVI5 RFD4:RFE5 ROZ4:RPA5 RYV4:RYW5 SIR4:SIS5 SSN4:SSO5 TCJ4:TCK5 TMF4:TMG5 TWB4:TWC5 UFX4:UFY5 UPT4:UPU5 UZP4:UZQ5 VJL4:VJM5 VTH4:VTI5 WDD4:WDE5 WMZ4:WNA5 WWV4:WWW5 AN65540:AO65541 KJ65540:KK65541 UF65540:UG65541 AEB65540:AEC65541 ANX65540:ANY65541 AXT65540:AXU65541 BHP65540:BHQ65541 BRL65540:BRM65541 CBH65540:CBI65541 CLD65540:CLE65541 CUZ65540:CVA65541 DEV65540:DEW65541 DOR65540:DOS65541 DYN65540:DYO65541 EIJ65540:EIK65541 ESF65540:ESG65541 FCB65540:FCC65541 FLX65540:FLY65541 FVT65540:FVU65541 GFP65540:GFQ65541 GPL65540:GPM65541 GZH65540:GZI65541 HJD65540:HJE65541 HSZ65540:HTA65541 ICV65540:ICW65541 IMR65540:IMS65541 IWN65540:IWO65541 JGJ65540:JGK65541 JQF65540:JQG65541 KAB65540:KAC65541 KJX65540:KJY65541 KTT65540:KTU65541 LDP65540:LDQ65541 LNL65540:LNM65541 LXH65540:LXI65541 MHD65540:MHE65541 MQZ65540:MRA65541 NAV65540:NAW65541 NKR65540:NKS65541 NUN65540:NUO65541 OEJ65540:OEK65541 OOF65540:OOG65541 OYB65540:OYC65541 PHX65540:PHY65541 PRT65540:PRU65541 QBP65540:QBQ65541 QLL65540:QLM65541 QVH65540:QVI65541 RFD65540:RFE65541 ROZ65540:RPA65541 RYV65540:RYW65541 SIR65540:SIS65541 SSN65540:SSO65541 TCJ65540:TCK65541 TMF65540:TMG65541 TWB65540:TWC65541 UFX65540:UFY65541 UPT65540:UPU65541 UZP65540:UZQ65541 VJL65540:VJM65541 VTH65540:VTI65541 WDD65540:WDE65541 WMZ65540:WNA65541 WWV65540:WWW65541 AN131076:AO131077 KJ131076:KK131077 UF131076:UG131077 AEB131076:AEC131077 ANX131076:ANY131077 AXT131076:AXU131077 BHP131076:BHQ131077 BRL131076:BRM131077 CBH131076:CBI131077 CLD131076:CLE131077 CUZ131076:CVA131077 DEV131076:DEW131077 DOR131076:DOS131077 DYN131076:DYO131077 EIJ131076:EIK131077 ESF131076:ESG131077 FCB131076:FCC131077 FLX131076:FLY131077 FVT131076:FVU131077 GFP131076:GFQ131077 GPL131076:GPM131077 GZH131076:GZI131077 HJD131076:HJE131077 HSZ131076:HTA131077 ICV131076:ICW131077 IMR131076:IMS131077 IWN131076:IWO131077 JGJ131076:JGK131077 JQF131076:JQG131077 KAB131076:KAC131077 KJX131076:KJY131077 KTT131076:KTU131077 LDP131076:LDQ131077 LNL131076:LNM131077 LXH131076:LXI131077 MHD131076:MHE131077 MQZ131076:MRA131077 NAV131076:NAW131077 NKR131076:NKS131077 NUN131076:NUO131077 OEJ131076:OEK131077 OOF131076:OOG131077 OYB131076:OYC131077 PHX131076:PHY131077 PRT131076:PRU131077 QBP131076:QBQ131077 QLL131076:QLM131077 QVH131076:QVI131077 RFD131076:RFE131077 ROZ131076:RPA131077 RYV131076:RYW131077 SIR131076:SIS131077 SSN131076:SSO131077 TCJ131076:TCK131077 TMF131076:TMG131077 TWB131076:TWC131077 UFX131076:UFY131077 UPT131076:UPU131077 UZP131076:UZQ131077 VJL131076:VJM131077 VTH131076:VTI131077 WDD131076:WDE131077 WMZ131076:WNA131077 WWV131076:WWW131077 AN196612:AO196613 KJ196612:KK196613 UF196612:UG196613 AEB196612:AEC196613 ANX196612:ANY196613 AXT196612:AXU196613 BHP196612:BHQ196613 BRL196612:BRM196613 CBH196612:CBI196613 CLD196612:CLE196613 CUZ196612:CVA196613 DEV196612:DEW196613 DOR196612:DOS196613 DYN196612:DYO196613 EIJ196612:EIK196613 ESF196612:ESG196613 FCB196612:FCC196613 FLX196612:FLY196613 FVT196612:FVU196613 GFP196612:GFQ196613 GPL196612:GPM196613 GZH196612:GZI196613 HJD196612:HJE196613 HSZ196612:HTA196613 ICV196612:ICW196613 IMR196612:IMS196613 IWN196612:IWO196613 JGJ196612:JGK196613 JQF196612:JQG196613 KAB196612:KAC196613 KJX196612:KJY196613 KTT196612:KTU196613 LDP196612:LDQ196613 LNL196612:LNM196613 LXH196612:LXI196613 MHD196612:MHE196613 MQZ196612:MRA196613 NAV196612:NAW196613 NKR196612:NKS196613 NUN196612:NUO196613 OEJ196612:OEK196613 OOF196612:OOG196613 OYB196612:OYC196613 PHX196612:PHY196613 PRT196612:PRU196613 QBP196612:QBQ196613 QLL196612:QLM196613 QVH196612:QVI196613 RFD196612:RFE196613 ROZ196612:RPA196613 RYV196612:RYW196613 SIR196612:SIS196613 SSN196612:SSO196613 TCJ196612:TCK196613 TMF196612:TMG196613 TWB196612:TWC196613 UFX196612:UFY196613 UPT196612:UPU196613 UZP196612:UZQ196613 VJL196612:VJM196613 VTH196612:VTI196613 WDD196612:WDE196613 WMZ196612:WNA196613 WWV196612:WWW196613 AN262148:AO262149 KJ262148:KK262149 UF262148:UG262149 AEB262148:AEC262149 ANX262148:ANY262149 AXT262148:AXU262149 BHP262148:BHQ262149 BRL262148:BRM262149 CBH262148:CBI262149 CLD262148:CLE262149 CUZ262148:CVA262149 DEV262148:DEW262149 DOR262148:DOS262149 DYN262148:DYO262149 EIJ262148:EIK262149 ESF262148:ESG262149 FCB262148:FCC262149 FLX262148:FLY262149 FVT262148:FVU262149 GFP262148:GFQ262149 GPL262148:GPM262149 GZH262148:GZI262149 HJD262148:HJE262149 HSZ262148:HTA262149 ICV262148:ICW262149 IMR262148:IMS262149 IWN262148:IWO262149 JGJ262148:JGK262149 JQF262148:JQG262149 KAB262148:KAC262149 KJX262148:KJY262149 KTT262148:KTU262149 LDP262148:LDQ262149 LNL262148:LNM262149 LXH262148:LXI262149 MHD262148:MHE262149 MQZ262148:MRA262149 NAV262148:NAW262149 NKR262148:NKS262149 NUN262148:NUO262149 OEJ262148:OEK262149 OOF262148:OOG262149 OYB262148:OYC262149 PHX262148:PHY262149 PRT262148:PRU262149 QBP262148:QBQ262149 QLL262148:QLM262149 QVH262148:QVI262149 RFD262148:RFE262149 ROZ262148:RPA262149 RYV262148:RYW262149 SIR262148:SIS262149 SSN262148:SSO262149 TCJ262148:TCK262149 TMF262148:TMG262149 TWB262148:TWC262149 UFX262148:UFY262149 UPT262148:UPU262149 UZP262148:UZQ262149 VJL262148:VJM262149 VTH262148:VTI262149 WDD262148:WDE262149 WMZ262148:WNA262149 WWV262148:WWW262149 AN327684:AO327685 KJ327684:KK327685 UF327684:UG327685 AEB327684:AEC327685 ANX327684:ANY327685 AXT327684:AXU327685 BHP327684:BHQ327685 BRL327684:BRM327685 CBH327684:CBI327685 CLD327684:CLE327685 CUZ327684:CVA327685 DEV327684:DEW327685 DOR327684:DOS327685 DYN327684:DYO327685 EIJ327684:EIK327685 ESF327684:ESG327685 FCB327684:FCC327685 FLX327684:FLY327685 FVT327684:FVU327685 GFP327684:GFQ327685 GPL327684:GPM327685 GZH327684:GZI327685 HJD327684:HJE327685 HSZ327684:HTA327685 ICV327684:ICW327685 IMR327684:IMS327685 IWN327684:IWO327685 JGJ327684:JGK327685 JQF327684:JQG327685 KAB327684:KAC327685 KJX327684:KJY327685 KTT327684:KTU327685 LDP327684:LDQ327685 LNL327684:LNM327685 LXH327684:LXI327685 MHD327684:MHE327685 MQZ327684:MRA327685 NAV327684:NAW327685 NKR327684:NKS327685 NUN327684:NUO327685 OEJ327684:OEK327685 OOF327684:OOG327685 OYB327684:OYC327685 PHX327684:PHY327685 PRT327684:PRU327685 QBP327684:QBQ327685 QLL327684:QLM327685 QVH327684:QVI327685 RFD327684:RFE327685 ROZ327684:RPA327685 RYV327684:RYW327685 SIR327684:SIS327685 SSN327684:SSO327685 TCJ327684:TCK327685 TMF327684:TMG327685 TWB327684:TWC327685 UFX327684:UFY327685 UPT327684:UPU327685 UZP327684:UZQ327685 VJL327684:VJM327685 VTH327684:VTI327685 WDD327684:WDE327685 WMZ327684:WNA327685 WWV327684:WWW327685 AN393220:AO393221 KJ393220:KK393221 UF393220:UG393221 AEB393220:AEC393221 ANX393220:ANY393221 AXT393220:AXU393221 BHP393220:BHQ393221 BRL393220:BRM393221 CBH393220:CBI393221 CLD393220:CLE393221 CUZ393220:CVA393221 DEV393220:DEW393221 DOR393220:DOS393221 DYN393220:DYO393221 EIJ393220:EIK393221 ESF393220:ESG393221 FCB393220:FCC393221 FLX393220:FLY393221 FVT393220:FVU393221 GFP393220:GFQ393221 GPL393220:GPM393221 GZH393220:GZI393221 HJD393220:HJE393221 HSZ393220:HTA393221 ICV393220:ICW393221 IMR393220:IMS393221 IWN393220:IWO393221 JGJ393220:JGK393221 JQF393220:JQG393221 KAB393220:KAC393221 KJX393220:KJY393221 KTT393220:KTU393221 LDP393220:LDQ393221 LNL393220:LNM393221 LXH393220:LXI393221 MHD393220:MHE393221 MQZ393220:MRA393221 NAV393220:NAW393221 NKR393220:NKS393221 NUN393220:NUO393221 OEJ393220:OEK393221 OOF393220:OOG393221 OYB393220:OYC393221 PHX393220:PHY393221 PRT393220:PRU393221 QBP393220:QBQ393221 QLL393220:QLM393221 QVH393220:QVI393221 RFD393220:RFE393221 ROZ393220:RPA393221 RYV393220:RYW393221 SIR393220:SIS393221 SSN393220:SSO393221 TCJ393220:TCK393221 TMF393220:TMG393221 TWB393220:TWC393221 UFX393220:UFY393221 UPT393220:UPU393221 UZP393220:UZQ393221 VJL393220:VJM393221 VTH393220:VTI393221 WDD393220:WDE393221 WMZ393220:WNA393221 WWV393220:WWW393221 AN458756:AO458757 KJ458756:KK458757 UF458756:UG458757 AEB458756:AEC458757 ANX458756:ANY458757 AXT458756:AXU458757 BHP458756:BHQ458757 BRL458756:BRM458757 CBH458756:CBI458757 CLD458756:CLE458757 CUZ458756:CVA458757 DEV458756:DEW458757 DOR458756:DOS458757 DYN458756:DYO458757 EIJ458756:EIK458757 ESF458756:ESG458757 FCB458756:FCC458757 FLX458756:FLY458757 FVT458756:FVU458757 GFP458756:GFQ458757 GPL458756:GPM458757 GZH458756:GZI458757 HJD458756:HJE458757 HSZ458756:HTA458757 ICV458756:ICW458757 IMR458756:IMS458757 IWN458756:IWO458757 JGJ458756:JGK458757 JQF458756:JQG458757 KAB458756:KAC458757 KJX458756:KJY458757 KTT458756:KTU458757 LDP458756:LDQ458757 LNL458756:LNM458757 LXH458756:LXI458757 MHD458756:MHE458757 MQZ458756:MRA458757 NAV458756:NAW458757 NKR458756:NKS458757 NUN458756:NUO458757 OEJ458756:OEK458757 OOF458756:OOG458757 OYB458756:OYC458757 PHX458756:PHY458757 PRT458756:PRU458757 QBP458756:QBQ458757 QLL458756:QLM458757 QVH458756:QVI458757 RFD458756:RFE458757 ROZ458756:RPA458757 RYV458756:RYW458757 SIR458756:SIS458757 SSN458756:SSO458757 TCJ458756:TCK458757 TMF458756:TMG458757 TWB458756:TWC458757 UFX458756:UFY458757 UPT458756:UPU458757 UZP458756:UZQ458757 VJL458756:VJM458757 VTH458756:VTI458757 WDD458756:WDE458757 WMZ458756:WNA458757 WWV458756:WWW458757 AN524292:AO524293 KJ524292:KK524293 UF524292:UG524293 AEB524292:AEC524293 ANX524292:ANY524293 AXT524292:AXU524293 BHP524292:BHQ524293 BRL524292:BRM524293 CBH524292:CBI524293 CLD524292:CLE524293 CUZ524292:CVA524293 DEV524292:DEW524293 DOR524292:DOS524293 DYN524292:DYO524293 EIJ524292:EIK524293 ESF524292:ESG524293 FCB524292:FCC524293 FLX524292:FLY524293 FVT524292:FVU524293 GFP524292:GFQ524293 GPL524292:GPM524293 GZH524292:GZI524293 HJD524292:HJE524293 HSZ524292:HTA524293 ICV524292:ICW524293 IMR524292:IMS524293 IWN524292:IWO524293 JGJ524292:JGK524293 JQF524292:JQG524293 KAB524292:KAC524293 KJX524292:KJY524293 KTT524292:KTU524293 LDP524292:LDQ524293 LNL524292:LNM524293 LXH524292:LXI524293 MHD524292:MHE524293 MQZ524292:MRA524293 NAV524292:NAW524293 NKR524292:NKS524293 NUN524292:NUO524293 OEJ524292:OEK524293 OOF524292:OOG524293 OYB524292:OYC524293 PHX524292:PHY524293 PRT524292:PRU524293 QBP524292:QBQ524293 QLL524292:QLM524293 QVH524292:QVI524293 RFD524292:RFE524293 ROZ524292:RPA524293 RYV524292:RYW524293 SIR524292:SIS524293 SSN524292:SSO524293 TCJ524292:TCK524293 TMF524292:TMG524293 TWB524292:TWC524293 UFX524292:UFY524293 UPT524292:UPU524293 UZP524292:UZQ524293 VJL524292:VJM524293 VTH524292:VTI524293 WDD524292:WDE524293 WMZ524292:WNA524293 WWV524292:WWW524293 AN589828:AO589829 KJ589828:KK589829 UF589828:UG589829 AEB589828:AEC589829 ANX589828:ANY589829 AXT589828:AXU589829 BHP589828:BHQ589829 BRL589828:BRM589829 CBH589828:CBI589829 CLD589828:CLE589829 CUZ589828:CVA589829 DEV589828:DEW589829 DOR589828:DOS589829 DYN589828:DYO589829 EIJ589828:EIK589829 ESF589828:ESG589829 FCB589828:FCC589829 FLX589828:FLY589829 FVT589828:FVU589829 GFP589828:GFQ589829 GPL589828:GPM589829 GZH589828:GZI589829 HJD589828:HJE589829 HSZ589828:HTA589829 ICV589828:ICW589829 IMR589828:IMS589829 IWN589828:IWO589829 JGJ589828:JGK589829 JQF589828:JQG589829 KAB589828:KAC589829 KJX589828:KJY589829 KTT589828:KTU589829 LDP589828:LDQ589829 LNL589828:LNM589829 LXH589828:LXI589829 MHD589828:MHE589829 MQZ589828:MRA589829 NAV589828:NAW589829 NKR589828:NKS589829 NUN589828:NUO589829 OEJ589828:OEK589829 OOF589828:OOG589829 OYB589828:OYC589829 PHX589828:PHY589829 PRT589828:PRU589829 QBP589828:QBQ589829 QLL589828:QLM589829 QVH589828:QVI589829 RFD589828:RFE589829 ROZ589828:RPA589829 RYV589828:RYW589829 SIR589828:SIS589829 SSN589828:SSO589829 TCJ589828:TCK589829 TMF589828:TMG589829 TWB589828:TWC589829 UFX589828:UFY589829 UPT589828:UPU589829 UZP589828:UZQ589829 VJL589828:VJM589829 VTH589828:VTI589829 WDD589828:WDE589829 WMZ589828:WNA589829 WWV589828:WWW589829 AN655364:AO655365 KJ655364:KK655365 UF655364:UG655365 AEB655364:AEC655365 ANX655364:ANY655365 AXT655364:AXU655365 BHP655364:BHQ655365 BRL655364:BRM655365 CBH655364:CBI655365 CLD655364:CLE655365 CUZ655364:CVA655365 DEV655364:DEW655365 DOR655364:DOS655365 DYN655364:DYO655365 EIJ655364:EIK655365 ESF655364:ESG655365 FCB655364:FCC655365 FLX655364:FLY655365 FVT655364:FVU655365 GFP655364:GFQ655365 GPL655364:GPM655365 GZH655364:GZI655365 HJD655364:HJE655365 HSZ655364:HTA655365 ICV655364:ICW655365 IMR655364:IMS655365 IWN655364:IWO655365 JGJ655364:JGK655365 JQF655364:JQG655365 KAB655364:KAC655365 KJX655364:KJY655365 KTT655364:KTU655365 LDP655364:LDQ655365 LNL655364:LNM655365 LXH655364:LXI655365 MHD655364:MHE655365 MQZ655364:MRA655365 NAV655364:NAW655365 NKR655364:NKS655365 NUN655364:NUO655365 OEJ655364:OEK655365 OOF655364:OOG655365 OYB655364:OYC655365 PHX655364:PHY655365 PRT655364:PRU655365 QBP655364:QBQ655365 QLL655364:QLM655365 QVH655364:QVI655365 RFD655364:RFE655365 ROZ655364:RPA655365 RYV655364:RYW655365 SIR655364:SIS655365 SSN655364:SSO655365 TCJ655364:TCK655365 TMF655364:TMG655365 TWB655364:TWC655365 UFX655364:UFY655365 UPT655364:UPU655365 UZP655364:UZQ655365 VJL655364:VJM655365 VTH655364:VTI655365 WDD655364:WDE655365 WMZ655364:WNA655365 WWV655364:WWW655365 AN720900:AO720901 KJ720900:KK720901 UF720900:UG720901 AEB720900:AEC720901 ANX720900:ANY720901 AXT720900:AXU720901 BHP720900:BHQ720901 BRL720900:BRM720901 CBH720900:CBI720901 CLD720900:CLE720901 CUZ720900:CVA720901 DEV720900:DEW720901 DOR720900:DOS720901 DYN720900:DYO720901 EIJ720900:EIK720901 ESF720900:ESG720901 FCB720900:FCC720901 FLX720900:FLY720901 FVT720900:FVU720901 GFP720900:GFQ720901 GPL720900:GPM720901 GZH720900:GZI720901 HJD720900:HJE720901 HSZ720900:HTA720901 ICV720900:ICW720901 IMR720900:IMS720901 IWN720900:IWO720901 JGJ720900:JGK720901 JQF720900:JQG720901 KAB720900:KAC720901 KJX720900:KJY720901 KTT720900:KTU720901 LDP720900:LDQ720901 LNL720900:LNM720901 LXH720900:LXI720901 MHD720900:MHE720901 MQZ720900:MRA720901 NAV720900:NAW720901 NKR720900:NKS720901 NUN720900:NUO720901 OEJ720900:OEK720901 OOF720900:OOG720901 OYB720900:OYC720901 PHX720900:PHY720901 PRT720900:PRU720901 QBP720900:QBQ720901 QLL720900:QLM720901 QVH720900:QVI720901 RFD720900:RFE720901 ROZ720900:RPA720901 RYV720900:RYW720901 SIR720900:SIS720901 SSN720900:SSO720901 TCJ720900:TCK720901 TMF720900:TMG720901 TWB720900:TWC720901 UFX720900:UFY720901 UPT720900:UPU720901 UZP720900:UZQ720901 VJL720900:VJM720901 VTH720900:VTI720901 WDD720900:WDE720901 WMZ720900:WNA720901 WWV720900:WWW720901 AN786436:AO786437 KJ786436:KK786437 UF786436:UG786437 AEB786436:AEC786437 ANX786436:ANY786437 AXT786436:AXU786437 BHP786436:BHQ786437 BRL786436:BRM786437 CBH786436:CBI786437 CLD786436:CLE786437 CUZ786436:CVA786437 DEV786436:DEW786437 DOR786436:DOS786437 DYN786436:DYO786437 EIJ786436:EIK786437 ESF786436:ESG786437 FCB786436:FCC786437 FLX786436:FLY786437 FVT786436:FVU786437 GFP786436:GFQ786437 GPL786436:GPM786437 GZH786436:GZI786437 HJD786436:HJE786437 HSZ786436:HTA786437 ICV786436:ICW786437 IMR786436:IMS786437 IWN786436:IWO786437 JGJ786436:JGK786437 JQF786436:JQG786437 KAB786436:KAC786437 KJX786436:KJY786437 KTT786436:KTU786437 LDP786436:LDQ786437 LNL786436:LNM786437 LXH786436:LXI786437 MHD786436:MHE786437 MQZ786436:MRA786437 NAV786436:NAW786437 NKR786436:NKS786437 NUN786436:NUO786437 OEJ786436:OEK786437 OOF786436:OOG786437 OYB786436:OYC786437 PHX786436:PHY786437 PRT786436:PRU786437 QBP786436:QBQ786437 QLL786436:QLM786437 QVH786436:QVI786437 RFD786436:RFE786437 ROZ786436:RPA786437 RYV786436:RYW786437 SIR786436:SIS786437 SSN786436:SSO786437 TCJ786436:TCK786437 TMF786436:TMG786437 TWB786436:TWC786437 UFX786436:UFY786437 UPT786436:UPU786437 UZP786436:UZQ786437 VJL786436:VJM786437 VTH786436:VTI786437 WDD786436:WDE786437 WMZ786436:WNA786437 WWV786436:WWW786437 AN851972:AO851973 KJ851972:KK851973 UF851972:UG851973 AEB851972:AEC851973 ANX851972:ANY851973 AXT851972:AXU851973 BHP851972:BHQ851973 BRL851972:BRM851973 CBH851972:CBI851973 CLD851972:CLE851973 CUZ851972:CVA851973 DEV851972:DEW851973 DOR851972:DOS851973 DYN851972:DYO851973 EIJ851972:EIK851973 ESF851972:ESG851973 FCB851972:FCC851973 FLX851972:FLY851973 FVT851972:FVU851973 GFP851972:GFQ851973 GPL851972:GPM851973 GZH851972:GZI851973 HJD851972:HJE851973 HSZ851972:HTA851973 ICV851972:ICW851973 IMR851972:IMS851973 IWN851972:IWO851973 JGJ851972:JGK851973 JQF851972:JQG851973 KAB851972:KAC851973 KJX851972:KJY851973 KTT851972:KTU851973 LDP851972:LDQ851973 LNL851972:LNM851973 LXH851972:LXI851973 MHD851972:MHE851973 MQZ851972:MRA851973 NAV851972:NAW851973 NKR851972:NKS851973 NUN851972:NUO851973 OEJ851972:OEK851973 OOF851972:OOG851973 OYB851972:OYC851973 PHX851972:PHY851973 PRT851972:PRU851973 QBP851972:QBQ851973 QLL851972:QLM851973 QVH851972:QVI851973 RFD851972:RFE851973 ROZ851972:RPA851973 RYV851972:RYW851973 SIR851972:SIS851973 SSN851972:SSO851973 TCJ851972:TCK851973 TMF851972:TMG851973 TWB851972:TWC851973 UFX851972:UFY851973 UPT851972:UPU851973 UZP851972:UZQ851973 VJL851972:VJM851973 VTH851972:VTI851973 WDD851972:WDE851973 WMZ851972:WNA851973 WWV851972:WWW851973 AN917508:AO917509 KJ917508:KK917509 UF917508:UG917509 AEB917508:AEC917509 ANX917508:ANY917509 AXT917508:AXU917509 BHP917508:BHQ917509 BRL917508:BRM917509 CBH917508:CBI917509 CLD917508:CLE917509 CUZ917508:CVA917509 DEV917508:DEW917509 DOR917508:DOS917509 DYN917508:DYO917509 EIJ917508:EIK917509 ESF917508:ESG917509 FCB917508:FCC917509 FLX917508:FLY917509 FVT917508:FVU917509 GFP917508:GFQ917509 GPL917508:GPM917509 GZH917508:GZI917509 HJD917508:HJE917509 HSZ917508:HTA917509 ICV917508:ICW917509 IMR917508:IMS917509 IWN917508:IWO917509 JGJ917508:JGK917509 JQF917508:JQG917509 KAB917508:KAC917509 KJX917508:KJY917509 KTT917508:KTU917509 LDP917508:LDQ917509 LNL917508:LNM917509 LXH917508:LXI917509 MHD917508:MHE917509 MQZ917508:MRA917509 NAV917508:NAW917509 NKR917508:NKS917509 NUN917508:NUO917509 OEJ917508:OEK917509 OOF917508:OOG917509 OYB917508:OYC917509 PHX917508:PHY917509 PRT917508:PRU917509 QBP917508:QBQ917509 QLL917508:QLM917509 QVH917508:QVI917509 RFD917508:RFE917509 ROZ917508:RPA917509 RYV917508:RYW917509 SIR917508:SIS917509 SSN917508:SSO917509 TCJ917508:TCK917509 TMF917508:TMG917509 TWB917508:TWC917509 UFX917508:UFY917509 UPT917508:UPU917509 UZP917508:UZQ917509 VJL917508:VJM917509 VTH917508:VTI917509 WDD917508:WDE917509 WMZ917508:WNA917509 WWV917508:WWW917509 AN983044:AO983045 KJ983044:KK983045 UF983044:UG983045 AEB983044:AEC983045 ANX983044:ANY983045 AXT983044:AXU983045 BHP983044:BHQ983045 BRL983044:BRM983045 CBH983044:CBI983045 CLD983044:CLE983045 CUZ983044:CVA983045 DEV983044:DEW983045 DOR983044:DOS983045 DYN983044:DYO983045 EIJ983044:EIK983045 ESF983044:ESG983045 FCB983044:FCC983045 FLX983044:FLY983045 FVT983044:FVU983045 GFP983044:GFQ983045 GPL983044:GPM983045 GZH983044:GZI983045 HJD983044:HJE983045 HSZ983044:HTA983045 ICV983044:ICW983045 IMR983044:IMS983045 IWN983044:IWO983045 JGJ983044:JGK983045 JQF983044:JQG983045 KAB983044:KAC983045 KJX983044:KJY983045 KTT983044:KTU983045 LDP983044:LDQ983045 LNL983044:LNM983045 LXH983044:LXI983045 MHD983044:MHE983045 MQZ983044:MRA983045 NAV983044:NAW983045 NKR983044:NKS983045 NUN983044:NUO983045 OEJ983044:OEK983045 OOF983044:OOG983045 OYB983044:OYC983045 PHX983044:PHY983045 PRT983044:PRU983045 QBP983044:QBQ983045 QLL983044:QLM983045 QVH983044:QVI983045 RFD983044:RFE983045 ROZ983044:RPA983045 RYV983044:RYW983045 SIR983044:SIS983045 SSN983044:SSO983045 TCJ983044:TCK983045 TMF983044:TMG983045 TWB983044:TWC983045 UFX983044:UFY983045 UPT983044:UPU983045 UZP983044:UZQ983045 VJL983044:VJM983045 VTH983044:VTI983045 WDD983044:WDE983045 WMZ983044:WNA983045 WWV983044:WWW983045 BC4:BD5 KY4:KZ5 UU4:UV5 AEQ4:AER5 AOM4:AON5 AYI4:AYJ5 BIE4:BIF5 BSA4:BSB5 CBW4:CBX5 CLS4:CLT5 CVO4:CVP5 DFK4:DFL5 DPG4:DPH5 DZC4:DZD5 EIY4:EIZ5 ESU4:ESV5 FCQ4:FCR5 FMM4:FMN5 FWI4:FWJ5 GGE4:GGF5 GQA4:GQB5 GZW4:GZX5 HJS4:HJT5 HTO4:HTP5 IDK4:IDL5 ING4:INH5 IXC4:IXD5 JGY4:JGZ5 JQU4:JQV5 KAQ4:KAR5 KKM4:KKN5 KUI4:KUJ5 LEE4:LEF5 LOA4:LOB5 LXW4:LXX5 MHS4:MHT5 MRO4:MRP5 NBK4:NBL5 NLG4:NLH5 NVC4:NVD5 OEY4:OEZ5 OOU4:OOV5 OYQ4:OYR5 PIM4:PIN5 PSI4:PSJ5 QCE4:QCF5 QMA4:QMB5 QVW4:QVX5 RFS4:RFT5 RPO4:RPP5 RZK4:RZL5 SJG4:SJH5 STC4:STD5 TCY4:TCZ5 TMU4:TMV5 TWQ4:TWR5 UGM4:UGN5 UQI4:UQJ5 VAE4:VAF5 VKA4:VKB5 VTW4:VTX5 WDS4:WDT5 WNO4:WNP5 WXK4:WXL5 BC65540:BD65541 KY65540:KZ65541 UU65540:UV65541 AEQ65540:AER65541 AOM65540:AON65541 AYI65540:AYJ65541 BIE65540:BIF65541 BSA65540:BSB65541 CBW65540:CBX65541 CLS65540:CLT65541 CVO65540:CVP65541 DFK65540:DFL65541 DPG65540:DPH65541 DZC65540:DZD65541 EIY65540:EIZ65541 ESU65540:ESV65541 FCQ65540:FCR65541 FMM65540:FMN65541 FWI65540:FWJ65541 GGE65540:GGF65541 GQA65540:GQB65541 GZW65540:GZX65541 HJS65540:HJT65541 HTO65540:HTP65541 IDK65540:IDL65541 ING65540:INH65541 IXC65540:IXD65541 JGY65540:JGZ65541 JQU65540:JQV65541 KAQ65540:KAR65541 KKM65540:KKN65541 KUI65540:KUJ65541 LEE65540:LEF65541 LOA65540:LOB65541 LXW65540:LXX65541 MHS65540:MHT65541 MRO65540:MRP65541 NBK65540:NBL65541 NLG65540:NLH65541 NVC65540:NVD65541 OEY65540:OEZ65541 OOU65540:OOV65541 OYQ65540:OYR65541 PIM65540:PIN65541 PSI65540:PSJ65541 QCE65540:QCF65541 QMA65540:QMB65541 QVW65540:QVX65541 RFS65540:RFT65541 RPO65540:RPP65541 RZK65540:RZL65541 SJG65540:SJH65541 STC65540:STD65541 TCY65540:TCZ65541 TMU65540:TMV65541 TWQ65540:TWR65541 UGM65540:UGN65541 UQI65540:UQJ65541 VAE65540:VAF65541 VKA65540:VKB65541 VTW65540:VTX65541 WDS65540:WDT65541 WNO65540:WNP65541 WXK65540:WXL65541 BC131076:BD131077 KY131076:KZ131077 UU131076:UV131077 AEQ131076:AER131077 AOM131076:AON131077 AYI131076:AYJ131077 BIE131076:BIF131077 BSA131076:BSB131077 CBW131076:CBX131077 CLS131076:CLT131077 CVO131076:CVP131077 DFK131076:DFL131077 DPG131076:DPH131077 DZC131076:DZD131077 EIY131076:EIZ131077 ESU131076:ESV131077 FCQ131076:FCR131077 FMM131076:FMN131077 FWI131076:FWJ131077 GGE131076:GGF131077 GQA131076:GQB131077 GZW131076:GZX131077 HJS131076:HJT131077 HTO131076:HTP131077 IDK131076:IDL131077 ING131076:INH131077 IXC131076:IXD131077 JGY131076:JGZ131077 JQU131076:JQV131077 KAQ131076:KAR131077 KKM131076:KKN131077 KUI131076:KUJ131077 LEE131076:LEF131077 LOA131076:LOB131077 LXW131076:LXX131077 MHS131076:MHT131077 MRO131076:MRP131077 NBK131076:NBL131077 NLG131076:NLH131077 NVC131076:NVD131077 OEY131076:OEZ131077 OOU131076:OOV131077 OYQ131076:OYR131077 PIM131076:PIN131077 PSI131076:PSJ131077 QCE131076:QCF131077 QMA131076:QMB131077 QVW131076:QVX131077 RFS131076:RFT131077 RPO131076:RPP131077 RZK131076:RZL131077 SJG131076:SJH131077 STC131076:STD131077 TCY131076:TCZ131077 TMU131076:TMV131077 TWQ131076:TWR131077 UGM131076:UGN131077 UQI131076:UQJ131077 VAE131076:VAF131077 VKA131076:VKB131077 VTW131076:VTX131077 WDS131076:WDT131077 WNO131076:WNP131077 WXK131076:WXL131077 BC196612:BD196613 KY196612:KZ196613 UU196612:UV196613 AEQ196612:AER196613 AOM196612:AON196613 AYI196612:AYJ196613 BIE196612:BIF196613 BSA196612:BSB196613 CBW196612:CBX196613 CLS196612:CLT196613 CVO196612:CVP196613 DFK196612:DFL196613 DPG196612:DPH196613 DZC196612:DZD196613 EIY196612:EIZ196613 ESU196612:ESV196613 FCQ196612:FCR196613 FMM196612:FMN196613 FWI196612:FWJ196613 GGE196612:GGF196613 GQA196612:GQB196613 GZW196612:GZX196613 HJS196612:HJT196613 HTO196612:HTP196613 IDK196612:IDL196613 ING196612:INH196613 IXC196612:IXD196613 JGY196612:JGZ196613 JQU196612:JQV196613 KAQ196612:KAR196613 KKM196612:KKN196613 KUI196612:KUJ196613 LEE196612:LEF196613 LOA196612:LOB196613 LXW196612:LXX196613 MHS196612:MHT196613 MRO196612:MRP196613 NBK196612:NBL196613 NLG196612:NLH196613 NVC196612:NVD196613 OEY196612:OEZ196613 OOU196612:OOV196613 OYQ196612:OYR196613 PIM196612:PIN196613 PSI196612:PSJ196613 QCE196612:QCF196613 QMA196612:QMB196613 QVW196612:QVX196613 RFS196612:RFT196613 RPO196612:RPP196613 RZK196612:RZL196613 SJG196612:SJH196613 STC196612:STD196613 TCY196612:TCZ196613 TMU196612:TMV196613 TWQ196612:TWR196613 UGM196612:UGN196613 UQI196612:UQJ196613 VAE196612:VAF196613 VKA196612:VKB196613 VTW196612:VTX196613 WDS196612:WDT196613 WNO196612:WNP196613 WXK196612:WXL196613 BC262148:BD262149 KY262148:KZ262149 UU262148:UV262149 AEQ262148:AER262149 AOM262148:AON262149 AYI262148:AYJ262149 BIE262148:BIF262149 BSA262148:BSB262149 CBW262148:CBX262149 CLS262148:CLT262149 CVO262148:CVP262149 DFK262148:DFL262149 DPG262148:DPH262149 DZC262148:DZD262149 EIY262148:EIZ262149 ESU262148:ESV262149 FCQ262148:FCR262149 FMM262148:FMN262149 FWI262148:FWJ262149 GGE262148:GGF262149 GQA262148:GQB262149 GZW262148:GZX262149 HJS262148:HJT262149 HTO262148:HTP262149 IDK262148:IDL262149 ING262148:INH262149 IXC262148:IXD262149 JGY262148:JGZ262149 JQU262148:JQV262149 KAQ262148:KAR262149 KKM262148:KKN262149 KUI262148:KUJ262149 LEE262148:LEF262149 LOA262148:LOB262149 LXW262148:LXX262149 MHS262148:MHT262149 MRO262148:MRP262149 NBK262148:NBL262149 NLG262148:NLH262149 NVC262148:NVD262149 OEY262148:OEZ262149 OOU262148:OOV262149 OYQ262148:OYR262149 PIM262148:PIN262149 PSI262148:PSJ262149 QCE262148:QCF262149 QMA262148:QMB262149 QVW262148:QVX262149 RFS262148:RFT262149 RPO262148:RPP262149 RZK262148:RZL262149 SJG262148:SJH262149 STC262148:STD262149 TCY262148:TCZ262149 TMU262148:TMV262149 TWQ262148:TWR262149 UGM262148:UGN262149 UQI262148:UQJ262149 VAE262148:VAF262149 VKA262148:VKB262149 VTW262148:VTX262149 WDS262148:WDT262149 WNO262148:WNP262149 WXK262148:WXL262149 BC327684:BD327685 KY327684:KZ327685 UU327684:UV327685 AEQ327684:AER327685 AOM327684:AON327685 AYI327684:AYJ327685 BIE327684:BIF327685 BSA327684:BSB327685 CBW327684:CBX327685 CLS327684:CLT327685 CVO327684:CVP327685 DFK327684:DFL327685 DPG327684:DPH327685 DZC327684:DZD327685 EIY327684:EIZ327685 ESU327684:ESV327685 FCQ327684:FCR327685 FMM327684:FMN327685 FWI327684:FWJ327685 GGE327684:GGF327685 GQA327684:GQB327685 GZW327684:GZX327685 HJS327684:HJT327685 HTO327684:HTP327685 IDK327684:IDL327685 ING327684:INH327685 IXC327684:IXD327685 JGY327684:JGZ327685 JQU327684:JQV327685 KAQ327684:KAR327685 KKM327684:KKN327685 KUI327684:KUJ327685 LEE327684:LEF327685 LOA327684:LOB327685 LXW327684:LXX327685 MHS327684:MHT327685 MRO327684:MRP327685 NBK327684:NBL327685 NLG327684:NLH327685 NVC327684:NVD327685 OEY327684:OEZ327685 OOU327684:OOV327685 OYQ327684:OYR327685 PIM327684:PIN327685 PSI327684:PSJ327685 QCE327684:QCF327685 QMA327684:QMB327685 QVW327684:QVX327685 RFS327684:RFT327685 RPO327684:RPP327685 RZK327684:RZL327685 SJG327684:SJH327685 STC327684:STD327685 TCY327684:TCZ327685 TMU327684:TMV327685 TWQ327684:TWR327685 UGM327684:UGN327685 UQI327684:UQJ327685 VAE327684:VAF327685 VKA327684:VKB327685 VTW327684:VTX327685 WDS327684:WDT327685 WNO327684:WNP327685 WXK327684:WXL327685 BC393220:BD393221 KY393220:KZ393221 UU393220:UV393221 AEQ393220:AER393221 AOM393220:AON393221 AYI393220:AYJ393221 BIE393220:BIF393221 BSA393220:BSB393221 CBW393220:CBX393221 CLS393220:CLT393221 CVO393220:CVP393221 DFK393220:DFL393221 DPG393220:DPH393221 DZC393220:DZD393221 EIY393220:EIZ393221 ESU393220:ESV393221 FCQ393220:FCR393221 FMM393220:FMN393221 FWI393220:FWJ393221 GGE393220:GGF393221 GQA393220:GQB393221 GZW393220:GZX393221 HJS393220:HJT393221 HTO393220:HTP393221 IDK393220:IDL393221 ING393220:INH393221 IXC393220:IXD393221 JGY393220:JGZ393221 JQU393220:JQV393221 KAQ393220:KAR393221 KKM393220:KKN393221 KUI393220:KUJ393221 LEE393220:LEF393221 LOA393220:LOB393221 LXW393220:LXX393221 MHS393220:MHT393221 MRO393220:MRP393221 NBK393220:NBL393221 NLG393220:NLH393221 NVC393220:NVD393221 OEY393220:OEZ393221 OOU393220:OOV393221 OYQ393220:OYR393221 PIM393220:PIN393221 PSI393220:PSJ393221 QCE393220:QCF393221 QMA393220:QMB393221 QVW393220:QVX393221 RFS393220:RFT393221 RPO393220:RPP393221 RZK393220:RZL393221 SJG393220:SJH393221 STC393220:STD393221 TCY393220:TCZ393221 TMU393220:TMV393221 TWQ393220:TWR393221 UGM393220:UGN393221 UQI393220:UQJ393221 VAE393220:VAF393221 VKA393220:VKB393221 VTW393220:VTX393221 WDS393220:WDT393221 WNO393220:WNP393221 WXK393220:WXL393221 BC458756:BD458757 KY458756:KZ458757 UU458756:UV458757 AEQ458756:AER458757 AOM458756:AON458757 AYI458756:AYJ458757 BIE458756:BIF458757 BSA458756:BSB458757 CBW458756:CBX458757 CLS458756:CLT458757 CVO458756:CVP458757 DFK458756:DFL458757 DPG458756:DPH458757 DZC458756:DZD458757 EIY458756:EIZ458757 ESU458756:ESV458757 FCQ458756:FCR458757 FMM458756:FMN458757 FWI458756:FWJ458757 GGE458756:GGF458757 GQA458756:GQB458757 GZW458756:GZX458757 HJS458756:HJT458757 HTO458756:HTP458757 IDK458756:IDL458757 ING458756:INH458757 IXC458756:IXD458757 JGY458756:JGZ458757 JQU458756:JQV458757 KAQ458756:KAR458757 KKM458756:KKN458757 KUI458756:KUJ458757 LEE458756:LEF458757 LOA458756:LOB458757 LXW458756:LXX458757 MHS458756:MHT458757 MRO458756:MRP458757 NBK458756:NBL458757 NLG458756:NLH458757 NVC458756:NVD458757 OEY458756:OEZ458757 OOU458756:OOV458757 OYQ458756:OYR458757 PIM458756:PIN458757 PSI458756:PSJ458757 QCE458756:QCF458757 QMA458756:QMB458757 QVW458756:QVX458757 RFS458756:RFT458757 RPO458756:RPP458757 RZK458756:RZL458757 SJG458756:SJH458757 STC458756:STD458757 TCY458756:TCZ458757 TMU458756:TMV458757 TWQ458756:TWR458757 UGM458756:UGN458757 UQI458756:UQJ458757 VAE458756:VAF458757 VKA458756:VKB458757 VTW458756:VTX458757 WDS458756:WDT458757 WNO458756:WNP458757 WXK458756:WXL458757 BC524292:BD524293 KY524292:KZ524293 UU524292:UV524293 AEQ524292:AER524293 AOM524292:AON524293 AYI524292:AYJ524293 BIE524292:BIF524293 BSA524292:BSB524293 CBW524292:CBX524293 CLS524292:CLT524293 CVO524292:CVP524293 DFK524292:DFL524293 DPG524292:DPH524293 DZC524292:DZD524293 EIY524292:EIZ524293 ESU524292:ESV524293 FCQ524292:FCR524293 FMM524292:FMN524293 FWI524292:FWJ524293 GGE524292:GGF524293 GQA524292:GQB524293 GZW524292:GZX524293 HJS524292:HJT524293 HTO524292:HTP524293 IDK524292:IDL524293 ING524292:INH524293 IXC524292:IXD524293 JGY524292:JGZ524293 JQU524292:JQV524293 KAQ524292:KAR524293 KKM524292:KKN524293 KUI524292:KUJ524293 LEE524292:LEF524293 LOA524292:LOB524293 LXW524292:LXX524293 MHS524292:MHT524293 MRO524292:MRP524293 NBK524292:NBL524293 NLG524292:NLH524293 NVC524292:NVD524293 OEY524292:OEZ524293 OOU524292:OOV524293 OYQ524292:OYR524293 PIM524292:PIN524293 PSI524292:PSJ524293 QCE524292:QCF524293 QMA524292:QMB524293 QVW524292:QVX524293 RFS524292:RFT524293 RPO524292:RPP524293 RZK524292:RZL524293 SJG524292:SJH524293 STC524292:STD524293 TCY524292:TCZ524293 TMU524292:TMV524293 TWQ524292:TWR524293 UGM524292:UGN524293 UQI524292:UQJ524293 VAE524292:VAF524293 VKA524292:VKB524293 VTW524292:VTX524293 WDS524292:WDT524293 WNO524292:WNP524293 WXK524292:WXL524293 BC589828:BD589829 KY589828:KZ589829 UU589828:UV589829 AEQ589828:AER589829 AOM589828:AON589829 AYI589828:AYJ589829 BIE589828:BIF589829 BSA589828:BSB589829 CBW589828:CBX589829 CLS589828:CLT589829 CVO589828:CVP589829 DFK589828:DFL589829 DPG589828:DPH589829 DZC589828:DZD589829 EIY589828:EIZ589829 ESU589828:ESV589829 FCQ589828:FCR589829 FMM589828:FMN589829 FWI589828:FWJ589829 GGE589828:GGF589829 GQA589828:GQB589829 GZW589828:GZX589829 HJS589828:HJT589829 HTO589828:HTP589829 IDK589828:IDL589829 ING589828:INH589829 IXC589828:IXD589829 JGY589828:JGZ589829 JQU589828:JQV589829 KAQ589828:KAR589829 KKM589828:KKN589829 KUI589828:KUJ589829 LEE589828:LEF589829 LOA589828:LOB589829 LXW589828:LXX589829 MHS589828:MHT589829 MRO589828:MRP589829 NBK589828:NBL589829 NLG589828:NLH589829 NVC589828:NVD589829 OEY589828:OEZ589829 OOU589828:OOV589829 OYQ589828:OYR589829 PIM589828:PIN589829 PSI589828:PSJ589829 QCE589828:QCF589829 QMA589828:QMB589829 QVW589828:QVX589829 RFS589828:RFT589829 RPO589828:RPP589829 RZK589828:RZL589829 SJG589828:SJH589829 STC589828:STD589829 TCY589828:TCZ589829 TMU589828:TMV589829 TWQ589828:TWR589829 UGM589828:UGN589829 UQI589828:UQJ589829 VAE589828:VAF589829 VKA589828:VKB589829 VTW589828:VTX589829 WDS589828:WDT589829 WNO589828:WNP589829 WXK589828:WXL589829 BC655364:BD655365 KY655364:KZ655365 UU655364:UV655365 AEQ655364:AER655365 AOM655364:AON655365 AYI655364:AYJ655365 BIE655364:BIF655365 BSA655364:BSB655365 CBW655364:CBX655365 CLS655364:CLT655365 CVO655364:CVP655365 DFK655364:DFL655365 DPG655364:DPH655365 DZC655364:DZD655365 EIY655364:EIZ655365 ESU655364:ESV655365 FCQ655364:FCR655365 FMM655364:FMN655365 FWI655364:FWJ655365 GGE655364:GGF655365 GQA655364:GQB655365 GZW655364:GZX655365 HJS655364:HJT655365 HTO655364:HTP655365 IDK655364:IDL655365 ING655364:INH655365 IXC655364:IXD655365 JGY655364:JGZ655365 JQU655364:JQV655365 KAQ655364:KAR655365 KKM655364:KKN655365 KUI655364:KUJ655365 LEE655364:LEF655365 LOA655364:LOB655365 LXW655364:LXX655365 MHS655364:MHT655365 MRO655364:MRP655365 NBK655364:NBL655365 NLG655364:NLH655365 NVC655364:NVD655365 OEY655364:OEZ655365 OOU655364:OOV655365 OYQ655364:OYR655365 PIM655364:PIN655365 PSI655364:PSJ655365 QCE655364:QCF655365 QMA655364:QMB655365 QVW655364:QVX655365 RFS655364:RFT655365 RPO655364:RPP655365 RZK655364:RZL655365 SJG655364:SJH655365 STC655364:STD655365 TCY655364:TCZ655365 TMU655364:TMV655365 TWQ655364:TWR655365 UGM655364:UGN655365 UQI655364:UQJ655365 VAE655364:VAF655365 VKA655364:VKB655365 VTW655364:VTX655365 WDS655364:WDT655365 WNO655364:WNP655365 WXK655364:WXL655365 BC720900:BD720901 KY720900:KZ720901 UU720900:UV720901 AEQ720900:AER720901 AOM720900:AON720901 AYI720900:AYJ720901 BIE720900:BIF720901 BSA720900:BSB720901 CBW720900:CBX720901 CLS720900:CLT720901 CVO720900:CVP720901 DFK720900:DFL720901 DPG720900:DPH720901 DZC720900:DZD720901 EIY720900:EIZ720901 ESU720900:ESV720901 FCQ720900:FCR720901 FMM720900:FMN720901 FWI720900:FWJ720901 GGE720900:GGF720901 GQA720900:GQB720901 GZW720900:GZX720901 HJS720900:HJT720901 HTO720900:HTP720901 IDK720900:IDL720901 ING720900:INH720901 IXC720900:IXD720901 JGY720900:JGZ720901 JQU720900:JQV720901 KAQ720900:KAR720901 KKM720900:KKN720901 KUI720900:KUJ720901 LEE720900:LEF720901 LOA720900:LOB720901 LXW720900:LXX720901 MHS720900:MHT720901 MRO720900:MRP720901 NBK720900:NBL720901 NLG720900:NLH720901 NVC720900:NVD720901 OEY720900:OEZ720901 OOU720900:OOV720901 OYQ720900:OYR720901 PIM720900:PIN720901 PSI720900:PSJ720901 QCE720900:QCF720901 QMA720900:QMB720901 QVW720900:QVX720901 RFS720900:RFT720901 RPO720900:RPP720901 RZK720900:RZL720901 SJG720900:SJH720901 STC720900:STD720901 TCY720900:TCZ720901 TMU720900:TMV720901 TWQ720900:TWR720901 UGM720900:UGN720901 UQI720900:UQJ720901 VAE720900:VAF720901 VKA720900:VKB720901 VTW720900:VTX720901 WDS720900:WDT720901 WNO720900:WNP720901 WXK720900:WXL720901 BC786436:BD786437 KY786436:KZ786437 UU786436:UV786437 AEQ786436:AER786437 AOM786436:AON786437 AYI786436:AYJ786437 BIE786436:BIF786437 BSA786436:BSB786437 CBW786436:CBX786437 CLS786436:CLT786437 CVO786436:CVP786437 DFK786436:DFL786437 DPG786436:DPH786437 DZC786436:DZD786437 EIY786436:EIZ786437 ESU786436:ESV786437 FCQ786436:FCR786437 FMM786436:FMN786437 FWI786436:FWJ786437 GGE786436:GGF786437 GQA786436:GQB786437 GZW786436:GZX786437 HJS786436:HJT786437 HTO786436:HTP786437 IDK786436:IDL786437 ING786436:INH786437 IXC786436:IXD786437 JGY786436:JGZ786437 JQU786436:JQV786437 KAQ786436:KAR786437 KKM786436:KKN786437 KUI786436:KUJ786437 LEE786436:LEF786437 LOA786436:LOB786437 LXW786436:LXX786437 MHS786436:MHT786437 MRO786436:MRP786437 NBK786436:NBL786437 NLG786436:NLH786437 NVC786436:NVD786437 OEY786436:OEZ786437 OOU786436:OOV786437 OYQ786436:OYR786437 PIM786436:PIN786437 PSI786436:PSJ786437 QCE786436:QCF786437 QMA786436:QMB786437 QVW786436:QVX786437 RFS786436:RFT786437 RPO786436:RPP786437 RZK786436:RZL786437 SJG786436:SJH786437 STC786436:STD786437 TCY786436:TCZ786437 TMU786436:TMV786437 TWQ786436:TWR786437 UGM786436:UGN786437 UQI786436:UQJ786437 VAE786436:VAF786437 VKA786436:VKB786437 VTW786436:VTX786437 WDS786436:WDT786437 WNO786436:WNP786437 WXK786436:WXL786437 BC851972:BD851973 KY851972:KZ851973 UU851972:UV851973 AEQ851972:AER851973 AOM851972:AON851973 AYI851972:AYJ851973 BIE851972:BIF851973 BSA851972:BSB851973 CBW851972:CBX851973 CLS851972:CLT851973 CVO851972:CVP851973 DFK851972:DFL851973 DPG851972:DPH851973 DZC851972:DZD851973 EIY851972:EIZ851973 ESU851972:ESV851973 FCQ851972:FCR851973 FMM851972:FMN851973 FWI851972:FWJ851973 GGE851972:GGF851973 GQA851972:GQB851973 GZW851972:GZX851973 HJS851972:HJT851973 HTO851972:HTP851973 IDK851972:IDL851973 ING851972:INH851973 IXC851972:IXD851973 JGY851972:JGZ851973 JQU851972:JQV851973 KAQ851972:KAR851973 KKM851972:KKN851973 KUI851972:KUJ851973 LEE851972:LEF851973 LOA851972:LOB851973 LXW851972:LXX851973 MHS851972:MHT851973 MRO851972:MRP851973 NBK851972:NBL851973 NLG851972:NLH851973 NVC851972:NVD851973 OEY851972:OEZ851973 OOU851972:OOV851973 OYQ851972:OYR851973 PIM851972:PIN851973 PSI851972:PSJ851973 QCE851972:QCF851973 QMA851972:QMB851973 QVW851972:QVX851973 RFS851972:RFT851973 RPO851972:RPP851973 RZK851972:RZL851973 SJG851972:SJH851973 STC851972:STD851973 TCY851972:TCZ851973 TMU851972:TMV851973 TWQ851972:TWR851973 UGM851972:UGN851973 UQI851972:UQJ851973 VAE851972:VAF851973 VKA851972:VKB851973 VTW851972:VTX851973 WDS851972:WDT851973 WNO851972:WNP851973 WXK851972:WXL851973 BC917508:BD917509 KY917508:KZ917509 UU917508:UV917509 AEQ917508:AER917509 AOM917508:AON917509 AYI917508:AYJ917509 BIE917508:BIF917509 BSA917508:BSB917509 CBW917508:CBX917509 CLS917508:CLT917509 CVO917508:CVP917509 DFK917508:DFL917509 DPG917508:DPH917509 DZC917508:DZD917509 EIY917508:EIZ917509 ESU917508:ESV917509 FCQ917508:FCR917509 FMM917508:FMN917509 FWI917508:FWJ917509 GGE917508:GGF917509 GQA917508:GQB917509 GZW917508:GZX917509 HJS917508:HJT917509 HTO917508:HTP917509 IDK917508:IDL917509 ING917508:INH917509 IXC917508:IXD917509 JGY917508:JGZ917509 JQU917508:JQV917509 KAQ917508:KAR917509 KKM917508:KKN917509 KUI917508:KUJ917509 LEE917508:LEF917509 LOA917508:LOB917509 LXW917508:LXX917509 MHS917508:MHT917509 MRO917508:MRP917509 NBK917508:NBL917509 NLG917508:NLH917509 NVC917508:NVD917509 OEY917508:OEZ917509 OOU917508:OOV917509 OYQ917508:OYR917509 PIM917508:PIN917509 PSI917508:PSJ917509 QCE917508:QCF917509 QMA917508:QMB917509 QVW917508:QVX917509 RFS917508:RFT917509 RPO917508:RPP917509 RZK917508:RZL917509 SJG917508:SJH917509 STC917508:STD917509 TCY917508:TCZ917509 TMU917508:TMV917509 TWQ917508:TWR917509 UGM917508:UGN917509 UQI917508:UQJ917509 VAE917508:VAF917509 VKA917508:VKB917509 VTW917508:VTX917509 WDS917508:WDT917509 WNO917508:WNP917509 WXK917508:WXL917509 BC983044:BD983045 KY983044:KZ983045 UU983044:UV983045 AEQ983044:AER983045 AOM983044:AON983045 AYI983044:AYJ983045 BIE983044:BIF983045 BSA983044:BSB983045 CBW983044:CBX983045 CLS983044:CLT983045 CVO983044:CVP983045 DFK983044:DFL983045 DPG983044:DPH983045 DZC983044:DZD983045 EIY983044:EIZ983045 ESU983044:ESV983045 FCQ983044:FCR983045 FMM983044:FMN983045 FWI983044:FWJ983045 GGE983044:GGF983045 GQA983044:GQB983045 GZW983044:GZX983045 HJS983044:HJT983045 HTO983044:HTP983045 IDK983044:IDL983045 ING983044:INH983045 IXC983044:IXD983045 JGY983044:JGZ983045 JQU983044:JQV983045 KAQ983044:KAR983045 KKM983044:KKN983045 KUI983044:KUJ983045 LEE983044:LEF983045 LOA983044:LOB983045 LXW983044:LXX983045 MHS983044:MHT983045 MRO983044:MRP983045 NBK983044:NBL983045 NLG983044:NLH983045 NVC983044:NVD983045 OEY983044:OEZ983045 OOU983044:OOV983045 OYQ983044:OYR983045 PIM983044:PIN983045 PSI983044:PSJ983045 QCE983044:QCF983045 QMA983044:QMB983045 QVW983044:QVX983045 RFS983044:RFT983045 RPO983044:RPP983045 RZK983044:RZL983045 SJG983044:SJH983045 STC983044:STD983045 TCY983044:TCZ983045 TMU983044:TMV983045 TWQ983044:TWR983045 UGM983044:UGN983045 UQI983044:UQJ983045 VAE983044:VAF983045 VKA983044:VKB983045 VTW983044:VTX983045 WDS983044:WDT983045 WNO983044:WNP983045 WXK983044:WXL983045">
      <formula1>"□,☑"</formula1>
    </dataValidation>
  </dataValidations>
  <printOptions horizontalCentered="1"/>
  <pageMargins left="0.39370078740157483" right="0.39370078740157483" top="0.78740157480314965" bottom="0.39370078740157483" header="0.51181102362204722" footer="0.19685039370078741"/>
  <pageSetup paperSize="9" firstPageNumber="24" fitToWidth="0" fitToHeight="0" orientation="landscape" cellComments="asDisplayed" r:id="rId1"/>
  <headerFooter alignWithMargins="0">
    <oddFooter>&amp;R状況報告書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0"/>
  <sheetViews>
    <sheetView view="pageBreakPreview" zoomScaleNormal="100" zoomScaleSheetLayoutView="100" workbookViewId="0">
      <selection activeCell="AA8" sqref="AA8:BR8"/>
    </sheetView>
  </sheetViews>
  <sheetFormatPr defaultColWidth="1.875" defaultRowHeight="15" customHeight="1"/>
  <cols>
    <col min="1" max="16384" width="1.875" style="67"/>
  </cols>
  <sheetData>
    <row r="1" spans="1:73" ht="15" customHeight="1">
      <c r="A1" s="586"/>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row>
    <row r="2" spans="1:73" ht="15" customHeight="1" thickBot="1">
      <c r="B2" s="67" t="s">
        <v>32</v>
      </c>
      <c r="BB2" s="87"/>
      <c r="BT2" s="127" t="s">
        <v>337</v>
      </c>
    </row>
    <row r="3" spans="1:73" ht="18" customHeight="1">
      <c r="B3" s="587" t="s">
        <v>265</v>
      </c>
      <c r="C3" s="588"/>
      <c r="D3" s="593" t="s">
        <v>266</v>
      </c>
      <c r="E3" s="588"/>
      <c r="F3" s="588"/>
      <c r="G3" s="588"/>
      <c r="H3" s="588"/>
      <c r="I3" s="588"/>
      <c r="J3" s="588"/>
      <c r="K3" s="594" t="s">
        <v>267</v>
      </c>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6"/>
    </row>
    <row r="4" spans="1:73" ht="19.5" customHeight="1">
      <c r="B4" s="589"/>
      <c r="C4" s="590"/>
      <c r="D4" s="590"/>
      <c r="E4" s="590"/>
      <c r="F4" s="590"/>
      <c r="G4" s="590"/>
      <c r="H4" s="590"/>
      <c r="I4" s="590"/>
      <c r="J4" s="590"/>
      <c r="K4" s="597" t="s">
        <v>35</v>
      </c>
      <c r="L4" s="511"/>
      <c r="M4" s="511"/>
      <c r="N4" s="511"/>
      <c r="O4" s="511"/>
      <c r="P4" s="511"/>
      <c r="Q4" s="511"/>
      <c r="R4" s="466" t="s">
        <v>36</v>
      </c>
      <c r="S4" s="466"/>
      <c r="T4" s="466"/>
      <c r="U4" s="466"/>
      <c r="V4" s="466"/>
      <c r="W4" s="466"/>
      <c r="X4" s="466"/>
      <c r="Y4" s="466"/>
      <c r="Z4" s="466" t="s">
        <v>122</v>
      </c>
      <c r="AA4" s="466"/>
      <c r="AB4" s="466"/>
      <c r="AC4" s="466"/>
      <c r="AD4" s="466"/>
      <c r="AE4" s="466"/>
      <c r="AF4" s="466"/>
      <c r="AG4" s="466"/>
      <c r="AH4" s="466"/>
      <c r="AI4" s="466" t="s">
        <v>212</v>
      </c>
      <c r="AJ4" s="466"/>
      <c r="AK4" s="466"/>
      <c r="AL4" s="466"/>
      <c r="AM4" s="466"/>
      <c r="AN4" s="466"/>
      <c r="AO4" s="466"/>
      <c r="AP4" s="466"/>
      <c r="AQ4" s="466"/>
      <c r="AR4" s="466"/>
      <c r="AS4" s="466"/>
      <c r="AT4" s="466"/>
      <c r="AU4" s="466"/>
      <c r="AV4" s="466"/>
      <c r="AW4" s="466"/>
      <c r="AX4" s="466"/>
      <c r="AY4" s="466"/>
      <c r="AZ4" s="466"/>
      <c r="BA4" s="466"/>
      <c r="BB4" s="466"/>
      <c r="BC4" s="597" t="s">
        <v>268</v>
      </c>
      <c r="BD4" s="511"/>
      <c r="BE4" s="511"/>
      <c r="BF4" s="511"/>
      <c r="BG4" s="511"/>
      <c r="BH4" s="511"/>
      <c r="BI4" s="511"/>
      <c r="BJ4" s="511"/>
      <c r="BK4" s="511"/>
      <c r="BL4" s="511"/>
      <c r="BM4" s="511"/>
      <c r="BN4" s="511"/>
      <c r="BO4" s="511"/>
      <c r="BP4" s="511"/>
      <c r="BQ4" s="511"/>
      <c r="BR4" s="511"/>
      <c r="BS4" s="511"/>
      <c r="BT4" s="598"/>
    </row>
    <row r="5" spans="1:73" ht="36" customHeight="1">
      <c r="B5" s="589"/>
      <c r="C5" s="590"/>
      <c r="D5" s="590"/>
      <c r="E5" s="590"/>
      <c r="F5" s="590"/>
      <c r="G5" s="590"/>
      <c r="H5" s="590"/>
      <c r="I5" s="590"/>
      <c r="J5" s="590"/>
      <c r="K5" s="583"/>
      <c r="L5" s="584"/>
      <c r="M5" s="584"/>
      <c r="N5" s="584"/>
      <c r="O5" s="584"/>
      <c r="P5" s="584"/>
      <c r="Q5" s="585"/>
      <c r="R5" s="577"/>
      <c r="S5" s="578"/>
      <c r="T5" s="578"/>
      <c r="U5" s="578"/>
      <c r="V5" s="578"/>
      <c r="W5" s="578"/>
      <c r="X5" s="578"/>
      <c r="Y5" s="579"/>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1"/>
      <c r="BE5" s="581"/>
      <c r="BF5" s="581"/>
      <c r="BG5" s="581"/>
      <c r="BH5" s="581"/>
      <c r="BI5" s="581"/>
      <c r="BJ5" s="581"/>
      <c r="BK5" s="581"/>
      <c r="BL5" s="581"/>
      <c r="BM5" s="581"/>
      <c r="BN5" s="581"/>
      <c r="BO5" s="581"/>
      <c r="BP5" s="581"/>
      <c r="BQ5" s="581"/>
      <c r="BR5" s="581"/>
      <c r="BS5" s="581"/>
      <c r="BT5" s="582"/>
    </row>
    <row r="6" spans="1:73" ht="36" customHeight="1">
      <c r="B6" s="589"/>
      <c r="C6" s="590"/>
      <c r="D6" s="590"/>
      <c r="E6" s="590"/>
      <c r="F6" s="590"/>
      <c r="G6" s="590"/>
      <c r="H6" s="590"/>
      <c r="I6" s="590"/>
      <c r="J6" s="590"/>
      <c r="K6" s="583"/>
      <c r="L6" s="584"/>
      <c r="M6" s="584"/>
      <c r="N6" s="584"/>
      <c r="O6" s="584"/>
      <c r="P6" s="584"/>
      <c r="Q6" s="585"/>
      <c r="R6" s="577"/>
      <c r="S6" s="578"/>
      <c r="T6" s="578"/>
      <c r="U6" s="578"/>
      <c r="V6" s="578"/>
      <c r="W6" s="578"/>
      <c r="X6" s="578"/>
      <c r="Y6" s="579"/>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1"/>
      <c r="BE6" s="581"/>
      <c r="BF6" s="581"/>
      <c r="BG6" s="581"/>
      <c r="BH6" s="581"/>
      <c r="BI6" s="581"/>
      <c r="BJ6" s="581"/>
      <c r="BK6" s="581"/>
      <c r="BL6" s="581"/>
      <c r="BM6" s="581"/>
      <c r="BN6" s="581"/>
      <c r="BO6" s="581"/>
      <c r="BP6" s="581"/>
      <c r="BQ6" s="581"/>
      <c r="BR6" s="581"/>
      <c r="BS6" s="581"/>
      <c r="BT6" s="582"/>
    </row>
    <row r="7" spans="1:73" ht="36" customHeight="1">
      <c r="B7" s="589"/>
      <c r="C7" s="590"/>
      <c r="D7" s="590"/>
      <c r="E7" s="590"/>
      <c r="F7" s="590"/>
      <c r="G7" s="590"/>
      <c r="H7" s="590"/>
      <c r="I7" s="590"/>
      <c r="J7" s="590"/>
      <c r="K7" s="583"/>
      <c r="L7" s="584"/>
      <c r="M7" s="584"/>
      <c r="N7" s="584"/>
      <c r="O7" s="584"/>
      <c r="P7" s="584"/>
      <c r="Q7" s="585"/>
      <c r="R7" s="577"/>
      <c r="S7" s="578"/>
      <c r="T7" s="578"/>
      <c r="U7" s="578"/>
      <c r="V7" s="578"/>
      <c r="W7" s="578"/>
      <c r="X7" s="578"/>
      <c r="Y7" s="579"/>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1"/>
      <c r="BE7" s="581"/>
      <c r="BF7" s="581"/>
      <c r="BG7" s="581"/>
      <c r="BH7" s="581"/>
      <c r="BI7" s="581"/>
      <c r="BJ7" s="581"/>
      <c r="BK7" s="581"/>
      <c r="BL7" s="581"/>
      <c r="BM7" s="581"/>
      <c r="BN7" s="581"/>
      <c r="BO7" s="581"/>
      <c r="BP7" s="581"/>
      <c r="BQ7" s="581"/>
      <c r="BR7" s="581"/>
      <c r="BS7" s="581"/>
      <c r="BT7" s="582"/>
    </row>
    <row r="8" spans="1:73" ht="19.5" customHeight="1">
      <c r="B8" s="589"/>
      <c r="C8" s="590"/>
      <c r="D8" s="590"/>
      <c r="E8" s="590"/>
      <c r="F8" s="590"/>
      <c r="G8" s="590"/>
      <c r="H8" s="590"/>
      <c r="I8" s="590"/>
      <c r="J8" s="590"/>
      <c r="K8" s="599" t="s">
        <v>269</v>
      </c>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1"/>
    </row>
    <row r="9" spans="1:73" ht="42.75" customHeight="1" thickBot="1">
      <c r="B9" s="591"/>
      <c r="C9" s="592"/>
      <c r="D9" s="592"/>
      <c r="E9" s="592"/>
      <c r="F9" s="592"/>
      <c r="G9" s="592"/>
      <c r="H9" s="592"/>
      <c r="I9" s="592"/>
      <c r="J9" s="592"/>
      <c r="K9" s="565"/>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6"/>
      <c r="BB9" s="566"/>
      <c r="BC9" s="566"/>
      <c r="BD9" s="566"/>
      <c r="BE9" s="566"/>
      <c r="BF9" s="566"/>
      <c r="BG9" s="566"/>
      <c r="BH9" s="566"/>
      <c r="BI9" s="566"/>
      <c r="BJ9" s="566"/>
      <c r="BK9" s="566"/>
      <c r="BL9" s="566"/>
      <c r="BM9" s="566"/>
      <c r="BN9" s="566"/>
      <c r="BO9" s="566"/>
      <c r="BP9" s="566"/>
      <c r="BQ9" s="566"/>
      <c r="BR9" s="566"/>
      <c r="BS9" s="566"/>
      <c r="BT9" s="567"/>
    </row>
    <row r="10" spans="1:73" ht="15" customHeight="1">
      <c r="B10" s="92" t="s">
        <v>144</v>
      </c>
      <c r="C10" s="92"/>
      <c r="D10" s="92"/>
      <c r="E10" s="92" t="s">
        <v>37</v>
      </c>
      <c r="F10" s="92"/>
      <c r="G10" s="92"/>
      <c r="H10" s="92"/>
      <c r="BT10" s="97"/>
    </row>
    <row r="11" spans="1:73" ht="15" customHeight="1">
      <c r="B11" s="92"/>
      <c r="C11" s="92"/>
      <c r="D11" s="92"/>
      <c r="E11" s="92"/>
      <c r="F11" s="92"/>
      <c r="G11" s="92"/>
      <c r="H11" s="92"/>
    </row>
    <row r="13" spans="1:73" ht="21" customHeight="1">
      <c r="A13" s="98"/>
      <c r="B13" s="95" t="s">
        <v>270</v>
      </c>
      <c r="C13" s="88"/>
      <c r="D13" s="88"/>
      <c r="E13" s="88"/>
      <c r="F13" s="88"/>
      <c r="G13" s="88"/>
      <c r="H13" s="88"/>
      <c r="I13" s="88"/>
      <c r="J13" s="88"/>
      <c r="K13" s="88"/>
      <c r="L13" s="98"/>
      <c r="M13" s="98"/>
      <c r="N13" s="98"/>
      <c r="O13" s="98"/>
      <c r="P13" s="98"/>
      <c r="Q13" s="98"/>
      <c r="R13" s="98"/>
      <c r="S13" s="98"/>
      <c r="T13" s="98"/>
      <c r="U13" s="98"/>
      <c r="V13" s="98"/>
      <c r="W13" s="98"/>
      <c r="X13" s="98"/>
      <c r="Y13" s="98"/>
      <c r="Z13" s="98"/>
      <c r="AA13" s="98"/>
    </row>
    <row r="14" spans="1:73" ht="2.25" customHeight="1">
      <c r="A14" s="98"/>
      <c r="B14" s="98"/>
      <c r="C14" s="98"/>
      <c r="D14" s="98"/>
      <c r="E14" s="98"/>
      <c r="F14" s="98"/>
      <c r="G14" s="98"/>
      <c r="H14" s="98"/>
      <c r="I14" s="98"/>
      <c r="J14" s="98"/>
      <c r="K14" s="98"/>
      <c r="L14" s="98"/>
      <c r="M14" s="98"/>
      <c r="N14" s="98"/>
      <c r="O14" s="98"/>
      <c r="P14" s="98"/>
      <c r="Q14" s="98"/>
      <c r="R14" s="98"/>
    </row>
    <row r="15" spans="1:73" ht="15" customHeight="1">
      <c r="C15" s="67" t="s">
        <v>271</v>
      </c>
    </row>
    <row r="16" spans="1:73" ht="15" customHeight="1" thickBot="1">
      <c r="BP16" s="127" t="s">
        <v>337</v>
      </c>
    </row>
    <row r="17" spans="1:68" ht="18.75" customHeight="1">
      <c r="A17" s="98"/>
      <c r="B17" s="568"/>
      <c r="C17" s="569"/>
      <c r="D17" s="570"/>
      <c r="E17" s="570"/>
      <c r="F17" s="570"/>
      <c r="G17" s="570"/>
      <c r="H17" s="571"/>
      <c r="I17" s="572" t="s">
        <v>272</v>
      </c>
      <c r="J17" s="573"/>
      <c r="K17" s="574"/>
      <c r="L17" s="574"/>
      <c r="M17" s="575"/>
      <c r="N17" s="572" t="s">
        <v>272</v>
      </c>
      <c r="O17" s="573"/>
      <c r="P17" s="574"/>
      <c r="Q17" s="574"/>
      <c r="R17" s="575"/>
      <c r="S17" s="572" t="s">
        <v>272</v>
      </c>
      <c r="T17" s="573"/>
      <c r="U17" s="574"/>
      <c r="V17" s="574"/>
      <c r="W17" s="575"/>
      <c r="X17" s="572" t="s">
        <v>272</v>
      </c>
      <c r="Y17" s="573"/>
      <c r="Z17" s="574"/>
      <c r="AA17" s="574"/>
      <c r="AB17" s="575"/>
      <c r="AC17" s="572" t="s">
        <v>272</v>
      </c>
      <c r="AD17" s="573"/>
      <c r="AE17" s="574"/>
      <c r="AF17" s="574"/>
      <c r="AG17" s="575"/>
      <c r="AH17" s="572" t="s">
        <v>272</v>
      </c>
      <c r="AI17" s="573"/>
      <c r="AJ17" s="574"/>
      <c r="AK17" s="574"/>
      <c r="AL17" s="575"/>
      <c r="AM17" s="572" t="s">
        <v>272</v>
      </c>
      <c r="AN17" s="573"/>
      <c r="AO17" s="574"/>
      <c r="AP17" s="574"/>
      <c r="AQ17" s="575"/>
      <c r="AR17" s="572" t="s">
        <v>272</v>
      </c>
      <c r="AS17" s="573"/>
      <c r="AT17" s="574"/>
      <c r="AU17" s="574"/>
      <c r="AV17" s="575"/>
      <c r="AW17" s="572" t="s">
        <v>272</v>
      </c>
      <c r="AX17" s="573"/>
      <c r="AY17" s="574"/>
      <c r="AZ17" s="574"/>
      <c r="BA17" s="575"/>
      <c r="BB17" s="572" t="s">
        <v>272</v>
      </c>
      <c r="BC17" s="573"/>
      <c r="BD17" s="574"/>
      <c r="BE17" s="574"/>
      <c r="BF17" s="575"/>
      <c r="BG17" s="572" t="s">
        <v>272</v>
      </c>
      <c r="BH17" s="573"/>
      <c r="BI17" s="574"/>
      <c r="BJ17" s="574"/>
      <c r="BK17" s="575"/>
      <c r="BL17" s="572" t="s">
        <v>272</v>
      </c>
      <c r="BM17" s="573"/>
      <c r="BN17" s="574"/>
      <c r="BO17" s="574"/>
      <c r="BP17" s="576"/>
    </row>
    <row r="18" spans="1:68" ht="18.75" customHeight="1">
      <c r="A18" s="98"/>
      <c r="B18" s="562"/>
      <c r="C18" s="563"/>
      <c r="D18" s="563"/>
      <c r="E18" s="563"/>
      <c r="F18" s="563"/>
      <c r="G18" s="563"/>
      <c r="H18" s="564"/>
      <c r="I18" s="554"/>
      <c r="J18" s="555"/>
      <c r="K18" s="555"/>
      <c r="L18" s="555"/>
      <c r="M18" s="557"/>
      <c r="N18" s="554"/>
      <c r="O18" s="555"/>
      <c r="P18" s="555"/>
      <c r="Q18" s="555"/>
      <c r="R18" s="557"/>
      <c r="S18" s="554"/>
      <c r="T18" s="555"/>
      <c r="U18" s="555"/>
      <c r="V18" s="555"/>
      <c r="W18" s="557"/>
      <c r="X18" s="554"/>
      <c r="Y18" s="555"/>
      <c r="Z18" s="555"/>
      <c r="AA18" s="555"/>
      <c r="AB18" s="557"/>
      <c r="AC18" s="554"/>
      <c r="AD18" s="555"/>
      <c r="AE18" s="555"/>
      <c r="AF18" s="555"/>
      <c r="AG18" s="557"/>
      <c r="AH18" s="554"/>
      <c r="AI18" s="555"/>
      <c r="AJ18" s="555"/>
      <c r="AK18" s="555"/>
      <c r="AL18" s="557"/>
      <c r="AM18" s="554"/>
      <c r="AN18" s="555"/>
      <c r="AO18" s="555"/>
      <c r="AP18" s="555"/>
      <c r="AQ18" s="557"/>
      <c r="AR18" s="554"/>
      <c r="AS18" s="555"/>
      <c r="AT18" s="555"/>
      <c r="AU18" s="555"/>
      <c r="AV18" s="557"/>
      <c r="AW18" s="554"/>
      <c r="AX18" s="555"/>
      <c r="AY18" s="555"/>
      <c r="AZ18" s="555"/>
      <c r="BA18" s="557"/>
      <c r="BB18" s="554"/>
      <c r="BC18" s="555"/>
      <c r="BD18" s="555"/>
      <c r="BE18" s="555"/>
      <c r="BF18" s="557"/>
      <c r="BG18" s="554"/>
      <c r="BH18" s="555"/>
      <c r="BI18" s="555"/>
      <c r="BJ18" s="555"/>
      <c r="BK18" s="557"/>
      <c r="BL18" s="554"/>
      <c r="BM18" s="555"/>
      <c r="BN18" s="555"/>
      <c r="BO18" s="555"/>
      <c r="BP18" s="556"/>
    </row>
    <row r="19" spans="1:68" ht="18.75" customHeight="1" thickBot="1">
      <c r="A19" s="98"/>
      <c r="B19" s="558" t="s">
        <v>273</v>
      </c>
      <c r="C19" s="559"/>
      <c r="D19" s="559"/>
      <c r="E19" s="559"/>
      <c r="F19" s="559"/>
      <c r="G19" s="559"/>
      <c r="H19" s="559"/>
      <c r="I19" s="550" t="s">
        <v>274</v>
      </c>
      <c r="J19" s="551"/>
      <c r="K19" s="551"/>
      <c r="L19" s="551"/>
      <c r="M19" s="552"/>
      <c r="N19" s="550" t="s">
        <v>274</v>
      </c>
      <c r="O19" s="551"/>
      <c r="P19" s="551"/>
      <c r="Q19" s="551"/>
      <c r="R19" s="552"/>
      <c r="S19" s="550" t="s">
        <v>274</v>
      </c>
      <c r="T19" s="551"/>
      <c r="U19" s="551"/>
      <c r="V19" s="551"/>
      <c r="W19" s="552"/>
      <c r="X19" s="550" t="s">
        <v>274</v>
      </c>
      <c r="Y19" s="551"/>
      <c r="Z19" s="551"/>
      <c r="AA19" s="551"/>
      <c r="AB19" s="552"/>
      <c r="AC19" s="550" t="s">
        <v>274</v>
      </c>
      <c r="AD19" s="551"/>
      <c r="AE19" s="551"/>
      <c r="AF19" s="551"/>
      <c r="AG19" s="552"/>
      <c r="AH19" s="550" t="s">
        <v>274</v>
      </c>
      <c r="AI19" s="551"/>
      <c r="AJ19" s="551"/>
      <c r="AK19" s="551"/>
      <c r="AL19" s="552"/>
      <c r="AM19" s="550" t="s">
        <v>274</v>
      </c>
      <c r="AN19" s="551"/>
      <c r="AO19" s="551"/>
      <c r="AP19" s="551"/>
      <c r="AQ19" s="552"/>
      <c r="AR19" s="550" t="s">
        <v>274</v>
      </c>
      <c r="AS19" s="560"/>
      <c r="AT19" s="560"/>
      <c r="AU19" s="560"/>
      <c r="AV19" s="561"/>
      <c r="AW19" s="550" t="s">
        <v>274</v>
      </c>
      <c r="AX19" s="551"/>
      <c r="AY19" s="551"/>
      <c r="AZ19" s="551"/>
      <c r="BA19" s="552"/>
      <c r="BB19" s="550" t="s">
        <v>274</v>
      </c>
      <c r="BC19" s="551"/>
      <c r="BD19" s="551"/>
      <c r="BE19" s="551"/>
      <c r="BF19" s="552"/>
      <c r="BG19" s="550" t="s">
        <v>274</v>
      </c>
      <c r="BH19" s="551"/>
      <c r="BI19" s="551"/>
      <c r="BJ19" s="551"/>
      <c r="BK19" s="552"/>
      <c r="BL19" s="550" t="s">
        <v>274</v>
      </c>
      <c r="BM19" s="551"/>
      <c r="BN19" s="551"/>
      <c r="BO19" s="551"/>
      <c r="BP19" s="553"/>
    </row>
    <row r="20" spans="1:68" ht="15" customHeight="1">
      <c r="A20" s="9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1"/>
      <c r="AC20" s="101"/>
      <c r="AD20" s="101"/>
      <c r="AE20" s="101"/>
      <c r="AF20" s="101"/>
      <c r="AG20" s="101"/>
      <c r="AH20" s="101"/>
      <c r="AI20" s="101"/>
      <c r="AJ20" s="101"/>
      <c r="AK20" s="101"/>
      <c r="AL20" s="101"/>
      <c r="AM20" s="101"/>
      <c r="AN20" s="101"/>
      <c r="AO20" s="101"/>
    </row>
  </sheetData>
  <mergeCells count="65">
    <mergeCell ref="A1:BU1"/>
    <mergeCell ref="B3:C9"/>
    <mergeCell ref="D3:J9"/>
    <mergeCell ref="K3:BT3"/>
    <mergeCell ref="K4:Q4"/>
    <mergeCell ref="R4:Y4"/>
    <mergeCell ref="Z4:AH4"/>
    <mergeCell ref="AI4:BB4"/>
    <mergeCell ref="BC4:BT4"/>
    <mergeCell ref="K5:Q5"/>
    <mergeCell ref="K8:BT8"/>
    <mergeCell ref="R5:Y5"/>
    <mergeCell ref="Z5:AH5"/>
    <mergeCell ref="AI5:BB5"/>
    <mergeCell ref="BC5:BT5"/>
    <mergeCell ref="K6:Q6"/>
    <mergeCell ref="R6:Y6"/>
    <mergeCell ref="Z6:AH6"/>
    <mergeCell ref="AI6:BB6"/>
    <mergeCell ref="BC6:BT6"/>
    <mergeCell ref="K7:Q7"/>
    <mergeCell ref="R7:Y7"/>
    <mergeCell ref="Z7:AH7"/>
    <mergeCell ref="AI7:BB7"/>
    <mergeCell ref="BC7:BT7"/>
    <mergeCell ref="K9:BT9"/>
    <mergeCell ref="B17:H17"/>
    <mergeCell ref="I17:M17"/>
    <mergeCell ref="N17:R17"/>
    <mergeCell ref="S17:W17"/>
    <mergeCell ref="X17:AB17"/>
    <mergeCell ref="AC17:AG17"/>
    <mergeCell ref="AH17:AL17"/>
    <mergeCell ref="AM17:AQ17"/>
    <mergeCell ref="AR17:AV17"/>
    <mergeCell ref="AW17:BA17"/>
    <mergeCell ref="BB17:BF17"/>
    <mergeCell ref="BG17:BK17"/>
    <mergeCell ref="BL17:BP17"/>
    <mergeCell ref="B18:H18"/>
    <mergeCell ref="I18:M18"/>
    <mergeCell ref="N18:R18"/>
    <mergeCell ref="S18:W18"/>
    <mergeCell ref="X18:AB18"/>
    <mergeCell ref="AC18:AG18"/>
    <mergeCell ref="AC19:AG19"/>
    <mergeCell ref="AH19:AL19"/>
    <mergeCell ref="AM19:AQ19"/>
    <mergeCell ref="AR19:AV19"/>
    <mergeCell ref="AH18:AL18"/>
    <mergeCell ref="AM18:AQ18"/>
    <mergeCell ref="AR18:AV18"/>
    <mergeCell ref="B19:H19"/>
    <mergeCell ref="I19:M19"/>
    <mergeCell ref="N19:R19"/>
    <mergeCell ref="S19:W19"/>
    <mergeCell ref="X19:AB19"/>
    <mergeCell ref="AW19:BA19"/>
    <mergeCell ref="BB19:BF19"/>
    <mergeCell ref="BG19:BK19"/>
    <mergeCell ref="BL19:BP19"/>
    <mergeCell ref="BL18:BP18"/>
    <mergeCell ref="AW18:BA18"/>
    <mergeCell ref="BB18:BF18"/>
    <mergeCell ref="BG18:BK18"/>
  </mergeCells>
  <phoneticPr fontId="1"/>
  <printOptions horizontalCentered="1"/>
  <pageMargins left="0.39370078740157483" right="0.39370078740157483" top="0.78740157480314965" bottom="0.39370078740157483" header="0.51181102362204722" footer="0.19685039370078741"/>
  <pageSetup paperSize="9" firstPageNumber="24" fitToWidth="0" fitToHeight="0" orientation="landscape" cellComments="asDisplayed" r:id="rId1"/>
  <headerFooter alignWithMargins="0">
    <oddFooter>&amp;R状況報告書　&amp;A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T25"/>
  <sheetViews>
    <sheetView view="pageBreakPreview" zoomScaleNormal="100" zoomScaleSheetLayoutView="100" workbookViewId="0">
      <selection activeCell="AA8" sqref="AA8:BR8"/>
    </sheetView>
  </sheetViews>
  <sheetFormatPr defaultColWidth="1.875" defaultRowHeight="15" customHeight="1"/>
  <cols>
    <col min="1" max="16384" width="1.875" style="67"/>
  </cols>
  <sheetData>
    <row r="1" spans="2:72" ht="15" customHeight="1">
      <c r="B1" s="67" t="s">
        <v>275</v>
      </c>
    </row>
    <row r="2" spans="2:72" ht="15" customHeight="1" thickBot="1">
      <c r="BB2" s="87"/>
      <c r="BT2" s="127" t="s">
        <v>337</v>
      </c>
    </row>
    <row r="3" spans="2:72" ht="15" customHeight="1">
      <c r="B3" s="671" t="s">
        <v>109</v>
      </c>
      <c r="C3" s="672"/>
      <c r="D3" s="672"/>
      <c r="E3" s="672"/>
      <c r="F3" s="672"/>
      <c r="G3" s="672"/>
      <c r="H3" s="672"/>
      <c r="I3" s="673"/>
      <c r="J3" s="675" t="s">
        <v>276</v>
      </c>
      <c r="K3" s="676"/>
      <c r="L3" s="676"/>
      <c r="M3" s="676"/>
      <c r="N3" s="676"/>
      <c r="O3" s="676"/>
      <c r="P3" s="676"/>
      <c r="Q3" s="677"/>
      <c r="R3" s="647" t="s">
        <v>277</v>
      </c>
      <c r="S3" s="648"/>
      <c r="T3" s="648"/>
      <c r="U3" s="648"/>
      <c r="V3" s="648"/>
      <c r="W3" s="648"/>
      <c r="X3" s="648"/>
      <c r="Y3" s="648"/>
      <c r="Z3" s="648"/>
      <c r="AA3" s="648"/>
      <c r="AB3" s="681"/>
      <c r="AC3" s="647" t="s">
        <v>278</v>
      </c>
      <c r="AD3" s="648"/>
      <c r="AE3" s="648"/>
      <c r="AF3" s="648"/>
      <c r="AG3" s="648"/>
      <c r="AH3" s="648"/>
      <c r="AI3" s="648"/>
      <c r="AJ3" s="648"/>
      <c r="AK3" s="648"/>
      <c r="AL3" s="648"/>
      <c r="AM3" s="648"/>
      <c r="AN3" s="648"/>
      <c r="AO3" s="648"/>
      <c r="AP3" s="648"/>
      <c r="AQ3" s="648"/>
      <c r="AR3" s="681"/>
      <c r="AS3" s="647" t="s">
        <v>279</v>
      </c>
      <c r="AT3" s="648"/>
      <c r="AU3" s="648"/>
      <c r="AV3" s="648"/>
      <c r="AW3" s="648"/>
      <c r="AX3" s="648"/>
      <c r="AY3" s="648"/>
      <c r="AZ3" s="648"/>
      <c r="BA3" s="648"/>
      <c r="BB3" s="648"/>
      <c r="BC3" s="648"/>
      <c r="BD3" s="648"/>
      <c r="BE3" s="648"/>
      <c r="BF3" s="648"/>
      <c r="BG3" s="648"/>
      <c r="BH3" s="681"/>
      <c r="BI3" s="647" t="s">
        <v>280</v>
      </c>
      <c r="BJ3" s="672"/>
      <c r="BK3" s="672"/>
      <c r="BL3" s="672"/>
      <c r="BM3" s="672"/>
      <c r="BN3" s="673"/>
      <c r="BO3" s="647" t="s">
        <v>281</v>
      </c>
      <c r="BP3" s="648"/>
      <c r="BQ3" s="648"/>
      <c r="BR3" s="648"/>
      <c r="BS3" s="648"/>
      <c r="BT3" s="649"/>
    </row>
    <row r="4" spans="2:72" ht="15" customHeight="1">
      <c r="B4" s="662"/>
      <c r="C4" s="663"/>
      <c r="D4" s="663"/>
      <c r="E4" s="663"/>
      <c r="F4" s="663"/>
      <c r="G4" s="663"/>
      <c r="H4" s="663"/>
      <c r="I4" s="669"/>
      <c r="J4" s="678"/>
      <c r="K4" s="679"/>
      <c r="L4" s="679"/>
      <c r="M4" s="679"/>
      <c r="N4" s="679"/>
      <c r="O4" s="679"/>
      <c r="P4" s="679"/>
      <c r="Q4" s="680"/>
      <c r="R4" s="650"/>
      <c r="S4" s="651"/>
      <c r="T4" s="651"/>
      <c r="U4" s="651"/>
      <c r="V4" s="651"/>
      <c r="W4" s="651"/>
      <c r="X4" s="651"/>
      <c r="Y4" s="651"/>
      <c r="Z4" s="651"/>
      <c r="AA4" s="651"/>
      <c r="AB4" s="682"/>
      <c r="AC4" s="650"/>
      <c r="AD4" s="651"/>
      <c r="AE4" s="651"/>
      <c r="AF4" s="651"/>
      <c r="AG4" s="651"/>
      <c r="AH4" s="651"/>
      <c r="AI4" s="651"/>
      <c r="AJ4" s="651"/>
      <c r="AK4" s="651"/>
      <c r="AL4" s="651"/>
      <c r="AM4" s="651"/>
      <c r="AN4" s="651"/>
      <c r="AO4" s="651"/>
      <c r="AP4" s="651"/>
      <c r="AQ4" s="651"/>
      <c r="AR4" s="682"/>
      <c r="AS4" s="650"/>
      <c r="AT4" s="651"/>
      <c r="AU4" s="651"/>
      <c r="AV4" s="651"/>
      <c r="AW4" s="651"/>
      <c r="AX4" s="651"/>
      <c r="AY4" s="651"/>
      <c r="AZ4" s="651"/>
      <c r="BA4" s="651"/>
      <c r="BB4" s="651"/>
      <c r="BC4" s="651"/>
      <c r="BD4" s="651"/>
      <c r="BE4" s="651"/>
      <c r="BF4" s="651"/>
      <c r="BG4" s="651"/>
      <c r="BH4" s="682"/>
      <c r="BI4" s="683"/>
      <c r="BJ4" s="663"/>
      <c r="BK4" s="663"/>
      <c r="BL4" s="663"/>
      <c r="BM4" s="663"/>
      <c r="BN4" s="669"/>
      <c r="BO4" s="650"/>
      <c r="BP4" s="651"/>
      <c r="BQ4" s="651"/>
      <c r="BR4" s="651"/>
      <c r="BS4" s="651"/>
      <c r="BT4" s="652"/>
    </row>
    <row r="5" spans="2:72" ht="15" customHeight="1">
      <c r="B5" s="674"/>
      <c r="C5" s="658"/>
      <c r="D5" s="658"/>
      <c r="E5" s="658"/>
      <c r="F5" s="658"/>
      <c r="G5" s="658"/>
      <c r="H5" s="658"/>
      <c r="I5" s="659"/>
      <c r="J5" s="654" t="s">
        <v>282</v>
      </c>
      <c r="K5" s="655"/>
      <c r="L5" s="655"/>
      <c r="M5" s="655"/>
      <c r="N5" s="655"/>
      <c r="O5" s="655"/>
      <c r="P5" s="655"/>
      <c r="Q5" s="656"/>
      <c r="R5" s="650"/>
      <c r="S5" s="651"/>
      <c r="T5" s="651"/>
      <c r="U5" s="651"/>
      <c r="V5" s="651"/>
      <c r="W5" s="651"/>
      <c r="X5" s="651"/>
      <c r="Y5" s="651"/>
      <c r="Z5" s="651"/>
      <c r="AA5" s="651"/>
      <c r="AB5" s="682"/>
      <c r="AC5" s="650"/>
      <c r="AD5" s="651"/>
      <c r="AE5" s="651"/>
      <c r="AF5" s="651"/>
      <c r="AG5" s="651"/>
      <c r="AH5" s="651"/>
      <c r="AI5" s="651"/>
      <c r="AJ5" s="651"/>
      <c r="AK5" s="651"/>
      <c r="AL5" s="651"/>
      <c r="AM5" s="651"/>
      <c r="AN5" s="651"/>
      <c r="AO5" s="651"/>
      <c r="AP5" s="651"/>
      <c r="AQ5" s="651"/>
      <c r="AR5" s="682"/>
      <c r="AS5" s="650"/>
      <c r="AT5" s="651"/>
      <c r="AU5" s="651"/>
      <c r="AV5" s="651"/>
      <c r="AW5" s="651"/>
      <c r="AX5" s="651"/>
      <c r="AY5" s="651"/>
      <c r="AZ5" s="651"/>
      <c r="BA5" s="651"/>
      <c r="BB5" s="651"/>
      <c r="BC5" s="651"/>
      <c r="BD5" s="651"/>
      <c r="BE5" s="651"/>
      <c r="BF5" s="651"/>
      <c r="BG5" s="651"/>
      <c r="BH5" s="682"/>
      <c r="BI5" s="683"/>
      <c r="BJ5" s="663"/>
      <c r="BK5" s="663"/>
      <c r="BL5" s="663"/>
      <c r="BM5" s="663"/>
      <c r="BN5" s="669"/>
      <c r="BO5" s="650"/>
      <c r="BP5" s="651"/>
      <c r="BQ5" s="651"/>
      <c r="BR5" s="651"/>
      <c r="BS5" s="651"/>
      <c r="BT5" s="652"/>
    </row>
    <row r="6" spans="2:72" ht="15" customHeight="1">
      <c r="B6" s="660" t="s">
        <v>111</v>
      </c>
      <c r="C6" s="655"/>
      <c r="D6" s="655"/>
      <c r="E6" s="661"/>
      <c r="F6" s="667" t="s">
        <v>112</v>
      </c>
      <c r="G6" s="655"/>
      <c r="H6" s="655"/>
      <c r="I6" s="656"/>
      <c r="J6" s="657"/>
      <c r="K6" s="658"/>
      <c r="L6" s="658"/>
      <c r="M6" s="658"/>
      <c r="N6" s="658"/>
      <c r="O6" s="658"/>
      <c r="P6" s="658"/>
      <c r="Q6" s="659"/>
      <c r="R6" s="650"/>
      <c r="S6" s="651"/>
      <c r="T6" s="651"/>
      <c r="U6" s="651"/>
      <c r="V6" s="651"/>
      <c r="W6" s="651"/>
      <c r="X6" s="651"/>
      <c r="Y6" s="651"/>
      <c r="Z6" s="651"/>
      <c r="AA6" s="651"/>
      <c r="AB6" s="682"/>
      <c r="AC6" s="650"/>
      <c r="AD6" s="651"/>
      <c r="AE6" s="651"/>
      <c r="AF6" s="651"/>
      <c r="AG6" s="651"/>
      <c r="AH6" s="651"/>
      <c r="AI6" s="651"/>
      <c r="AJ6" s="651"/>
      <c r="AK6" s="651"/>
      <c r="AL6" s="651"/>
      <c r="AM6" s="651"/>
      <c r="AN6" s="651"/>
      <c r="AO6" s="651"/>
      <c r="AP6" s="651"/>
      <c r="AQ6" s="651"/>
      <c r="AR6" s="682"/>
      <c r="AS6" s="650"/>
      <c r="AT6" s="651"/>
      <c r="AU6" s="651"/>
      <c r="AV6" s="651"/>
      <c r="AW6" s="651"/>
      <c r="AX6" s="651"/>
      <c r="AY6" s="651"/>
      <c r="AZ6" s="651"/>
      <c r="BA6" s="651"/>
      <c r="BB6" s="651"/>
      <c r="BC6" s="651"/>
      <c r="BD6" s="651"/>
      <c r="BE6" s="651"/>
      <c r="BF6" s="651"/>
      <c r="BG6" s="651"/>
      <c r="BH6" s="682"/>
      <c r="BI6" s="683"/>
      <c r="BJ6" s="663"/>
      <c r="BK6" s="663"/>
      <c r="BL6" s="663"/>
      <c r="BM6" s="663"/>
      <c r="BN6" s="669"/>
      <c r="BO6" s="650"/>
      <c r="BP6" s="651"/>
      <c r="BQ6" s="651"/>
      <c r="BR6" s="651"/>
      <c r="BS6" s="651"/>
      <c r="BT6" s="652"/>
    </row>
    <row r="7" spans="2:72" ht="15" customHeight="1">
      <c r="B7" s="662"/>
      <c r="C7" s="663"/>
      <c r="D7" s="663"/>
      <c r="E7" s="664"/>
      <c r="F7" s="668"/>
      <c r="G7" s="663"/>
      <c r="H7" s="663"/>
      <c r="I7" s="669"/>
      <c r="J7" s="654" t="s">
        <v>283</v>
      </c>
      <c r="K7" s="655"/>
      <c r="L7" s="655"/>
      <c r="M7" s="655"/>
      <c r="N7" s="655"/>
      <c r="O7" s="655"/>
      <c r="P7" s="655"/>
      <c r="Q7" s="656"/>
      <c r="R7" s="650"/>
      <c r="S7" s="651"/>
      <c r="T7" s="651"/>
      <c r="U7" s="651"/>
      <c r="V7" s="651"/>
      <c r="W7" s="651"/>
      <c r="X7" s="651"/>
      <c r="Y7" s="651"/>
      <c r="Z7" s="651"/>
      <c r="AA7" s="651"/>
      <c r="AB7" s="682"/>
      <c r="AC7" s="650"/>
      <c r="AD7" s="651"/>
      <c r="AE7" s="651"/>
      <c r="AF7" s="651"/>
      <c r="AG7" s="651"/>
      <c r="AH7" s="651"/>
      <c r="AI7" s="651"/>
      <c r="AJ7" s="651"/>
      <c r="AK7" s="651"/>
      <c r="AL7" s="651"/>
      <c r="AM7" s="651"/>
      <c r="AN7" s="651"/>
      <c r="AO7" s="651"/>
      <c r="AP7" s="651"/>
      <c r="AQ7" s="651"/>
      <c r="AR7" s="682"/>
      <c r="AS7" s="650"/>
      <c r="AT7" s="651"/>
      <c r="AU7" s="651"/>
      <c r="AV7" s="651"/>
      <c r="AW7" s="651"/>
      <c r="AX7" s="651"/>
      <c r="AY7" s="651"/>
      <c r="AZ7" s="651"/>
      <c r="BA7" s="651"/>
      <c r="BB7" s="651"/>
      <c r="BC7" s="651"/>
      <c r="BD7" s="651"/>
      <c r="BE7" s="651"/>
      <c r="BF7" s="651"/>
      <c r="BG7" s="651"/>
      <c r="BH7" s="682"/>
      <c r="BI7" s="683"/>
      <c r="BJ7" s="663"/>
      <c r="BK7" s="663"/>
      <c r="BL7" s="663"/>
      <c r="BM7" s="663"/>
      <c r="BN7" s="669"/>
      <c r="BO7" s="650"/>
      <c r="BP7" s="651"/>
      <c r="BQ7" s="651"/>
      <c r="BR7" s="651"/>
      <c r="BS7" s="651"/>
      <c r="BT7" s="652"/>
    </row>
    <row r="8" spans="2:72" ht="15" customHeight="1">
      <c r="B8" s="665"/>
      <c r="C8" s="472"/>
      <c r="D8" s="472"/>
      <c r="E8" s="666"/>
      <c r="F8" s="670"/>
      <c r="G8" s="472"/>
      <c r="H8" s="472"/>
      <c r="I8" s="473"/>
      <c r="J8" s="471"/>
      <c r="K8" s="472"/>
      <c r="L8" s="472"/>
      <c r="M8" s="472"/>
      <c r="N8" s="472"/>
      <c r="O8" s="472"/>
      <c r="P8" s="472"/>
      <c r="Q8" s="473"/>
      <c r="R8" s="459"/>
      <c r="S8" s="460"/>
      <c r="T8" s="460"/>
      <c r="U8" s="460"/>
      <c r="V8" s="460"/>
      <c r="W8" s="460"/>
      <c r="X8" s="460"/>
      <c r="Y8" s="460"/>
      <c r="Z8" s="460"/>
      <c r="AA8" s="460"/>
      <c r="AB8" s="461"/>
      <c r="AC8" s="459"/>
      <c r="AD8" s="460"/>
      <c r="AE8" s="460"/>
      <c r="AF8" s="460"/>
      <c r="AG8" s="460"/>
      <c r="AH8" s="460"/>
      <c r="AI8" s="460"/>
      <c r="AJ8" s="460"/>
      <c r="AK8" s="460"/>
      <c r="AL8" s="460"/>
      <c r="AM8" s="460"/>
      <c r="AN8" s="460"/>
      <c r="AO8" s="460"/>
      <c r="AP8" s="460"/>
      <c r="AQ8" s="460"/>
      <c r="AR8" s="461"/>
      <c r="AS8" s="459"/>
      <c r="AT8" s="460"/>
      <c r="AU8" s="460"/>
      <c r="AV8" s="460"/>
      <c r="AW8" s="460"/>
      <c r="AX8" s="460"/>
      <c r="AY8" s="460"/>
      <c r="AZ8" s="460"/>
      <c r="BA8" s="460"/>
      <c r="BB8" s="460"/>
      <c r="BC8" s="460"/>
      <c r="BD8" s="460"/>
      <c r="BE8" s="460"/>
      <c r="BF8" s="460"/>
      <c r="BG8" s="460"/>
      <c r="BH8" s="461"/>
      <c r="BI8" s="471"/>
      <c r="BJ8" s="472"/>
      <c r="BK8" s="472"/>
      <c r="BL8" s="472"/>
      <c r="BM8" s="472"/>
      <c r="BN8" s="473"/>
      <c r="BO8" s="459"/>
      <c r="BP8" s="460"/>
      <c r="BQ8" s="460"/>
      <c r="BR8" s="460"/>
      <c r="BS8" s="460"/>
      <c r="BT8" s="653"/>
    </row>
    <row r="9" spans="2:72" ht="15" customHeight="1">
      <c r="B9" s="620"/>
      <c r="C9" s="642"/>
      <c r="D9" s="642"/>
      <c r="E9" s="642"/>
      <c r="F9" s="642"/>
      <c r="G9" s="642"/>
      <c r="H9" s="642"/>
      <c r="I9" s="643"/>
      <c r="J9" s="437"/>
      <c r="K9" s="626"/>
      <c r="L9" s="626"/>
      <c r="M9" s="626"/>
      <c r="N9" s="626"/>
      <c r="O9" s="626"/>
      <c r="P9" s="626"/>
      <c r="Q9" s="627"/>
      <c r="R9" s="393"/>
      <c r="S9" s="394"/>
      <c r="T9" s="394"/>
      <c r="U9" s="394"/>
      <c r="V9" s="394"/>
      <c r="W9" s="394"/>
      <c r="X9" s="394"/>
      <c r="Y9" s="394"/>
      <c r="Z9" s="394"/>
      <c r="AA9" s="394"/>
      <c r="AB9" s="450"/>
      <c r="AC9" s="393"/>
      <c r="AD9" s="394"/>
      <c r="AE9" s="394"/>
      <c r="AF9" s="394"/>
      <c r="AG9" s="394"/>
      <c r="AH9" s="394"/>
      <c r="AI9" s="394"/>
      <c r="AJ9" s="394"/>
      <c r="AK9" s="394"/>
      <c r="AL9" s="394"/>
      <c r="AM9" s="394"/>
      <c r="AN9" s="394"/>
      <c r="AO9" s="394"/>
      <c r="AP9" s="394"/>
      <c r="AQ9" s="394"/>
      <c r="AR9" s="450"/>
      <c r="AS9" s="393"/>
      <c r="AT9" s="394"/>
      <c r="AU9" s="394"/>
      <c r="AV9" s="394"/>
      <c r="AW9" s="394"/>
      <c r="AX9" s="394"/>
      <c r="AY9" s="394"/>
      <c r="AZ9" s="394"/>
      <c r="BA9" s="394"/>
      <c r="BB9" s="394"/>
      <c r="BC9" s="394"/>
      <c r="BD9" s="394"/>
      <c r="BE9" s="394"/>
      <c r="BF9" s="394"/>
      <c r="BG9" s="394"/>
      <c r="BH9" s="450"/>
      <c r="BI9" s="443" t="s">
        <v>34</v>
      </c>
      <c r="BJ9" s="602"/>
      <c r="BK9" s="602"/>
      <c r="BL9" s="602"/>
      <c r="BM9" s="602"/>
      <c r="BN9" s="603"/>
      <c r="BO9" s="443" t="s">
        <v>34</v>
      </c>
      <c r="BP9" s="602"/>
      <c r="BQ9" s="602"/>
      <c r="BR9" s="602"/>
      <c r="BS9" s="602"/>
      <c r="BT9" s="609"/>
    </row>
    <row r="10" spans="2:72" ht="15" customHeight="1">
      <c r="B10" s="644"/>
      <c r="C10" s="645"/>
      <c r="D10" s="645"/>
      <c r="E10" s="645"/>
      <c r="F10" s="645"/>
      <c r="G10" s="645"/>
      <c r="H10" s="645"/>
      <c r="I10" s="646"/>
      <c r="J10" s="640"/>
      <c r="K10" s="612"/>
      <c r="L10" s="612"/>
      <c r="M10" s="612"/>
      <c r="N10" s="612"/>
      <c r="O10" s="612"/>
      <c r="P10" s="612"/>
      <c r="Q10" s="613"/>
      <c r="R10" s="396"/>
      <c r="S10" s="397"/>
      <c r="T10" s="397"/>
      <c r="U10" s="397"/>
      <c r="V10" s="397"/>
      <c r="W10" s="397"/>
      <c r="X10" s="397"/>
      <c r="Y10" s="397"/>
      <c r="Z10" s="397"/>
      <c r="AA10" s="397"/>
      <c r="AB10" s="628"/>
      <c r="AC10" s="396"/>
      <c r="AD10" s="397"/>
      <c r="AE10" s="397"/>
      <c r="AF10" s="397"/>
      <c r="AG10" s="397"/>
      <c r="AH10" s="397"/>
      <c r="AI10" s="397"/>
      <c r="AJ10" s="397"/>
      <c r="AK10" s="397"/>
      <c r="AL10" s="397"/>
      <c r="AM10" s="397"/>
      <c r="AN10" s="397"/>
      <c r="AO10" s="397"/>
      <c r="AP10" s="397"/>
      <c r="AQ10" s="397"/>
      <c r="AR10" s="628"/>
      <c r="AS10" s="396"/>
      <c r="AT10" s="397"/>
      <c r="AU10" s="397"/>
      <c r="AV10" s="397"/>
      <c r="AW10" s="397"/>
      <c r="AX10" s="397"/>
      <c r="AY10" s="397"/>
      <c r="AZ10" s="397"/>
      <c r="BA10" s="397"/>
      <c r="BB10" s="397"/>
      <c r="BC10" s="397"/>
      <c r="BD10" s="397"/>
      <c r="BE10" s="397"/>
      <c r="BF10" s="397"/>
      <c r="BG10" s="397"/>
      <c r="BH10" s="628"/>
      <c r="BI10" s="604"/>
      <c r="BJ10" s="605"/>
      <c r="BK10" s="605"/>
      <c r="BL10" s="605"/>
      <c r="BM10" s="605"/>
      <c r="BN10" s="606"/>
      <c r="BO10" s="604"/>
      <c r="BP10" s="605"/>
      <c r="BQ10" s="605"/>
      <c r="BR10" s="605"/>
      <c r="BS10" s="605"/>
      <c r="BT10" s="610"/>
    </row>
    <row r="11" spans="2:72" ht="15" customHeight="1">
      <c r="B11" s="633"/>
      <c r="C11" s="634"/>
      <c r="D11" s="634"/>
      <c r="E11" s="635"/>
      <c r="F11" s="636"/>
      <c r="G11" s="634"/>
      <c r="H11" s="634"/>
      <c r="I11" s="637"/>
      <c r="J11" s="641"/>
      <c r="K11" s="634"/>
      <c r="L11" s="634"/>
      <c r="M11" s="634"/>
      <c r="N11" s="634"/>
      <c r="O11" s="634"/>
      <c r="P11" s="634"/>
      <c r="Q11" s="637"/>
      <c r="R11" s="407"/>
      <c r="S11" s="408"/>
      <c r="T11" s="408"/>
      <c r="U11" s="408"/>
      <c r="V11" s="408"/>
      <c r="W11" s="408"/>
      <c r="X11" s="408"/>
      <c r="Y11" s="408"/>
      <c r="Z11" s="408"/>
      <c r="AA11" s="408"/>
      <c r="AB11" s="451"/>
      <c r="AC11" s="407"/>
      <c r="AD11" s="408"/>
      <c r="AE11" s="408"/>
      <c r="AF11" s="408"/>
      <c r="AG11" s="408"/>
      <c r="AH11" s="408"/>
      <c r="AI11" s="408"/>
      <c r="AJ11" s="408"/>
      <c r="AK11" s="408"/>
      <c r="AL11" s="408"/>
      <c r="AM11" s="408"/>
      <c r="AN11" s="408"/>
      <c r="AO11" s="408"/>
      <c r="AP11" s="408"/>
      <c r="AQ11" s="408"/>
      <c r="AR11" s="451"/>
      <c r="AS11" s="407"/>
      <c r="AT11" s="408"/>
      <c r="AU11" s="408"/>
      <c r="AV11" s="408"/>
      <c r="AW11" s="408"/>
      <c r="AX11" s="408"/>
      <c r="AY11" s="408"/>
      <c r="AZ11" s="408"/>
      <c r="BA11" s="408"/>
      <c r="BB11" s="408"/>
      <c r="BC11" s="408"/>
      <c r="BD11" s="408"/>
      <c r="BE11" s="408"/>
      <c r="BF11" s="408"/>
      <c r="BG11" s="408"/>
      <c r="BH11" s="451"/>
      <c r="BI11" s="630"/>
      <c r="BJ11" s="631"/>
      <c r="BK11" s="631"/>
      <c r="BL11" s="631"/>
      <c r="BM11" s="631"/>
      <c r="BN11" s="639"/>
      <c r="BO11" s="630"/>
      <c r="BP11" s="631"/>
      <c r="BQ11" s="631"/>
      <c r="BR11" s="631"/>
      <c r="BS11" s="631"/>
      <c r="BT11" s="632"/>
    </row>
    <row r="12" spans="2:72" ht="15" customHeight="1">
      <c r="B12" s="620"/>
      <c r="C12" s="621"/>
      <c r="D12" s="621"/>
      <c r="E12" s="621"/>
      <c r="F12" s="621"/>
      <c r="G12" s="621"/>
      <c r="H12" s="621"/>
      <c r="I12" s="622"/>
      <c r="J12" s="443"/>
      <c r="K12" s="626"/>
      <c r="L12" s="626"/>
      <c r="M12" s="626"/>
      <c r="N12" s="626"/>
      <c r="O12" s="626"/>
      <c r="P12" s="626"/>
      <c r="Q12" s="627"/>
      <c r="R12" s="393"/>
      <c r="S12" s="394"/>
      <c r="T12" s="394"/>
      <c r="U12" s="394"/>
      <c r="V12" s="394"/>
      <c r="W12" s="394"/>
      <c r="X12" s="394"/>
      <c r="Y12" s="394"/>
      <c r="Z12" s="394"/>
      <c r="AA12" s="394"/>
      <c r="AB12" s="450"/>
      <c r="AC12" s="393"/>
      <c r="AD12" s="394"/>
      <c r="AE12" s="394"/>
      <c r="AF12" s="394"/>
      <c r="AG12" s="394"/>
      <c r="AH12" s="394"/>
      <c r="AI12" s="394"/>
      <c r="AJ12" s="394"/>
      <c r="AK12" s="394"/>
      <c r="AL12" s="394"/>
      <c r="AM12" s="394"/>
      <c r="AN12" s="394"/>
      <c r="AO12" s="394"/>
      <c r="AP12" s="394"/>
      <c r="AQ12" s="394"/>
      <c r="AR12" s="450"/>
      <c r="AS12" s="393"/>
      <c r="AT12" s="394"/>
      <c r="AU12" s="394"/>
      <c r="AV12" s="394"/>
      <c r="AW12" s="394"/>
      <c r="AX12" s="394"/>
      <c r="AY12" s="394"/>
      <c r="AZ12" s="394"/>
      <c r="BA12" s="394"/>
      <c r="BB12" s="394"/>
      <c r="BC12" s="394"/>
      <c r="BD12" s="394"/>
      <c r="BE12" s="394"/>
      <c r="BF12" s="394"/>
      <c r="BG12" s="394"/>
      <c r="BH12" s="450"/>
      <c r="BI12" s="443" t="s">
        <v>34</v>
      </c>
      <c r="BJ12" s="602"/>
      <c r="BK12" s="602"/>
      <c r="BL12" s="602"/>
      <c r="BM12" s="602"/>
      <c r="BN12" s="603"/>
      <c r="BO12" s="443" t="s">
        <v>34</v>
      </c>
      <c r="BP12" s="602"/>
      <c r="BQ12" s="602"/>
      <c r="BR12" s="602"/>
      <c r="BS12" s="602"/>
      <c r="BT12" s="609"/>
    </row>
    <row r="13" spans="2:72" ht="15" customHeight="1">
      <c r="B13" s="623"/>
      <c r="C13" s="624"/>
      <c r="D13" s="624"/>
      <c r="E13" s="624"/>
      <c r="F13" s="624"/>
      <c r="G13" s="624"/>
      <c r="H13" s="624"/>
      <c r="I13" s="625"/>
      <c r="J13" s="611"/>
      <c r="K13" s="612"/>
      <c r="L13" s="612"/>
      <c r="M13" s="612"/>
      <c r="N13" s="612"/>
      <c r="O13" s="612"/>
      <c r="P13" s="612"/>
      <c r="Q13" s="613"/>
      <c r="R13" s="396"/>
      <c r="S13" s="397"/>
      <c r="T13" s="397"/>
      <c r="U13" s="397"/>
      <c r="V13" s="397"/>
      <c r="W13" s="397"/>
      <c r="X13" s="397"/>
      <c r="Y13" s="397"/>
      <c r="Z13" s="397"/>
      <c r="AA13" s="397"/>
      <c r="AB13" s="628"/>
      <c r="AC13" s="396"/>
      <c r="AD13" s="397"/>
      <c r="AE13" s="397"/>
      <c r="AF13" s="397"/>
      <c r="AG13" s="397"/>
      <c r="AH13" s="397"/>
      <c r="AI13" s="397"/>
      <c r="AJ13" s="397"/>
      <c r="AK13" s="397"/>
      <c r="AL13" s="397"/>
      <c r="AM13" s="397"/>
      <c r="AN13" s="397"/>
      <c r="AO13" s="397"/>
      <c r="AP13" s="397"/>
      <c r="AQ13" s="397"/>
      <c r="AR13" s="628"/>
      <c r="AS13" s="396"/>
      <c r="AT13" s="397"/>
      <c r="AU13" s="397"/>
      <c r="AV13" s="397"/>
      <c r="AW13" s="397"/>
      <c r="AX13" s="397"/>
      <c r="AY13" s="397"/>
      <c r="AZ13" s="397"/>
      <c r="BA13" s="397"/>
      <c r="BB13" s="397"/>
      <c r="BC13" s="397"/>
      <c r="BD13" s="397"/>
      <c r="BE13" s="397"/>
      <c r="BF13" s="397"/>
      <c r="BG13" s="397"/>
      <c r="BH13" s="628"/>
      <c r="BI13" s="604"/>
      <c r="BJ13" s="605"/>
      <c r="BK13" s="605"/>
      <c r="BL13" s="605"/>
      <c r="BM13" s="605"/>
      <c r="BN13" s="606"/>
      <c r="BO13" s="604"/>
      <c r="BP13" s="605"/>
      <c r="BQ13" s="605"/>
      <c r="BR13" s="605"/>
      <c r="BS13" s="605"/>
      <c r="BT13" s="610"/>
    </row>
    <row r="14" spans="2:72" ht="15" customHeight="1">
      <c r="B14" s="633"/>
      <c r="C14" s="634"/>
      <c r="D14" s="634"/>
      <c r="E14" s="635"/>
      <c r="F14" s="636"/>
      <c r="G14" s="634"/>
      <c r="H14" s="634"/>
      <c r="I14" s="637"/>
      <c r="J14" s="638"/>
      <c r="K14" s="634"/>
      <c r="L14" s="634"/>
      <c r="M14" s="634"/>
      <c r="N14" s="634"/>
      <c r="O14" s="634"/>
      <c r="P14" s="634"/>
      <c r="Q14" s="637"/>
      <c r="R14" s="407"/>
      <c r="S14" s="408"/>
      <c r="T14" s="408"/>
      <c r="U14" s="408"/>
      <c r="V14" s="408"/>
      <c r="W14" s="408"/>
      <c r="X14" s="408"/>
      <c r="Y14" s="408"/>
      <c r="Z14" s="408"/>
      <c r="AA14" s="408"/>
      <c r="AB14" s="451"/>
      <c r="AC14" s="407"/>
      <c r="AD14" s="408"/>
      <c r="AE14" s="408"/>
      <c r="AF14" s="408"/>
      <c r="AG14" s="408"/>
      <c r="AH14" s="408"/>
      <c r="AI14" s="408"/>
      <c r="AJ14" s="408"/>
      <c r="AK14" s="408"/>
      <c r="AL14" s="408"/>
      <c r="AM14" s="408"/>
      <c r="AN14" s="408"/>
      <c r="AO14" s="408"/>
      <c r="AP14" s="408"/>
      <c r="AQ14" s="408"/>
      <c r="AR14" s="451"/>
      <c r="AS14" s="407"/>
      <c r="AT14" s="408"/>
      <c r="AU14" s="408"/>
      <c r="AV14" s="408"/>
      <c r="AW14" s="408"/>
      <c r="AX14" s="408"/>
      <c r="AY14" s="408"/>
      <c r="AZ14" s="408"/>
      <c r="BA14" s="408"/>
      <c r="BB14" s="408"/>
      <c r="BC14" s="408"/>
      <c r="BD14" s="408"/>
      <c r="BE14" s="408"/>
      <c r="BF14" s="408"/>
      <c r="BG14" s="408"/>
      <c r="BH14" s="451"/>
      <c r="BI14" s="630"/>
      <c r="BJ14" s="631"/>
      <c r="BK14" s="631"/>
      <c r="BL14" s="631"/>
      <c r="BM14" s="631"/>
      <c r="BN14" s="639"/>
      <c r="BO14" s="630"/>
      <c r="BP14" s="631"/>
      <c r="BQ14" s="631"/>
      <c r="BR14" s="631"/>
      <c r="BS14" s="631"/>
      <c r="BT14" s="632"/>
    </row>
    <row r="15" spans="2:72" ht="15" customHeight="1">
      <c r="B15" s="620"/>
      <c r="C15" s="621"/>
      <c r="D15" s="621"/>
      <c r="E15" s="621"/>
      <c r="F15" s="621"/>
      <c r="G15" s="621"/>
      <c r="H15" s="621"/>
      <c r="I15" s="622"/>
      <c r="J15" s="443"/>
      <c r="K15" s="626"/>
      <c r="L15" s="626"/>
      <c r="M15" s="626"/>
      <c r="N15" s="626"/>
      <c r="O15" s="626"/>
      <c r="P15" s="626"/>
      <c r="Q15" s="627"/>
      <c r="R15" s="393"/>
      <c r="S15" s="394"/>
      <c r="T15" s="394"/>
      <c r="U15" s="394"/>
      <c r="V15" s="394"/>
      <c r="W15" s="394"/>
      <c r="X15" s="394"/>
      <c r="Y15" s="394"/>
      <c r="Z15" s="394"/>
      <c r="AA15" s="394"/>
      <c r="AB15" s="450"/>
      <c r="AC15" s="393"/>
      <c r="AD15" s="394"/>
      <c r="AE15" s="394"/>
      <c r="AF15" s="394"/>
      <c r="AG15" s="394"/>
      <c r="AH15" s="394"/>
      <c r="AI15" s="394"/>
      <c r="AJ15" s="394"/>
      <c r="AK15" s="394"/>
      <c r="AL15" s="394"/>
      <c r="AM15" s="394"/>
      <c r="AN15" s="394"/>
      <c r="AO15" s="394"/>
      <c r="AP15" s="394"/>
      <c r="AQ15" s="394"/>
      <c r="AR15" s="450"/>
      <c r="AS15" s="393"/>
      <c r="AT15" s="394"/>
      <c r="AU15" s="394"/>
      <c r="AV15" s="394"/>
      <c r="AW15" s="394"/>
      <c r="AX15" s="394"/>
      <c r="AY15" s="394"/>
      <c r="AZ15" s="394"/>
      <c r="BA15" s="394"/>
      <c r="BB15" s="394"/>
      <c r="BC15" s="394"/>
      <c r="BD15" s="394"/>
      <c r="BE15" s="394"/>
      <c r="BF15" s="394"/>
      <c r="BG15" s="394"/>
      <c r="BH15" s="450"/>
      <c r="BI15" s="443" t="s">
        <v>34</v>
      </c>
      <c r="BJ15" s="602"/>
      <c r="BK15" s="602"/>
      <c r="BL15" s="602"/>
      <c r="BM15" s="602"/>
      <c r="BN15" s="603"/>
      <c r="BO15" s="443" t="s">
        <v>34</v>
      </c>
      <c r="BP15" s="602"/>
      <c r="BQ15" s="602"/>
      <c r="BR15" s="602"/>
      <c r="BS15" s="602"/>
      <c r="BT15" s="609"/>
    </row>
    <row r="16" spans="2:72" ht="15" customHeight="1">
      <c r="B16" s="623"/>
      <c r="C16" s="624"/>
      <c r="D16" s="624"/>
      <c r="E16" s="624"/>
      <c r="F16" s="624"/>
      <c r="G16" s="624"/>
      <c r="H16" s="624"/>
      <c r="I16" s="625"/>
      <c r="J16" s="611"/>
      <c r="K16" s="612"/>
      <c r="L16" s="612"/>
      <c r="M16" s="612"/>
      <c r="N16" s="612"/>
      <c r="O16" s="612"/>
      <c r="P16" s="612"/>
      <c r="Q16" s="613"/>
      <c r="R16" s="396"/>
      <c r="S16" s="397"/>
      <c r="T16" s="397"/>
      <c r="U16" s="397"/>
      <c r="V16" s="397"/>
      <c r="W16" s="397"/>
      <c r="X16" s="397"/>
      <c r="Y16" s="397"/>
      <c r="Z16" s="397"/>
      <c r="AA16" s="397"/>
      <c r="AB16" s="628"/>
      <c r="AC16" s="396"/>
      <c r="AD16" s="397"/>
      <c r="AE16" s="397"/>
      <c r="AF16" s="397"/>
      <c r="AG16" s="397"/>
      <c r="AH16" s="397"/>
      <c r="AI16" s="397"/>
      <c r="AJ16" s="397"/>
      <c r="AK16" s="397"/>
      <c r="AL16" s="397"/>
      <c r="AM16" s="397"/>
      <c r="AN16" s="397"/>
      <c r="AO16" s="397"/>
      <c r="AP16" s="397"/>
      <c r="AQ16" s="397"/>
      <c r="AR16" s="628"/>
      <c r="AS16" s="396"/>
      <c r="AT16" s="397"/>
      <c r="AU16" s="397"/>
      <c r="AV16" s="397"/>
      <c r="AW16" s="397"/>
      <c r="AX16" s="397"/>
      <c r="AY16" s="397"/>
      <c r="AZ16" s="397"/>
      <c r="BA16" s="397"/>
      <c r="BB16" s="397"/>
      <c r="BC16" s="397"/>
      <c r="BD16" s="397"/>
      <c r="BE16" s="397"/>
      <c r="BF16" s="397"/>
      <c r="BG16" s="397"/>
      <c r="BH16" s="628"/>
      <c r="BI16" s="604"/>
      <c r="BJ16" s="605"/>
      <c r="BK16" s="605"/>
      <c r="BL16" s="605"/>
      <c r="BM16" s="605"/>
      <c r="BN16" s="606"/>
      <c r="BO16" s="604"/>
      <c r="BP16" s="605"/>
      <c r="BQ16" s="605"/>
      <c r="BR16" s="605"/>
      <c r="BS16" s="605"/>
      <c r="BT16" s="610"/>
    </row>
    <row r="17" spans="2:72" ht="15" customHeight="1">
      <c r="B17" s="633"/>
      <c r="C17" s="634"/>
      <c r="D17" s="634"/>
      <c r="E17" s="635"/>
      <c r="F17" s="636"/>
      <c r="G17" s="634"/>
      <c r="H17" s="634"/>
      <c r="I17" s="637"/>
      <c r="J17" s="638"/>
      <c r="K17" s="634"/>
      <c r="L17" s="634"/>
      <c r="M17" s="634"/>
      <c r="N17" s="634"/>
      <c r="O17" s="634"/>
      <c r="P17" s="634"/>
      <c r="Q17" s="637"/>
      <c r="R17" s="407"/>
      <c r="S17" s="408"/>
      <c r="T17" s="408"/>
      <c r="U17" s="408"/>
      <c r="V17" s="408"/>
      <c r="W17" s="408"/>
      <c r="X17" s="408"/>
      <c r="Y17" s="408"/>
      <c r="Z17" s="408"/>
      <c r="AA17" s="408"/>
      <c r="AB17" s="451"/>
      <c r="AC17" s="407"/>
      <c r="AD17" s="408"/>
      <c r="AE17" s="408"/>
      <c r="AF17" s="408"/>
      <c r="AG17" s="408"/>
      <c r="AH17" s="408"/>
      <c r="AI17" s="408"/>
      <c r="AJ17" s="408"/>
      <c r="AK17" s="408"/>
      <c r="AL17" s="408"/>
      <c r="AM17" s="408"/>
      <c r="AN17" s="408"/>
      <c r="AO17" s="408"/>
      <c r="AP17" s="408"/>
      <c r="AQ17" s="408"/>
      <c r="AR17" s="451"/>
      <c r="AS17" s="407"/>
      <c r="AT17" s="408"/>
      <c r="AU17" s="408"/>
      <c r="AV17" s="408"/>
      <c r="AW17" s="408"/>
      <c r="AX17" s="408"/>
      <c r="AY17" s="408"/>
      <c r="AZ17" s="408"/>
      <c r="BA17" s="408"/>
      <c r="BB17" s="408"/>
      <c r="BC17" s="408"/>
      <c r="BD17" s="408"/>
      <c r="BE17" s="408"/>
      <c r="BF17" s="408"/>
      <c r="BG17" s="408"/>
      <c r="BH17" s="451"/>
      <c r="BI17" s="630"/>
      <c r="BJ17" s="631"/>
      <c r="BK17" s="631"/>
      <c r="BL17" s="631"/>
      <c r="BM17" s="631"/>
      <c r="BN17" s="639"/>
      <c r="BO17" s="630"/>
      <c r="BP17" s="631"/>
      <c r="BQ17" s="631"/>
      <c r="BR17" s="631"/>
      <c r="BS17" s="631"/>
      <c r="BT17" s="632"/>
    </row>
    <row r="18" spans="2:72" ht="15" customHeight="1">
      <c r="B18" s="620"/>
      <c r="C18" s="621"/>
      <c r="D18" s="621"/>
      <c r="E18" s="621"/>
      <c r="F18" s="621"/>
      <c r="G18" s="621"/>
      <c r="H18" s="621"/>
      <c r="I18" s="622"/>
      <c r="J18" s="443"/>
      <c r="K18" s="626"/>
      <c r="L18" s="626"/>
      <c r="M18" s="626"/>
      <c r="N18" s="626"/>
      <c r="O18" s="626"/>
      <c r="P18" s="626"/>
      <c r="Q18" s="627"/>
      <c r="R18" s="393"/>
      <c r="S18" s="394"/>
      <c r="T18" s="394"/>
      <c r="U18" s="394"/>
      <c r="V18" s="394"/>
      <c r="W18" s="394"/>
      <c r="X18" s="394"/>
      <c r="Y18" s="394"/>
      <c r="Z18" s="394"/>
      <c r="AA18" s="394"/>
      <c r="AB18" s="450"/>
      <c r="AC18" s="393"/>
      <c r="AD18" s="394"/>
      <c r="AE18" s="394"/>
      <c r="AF18" s="394"/>
      <c r="AG18" s="394"/>
      <c r="AH18" s="394"/>
      <c r="AI18" s="394"/>
      <c r="AJ18" s="394"/>
      <c r="AK18" s="394"/>
      <c r="AL18" s="394"/>
      <c r="AM18" s="394"/>
      <c r="AN18" s="394"/>
      <c r="AO18" s="394"/>
      <c r="AP18" s="394"/>
      <c r="AQ18" s="394"/>
      <c r="AR18" s="450"/>
      <c r="AS18" s="393"/>
      <c r="AT18" s="394"/>
      <c r="AU18" s="394"/>
      <c r="AV18" s="394"/>
      <c r="AW18" s="394"/>
      <c r="AX18" s="394"/>
      <c r="AY18" s="394"/>
      <c r="AZ18" s="394"/>
      <c r="BA18" s="394"/>
      <c r="BB18" s="394"/>
      <c r="BC18" s="394"/>
      <c r="BD18" s="394"/>
      <c r="BE18" s="394"/>
      <c r="BF18" s="394"/>
      <c r="BG18" s="394"/>
      <c r="BH18" s="450"/>
      <c r="BI18" s="443" t="s">
        <v>34</v>
      </c>
      <c r="BJ18" s="602"/>
      <c r="BK18" s="602"/>
      <c r="BL18" s="602"/>
      <c r="BM18" s="602"/>
      <c r="BN18" s="603"/>
      <c r="BO18" s="443" t="s">
        <v>34</v>
      </c>
      <c r="BP18" s="602"/>
      <c r="BQ18" s="602"/>
      <c r="BR18" s="602"/>
      <c r="BS18" s="602"/>
      <c r="BT18" s="609"/>
    </row>
    <row r="19" spans="2:72" ht="15" customHeight="1">
      <c r="B19" s="623"/>
      <c r="C19" s="624"/>
      <c r="D19" s="624"/>
      <c r="E19" s="624"/>
      <c r="F19" s="624"/>
      <c r="G19" s="624"/>
      <c r="H19" s="624"/>
      <c r="I19" s="625"/>
      <c r="J19" s="611"/>
      <c r="K19" s="612"/>
      <c r="L19" s="612"/>
      <c r="M19" s="612"/>
      <c r="N19" s="612"/>
      <c r="O19" s="612"/>
      <c r="P19" s="612"/>
      <c r="Q19" s="613"/>
      <c r="R19" s="396"/>
      <c r="S19" s="397"/>
      <c r="T19" s="397"/>
      <c r="U19" s="397"/>
      <c r="V19" s="397"/>
      <c r="W19" s="397"/>
      <c r="X19" s="397"/>
      <c r="Y19" s="397"/>
      <c r="Z19" s="397"/>
      <c r="AA19" s="397"/>
      <c r="AB19" s="628"/>
      <c r="AC19" s="396"/>
      <c r="AD19" s="397"/>
      <c r="AE19" s="397"/>
      <c r="AF19" s="397"/>
      <c r="AG19" s="397"/>
      <c r="AH19" s="397"/>
      <c r="AI19" s="397"/>
      <c r="AJ19" s="397"/>
      <c r="AK19" s="397"/>
      <c r="AL19" s="397"/>
      <c r="AM19" s="397"/>
      <c r="AN19" s="397"/>
      <c r="AO19" s="397"/>
      <c r="AP19" s="397"/>
      <c r="AQ19" s="397"/>
      <c r="AR19" s="628"/>
      <c r="AS19" s="396"/>
      <c r="AT19" s="397"/>
      <c r="AU19" s="397"/>
      <c r="AV19" s="397"/>
      <c r="AW19" s="397"/>
      <c r="AX19" s="397"/>
      <c r="AY19" s="397"/>
      <c r="AZ19" s="397"/>
      <c r="BA19" s="397"/>
      <c r="BB19" s="397"/>
      <c r="BC19" s="397"/>
      <c r="BD19" s="397"/>
      <c r="BE19" s="397"/>
      <c r="BF19" s="397"/>
      <c r="BG19" s="397"/>
      <c r="BH19" s="628"/>
      <c r="BI19" s="604"/>
      <c r="BJ19" s="605"/>
      <c r="BK19" s="605"/>
      <c r="BL19" s="605"/>
      <c r="BM19" s="605"/>
      <c r="BN19" s="606"/>
      <c r="BO19" s="604"/>
      <c r="BP19" s="605"/>
      <c r="BQ19" s="605"/>
      <c r="BR19" s="605"/>
      <c r="BS19" s="605"/>
      <c r="BT19" s="610"/>
    </row>
    <row r="20" spans="2:72" ht="15" customHeight="1">
      <c r="B20" s="633"/>
      <c r="C20" s="634"/>
      <c r="D20" s="634"/>
      <c r="E20" s="635"/>
      <c r="F20" s="636"/>
      <c r="G20" s="634"/>
      <c r="H20" s="634"/>
      <c r="I20" s="637"/>
      <c r="J20" s="638"/>
      <c r="K20" s="634"/>
      <c r="L20" s="634"/>
      <c r="M20" s="634"/>
      <c r="N20" s="634"/>
      <c r="O20" s="634"/>
      <c r="P20" s="634"/>
      <c r="Q20" s="637"/>
      <c r="R20" s="407"/>
      <c r="S20" s="408"/>
      <c r="T20" s="408"/>
      <c r="U20" s="408"/>
      <c r="V20" s="408"/>
      <c r="W20" s="408"/>
      <c r="X20" s="408"/>
      <c r="Y20" s="408"/>
      <c r="Z20" s="408"/>
      <c r="AA20" s="408"/>
      <c r="AB20" s="451"/>
      <c r="AC20" s="407"/>
      <c r="AD20" s="408"/>
      <c r="AE20" s="408"/>
      <c r="AF20" s="408"/>
      <c r="AG20" s="408"/>
      <c r="AH20" s="408"/>
      <c r="AI20" s="408"/>
      <c r="AJ20" s="408"/>
      <c r="AK20" s="408"/>
      <c r="AL20" s="408"/>
      <c r="AM20" s="408"/>
      <c r="AN20" s="408"/>
      <c r="AO20" s="408"/>
      <c r="AP20" s="408"/>
      <c r="AQ20" s="408"/>
      <c r="AR20" s="451"/>
      <c r="AS20" s="407"/>
      <c r="AT20" s="408"/>
      <c r="AU20" s="408"/>
      <c r="AV20" s="408"/>
      <c r="AW20" s="408"/>
      <c r="AX20" s="408"/>
      <c r="AY20" s="408"/>
      <c r="AZ20" s="408"/>
      <c r="BA20" s="408"/>
      <c r="BB20" s="408"/>
      <c r="BC20" s="408"/>
      <c r="BD20" s="408"/>
      <c r="BE20" s="408"/>
      <c r="BF20" s="408"/>
      <c r="BG20" s="408"/>
      <c r="BH20" s="451"/>
      <c r="BI20" s="630"/>
      <c r="BJ20" s="631"/>
      <c r="BK20" s="631"/>
      <c r="BL20" s="631"/>
      <c r="BM20" s="631"/>
      <c r="BN20" s="639"/>
      <c r="BO20" s="630"/>
      <c r="BP20" s="631"/>
      <c r="BQ20" s="631"/>
      <c r="BR20" s="631"/>
      <c r="BS20" s="631"/>
      <c r="BT20" s="632"/>
    </row>
    <row r="21" spans="2:72" ht="15" customHeight="1">
      <c r="B21" s="620"/>
      <c r="C21" s="621"/>
      <c r="D21" s="621"/>
      <c r="E21" s="621"/>
      <c r="F21" s="621"/>
      <c r="G21" s="621"/>
      <c r="H21" s="621"/>
      <c r="I21" s="622"/>
      <c r="J21" s="443"/>
      <c r="K21" s="626"/>
      <c r="L21" s="626"/>
      <c r="M21" s="626"/>
      <c r="N21" s="626"/>
      <c r="O21" s="626"/>
      <c r="P21" s="626"/>
      <c r="Q21" s="627"/>
      <c r="R21" s="393"/>
      <c r="S21" s="394"/>
      <c r="T21" s="394"/>
      <c r="U21" s="394"/>
      <c r="V21" s="394"/>
      <c r="W21" s="394"/>
      <c r="X21" s="394"/>
      <c r="Y21" s="394"/>
      <c r="Z21" s="394"/>
      <c r="AA21" s="394"/>
      <c r="AB21" s="450"/>
      <c r="AC21" s="393"/>
      <c r="AD21" s="394"/>
      <c r="AE21" s="394"/>
      <c r="AF21" s="394"/>
      <c r="AG21" s="394"/>
      <c r="AH21" s="394"/>
      <c r="AI21" s="394"/>
      <c r="AJ21" s="394"/>
      <c r="AK21" s="394"/>
      <c r="AL21" s="394"/>
      <c r="AM21" s="394"/>
      <c r="AN21" s="394"/>
      <c r="AO21" s="394"/>
      <c r="AP21" s="394"/>
      <c r="AQ21" s="394"/>
      <c r="AR21" s="450"/>
      <c r="AS21" s="393"/>
      <c r="AT21" s="394"/>
      <c r="AU21" s="394"/>
      <c r="AV21" s="394"/>
      <c r="AW21" s="394"/>
      <c r="AX21" s="394"/>
      <c r="AY21" s="394"/>
      <c r="AZ21" s="394"/>
      <c r="BA21" s="394"/>
      <c r="BB21" s="394"/>
      <c r="BC21" s="394"/>
      <c r="BD21" s="394"/>
      <c r="BE21" s="394"/>
      <c r="BF21" s="394"/>
      <c r="BG21" s="394"/>
      <c r="BH21" s="450"/>
      <c r="BI21" s="443" t="s">
        <v>34</v>
      </c>
      <c r="BJ21" s="602"/>
      <c r="BK21" s="602"/>
      <c r="BL21" s="602"/>
      <c r="BM21" s="602"/>
      <c r="BN21" s="603"/>
      <c r="BO21" s="443" t="s">
        <v>34</v>
      </c>
      <c r="BP21" s="602"/>
      <c r="BQ21" s="602"/>
      <c r="BR21" s="602"/>
      <c r="BS21" s="602"/>
      <c r="BT21" s="609"/>
    </row>
    <row r="22" spans="2:72" ht="15" customHeight="1">
      <c r="B22" s="623"/>
      <c r="C22" s="624"/>
      <c r="D22" s="624"/>
      <c r="E22" s="624"/>
      <c r="F22" s="624"/>
      <c r="G22" s="624"/>
      <c r="H22" s="624"/>
      <c r="I22" s="625"/>
      <c r="J22" s="611"/>
      <c r="K22" s="612"/>
      <c r="L22" s="612"/>
      <c r="M22" s="612"/>
      <c r="N22" s="612"/>
      <c r="O22" s="612"/>
      <c r="P22" s="612"/>
      <c r="Q22" s="613"/>
      <c r="R22" s="396"/>
      <c r="S22" s="397"/>
      <c r="T22" s="397"/>
      <c r="U22" s="397"/>
      <c r="V22" s="397"/>
      <c r="W22" s="397"/>
      <c r="X22" s="397"/>
      <c r="Y22" s="397"/>
      <c r="Z22" s="397"/>
      <c r="AA22" s="397"/>
      <c r="AB22" s="628"/>
      <c r="AC22" s="396"/>
      <c r="AD22" s="397"/>
      <c r="AE22" s="397"/>
      <c r="AF22" s="397"/>
      <c r="AG22" s="397"/>
      <c r="AH22" s="397"/>
      <c r="AI22" s="397"/>
      <c r="AJ22" s="397"/>
      <c r="AK22" s="397"/>
      <c r="AL22" s="397"/>
      <c r="AM22" s="397"/>
      <c r="AN22" s="397"/>
      <c r="AO22" s="397"/>
      <c r="AP22" s="397"/>
      <c r="AQ22" s="397"/>
      <c r="AR22" s="628"/>
      <c r="AS22" s="396"/>
      <c r="AT22" s="397"/>
      <c r="AU22" s="397"/>
      <c r="AV22" s="397"/>
      <c r="AW22" s="397"/>
      <c r="AX22" s="397"/>
      <c r="AY22" s="397"/>
      <c r="AZ22" s="397"/>
      <c r="BA22" s="397"/>
      <c r="BB22" s="397"/>
      <c r="BC22" s="397"/>
      <c r="BD22" s="397"/>
      <c r="BE22" s="397"/>
      <c r="BF22" s="397"/>
      <c r="BG22" s="397"/>
      <c r="BH22" s="628"/>
      <c r="BI22" s="604"/>
      <c r="BJ22" s="605"/>
      <c r="BK22" s="605"/>
      <c r="BL22" s="605"/>
      <c r="BM22" s="605"/>
      <c r="BN22" s="606"/>
      <c r="BO22" s="604"/>
      <c r="BP22" s="605"/>
      <c r="BQ22" s="605"/>
      <c r="BR22" s="605"/>
      <c r="BS22" s="605"/>
      <c r="BT22" s="610"/>
    </row>
    <row r="23" spans="2:72" ht="15" customHeight="1" thickBot="1">
      <c r="B23" s="614"/>
      <c r="C23" s="615"/>
      <c r="D23" s="615"/>
      <c r="E23" s="616"/>
      <c r="F23" s="617"/>
      <c r="G23" s="615"/>
      <c r="H23" s="615"/>
      <c r="I23" s="618"/>
      <c r="J23" s="619"/>
      <c r="K23" s="615"/>
      <c r="L23" s="615"/>
      <c r="M23" s="615"/>
      <c r="N23" s="615"/>
      <c r="O23" s="615"/>
      <c r="P23" s="615"/>
      <c r="Q23" s="618"/>
      <c r="R23" s="399"/>
      <c r="S23" s="400"/>
      <c r="T23" s="400"/>
      <c r="U23" s="400"/>
      <c r="V23" s="400"/>
      <c r="W23" s="400"/>
      <c r="X23" s="400"/>
      <c r="Y23" s="400"/>
      <c r="Z23" s="400"/>
      <c r="AA23" s="400"/>
      <c r="AB23" s="629"/>
      <c r="AC23" s="399"/>
      <c r="AD23" s="400"/>
      <c r="AE23" s="400"/>
      <c r="AF23" s="400"/>
      <c r="AG23" s="400"/>
      <c r="AH23" s="400"/>
      <c r="AI23" s="400"/>
      <c r="AJ23" s="400"/>
      <c r="AK23" s="400"/>
      <c r="AL23" s="400"/>
      <c r="AM23" s="400"/>
      <c r="AN23" s="400"/>
      <c r="AO23" s="400"/>
      <c r="AP23" s="400"/>
      <c r="AQ23" s="400"/>
      <c r="AR23" s="629"/>
      <c r="AS23" s="399"/>
      <c r="AT23" s="400"/>
      <c r="AU23" s="400"/>
      <c r="AV23" s="400"/>
      <c r="AW23" s="400"/>
      <c r="AX23" s="400"/>
      <c r="AY23" s="400"/>
      <c r="AZ23" s="400"/>
      <c r="BA23" s="400"/>
      <c r="BB23" s="400"/>
      <c r="BC23" s="400"/>
      <c r="BD23" s="400"/>
      <c r="BE23" s="400"/>
      <c r="BF23" s="400"/>
      <c r="BG23" s="400"/>
      <c r="BH23" s="629"/>
      <c r="BI23" s="607"/>
      <c r="BJ23" s="566"/>
      <c r="BK23" s="566"/>
      <c r="BL23" s="566"/>
      <c r="BM23" s="566"/>
      <c r="BN23" s="608"/>
      <c r="BO23" s="607"/>
      <c r="BP23" s="566"/>
      <c r="BQ23" s="566"/>
      <c r="BR23" s="566"/>
      <c r="BS23" s="566"/>
      <c r="BT23" s="567"/>
    </row>
    <row r="24" spans="2:72" ht="15" customHeight="1">
      <c r="B24" s="92" t="s">
        <v>144</v>
      </c>
      <c r="C24" s="92"/>
      <c r="D24" s="92"/>
      <c r="E24" s="92" t="s">
        <v>284</v>
      </c>
      <c r="F24" s="92"/>
      <c r="G24" s="92"/>
      <c r="H24" s="92"/>
      <c r="I24" s="92"/>
      <c r="J24" s="92"/>
      <c r="K24" s="92"/>
      <c r="L24" s="92"/>
      <c r="M24" s="92"/>
      <c r="N24" s="92"/>
      <c r="O24" s="92"/>
      <c r="P24" s="92"/>
      <c r="Q24" s="92"/>
      <c r="R24" s="92"/>
    </row>
    <row r="25" spans="2:72" ht="15" customHeight="1">
      <c r="B25" s="92"/>
      <c r="C25" s="92"/>
      <c r="D25" s="92"/>
      <c r="E25" s="92"/>
      <c r="F25" s="92"/>
      <c r="G25" s="92"/>
      <c r="H25" s="92"/>
      <c r="I25" s="92"/>
      <c r="J25" s="92"/>
      <c r="K25" s="92"/>
      <c r="L25" s="92"/>
      <c r="M25" s="92"/>
      <c r="N25" s="92"/>
      <c r="O25" s="92"/>
      <c r="P25" s="92"/>
      <c r="Q25" s="92"/>
      <c r="R25" s="92"/>
    </row>
  </sheetData>
  <mergeCells count="66">
    <mergeCell ref="BO3:BT8"/>
    <mergeCell ref="J5:Q6"/>
    <mergeCell ref="B6:E8"/>
    <mergeCell ref="F6:I8"/>
    <mergeCell ref="J7:Q8"/>
    <mergeCell ref="B3:I5"/>
    <mergeCell ref="J3:Q4"/>
    <mergeCell ref="R3:AB8"/>
    <mergeCell ref="AC3:AR8"/>
    <mergeCell ref="AS3:BH8"/>
    <mergeCell ref="BI3:BN8"/>
    <mergeCell ref="BI9:BN11"/>
    <mergeCell ref="BO9:BT11"/>
    <mergeCell ref="J10:Q10"/>
    <mergeCell ref="B11:E11"/>
    <mergeCell ref="F11:I11"/>
    <mergeCell ref="J11:Q11"/>
    <mergeCell ref="B9:I10"/>
    <mergeCell ref="J9:Q9"/>
    <mergeCell ref="R9:AB11"/>
    <mergeCell ref="AC9:AR11"/>
    <mergeCell ref="AS9:BH11"/>
    <mergeCell ref="BO12:BT14"/>
    <mergeCell ref="J13:Q13"/>
    <mergeCell ref="B14:E14"/>
    <mergeCell ref="F14:I14"/>
    <mergeCell ref="J14:Q14"/>
    <mergeCell ref="B12:I13"/>
    <mergeCell ref="J12:Q12"/>
    <mergeCell ref="R12:AB14"/>
    <mergeCell ref="AC12:AR14"/>
    <mergeCell ref="AS12:BH14"/>
    <mergeCell ref="BI12:BN14"/>
    <mergeCell ref="BI15:BN17"/>
    <mergeCell ref="BO15:BT17"/>
    <mergeCell ref="J16:Q16"/>
    <mergeCell ref="B17:E17"/>
    <mergeCell ref="F17:I17"/>
    <mergeCell ref="J17:Q17"/>
    <mergeCell ref="B15:I16"/>
    <mergeCell ref="J15:Q15"/>
    <mergeCell ref="R15:AB17"/>
    <mergeCell ref="AC15:AR17"/>
    <mergeCell ref="AS15:BH17"/>
    <mergeCell ref="BO18:BT20"/>
    <mergeCell ref="J19:Q19"/>
    <mergeCell ref="B20:E20"/>
    <mergeCell ref="F20:I20"/>
    <mergeCell ref="J20:Q20"/>
    <mergeCell ref="B18:I19"/>
    <mergeCell ref="J18:Q18"/>
    <mergeCell ref="R18:AB20"/>
    <mergeCell ref="AC18:AR20"/>
    <mergeCell ref="AS18:BH20"/>
    <mergeCell ref="BI18:BN20"/>
    <mergeCell ref="BI21:BN23"/>
    <mergeCell ref="BO21:BT23"/>
    <mergeCell ref="J22:Q22"/>
    <mergeCell ref="B23:E23"/>
    <mergeCell ref="F23:I23"/>
    <mergeCell ref="J23:Q23"/>
    <mergeCell ref="B21:I22"/>
    <mergeCell ref="J21:Q21"/>
    <mergeCell ref="R21:AB23"/>
    <mergeCell ref="AC21:AR23"/>
    <mergeCell ref="AS21:BH23"/>
  </mergeCells>
  <phoneticPr fontId="1"/>
  <dataValidations count="3">
    <dataValidation type="whole" operator="greaterThan" allowBlank="1" showInputMessage="1" showErrorMessage="1" sqref="F23:I23 JB23:JE23 SX23:TA23 ACT23:ACW23 AMP23:AMS23 AWL23:AWO23 BGH23:BGK23 BQD23:BQG23 BZZ23:CAC23 CJV23:CJY23 CTR23:CTU23 DDN23:DDQ23 DNJ23:DNM23 DXF23:DXI23 EHB23:EHE23 EQX23:ERA23 FAT23:FAW23 FKP23:FKS23 FUL23:FUO23 GEH23:GEK23 GOD23:GOG23 GXZ23:GYC23 HHV23:HHY23 HRR23:HRU23 IBN23:IBQ23 ILJ23:ILM23 IVF23:IVI23 JFB23:JFE23 JOX23:JPA23 JYT23:JYW23 KIP23:KIS23 KSL23:KSO23 LCH23:LCK23 LMD23:LMG23 LVZ23:LWC23 MFV23:MFY23 MPR23:MPU23 MZN23:MZQ23 NJJ23:NJM23 NTF23:NTI23 ODB23:ODE23 OMX23:ONA23 OWT23:OWW23 PGP23:PGS23 PQL23:PQO23 QAH23:QAK23 QKD23:QKG23 QTZ23:QUC23 RDV23:RDY23 RNR23:RNU23 RXN23:RXQ23 SHJ23:SHM23 SRF23:SRI23 TBB23:TBE23 TKX23:TLA23 TUT23:TUW23 UEP23:UES23 UOL23:UOO23 UYH23:UYK23 VID23:VIG23 VRZ23:VSC23 WBV23:WBY23 WLR23:WLU23 WVN23:WVQ23 F65559:I65559 JB65559:JE65559 SX65559:TA65559 ACT65559:ACW65559 AMP65559:AMS65559 AWL65559:AWO65559 BGH65559:BGK65559 BQD65559:BQG65559 BZZ65559:CAC65559 CJV65559:CJY65559 CTR65559:CTU65559 DDN65559:DDQ65559 DNJ65559:DNM65559 DXF65559:DXI65559 EHB65559:EHE65559 EQX65559:ERA65559 FAT65559:FAW65559 FKP65559:FKS65559 FUL65559:FUO65559 GEH65559:GEK65559 GOD65559:GOG65559 GXZ65559:GYC65559 HHV65559:HHY65559 HRR65559:HRU65559 IBN65559:IBQ65559 ILJ65559:ILM65559 IVF65559:IVI65559 JFB65559:JFE65559 JOX65559:JPA65559 JYT65559:JYW65559 KIP65559:KIS65559 KSL65559:KSO65559 LCH65559:LCK65559 LMD65559:LMG65559 LVZ65559:LWC65559 MFV65559:MFY65559 MPR65559:MPU65559 MZN65559:MZQ65559 NJJ65559:NJM65559 NTF65559:NTI65559 ODB65559:ODE65559 OMX65559:ONA65559 OWT65559:OWW65559 PGP65559:PGS65559 PQL65559:PQO65559 QAH65559:QAK65559 QKD65559:QKG65559 QTZ65559:QUC65559 RDV65559:RDY65559 RNR65559:RNU65559 RXN65559:RXQ65559 SHJ65559:SHM65559 SRF65559:SRI65559 TBB65559:TBE65559 TKX65559:TLA65559 TUT65559:TUW65559 UEP65559:UES65559 UOL65559:UOO65559 UYH65559:UYK65559 VID65559:VIG65559 VRZ65559:VSC65559 WBV65559:WBY65559 WLR65559:WLU65559 WVN65559:WVQ65559 F131095:I131095 JB131095:JE131095 SX131095:TA131095 ACT131095:ACW131095 AMP131095:AMS131095 AWL131095:AWO131095 BGH131095:BGK131095 BQD131095:BQG131095 BZZ131095:CAC131095 CJV131095:CJY131095 CTR131095:CTU131095 DDN131095:DDQ131095 DNJ131095:DNM131095 DXF131095:DXI131095 EHB131095:EHE131095 EQX131095:ERA131095 FAT131095:FAW131095 FKP131095:FKS131095 FUL131095:FUO131095 GEH131095:GEK131095 GOD131095:GOG131095 GXZ131095:GYC131095 HHV131095:HHY131095 HRR131095:HRU131095 IBN131095:IBQ131095 ILJ131095:ILM131095 IVF131095:IVI131095 JFB131095:JFE131095 JOX131095:JPA131095 JYT131095:JYW131095 KIP131095:KIS131095 KSL131095:KSO131095 LCH131095:LCK131095 LMD131095:LMG131095 LVZ131095:LWC131095 MFV131095:MFY131095 MPR131095:MPU131095 MZN131095:MZQ131095 NJJ131095:NJM131095 NTF131095:NTI131095 ODB131095:ODE131095 OMX131095:ONA131095 OWT131095:OWW131095 PGP131095:PGS131095 PQL131095:PQO131095 QAH131095:QAK131095 QKD131095:QKG131095 QTZ131095:QUC131095 RDV131095:RDY131095 RNR131095:RNU131095 RXN131095:RXQ131095 SHJ131095:SHM131095 SRF131095:SRI131095 TBB131095:TBE131095 TKX131095:TLA131095 TUT131095:TUW131095 UEP131095:UES131095 UOL131095:UOO131095 UYH131095:UYK131095 VID131095:VIG131095 VRZ131095:VSC131095 WBV131095:WBY131095 WLR131095:WLU131095 WVN131095:WVQ131095 F196631:I196631 JB196631:JE196631 SX196631:TA196631 ACT196631:ACW196631 AMP196631:AMS196631 AWL196631:AWO196631 BGH196631:BGK196631 BQD196631:BQG196631 BZZ196631:CAC196631 CJV196631:CJY196631 CTR196631:CTU196631 DDN196631:DDQ196631 DNJ196631:DNM196631 DXF196631:DXI196631 EHB196631:EHE196631 EQX196631:ERA196631 FAT196631:FAW196631 FKP196631:FKS196631 FUL196631:FUO196631 GEH196631:GEK196631 GOD196631:GOG196631 GXZ196631:GYC196631 HHV196631:HHY196631 HRR196631:HRU196631 IBN196631:IBQ196631 ILJ196631:ILM196631 IVF196631:IVI196631 JFB196631:JFE196631 JOX196631:JPA196631 JYT196631:JYW196631 KIP196631:KIS196631 KSL196631:KSO196631 LCH196631:LCK196631 LMD196631:LMG196631 LVZ196631:LWC196631 MFV196631:MFY196631 MPR196631:MPU196631 MZN196631:MZQ196631 NJJ196631:NJM196631 NTF196631:NTI196631 ODB196631:ODE196631 OMX196631:ONA196631 OWT196631:OWW196631 PGP196631:PGS196631 PQL196631:PQO196631 QAH196631:QAK196631 QKD196631:QKG196631 QTZ196631:QUC196631 RDV196631:RDY196631 RNR196631:RNU196631 RXN196631:RXQ196631 SHJ196631:SHM196631 SRF196631:SRI196631 TBB196631:TBE196631 TKX196631:TLA196631 TUT196631:TUW196631 UEP196631:UES196631 UOL196631:UOO196631 UYH196631:UYK196631 VID196631:VIG196631 VRZ196631:VSC196631 WBV196631:WBY196631 WLR196631:WLU196631 WVN196631:WVQ196631 F262167:I262167 JB262167:JE262167 SX262167:TA262167 ACT262167:ACW262167 AMP262167:AMS262167 AWL262167:AWO262167 BGH262167:BGK262167 BQD262167:BQG262167 BZZ262167:CAC262167 CJV262167:CJY262167 CTR262167:CTU262167 DDN262167:DDQ262167 DNJ262167:DNM262167 DXF262167:DXI262167 EHB262167:EHE262167 EQX262167:ERA262167 FAT262167:FAW262167 FKP262167:FKS262167 FUL262167:FUO262167 GEH262167:GEK262167 GOD262167:GOG262167 GXZ262167:GYC262167 HHV262167:HHY262167 HRR262167:HRU262167 IBN262167:IBQ262167 ILJ262167:ILM262167 IVF262167:IVI262167 JFB262167:JFE262167 JOX262167:JPA262167 JYT262167:JYW262167 KIP262167:KIS262167 KSL262167:KSO262167 LCH262167:LCK262167 LMD262167:LMG262167 LVZ262167:LWC262167 MFV262167:MFY262167 MPR262167:MPU262167 MZN262167:MZQ262167 NJJ262167:NJM262167 NTF262167:NTI262167 ODB262167:ODE262167 OMX262167:ONA262167 OWT262167:OWW262167 PGP262167:PGS262167 PQL262167:PQO262167 QAH262167:QAK262167 QKD262167:QKG262167 QTZ262167:QUC262167 RDV262167:RDY262167 RNR262167:RNU262167 RXN262167:RXQ262167 SHJ262167:SHM262167 SRF262167:SRI262167 TBB262167:TBE262167 TKX262167:TLA262167 TUT262167:TUW262167 UEP262167:UES262167 UOL262167:UOO262167 UYH262167:UYK262167 VID262167:VIG262167 VRZ262167:VSC262167 WBV262167:WBY262167 WLR262167:WLU262167 WVN262167:WVQ262167 F327703:I327703 JB327703:JE327703 SX327703:TA327703 ACT327703:ACW327703 AMP327703:AMS327703 AWL327703:AWO327703 BGH327703:BGK327703 BQD327703:BQG327703 BZZ327703:CAC327703 CJV327703:CJY327703 CTR327703:CTU327703 DDN327703:DDQ327703 DNJ327703:DNM327703 DXF327703:DXI327703 EHB327703:EHE327703 EQX327703:ERA327703 FAT327703:FAW327703 FKP327703:FKS327703 FUL327703:FUO327703 GEH327703:GEK327703 GOD327703:GOG327703 GXZ327703:GYC327703 HHV327703:HHY327703 HRR327703:HRU327703 IBN327703:IBQ327703 ILJ327703:ILM327703 IVF327703:IVI327703 JFB327703:JFE327703 JOX327703:JPA327703 JYT327703:JYW327703 KIP327703:KIS327703 KSL327703:KSO327703 LCH327703:LCK327703 LMD327703:LMG327703 LVZ327703:LWC327703 MFV327703:MFY327703 MPR327703:MPU327703 MZN327703:MZQ327703 NJJ327703:NJM327703 NTF327703:NTI327703 ODB327703:ODE327703 OMX327703:ONA327703 OWT327703:OWW327703 PGP327703:PGS327703 PQL327703:PQO327703 QAH327703:QAK327703 QKD327703:QKG327703 QTZ327703:QUC327703 RDV327703:RDY327703 RNR327703:RNU327703 RXN327703:RXQ327703 SHJ327703:SHM327703 SRF327703:SRI327703 TBB327703:TBE327703 TKX327703:TLA327703 TUT327703:TUW327703 UEP327703:UES327703 UOL327703:UOO327703 UYH327703:UYK327703 VID327703:VIG327703 VRZ327703:VSC327703 WBV327703:WBY327703 WLR327703:WLU327703 WVN327703:WVQ327703 F393239:I393239 JB393239:JE393239 SX393239:TA393239 ACT393239:ACW393239 AMP393239:AMS393239 AWL393239:AWO393239 BGH393239:BGK393239 BQD393239:BQG393239 BZZ393239:CAC393239 CJV393239:CJY393239 CTR393239:CTU393239 DDN393239:DDQ393239 DNJ393239:DNM393239 DXF393239:DXI393239 EHB393239:EHE393239 EQX393239:ERA393239 FAT393239:FAW393239 FKP393239:FKS393239 FUL393239:FUO393239 GEH393239:GEK393239 GOD393239:GOG393239 GXZ393239:GYC393239 HHV393239:HHY393239 HRR393239:HRU393239 IBN393239:IBQ393239 ILJ393239:ILM393239 IVF393239:IVI393239 JFB393239:JFE393239 JOX393239:JPA393239 JYT393239:JYW393239 KIP393239:KIS393239 KSL393239:KSO393239 LCH393239:LCK393239 LMD393239:LMG393239 LVZ393239:LWC393239 MFV393239:MFY393239 MPR393239:MPU393239 MZN393239:MZQ393239 NJJ393239:NJM393239 NTF393239:NTI393239 ODB393239:ODE393239 OMX393239:ONA393239 OWT393239:OWW393239 PGP393239:PGS393239 PQL393239:PQO393239 QAH393239:QAK393239 QKD393239:QKG393239 QTZ393239:QUC393239 RDV393239:RDY393239 RNR393239:RNU393239 RXN393239:RXQ393239 SHJ393239:SHM393239 SRF393239:SRI393239 TBB393239:TBE393239 TKX393239:TLA393239 TUT393239:TUW393239 UEP393239:UES393239 UOL393239:UOO393239 UYH393239:UYK393239 VID393239:VIG393239 VRZ393239:VSC393239 WBV393239:WBY393239 WLR393239:WLU393239 WVN393239:WVQ393239 F458775:I458775 JB458775:JE458775 SX458775:TA458775 ACT458775:ACW458775 AMP458775:AMS458775 AWL458775:AWO458775 BGH458775:BGK458775 BQD458775:BQG458775 BZZ458775:CAC458775 CJV458775:CJY458775 CTR458775:CTU458775 DDN458775:DDQ458775 DNJ458775:DNM458775 DXF458775:DXI458775 EHB458775:EHE458775 EQX458775:ERA458775 FAT458775:FAW458775 FKP458775:FKS458775 FUL458775:FUO458775 GEH458775:GEK458775 GOD458775:GOG458775 GXZ458775:GYC458775 HHV458775:HHY458775 HRR458775:HRU458775 IBN458775:IBQ458775 ILJ458775:ILM458775 IVF458775:IVI458775 JFB458775:JFE458775 JOX458775:JPA458775 JYT458775:JYW458775 KIP458775:KIS458775 KSL458775:KSO458775 LCH458775:LCK458775 LMD458775:LMG458775 LVZ458775:LWC458775 MFV458775:MFY458775 MPR458775:MPU458775 MZN458775:MZQ458775 NJJ458775:NJM458775 NTF458775:NTI458775 ODB458775:ODE458775 OMX458775:ONA458775 OWT458775:OWW458775 PGP458775:PGS458775 PQL458775:PQO458775 QAH458775:QAK458775 QKD458775:QKG458775 QTZ458775:QUC458775 RDV458775:RDY458775 RNR458775:RNU458775 RXN458775:RXQ458775 SHJ458775:SHM458775 SRF458775:SRI458775 TBB458775:TBE458775 TKX458775:TLA458775 TUT458775:TUW458775 UEP458775:UES458775 UOL458775:UOO458775 UYH458775:UYK458775 VID458775:VIG458775 VRZ458775:VSC458775 WBV458775:WBY458775 WLR458775:WLU458775 WVN458775:WVQ458775 F524311:I524311 JB524311:JE524311 SX524311:TA524311 ACT524311:ACW524311 AMP524311:AMS524311 AWL524311:AWO524311 BGH524311:BGK524311 BQD524311:BQG524311 BZZ524311:CAC524311 CJV524311:CJY524311 CTR524311:CTU524311 DDN524311:DDQ524311 DNJ524311:DNM524311 DXF524311:DXI524311 EHB524311:EHE524311 EQX524311:ERA524311 FAT524311:FAW524311 FKP524311:FKS524311 FUL524311:FUO524311 GEH524311:GEK524311 GOD524311:GOG524311 GXZ524311:GYC524311 HHV524311:HHY524311 HRR524311:HRU524311 IBN524311:IBQ524311 ILJ524311:ILM524311 IVF524311:IVI524311 JFB524311:JFE524311 JOX524311:JPA524311 JYT524311:JYW524311 KIP524311:KIS524311 KSL524311:KSO524311 LCH524311:LCK524311 LMD524311:LMG524311 LVZ524311:LWC524311 MFV524311:MFY524311 MPR524311:MPU524311 MZN524311:MZQ524311 NJJ524311:NJM524311 NTF524311:NTI524311 ODB524311:ODE524311 OMX524311:ONA524311 OWT524311:OWW524311 PGP524311:PGS524311 PQL524311:PQO524311 QAH524311:QAK524311 QKD524311:QKG524311 QTZ524311:QUC524311 RDV524311:RDY524311 RNR524311:RNU524311 RXN524311:RXQ524311 SHJ524311:SHM524311 SRF524311:SRI524311 TBB524311:TBE524311 TKX524311:TLA524311 TUT524311:TUW524311 UEP524311:UES524311 UOL524311:UOO524311 UYH524311:UYK524311 VID524311:VIG524311 VRZ524311:VSC524311 WBV524311:WBY524311 WLR524311:WLU524311 WVN524311:WVQ524311 F589847:I589847 JB589847:JE589847 SX589847:TA589847 ACT589847:ACW589847 AMP589847:AMS589847 AWL589847:AWO589847 BGH589847:BGK589847 BQD589847:BQG589847 BZZ589847:CAC589847 CJV589847:CJY589847 CTR589847:CTU589847 DDN589847:DDQ589847 DNJ589847:DNM589847 DXF589847:DXI589847 EHB589847:EHE589847 EQX589847:ERA589847 FAT589847:FAW589847 FKP589847:FKS589847 FUL589847:FUO589847 GEH589847:GEK589847 GOD589847:GOG589847 GXZ589847:GYC589847 HHV589847:HHY589847 HRR589847:HRU589847 IBN589847:IBQ589847 ILJ589847:ILM589847 IVF589847:IVI589847 JFB589847:JFE589847 JOX589847:JPA589847 JYT589847:JYW589847 KIP589847:KIS589847 KSL589847:KSO589847 LCH589847:LCK589847 LMD589847:LMG589847 LVZ589847:LWC589847 MFV589847:MFY589847 MPR589847:MPU589847 MZN589847:MZQ589847 NJJ589847:NJM589847 NTF589847:NTI589847 ODB589847:ODE589847 OMX589847:ONA589847 OWT589847:OWW589847 PGP589847:PGS589847 PQL589847:PQO589847 QAH589847:QAK589847 QKD589847:QKG589847 QTZ589847:QUC589847 RDV589847:RDY589847 RNR589847:RNU589847 RXN589847:RXQ589847 SHJ589847:SHM589847 SRF589847:SRI589847 TBB589847:TBE589847 TKX589847:TLA589847 TUT589847:TUW589847 UEP589847:UES589847 UOL589847:UOO589847 UYH589847:UYK589847 VID589847:VIG589847 VRZ589847:VSC589847 WBV589847:WBY589847 WLR589847:WLU589847 WVN589847:WVQ589847 F655383:I655383 JB655383:JE655383 SX655383:TA655383 ACT655383:ACW655383 AMP655383:AMS655383 AWL655383:AWO655383 BGH655383:BGK655383 BQD655383:BQG655383 BZZ655383:CAC655383 CJV655383:CJY655383 CTR655383:CTU655383 DDN655383:DDQ655383 DNJ655383:DNM655383 DXF655383:DXI655383 EHB655383:EHE655383 EQX655383:ERA655383 FAT655383:FAW655383 FKP655383:FKS655383 FUL655383:FUO655383 GEH655383:GEK655383 GOD655383:GOG655383 GXZ655383:GYC655383 HHV655383:HHY655383 HRR655383:HRU655383 IBN655383:IBQ655383 ILJ655383:ILM655383 IVF655383:IVI655383 JFB655383:JFE655383 JOX655383:JPA655383 JYT655383:JYW655383 KIP655383:KIS655383 KSL655383:KSO655383 LCH655383:LCK655383 LMD655383:LMG655383 LVZ655383:LWC655383 MFV655383:MFY655383 MPR655383:MPU655383 MZN655383:MZQ655383 NJJ655383:NJM655383 NTF655383:NTI655383 ODB655383:ODE655383 OMX655383:ONA655383 OWT655383:OWW655383 PGP655383:PGS655383 PQL655383:PQO655383 QAH655383:QAK655383 QKD655383:QKG655383 QTZ655383:QUC655383 RDV655383:RDY655383 RNR655383:RNU655383 RXN655383:RXQ655383 SHJ655383:SHM655383 SRF655383:SRI655383 TBB655383:TBE655383 TKX655383:TLA655383 TUT655383:TUW655383 UEP655383:UES655383 UOL655383:UOO655383 UYH655383:UYK655383 VID655383:VIG655383 VRZ655383:VSC655383 WBV655383:WBY655383 WLR655383:WLU655383 WVN655383:WVQ655383 F720919:I720919 JB720919:JE720919 SX720919:TA720919 ACT720919:ACW720919 AMP720919:AMS720919 AWL720919:AWO720919 BGH720919:BGK720919 BQD720919:BQG720919 BZZ720919:CAC720919 CJV720919:CJY720919 CTR720919:CTU720919 DDN720919:DDQ720919 DNJ720919:DNM720919 DXF720919:DXI720919 EHB720919:EHE720919 EQX720919:ERA720919 FAT720919:FAW720919 FKP720919:FKS720919 FUL720919:FUO720919 GEH720919:GEK720919 GOD720919:GOG720919 GXZ720919:GYC720919 HHV720919:HHY720919 HRR720919:HRU720919 IBN720919:IBQ720919 ILJ720919:ILM720919 IVF720919:IVI720919 JFB720919:JFE720919 JOX720919:JPA720919 JYT720919:JYW720919 KIP720919:KIS720919 KSL720919:KSO720919 LCH720919:LCK720919 LMD720919:LMG720919 LVZ720919:LWC720919 MFV720919:MFY720919 MPR720919:MPU720919 MZN720919:MZQ720919 NJJ720919:NJM720919 NTF720919:NTI720919 ODB720919:ODE720919 OMX720919:ONA720919 OWT720919:OWW720919 PGP720919:PGS720919 PQL720919:PQO720919 QAH720919:QAK720919 QKD720919:QKG720919 QTZ720919:QUC720919 RDV720919:RDY720919 RNR720919:RNU720919 RXN720919:RXQ720919 SHJ720919:SHM720919 SRF720919:SRI720919 TBB720919:TBE720919 TKX720919:TLA720919 TUT720919:TUW720919 UEP720919:UES720919 UOL720919:UOO720919 UYH720919:UYK720919 VID720919:VIG720919 VRZ720919:VSC720919 WBV720919:WBY720919 WLR720919:WLU720919 WVN720919:WVQ720919 F786455:I786455 JB786455:JE786455 SX786455:TA786455 ACT786455:ACW786455 AMP786455:AMS786455 AWL786455:AWO786455 BGH786455:BGK786455 BQD786455:BQG786455 BZZ786455:CAC786455 CJV786455:CJY786455 CTR786455:CTU786455 DDN786455:DDQ786455 DNJ786455:DNM786455 DXF786455:DXI786455 EHB786455:EHE786455 EQX786455:ERA786455 FAT786455:FAW786455 FKP786455:FKS786455 FUL786455:FUO786455 GEH786455:GEK786455 GOD786455:GOG786455 GXZ786455:GYC786455 HHV786455:HHY786455 HRR786455:HRU786455 IBN786455:IBQ786455 ILJ786455:ILM786455 IVF786455:IVI786455 JFB786455:JFE786455 JOX786455:JPA786455 JYT786455:JYW786455 KIP786455:KIS786455 KSL786455:KSO786455 LCH786455:LCK786455 LMD786455:LMG786455 LVZ786455:LWC786455 MFV786455:MFY786455 MPR786455:MPU786455 MZN786455:MZQ786455 NJJ786455:NJM786455 NTF786455:NTI786455 ODB786455:ODE786455 OMX786455:ONA786455 OWT786455:OWW786455 PGP786455:PGS786455 PQL786455:PQO786455 QAH786455:QAK786455 QKD786455:QKG786455 QTZ786455:QUC786455 RDV786455:RDY786455 RNR786455:RNU786455 RXN786455:RXQ786455 SHJ786455:SHM786455 SRF786455:SRI786455 TBB786455:TBE786455 TKX786455:TLA786455 TUT786455:TUW786455 UEP786455:UES786455 UOL786455:UOO786455 UYH786455:UYK786455 VID786455:VIG786455 VRZ786455:VSC786455 WBV786455:WBY786455 WLR786455:WLU786455 WVN786455:WVQ786455 F851991:I851991 JB851991:JE851991 SX851991:TA851991 ACT851991:ACW851991 AMP851991:AMS851991 AWL851991:AWO851991 BGH851991:BGK851991 BQD851991:BQG851991 BZZ851991:CAC851991 CJV851991:CJY851991 CTR851991:CTU851991 DDN851991:DDQ851991 DNJ851991:DNM851991 DXF851991:DXI851991 EHB851991:EHE851991 EQX851991:ERA851991 FAT851991:FAW851991 FKP851991:FKS851991 FUL851991:FUO851991 GEH851991:GEK851991 GOD851991:GOG851991 GXZ851991:GYC851991 HHV851991:HHY851991 HRR851991:HRU851991 IBN851991:IBQ851991 ILJ851991:ILM851991 IVF851991:IVI851991 JFB851991:JFE851991 JOX851991:JPA851991 JYT851991:JYW851991 KIP851991:KIS851991 KSL851991:KSO851991 LCH851991:LCK851991 LMD851991:LMG851991 LVZ851991:LWC851991 MFV851991:MFY851991 MPR851991:MPU851991 MZN851991:MZQ851991 NJJ851991:NJM851991 NTF851991:NTI851991 ODB851991:ODE851991 OMX851991:ONA851991 OWT851991:OWW851991 PGP851991:PGS851991 PQL851991:PQO851991 QAH851991:QAK851991 QKD851991:QKG851991 QTZ851991:QUC851991 RDV851991:RDY851991 RNR851991:RNU851991 RXN851991:RXQ851991 SHJ851991:SHM851991 SRF851991:SRI851991 TBB851991:TBE851991 TKX851991:TLA851991 TUT851991:TUW851991 UEP851991:UES851991 UOL851991:UOO851991 UYH851991:UYK851991 VID851991:VIG851991 VRZ851991:VSC851991 WBV851991:WBY851991 WLR851991:WLU851991 WVN851991:WVQ851991 F917527:I917527 JB917527:JE917527 SX917527:TA917527 ACT917527:ACW917527 AMP917527:AMS917527 AWL917527:AWO917527 BGH917527:BGK917527 BQD917527:BQG917527 BZZ917527:CAC917527 CJV917527:CJY917527 CTR917527:CTU917527 DDN917527:DDQ917527 DNJ917527:DNM917527 DXF917527:DXI917527 EHB917527:EHE917527 EQX917527:ERA917527 FAT917527:FAW917527 FKP917527:FKS917527 FUL917527:FUO917527 GEH917527:GEK917527 GOD917527:GOG917527 GXZ917527:GYC917527 HHV917527:HHY917527 HRR917527:HRU917527 IBN917527:IBQ917527 ILJ917527:ILM917527 IVF917527:IVI917527 JFB917527:JFE917527 JOX917527:JPA917527 JYT917527:JYW917527 KIP917527:KIS917527 KSL917527:KSO917527 LCH917527:LCK917527 LMD917527:LMG917527 LVZ917527:LWC917527 MFV917527:MFY917527 MPR917527:MPU917527 MZN917527:MZQ917527 NJJ917527:NJM917527 NTF917527:NTI917527 ODB917527:ODE917527 OMX917527:ONA917527 OWT917527:OWW917527 PGP917527:PGS917527 PQL917527:PQO917527 QAH917527:QAK917527 QKD917527:QKG917527 QTZ917527:QUC917527 RDV917527:RDY917527 RNR917527:RNU917527 RXN917527:RXQ917527 SHJ917527:SHM917527 SRF917527:SRI917527 TBB917527:TBE917527 TKX917527:TLA917527 TUT917527:TUW917527 UEP917527:UES917527 UOL917527:UOO917527 UYH917527:UYK917527 VID917527:VIG917527 VRZ917527:VSC917527 WBV917527:WBY917527 WLR917527:WLU917527 WVN917527:WVQ917527 F983063:I983063 JB983063:JE983063 SX983063:TA983063 ACT983063:ACW983063 AMP983063:AMS983063 AWL983063:AWO983063 BGH983063:BGK983063 BQD983063:BQG983063 BZZ983063:CAC983063 CJV983063:CJY983063 CTR983063:CTU983063 DDN983063:DDQ983063 DNJ983063:DNM983063 DXF983063:DXI983063 EHB983063:EHE983063 EQX983063:ERA983063 FAT983063:FAW983063 FKP983063:FKS983063 FUL983063:FUO983063 GEH983063:GEK983063 GOD983063:GOG983063 GXZ983063:GYC983063 HHV983063:HHY983063 HRR983063:HRU983063 IBN983063:IBQ983063 ILJ983063:ILM983063 IVF983063:IVI983063 JFB983063:JFE983063 JOX983063:JPA983063 JYT983063:JYW983063 KIP983063:KIS983063 KSL983063:KSO983063 LCH983063:LCK983063 LMD983063:LMG983063 LVZ983063:LWC983063 MFV983063:MFY983063 MPR983063:MPU983063 MZN983063:MZQ983063 NJJ983063:NJM983063 NTF983063:NTI983063 ODB983063:ODE983063 OMX983063:ONA983063 OWT983063:OWW983063 PGP983063:PGS983063 PQL983063:PQO983063 QAH983063:QAK983063 QKD983063:QKG983063 QTZ983063:QUC983063 RDV983063:RDY983063 RNR983063:RNU983063 RXN983063:RXQ983063 SHJ983063:SHM983063 SRF983063:SRI983063 TBB983063:TBE983063 TKX983063:TLA983063 TUT983063:TUW983063 UEP983063:UES983063 UOL983063:UOO983063 UYH983063:UYK983063 VID983063:VIG983063 VRZ983063:VSC983063 WBV983063:WBY983063 WLR983063:WLU983063 WVN983063:WVQ983063 F20:I20 JB20:JE20 SX20:TA20 ACT20:ACW20 AMP20:AMS20 AWL20:AWO20 BGH20:BGK20 BQD20:BQG20 BZZ20:CAC20 CJV20:CJY20 CTR20:CTU20 DDN20:DDQ20 DNJ20:DNM20 DXF20:DXI20 EHB20:EHE20 EQX20:ERA20 FAT20:FAW20 FKP20:FKS20 FUL20:FUO20 GEH20:GEK20 GOD20:GOG20 GXZ20:GYC20 HHV20:HHY20 HRR20:HRU20 IBN20:IBQ20 ILJ20:ILM20 IVF20:IVI20 JFB20:JFE20 JOX20:JPA20 JYT20:JYW20 KIP20:KIS20 KSL20:KSO20 LCH20:LCK20 LMD20:LMG20 LVZ20:LWC20 MFV20:MFY20 MPR20:MPU20 MZN20:MZQ20 NJJ20:NJM20 NTF20:NTI20 ODB20:ODE20 OMX20:ONA20 OWT20:OWW20 PGP20:PGS20 PQL20:PQO20 QAH20:QAK20 QKD20:QKG20 QTZ20:QUC20 RDV20:RDY20 RNR20:RNU20 RXN20:RXQ20 SHJ20:SHM20 SRF20:SRI20 TBB20:TBE20 TKX20:TLA20 TUT20:TUW20 UEP20:UES20 UOL20:UOO20 UYH20:UYK20 VID20:VIG20 VRZ20:VSC20 WBV20:WBY20 WLR20:WLU20 WVN20:WVQ20 F65556:I65556 JB65556:JE65556 SX65556:TA65556 ACT65556:ACW65556 AMP65556:AMS65556 AWL65556:AWO65556 BGH65556:BGK65556 BQD65556:BQG65556 BZZ65556:CAC65556 CJV65556:CJY65556 CTR65556:CTU65556 DDN65556:DDQ65556 DNJ65556:DNM65556 DXF65556:DXI65556 EHB65556:EHE65556 EQX65556:ERA65556 FAT65556:FAW65556 FKP65556:FKS65556 FUL65556:FUO65556 GEH65556:GEK65556 GOD65556:GOG65556 GXZ65556:GYC65556 HHV65556:HHY65556 HRR65556:HRU65556 IBN65556:IBQ65556 ILJ65556:ILM65556 IVF65556:IVI65556 JFB65556:JFE65556 JOX65556:JPA65556 JYT65556:JYW65556 KIP65556:KIS65556 KSL65556:KSO65556 LCH65556:LCK65556 LMD65556:LMG65556 LVZ65556:LWC65556 MFV65556:MFY65556 MPR65556:MPU65556 MZN65556:MZQ65556 NJJ65556:NJM65556 NTF65556:NTI65556 ODB65556:ODE65556 OMX65556:ONA65556 OWT65556:OWW65556 PGP65556:PGS65556 PQL65556:PQO65556 QAH65556:QAK65556 QKD65556:QKG65556 QTZ65556:QUC65556 RDV65556:RDY65556 RNR65556:RNU65556 RXN65556:RXQ65556 SHJ65556:SHM65556 SRF65556:SRI65556 TBB65556:TBE65556 TKX65556:TLA65556 TUT65556:TUW65556 UEP65556:UES65556 UOL65556:UOO65556 UYH65556:UYK65556 VID65556:VIG65556 VRZ65556:VSC65556 WBV65556:WBY65556 WLR65556:WLU65556 WVN65556:WVQ65556 F131092:I131092 JB131092:JE131092 SX131092:TA131092 ACT131092:ACW131092 AMP131092:AMS131092 AWL131092:AWO131092 BGH131092:BGK131092 BQD131092:BQG131092 BZZ131092:CAC131092 CJV131092:CJY131092 CTR131092:CTU131092 DDN131092:DDQ131092 DNJ131092:DNM131092 DXF131092:DXI131092 EHB131092:EHE131092 EQX131092:ERA131092 FAT131092:FAW131092 FKP131092:FKS131092 FUL131092:FUO131092 GEH131092:GEK131092 GOD131092:GOG131092 GXZ131092:GYC131092 HHV131092:HHY131092 HRR131092:HRU131092 IBN131092:IBQ131092 ILJ131092:ILM131092 IVF131092:IVI131092 JFB131092:JFE131092 JOX131092:JPA131092 JYT131092:JYW131092 KIP131092:KIS131092 KSL131092:KSO131092 LCH131092:LCK131092 LMD131092:LMG131092 LVZ131092:LWC131092 MFV131092:MFY131092 MPR131092:MPU131092 MZN131092:MZQ131092 NJJ131092:NJM131092 NTF131092:NTI131092 ODB131092:ODE131092 OMX131092:ONA131092 OWT131092:OWW131092 PGP131092:PGS131092 PQL131092:PQO131092 QAH131092:QAK131092 QKD131092:QKG131092 QTZ131092:QUC131092 RDV131092:RDY131092 RNR131092:RNU131092 RXN131092:RXQ131092 SHJ131092:SHM131092 SRF131092:SRI131092 TBB131092:TBE131092 TKX131092:TLA131092 TUT131092:TUW131092 UEP131092:UES131092 UOL131092:UOO131092 UYH131092:UYK131092 VID131092:VIG131092 VRZ131092:VSC131092 WBV131092:WBY131092 WLR131092:WLU131092 WVN131092:WVQ131092 F196628:I196628 JB196628:JE196628 SX196628:TA196628 ACT196628:ACW196628 AMP196628:AMS196628 AWL196628:AWO196628 BGH196628:BGK196628 BQD196628:BQG196628 BZZ196628:CAC196628 CJV196628:CJY196628 CTR196628:CTU196628 DDN196628:DDQ196628 DNJ196628:DNM196628 DXF196628:DXI196628 EHB196628:EHE196628 EQX196628:ERA196628 FAT196628:FAW196628 FKP196628:FKS196628 FUL196628:FUO196628 GEH196628:GEK196628 GOD196628:GOG196628 GXZ196628:GYC196628 HHV196628:HHY196628 HRR196628:HRU196628 IBN196628:IBQ196628 ILJ196628:ILM196628 IVF196628:IVI196628 JFB196628:JFE196628 JOX196628:JPA196628 JYT196628:JYW196628 KIP196628:KIS196628 KSL196628:KSO196628 LCH196628:LCK196628 LMD196628:LMG196628 LVZ196628:LWC196628 MFV196628:MFY196628 MPR196628:MPU196628 MZN196628:MZQ196628 NJJ196628:NJM196628 NTF196628:NTI196628 ODB196628:ODE196628 OMX196628:ONA196628 OWT196628:OWW196628 PGP196628:PGS196628 PQL196628:PQO196628 QAH196628:QAK196628 QKD196628:QKG196628 QTZ196628:QUC196628 RDV196628:RDY196628 RNR196628:RNU196628 RXN196628:RXQ196628 SHJ196628:SHM196628 SRF196628:SRI196628 TBB196628:TBE196628 TKX196628:TLA196628 TUT196628:TUW196628 UEP196628:UES196628 UOL196628:UOO196628 UYH196628:UYK196628 VID196628:VIG196628 VRZ196628:VSC196628 WBV196628:WBY196628 WLR196628:WLU196628 WVN196628:WVQ196628 F262164:I262164 JB262164:JE262164 SX262164:TA262164 ACT262164:ACW262164 AMP262164:AMS262164 AWL262164:AWO262164 BGH262164:BGK262164 BQD262164:BQG262164 BZZ262164:CAC262164 CJV262164:CJY262164 CTR262164:CTU262164 DDN262164:DDQ262164 DNJ262164:DNM262164 DXF262164:DXI262164 EHB262164:EHE262164 EQX262164:ERA262164 FAT262164:FAW262164 FKP262164:FKS262164 FUL262164:FUO262164 GEH262164:GEK262164 GOD262164:GOG262164 GXZ262164:GYC262164 HHV262164:HHY262164 HRR262164:HRU262164 IBN262164:IBQ262164 ILJ262164:ILM262164 IVF262164:IVI262164 JFB262164:JFE262164 JOX262164:JPA262164 JYT262164:JYW262164 KIP262164:KIS262164 KSL262164:KSO262164 LCH262164:LCK262164 LMD262164:LMG262164 LVZ262164:LWC262164 MFV262164:MFY262164 MPR262164:MPU262164 MZN262164:MZQ262164 NJJ262164:NJM262164 NTF262164:NTI262164 ODB262164:ODE262164 OMX262164:ONA262164 OWT262164:OWW262164 PGP262164:PGS262164 PQL262164:PQO262164 QAH262164:QAK262164 QKD262164:QKG262164 QTZ262164:QUC262164 RDV262164:RDY262164 RNR262164:RNU262164 RXN262164:RXQ262164 SHJ262164:SHM262164 SRF262164:SRI262164 TBB262164:TBE262164 TKX262164:TLA262164 TUT262164:TUW262164 UEP262164:UES262164 UOL262164:UOO262164 UYH262164:UYK262164 VID262164:VIG262164 VRZ262164:VSC262164 WBV262164:WBY262164 WLR262164:WLU262164 WVN262164:WVQ262164 F327700:I327700 JB327700:JE327700 SX327700:TA327700 ACT327700:ACW327700 AMP327700:AMS327700 AWL327700:AWO327700 BGH327700:BGK327700 BQD327700:BQG327700 BZZ327700:CAC327700 CJV327700:CJY327700 CTR327700:CTU327700 DDN327700:DDQ327700 DNJ327700:DNM327700 DXF327700:DXI327700 EHB327700:EHE327700 EQX327700:ERA327700 FAT327700:FAW327700 FKP327700:FKS327700 FUL327700:FUO327700 GEH327700:GEK327700 GOD327700:GOG327700 GXZ327700:GYC327700 HHV327700:HHY327700 HRR327700:HRU327700 IBN327700:IBQ327700 ILJ327700:ILM327700 IVF327700:IVI327700 JFB327700:JFE327700 JOX327700:JPA327700 JYT327700:JYW327700 KIP327700:KIS327700 KSL327700:KSO327700 LCH327700:LCK327700 LMD327700:LMG327700 LVZ327700:LWC327700 MFV327700:MFY327700 MPR327700:MPU327700 MZN327700:MZQ327700 NJJ327700:NJM327700 NTF327700:NTI327700 ODB327700:ODE327700 OMX327700:ONA327700 OWT327700:OWW327700 PGP327700:PGS327700 PQL327700:PQO327700 QAH327700:QAK327700 QKD327700:QKG327700 QTZ327700:QUC327700 RDV327700:RDY327700 RNR327700:RNU327700 RXN327700:RXQ327700 SHJ327700:SHM327700 SRF327700:SRI327700 TBB327700:TBE327700 TKX327700:TLA327700 TUT327700:TUW327700 UEP327700:UES327700 UOL327700:UOO327700 UYH327700:UYK327700 VID327700:VIG327700 VRZ327700:VSC327700 WBV327700:WBY327700 WLR327700:WLU327700 WVN327700:WVQ327700 F393236:I393236 JB393236:JE393236 SX393236:TA393236 ACT393236:ACW393236 AMP393236:AMS393236 AWL393236:AWO393236 BGH393236:BGK393236 BQD393236:BQG393236 BZZ393236:CAC393236 CJV393236:CJY393236 CTR393236:CTU393236 DDN393236:DDQ393236 DNJ393236:DNM393236 DXF393236:DXI393236 EHB393236:EHE393236 EQX393236:ERA393236 FAT393236:FAW393236 FKP393236:FKS393236 FUL393236:FUO393236 GEH393236:GEK393236 GOD393236:GOG393236 GXZ393236:GYC393236 HHV393236:HHY393236 HRR393236:HRU393236 IBN393236:IBQ393236 ILJ393236:ILM393236 IVF393236:IVI393236 JFB393236:JFE393236 JOX393236:JPA393236 JYT393236:JYW393236 KIP393236:KIS393236 KSL393236:KSO393236 LCH393236:LCK393236 LMD393236:LMG393236 LVZ393236:LWC393236 MFV393236:MFY393236 MPR393236:MPU393236 MZN393236:MZQ393236 NJJ393236:NJM393236 NTF393236:NTI393236 ODB393236:ODE393236 OMX393236:ONA393236 OWT393236:OWW393236 PGP393236:PGS393236 PQL393236:PQO393236 QAH393236:QAK393236 QKD393236:QKG393236 QTZ393236:QUC393236 RDV393236:RDY393236 RNR393236:RNU393236 RXN393236:RXQ393236 SHJ393236:SHM393236 SRF393236:SRI393236 TBB393236:TBE393236 TKX393236:TLA393236 TUT393236:TUW393236 UEP393236:UES393236 UOL393236:UOO393236 UYH393236:UYK393236 VID393236:VIG393236 VRZ393236:VSC393236 WBV393236:WBY393236 WLR393236:WLU393236 WVN393236:WVQ393236 F458772:I458772 JB458772:JE458772 SX458772:TA458772 ACT458772:ACW458772 AMP458772:AMS458772 AWL458772:AWO458772 BGH458772:BGK458772 BQD458772:BQG458772 BZZ458772:CAC458772 CJV458772:CJY458772 CTR458772:CTU458772 DDN458772:DDQ458772 DNJ458772:DNM458772 DXF458772:DXI458772 EHB458772:EHE458772 EQX458772:ERA458772 FAT458772:FAW458772 FKP458772:FKS458772 FUL458772:FUO458772 GEH458772:GEK458772 GOD458772:GOG458772 GXZ458772:GYC458772 HHV458772:HHY458772 HRR458772:HRU458772 IBN458772:IBQ458772 ILJ458772:ILM458772 IVF458772:IVI458772 JFB458772:JFE458772 JOX458772:JPA458772 JYT458772:JYW458772 KIP458772:KIS458772 KSL458772:KSO458772 LCH458772:LCK458772 LMD458772:LMG458772 LVZ458772:LWC458772 MFV458772:MFY458772 MPR458772:MPU458772 MZN458772:MZQ458772 NJJ458772:NJM458772 NTF458772:NTI458772 ODB458772:ODE458772 OMX458772:ONA458772 OWT458772:OWW458772 PGP458772:PGS458772 PQL458772:PQO458772 QAH458772:QAK458772 QKD458772:QKG458772 QTZ458772:QUC458772 RDV458772:RDY458772 RNR458772:RNU458772 RXN458772:RXQ458772 SHJ458772:SHM458772 SRF458772:SRI458772 TBB458772:TBE458772 TKX458772:TLA458772 TUT458772:TUW458772 UEP458772:UES458772 UOL458772:UOO458772 UYH458772:UYK458772 VID458772:VIG458772 VRZ458772:VSC458772 WBV458772:WBY458772 WLR458772:WLU458772 WVN458772:WVQ458772 F524308:I524308 JB524308:JE524308 SX524308:TA524308 ACT524308:ACW524308 AMP524308:AMS524308 AWL524308:AWO524308 BGH524308:BGK524308 BQD524308:BQG524308 BZZ524308:CAC524308 CJV524308:CJY524308 CTR524308:CTU524308 DDN524308:DDQ524308 DNJ524308:DNM524308 DXF524308:DXI524308 EHB524308:EHE524308 EQX524308:ERA524308 FAT524308:FAW524308 FKP524308:FKS524308 FUL524308:FUO524308 GEH524308:GEK524308 GOD524308:GOG524308 GXZ524308:GYC524308 HHV524308:HHY524308 HRR524308:HRU524308 IBN524308:IBQ524308 ILJ524308:ILM524308 IVF524308:IVI524308 JFB524308:JFE524308 JOX524308:JPA524308 JYT524308:JYW524308 KIP524308:KIS524308 KSL524308:KSO524308 LCH524308:LCK524308 LMD524308:LMG524308 LVZ524308:LWC524308 MFV524308:MFY524308 MPR524308:MPU524308 MZN524308:MZQ524308 NJJ524308:NJM524308 NTF524308:NTI524308 ODB524308:ODE524308 OMX524308:ONA524308 OWT524308:OWW524308 PGP524308:PGS524308 PQL524308:PQO524308 QAH524308:QAK524308 QKD524308:QKG524308 QTZ524308:QUC524308 RDV524308:RDY524308 RNR524308:RNU524308 RXN524308:RXQ524308 SHJ524308:SHM524308 SRF524308:SRI524308 TBB524308:TBE524308 TKX524308:TLA524308 TUT524308:TUW524308 UEP524308:UES524308 UOL524308:UOO524308 UYH524308:UYK524308 VID524308:VIG524308 VRZ524308:VSC524308 WBV524308:WBY524308 WLR524308:WLU524308 WVN524308:WVQ524308 F589844:I589844 JB589844:JE589844 SX589844:TA589844 ACT589844:ACW589844 AMP589844:AMS589844 AWL589844:AWO589844 BGH589844:BGK589844 BQD589844:BQG589844 BZZ589844:CAC589844 CJV589844:CJY589844 CTR589844:CTU589844 DDN589844:DDQ589844 DNJ589844:DNM589844 DXF589844:DXI589844 EHB589844:EHE589844 EQX589844:ERA589844 FAT589844:FAW589844 FKP589844:FKS589844 FUL589844:FUO589844 GEH589844:GEK589844 GOD589844:GOG589844 GXZ589844:GYC589844 HHV589844:HHY589844 HRR589844:HRU589844 IBN589844:IBQ589844 ILJ589844:ILM589844 IVF589844:IVI589844 JFB589844:JFE589844 JOX589844:JPA589844 JYT589844:JYW589844 KIP589844:KIS589844 KSL589844:KSO589844 LCH589844:LCK589844 LMD589844:LMG589844 LVZ589844:LWC589844 MFV589844:MFY589844 MPR589844:MPU589844 MZN589844:MZQ589844 NJJ589844:NJM589844 NTF589844:NTI589844 ODB589844:ODE589844 OMX589844:ONA589844 OWT589844:OWW589844 PGP589844:PGS589844 PQL589844:PQO589844 QAH589844:QAK589844 QKD589844:QKG589844 QTZ589844:QUC589844 RDV589844:RDY589844 RNR589844:RNU589844 RXN589844:RXQ589844 SHJ589844:SHM589844 SRF589844:SRI589844 TBB589844:TBE589844 TKX589844:TLA589844 TUT589844:TUW589844 UEP589844:UES589844 UOL589844:UOO589844 UYH589844:UYK589844 VID589844:VIG589844 VRZ589844:VSC589844 WBV589844:WBY589844 WLR589844:WLU589844 WVN589844:WVQ589844 F655380:I655380 JB655380:JE655380 SX655380:TA655380 ACT655380:ACW655380 AMP655380:AMS655380 AWL655380:AWO655380 BGH655380:BGK655380 BQD655380:BQG655380 BZZ655380:CAC655380 CJV655380:CJY655380 CTR655380:CTU655380 DDN655380:DDQ655380 DNJ655380:DNM655380 DXF655380:DXI655380 EHB655380:EHE655380 EQX655380:ERA655380 FAT655380:FAW655380 FKP655380:FKS655380 FUL655380:FUO655380 GEH655380:GEK655380 GOD655380:GOG655380 GXZ655380:GYC655380 HHV655380:HHY655380 HRR655380:HRU655380 IBN655380:IBQ655380 ILJ655380:ILM655380 IVF655380:IVI655380 JFB655380:JFE655380 JOX655380:JPA655380 JYT655380:JYW655380 KIP655380:KIS655380 KSL655380:KSO655380 LCH655380:LCK655380 LMD655380:LMG655380 LVZ655380:LWC655380 MFV655380:MFY655380 MPR655380:MPU655380 MZN655380:MZQ655380 NJJ655380:NJM655380 NTF655380:NTI655380 ODB655380:ODE655380 OMX655380:ONA655380 OWT655380:OWW655380 PGP655380:PGS655380 PQL655380:PQO655380 QAH655380:QAK655380 QKD655380:QKG655380 QTZ655380:QUC655380 RDV655380:RDY655380 RNR655380:RNU655380 RXN655380:RXQ655380 SHJ655380:SHM655380 SRF655380:SRI655380 TBB655380:TBE655380 TKX655380:TLA655380 TUT655380:TUW655380 UEP655380:UES655380 UOL655380:UOO655380 UYH655380:UYK655380 VID655380:VIG655380 VRZ655380:VSC655380 WBV655380:WBY655380 WLR655380:WLU655380 WVN655380:WVQ655380 F720916:I720916 JB720916:JE720916 SX720916:TA720916 ACT720916:ACW720916 AMP720916:AMS720916 AWL720916:AWO720916 BGH720916:BGK720916 BQD720916:BQG720916 BZZ720916:CAC720916 CJV720916:CJY720916 CTR720916:CTU720916 DDN720916:DDQ720916 DNJ720916:DNM720916 DXF720916:DXI720916 EHB720916:EHE720916 EQX720916:ERA720916 FAT720916:FAW720916 FKP720916:FKS720916 FUL720916:FUO720916 GEH720916:GEK720916 GOD720916:GOG720916 GXZ720916:GYC720916 HHV720916:HHY720916 HRR720916:HRU720916 IBN720916:IBQ720916 ILJ720916:ILM720916 IVF720916:IVI720916 JFB720916:JFE720916 JOX720916:JPA720916 JYT720916:JYW720916 KIP720916:KIS720916 KSL720916:KSO720916 LCH720916:LCK720916 LMD720916:LMG720916 LVZ720916:LWC720916 MFV720916:MFY720916 MPR720916:MPU720916 MZN720916:MZQ720916 NJJ720916:NJM720916 NTF720916:NTI720916 ODB720916:ODE720916 OMX720916:ONA720916 OWT720916:OWW720916 PGP720916:PGS720916 PQL720916:PQO720916 QAH720916:QAK720916 QKD720916:QKG720916 QTZ720916:QUC720916 RDV720916:RDY720916 RNR720916:RNU720916 RXN720916:RXQ720916 SHJ720916:SHM720916 SRF720916:SRI720916 TBB720916:TBE720916 TKX720916:TLA720916 TUT720916:TUW720916 UEP720916:UES720916 UOL720916:UOO720916 UYH720916:UYK720916 VID720916:VIG720916 VRZ720916:VSC720916 WBV720916:WBY720916 WLR720916:WLU720916 WVN720916:WVQ720916 F786452:I786452 JB786452:JE786452 SX786452:TA786452 ACT786452:ACW786452 AMP786452:AMS786452 AWL786452:AWO786452 BGH786452:BGK786452 BQD786452:BQG786452 BZZ786452:CAC786452 CJV786452:CJY786452 CTR786452:CTU786452 DDN786452:DDQ786452 DNJ786452:DNM786452 DXF786452:DXI786452 EHB786452:EHE786452 EQX786452:ERA786452 FAT786452:FAW786452 FKP786452:FKS786452 FUL786452:FUO786452 GEH786452:GEK786452 GOD786452:GOG786452 GXZ786452:GYC786452 HHV786452:HHY786452 HRR786452:HRU786452 IBN786452:IBQ786452 ILJ786452:ILM786452 IVF786452:IVI786452 JFB786452:JFE786452 JOX786452:JPA786452 JYT786452:JYW786452 KIP786452:KIS786452 KSL786452:KSO786452 LCH786452:LCK786452 LMD786452:LMG786452 LVZ786452:LWC786452 MFV786452:MFY786452 MPR786452:MPU786452 MZN786452:MZQ786452 NJJ786452:NJM786452 NTF786452:NTI786452 ODB786452:ODE786452 OMX786452:ONA786452 OWT786452:OWW786452 PGP786452:PGS786452 PQL786452:PQO786452 QAH786452:QAK786452 QKD786452:QKG786452 QTZ786452:QUC786452 RDV786452:RDY786452 RNR786452:RNU786452 RXN786452:RXQ786452 SHJ786452:SHM786452 SRF786452:SRI786452 TBB786452:TBE786452 TKX786452:TLA786452 TUT786452:TUW786452 UEP786452:UES786452 UOL786452:UOO786452 UYH786452:UYK786452 VID786452:VIG786452 VRZ786452:VSC786452 WBV786452:WBY786452 WLR786452:WLU786452 WVN786452:WVQ786452 F851988:I851988 JB851988:JE851988 SX851988:TA851988 ACT851988:ACW851988 AMP851988:AMS851988 AWL851988:AWO851988 BGH851988:BGK851988 BQD851988:BQG851988 BZZ851988:CAC851988 CJV851988:CJY851988 CTR851988:CTU851988 DDN851988:DDQ851988 DNJ851988:DNM851988 DXF851988:DXI851988 EHB851988:EHE851988 EQX851988:ERA851988 FAT851988:FAW851988 FKP851988:FKS851988 FUL851988:FUO851988 GEH851988:GEK851988 GOD851988:GOG851988 GXZ851988:GYC851988 HHV851988:HHY851988 HRR851988:HRU851988 IBN851988:IBQ851988 ILJ851988:ILM851988 IVF851988:IVI851988 JFB851988:JFE851988 JOX851988:JPA851988 JYT851988:JYW851988 KIP851988:KIS851988 KSL851988:KSO851988 LCH851988:LCK851988 LMD851988:LMG851988 LVZ851988:LWC851988 MFV851988:MFY851988 MPR851988:MPU851988 MZN851988:MZQ851988 NJJ851988:NJM851988 NTF851988:NTI851988 ODB851988:ODE851988 OMX851988:ONA851988 OWT851988:OWW851988 PGP851988:PGS851988 PQL851988:PQO851988 QAH851988:QAK851988 QKD851988:QKG851988 QTZ851988:QUC851988 RDV851988:RDY851988 RNR851988:RNU851988 RXN851988:RXQ851988 SHJ851988:SHM851988 SRF851988:SRI851988 TBB851988:TBE851988 TKX851988:TLA851988 TUT851988:TUW851988 UEP851988:UES851988 UOL851988:UOO851988 UYH851988:UYK851988 VID851988:VIG851988 VRZ851988:VSC851988 WBV851988:WBY851988 WLR851988:WLU851988 WVN851988:WVQ851988 F917524:I917524 JB917524:JE917524 SX917524:TA917524 ACT917524:ACW917524 AMP917524:AMS917524 AWL917524:AWO917524 BGH917524:BGK917524 BQD917524:BQG917524 BZZ917524:CAC917524 CJV917524:CJY917524 CTR917524:CTU917524 DDN917524:DDQ917524 DNJ917524:DNM917524 DXF917524:DXI917524 EHB917524:EHE917524 EQX917524:ERA917524 FAT917524:FAW917524 FKP917524:FKS917524 FUL917524:FUO917524 GEH917524:GEK917524 GOD917524:GOG917524 GXZ917524:GYC917524 HHV917524:HHY917524 HRR917524:HRU917524 IBN917524:IBQ917524 ILJ917524:ILM917524 IVF917524:IVI917524 JFB917524:JFE917524 JOX917524:JPA917524 JYT917524:JYW917524 KIP917524:KIS917524 KSL917524:KSO917524 LCH917524:LCK917524 LMD917524:LMG917524 LVZ917524:LWC917524 MFV917524:MFY917524 MPR917524:MPU917524 MZN917524:MZQ917524 NJJ917524:NJM917524 NTF917524:NTI917524 ODB917524:ODE917524 OMX917524:ONA917524 OWT917524:OWW917524 PGP917524:PGS917524 PQL917524:PQO917524 QAH917524:QAK917524 QKD917524:QKG917524 QTZ917524:QUC917524 RDV917524:RDY917524 RNR917524:RNU917524 RXN917524:RXQ917524 SHJ917524:SHM917524 SRF917524:SRI917524 TBB917524:TBE917524 TKX917524:TLA917524 TUT917524:TUW917524 UEP917524:UES917524 UOL917524:UOO917524 UYH917524:UYK917524 VID917524:VIG917524 VRZ917524:VSC917524 WBV917524:WBY917524 WLR917524:WLU917524 WVN917524:WVQ917524 F983060:I983060 JB983060:JE983060 SX983060:TA983060 ACT983060:ACW983060 AMP983060:AMS983060 AWL983060:AWO983060 BGH983060:BGK983060 BQD983060:BQG983060 BZZ983060:CAC983060 CJV983060:CJY983060 CTR983060:CTU983060 DDN983060:DDQ983060 DNJ983060:DNM983060 DXF983060:DXI983060 EHB983060:EHE983060 EQX983060:ERA983060 FAT983060:FAW983060 FKP983060:FKS983060 FUL983060:FUO983060 GEH983060:GEK983060 GOD983060:GOG983060 GXZ983060:GYC983060 HHV983060:HHY983060 HRR983060:HRU983060 IBN983060:IBQ983060 ILJ983060:ILM983060 IVF983060:IVI983060 JFB983060:JFE983060 JOX983060:JPA983060 JYT983060:JYW983060 KIP983060:KIS983060 KSL983060:KSO983060 LCH983060:LCK983060 LMD983060:LMG983060 LVZ983060:LWC983060 MFV983060:MFY983060 MPR983060:MPU983060 MZN983060:MZQ983060 NJJ983060:NJM983060 NTF983060:NTI983060 ODB983060:ODE983060 OMX983060:ONA983060 OWT983060:OWW983060 PGP983060:PGS983060 PQL983060:PQO983060 QAH983060:QAK983060 QKD983060:QKG983060 QTZ983060:QUC983060 RDV983060:RDY983060 RNR983060:RNU983060 RXN983060:RXQ983060 SHJ983060:SHM983060 SRF983060:SRI983060 TBB983060:TBE983060 TKX983060:TLA983060 TUT983060:TUW983060 UEP983060:UES983060 UOL983060:UOO983060 UYH983060:UYK983060 VID983060:VIG983060 VRZ983060:VSC983060 WBV983060:WBY983060 WLR983060:WLU983060 WVN983060:WVQ983060 F17:I17 JB17:JE17 SX17:TA17 ACT17:ACW17 AMP17:AMS17 AWL17:AWO17 BGH17:BGK17 BQD17:BQG17 BZZ17:CAC17 CJV17:CJY17 CTR17:CTU17 DDN17:DDQ17 DNJ17:DNM17 DXF17:DXI17 EHB17:EHE17 EQX17:ERA17 FAT17:FAW17 FKP17:FKS17 FUL17:FUO17 GEH17:GEK17 GOD17:GOG17 GXZ17:GYC17 HHV17:HHY17 HRR17:HRU17 IBN17:IBQ17 ILJ17:ILM17 IVF17:IVI17 JFB17:JFE17 JOX17:JPA17 JYT17:JYW17 KIP17:KIS17 KSL17:KSO17 LCH17:LCK17 LMD17:LMG17 LVZ17:LWC17 MFV17:MFY17 MPR17:MPU17 MZN17:MZQ17 NJJ17:NJM17 NTF17:NTI17 ODB17:ODE17 OMX17:ONA17 OWT17:OWW17 PGP17:PGS17 PQL17:PQO17 QAH17:QAK17 QKD17:QKG17 QTZ17:QUC17 RDV17:RDY17 RNR17:RNU17 RXN17:RXQ17 SHJ17:SHM17 SRF17:SRI17 TBB17:TBE17 TKX17:TLA17 TUT17:TUW17 UEP17:UES17 UOL17:UOO17 UYH17:UYK17 VID17:VIG17 VRZ17:VSC17 WBV17:WBY17 WLR17:WLU17 WVN17:WVQ17 F65553:I65553 JB65553:JE65553 SX65553:TA65553 ACT65553:ACW65553 AMP65553:AMS65553 AWL65553:AWO65553 BGH65553:BGK65553 BQD65553:BQG65553 BZZ65553:CAC65553 CJV65553:CJY65553 CTR65553:CTU65553 DDN65553:DDQ65553 DNJ65553:DNM65553 DXF65553:DXI65553 EHB65553:EHE65553 EQX65553:ERA65553 FAT65553:FAW65553 FKP65553:FKS65553 FUL65553:FUO65553 GEH65553:GEK65553 GOD65553:GOG65553 GXZ65553:GYC65553 HHV65553:HHY65553 HRR65553:HRU65553 IBN65553:IBQ65553 ILJ65553:ILM65553 IVF65553:IVI65553 JFB65553:JFE65553 JOX65553:JPA65553 JYT65553:JYW65553 KIP65553:KIS65553 KSL65553:KSO65553 LCH65553:LCK65553 LMD65553:LMG65553 LVZ65553:LWC65553 MFV65553:MFY65553 MPR65553:MPU65553 MZN65553:MZQ65553 NJJ65553:NJM65553 NTF65553:NTI65553 ODB65553:ODE65553 OMX65553:ONA65553 OWT65553:OWW65553 PGP65553:PGS65553 PQL65553:PQO65553 QAH65553:QAK65553 QKD65553:QKG65553 QTZ65553:QUC65553 RDV65553:RDY65553 RNR65553:RNU65553 RXN65553:RXQ65553 SHJ65553:SHM65553 SRF65553:SRI65553 TBB65553:TBE65553 TKX65553:TLA65553 TUT65553:TUW65553 UEP65553:UES65553 UOL65553:UOO65553 UYH65553:UYK65553 VID65553:VIG65553 VRZ65553:VSC65553 WBV65553:WBY65553 WLR65553:WLU65553 WVN65553:WVQ65553 F131089:I131089 JB131089:JE131089 SX131089:TA131089 ACT131089:ACW131089 AMP131089:AMS131089 AWL131089:AWO131089 BGH131089:BGK131089 BQD131089:BQG131089 BZZ131089:CAC131089 CJV131089:CJY131089 CTR131089:CTU131089 DDN131089:DDQ131089 DNJ131089:DNM131089 DXF131089:DXI131089 EHB131089:EHE131089 EQX131089:ERA131089 FAT131089:FAW131089 FKP131089:FKS131089 FUL131089:FUO131089 GEH131089:GEK131089 GOD131089:GOG131089 GXZ131089:GYC131089 HHV131089:HHY131089 HRR131089:HRU131089 IBN131089:IBQ131089 ILJ131089:ILM131089 IVF131089:IVI131089 JFB131089:JFE131089 JOX131089:JPA131089 JYT131089:JYW131089 KIP131089:KIS131089 KSL131089:KSO131089 LCH131089:LCK131089 LMD131089:LMG131089 LVZ131089:LWC131089 MFV131089:MFY131089 MPR131089:MPU131089 MZN131089:MZQ131089 NJJ131089:NJM131089 NTF131089:NTI131089 ODB131089:ODE131089 OMX131089:ONA131089 OWT131089:OWW131089 PGP131089:PGS131089 PQL131089:PQO131089 QAH131089:QAK131089 QKD131089:QKG131089 QTZ131089:QUC131089 RDV131089:RDY131089 RNR131089:RNU131089 RXN131089:RXQ131089 SHJ131089:SHM131089 SRF131089:SRI131089 TBB131089:TBE131089 TKX131089:TLA131089 TUT131089:TUW131089 UEP131089:UES131089 UOL131089:UOO131089 UYH131089:UYK131089 VID131089:VIG131089 VRZ131089:VSC131089 WBV131089:WBY131089 WLR131089:WLU131089 WVN131089:WVQ131089 F196625:I196625 JB196625:JE196625 SX196625:TA196625 ACT196625:ACW196625 AMP196625:AMS196625 AWL196625:AWO196625 BGH196625:BGK196625 BQD196625:BQG196625 BZZ196625:CAC196625 CJV196625:CJY196625 CTR196625:CTU196625 DDN196625:DDQ196625 DNJ196625:DNM196625 DXF196625:DXI196625 EHB196625:EHE196625 EQX196625:ERA196625 FAT196625:FAW196625 FKP196625:FKS196625 FUL196625:FUO196625 GEH196625:GEK196625 GOD196625:GOG196625 GXZ196625:GYC196625 HHV196625:HHY196625 HRR196625:HRU196625 IBN196625:IBQ196625 ILJ196625:ILM196625 IVF196625:IVI196625 JFB196625:JFE196625 JOX196625:JPA196625 JYT196625:JYW196625 KIP196625:KIS196625 KSL196625:KSO196625 LCH196625:LCK196625 LMD196625:LMG196625 LVZ196625:LWC196625 MFV196625:MFY196625 MPR196625:MPU196625 MZN196625:MZQ196625 NJJ196625:NJM196625 NTF196625:NTI196625 ODB196625:ODE196625 OMX196625:ONA196625 OWT196625:OWW196625 PGP196625:PGS196625 PQL196625:PQO196625 QAH196625:QAK196625 QKD196625:QKG196625 QTZ196625:QUC196625 RDV196625:RDY196625 RNR196625:RNU196625 RXN196625:RXQ196625 SHJ196625:SHM196625 SRF196625:SRI196625 TBB196625:TBE196625 TKX196625:TLA196625 TUT196625:TUW196625 UEP196625:UES196625 UOL196625:UOO196625 UYH196625:UYK196625 VID196625:VIG196625 VRZ196625:VSC196625 WBV196625:WBY196625 WLR196625:WLU196625 WVN196625:WVQ196625 F262161:I262161 JB262161:JE262161 SX262161:TA262161 ACT262161:ACW262161 AMP262161:AMS262161 AWL262161:AWO262161 BGH262161:BGK262161 BQD262161:BQG262161 BZZ262161:CAC262161 CJV262161:CJY262161 CTR262161:CTU262161 DDN262161:DDQ262161 DNJ262161:DNM262161 DXF262161:DXI262161 EHB262161:EHE262161 EQX262161:ERA262161 FAT262161:FAW262161 FKP262161:FKS262161 FUL262161:FUO262161 GEH262161:GEK262161 GOD262161:GOG262161 GXZ262161:GYC262161 HHV262161:HHY262161 HRR262161:HRU262161 IBN262161:IBQ262161 ILJ262161:ILM262161 IVF262161:IVI262161 JFB262161:JFE262161 JOX262161:JPA262161 JYT262161:JYW262161 KIP262161:KIS262161 KSL262161:KSO262161 LCH262161:LCK262161 LMD262161:LMG262161 LVZ262161:LWC262161 MFV262161:MFY262161 MPR262161:MPU262161 MZN262161:MZQ262161 NJJ262161:NJM262161 NTF262161:NTI262161 ODB262161:ODE262161 OMX262161:ONA262161 OWT262161:OWW262161 PGP262161:PGS262161 PQL262161:PQO262161 QAH262161:QAK262161 QKD262161:QKG262161 QTZ262161:QUC262161 RDV262161:RDY262161 RNR262161:RNU262161 RXN262161:RXQ262161 SHJ262161:SHM262161 SRF262161:SRI262161 TBB262161:TBE262161 TKX262161:TLA262161 TUT262161:TUW262161 UEP262161:UES262161 UOL262161:UOO262161 UYH262161:UYK262161 VID262161:VIG262161 VRZ262161:VSC262161 WBV262161:WBY262161 WLR262161:WLU262161 WVN262161:WVQ262161 F327697:I327697 JB327697:JE327697 SX327697:TA327697 ACT327697:ACW327697 AMP327697:AMS327697 AWL327697:AWO327697 BGH327697:BGK327697 BQD327697:BQG327697 BZZ327697:CAC327697 CJV327697:CJY327697 CTR327697:CTU327697 DDN327697:DDQ327697 DNJ327697:DNM327697 DXF327697:DXI327697 EHB327697:EHE327697 EQX327697:ERA327697 FAT327697:FAW327697 FKP327697:FKS327697 FUL327697:FUO327697 GEH327697:GEK327697 GOD327697:GOG327697 GXZ327697:GYC327697 HHV327697:HHY327697 HRR327697:HRU327697 IBN327697:IBQ327697 ILJ327697:ILM327697 IVF327697:IVI327697 JFB327697:JFE327697 JOX327697:JPA327697 JYT327697:JYW327697 KIP327697:KIS327697 KSL327697:KSO327697 LCH327697:LCK327697 LMD327697:LMG327697 LVZ327697:LWC327697 MFV327697:MFY327697 MPR327697:MPU327697 MZN327697:MZQ327697 NJJ327697:NJM327697 NTF327697:NTI327697 ODB327697:ODE327697 OMX327697:ONA327697 OWT327697:OWW327697 PGP327697:PGS327697 PQL327697:PQO327697 QAH327697:QAK327697 QKD327697:QKG327697 QTZ327697:QUC327697 RDV327697:RDY327697 RNR327697:RNU327697 RXN327697:RXQ327697 SHJ327697:SHM327697 SRF327697:SRI327697 TBB327697:TBE327697 TKX327697:TLA327697 TUT327697:TUW327697 UEP327697:UES327697 UOL327697:UOO327697 UYH327697:UYK327697 VID327697:VIG327697 VRZ327697:VSC327697 WBV327697:WBY327697 WLR327697:WLU327697 WVN327697:WVQ327697 F393233:I393233 JB393233:JE393233 SX393233:TA393233 ACT393233:ACW393233 AMP393233:AMS393233 AWL393233:AWO393233 BGH393233:BGK393233 BQD393233:BQG393233 BZZ393233:CAC393233 CJV393233:CJY393233 CTR393233:CTU393233 DDN393233:DDQ393233 DNJ393233:DNM393233 DXF393233:DXI393233 EHB393233:EHE393233 EQX393233:ERA393233 FAT393233:FAW393233 FKP393233:FKS393233 FUL393233:FUO393233 GEH393233:GEK393233 GOD393233:GOG393233 GXZ393233:GYC393233 HHV393233:HHY393233 HRR393233:HRU393233 IBN393233:IBQ393233 ILJ393233:ILM393233 IVF393233:IVI393233 JFB393233:JFE393233 JOX393233:JPA393233 JYT393233:JYW393233 KIP393233:KIS393233 KSL393233:KSO393233 LCH393233:LCK393233 LMD393233:LMG393233 LVZ393233:LWC393233 MFV393233:MFY393233 MPR393233:MPU393233 MZN393233:MZQ393233 NJJ393233:NJM393233 NTF393233:NTI393233 ODB393233:ODE393233 OMX393233:ONA393233 OWT393233:OWW393233 PGP393233:PGS393233 PQL393233:PQO393233 QAH393233:QAK393233 QKD393233:QKG393233 QTZ393233:QUC393233 RDV393233:RDY393233 RNR393233:RNU393233 RXN393233:RXQ393233 SHJ393233:SHM393233 SRF393233:SRI393233 TBB393233:TBE393233 TKX393233:TLA393233 TUT393233:TUW393233 UEP393233:UES393233 UOL393233:UOO393233 UYH393233:UYK393233 VID393233:VIG393233 VRZ393233:VSC393233 WBV393233:WBY393233 WLR393233:WLU393233 WVN393233:WVQ393233 F458769:I458769 JB458769:JE458769 SX458769:TA458769 ACT458769:ACW458769 AMP458769:AMS458769 AWL458769:AWO458769 BGH458769:BGK458769 BQD458769:BQG458769 BZZ458769:CAC458769 CJV458769:CJY458769 CTR458769:CTU458769 DDN458769:DDQ458769 DNJ458769:DNM458769 DXF458769:DXI458769 EHB458769:EHE458769 EQX458769:ERA458769 FAT458769:FAW458769 FKP458769:FKS458769 FUL458769:FUO458769 GEH458769:GEK458769 GOD458769:GOG458769 GXZ458769:GYC458769 HHV458769:HHY458769 HRR458769:HRU458769 IBN458769:IBQ458769 ILJ458769:ILM458769 IVF458769:IVI458769 JFB458769:JFE458769 JOX458769:JPA458769 JYT458769:JYW458769 KIP458769:KIS458769 KSL458769:KSO458769 LCH458769:LCK458769 LMD458769:LMG458769 LVZ458769:LWC458769 MFV458769:MFY458769 MPR458769:MPU458769 MZN458769:MZQ458769 NJJ458769:NJM458769 NTF458769:NTI458769 ODB458769:ODE458769 OMX458769:ONA458769 OWT458769:OWW458769 PGP458769:PGS458769 PQL458769:PQO458769 QAH458769:QAK458769 QKD458769:QKG458769 QTZ458769:QUC458769 RDV458769:RDY458769 RNR458769:RNU458769 RXN458769:RXQ458769 SHJ458769:SHM458769 SRF458769:SRI458769 TBB458769:TBE458769 TKX458769:TLA458769 TUT458769:TUW458769 UEP458769:UES458769 UOL458769:UOO458769 UYH458769:UYK458769 VID458769:VIG458769 VRZ458769:VSC458769 WBV458769:WBY458769 WLR458769:WLU458769 WVN458769:WVQ458769 F524305:I524305 JB524305:JE524305 SX524305:TA524305 ACT524305:ACW524305 AMP524305:AMS524305 AWL524305:AWO524305 BGH524305:BGK524305 BQD524305:BQG524305 BZZ524305:CAC524305 CJV524305:CJY524305 CTR524305:CTU524305 DDN524305:DDQ524305 DNJ524305:DNM524305 DXF524305:DXI524305 EHB524305:EHE524305 EQX524305:ERA524305 FAT524305:FAW524305 FKP524305:FKS524305 FUL524305:FUO524305 GEH524305:GEK524305 GOD524305:GOG524305 GXZ524305:GYC524305 HHV524305:HHY524305 HRR524305:HRU524305 IBN524305:IBQ524305 ILJ524305:ILM524305 IVF524305:IVI524305 JFB524305:JFE524305 JOX524305:JPA524305 JYT524305:JYW524305 KIP524305:KIS524305 KSL524305:KSO524305 LCH524305:LCK524305 LMD524305:LMG524305 LVZ524305:LWC524305 MFV524305:MFY524305 MPR524305:MPU524305 MZN524305:MZQ524305 NJJ524305:NJM524305 NTF524305:NTI524305 ODB524305:ODE524305 OMX524305:ONA524305 OWT524305:OWW524305 PGP524305:PGS524305 PQL524305:PQO524305 QAH524305:QAK524305 QKD524305:QKG524305 QTZ524305:QUC524305 RDV524305:RDY524305 RNR524305:RNU524305 RXN524305:RXQ524305 SHJ524305:SHM524305 SRF524305:SRI524305 TBB524305:TBE524305 TKX524305:TLA524305 TUT524305:TUW524305 UEP524305:UES524305 UOL524305:UOO524305 UYH524305:UYK524305 VID524305:VIG524305 VRZ524305:VSC524305 WBV524305:WBY524305 WLR524305:WLU524305 WVN524305:WVQ524305 F589841:I589841 JB589841:JE589841 SX589841:TA589841 ACT589841:ACW589841 AMP589841:AMS589841 AWL589841:AWO589841 BGH589841:BGK589841 BQD589841:BQG589841 BZZ589841:CAC589841 CJV589841:CJY589841 CTR589841:CTU589841 DDN589841:DDQ589841 DNJ589841:DNM589841 DXF589841:DXI589841 EHB589841:EHE589841 EQX589841:ERA589841 FAT589841:FAW589841 FKP589841:FKS589841 FUL589841:FUO589841 GEH589841:GEK589841 GOD589841:GOG589841 GXZ589841:GYC589841 HHV589841:HHY589841 HRR589841:HRU589841 IBN589841:IBQ589841 ILJ589841:ILM589841 IVF589841:IVI589841 JFB589841:JFE589841 JOX589841:JPA589841 JYT589841:JYW589841 KIP589841:KIS589841 KSL589841:KSO589841 LCH589841:LCK589841 LMD589841:LMG589841 LVZ589841:LWC589841 MFV589841:MFY589841 MPR589841:MPU589841 MZN589841:MZQ589841 NJJ589841:NJM589841 NTF589841:NTI589841 ODB589841:ODE589841 OMX589841:ONA589841 OWT589841:OWW589841 PGP589841:PGS589841 PQL589841:PQO589841 QAH589841:QAK589841 QKD589841:QKG589841 QTZ589841:QUC589841 RDV589841:RDY589841 RNR589841:RNU589841 RXN589841:RXQ589841 SHJ589841:SHM589841 SRF589841:SRI589841 TBB589841:TBE589841 TKX589841:TLA589841 TUT589841:TUW589841 UEP589841:UES589841 UOL589841:UOO589841 UYH589841:UYK589841 VID589841:VIG589841 VRZ589841:VSC589841 WBV589841:WBY589841 WLR589841:WLU589841 WVN589841:WVQ589841 F655377:I655377 JB655377:JE655377 SX655377:TA655377 ACT655377:ACW655377 AMP655377:AMS655377 AWL655377:AWO655377 BGH655377:BGK655377 BQD655377:BQG655377 BZZ655377:CAC655377 CJV655377:CJY655377 CTR655377:CTU655377 DDN655377:DDQ655377 DNJ655377:DNM655377 DXF655377:DXI655377 EHB655377:EHE655377 EQX655377:ERA655377 FAT655377:FAW655377 FKP655377:FKS655377 FUL655377:FUO655377 GEH655377:GEK655377 GOD655377:GOG655377 GXZ655377:GYC655377 HHV655377:HHY655377 HRR655377:HRU655377 IBN655377:IBQ655377 ILJ655377:ILM655377 IVF655377:IVI655377 JFB655377:JFE655377 JOX655377:JPA655377 JYT655377:JYW655377 KIP655377:KIS655377 KSL655377:KSO655377 LCH655377:LCK655377 LMD655377:LMG655377 LVZ655377:LWC655377 MFV655377:MFY655377 MPR655377:MPU655377 MZN655377:MZQ655377 NJJ655377:NJM655377 NTF655377:NTI655377 ODB655377:ODE655377 OMX655377:ONA655377 OWT655377:OWW655377 PGP655377:PGS655377 PQL655377:PQO655377 QAH655377:QAK655377 QKD655377:QKG655377 QTZ655377:QUC655377 RDV655377:RDY655377 RNR655377:RNU655377 RXN655377:RXQ655377 SHJ655377:SHM655377 SRF655377:SRI655377 TBB655377:TBE655377 TKX655377:TLA655377 TUT655377:TUW655377 UEP655377:UES655377 UOL655377:UOO655377 UYH655377:UYK655377 VID655377:VIG655377 VRZ655377:VSC655377 WBV655377:WBY655377 WLR655377:WLU655377 WVN655377:WVQ655377 F720913:I720913 JB720913:JE720913 SX720913:TA720913 ACT720913:ACW720913 AMP720913:AMS720913 AWL720913:AWO720913 BGH720913:BGK720913 BQD720913:BQG720913 BZZ720913:CAC720913 CJV720913:CJY720913 CTR720913:CTU720913 DDN720913:DDQ720913 DNJ720913:DNM720913 DXF720913:DXI720913 EHB720913:EHE720913 EQX720913:ERA720913 FAT720913:FAW720913 FKP720913:FKS720913 FUL720913:FUO720913 GEH720913:GEK720913 GOD720913:GOG720913 GXZ720913:GYC720913 HHV720913:HHY720913 HRR720913:HRU720913 IBN720913:IBQ720913 ILJ720913:ILM720913 IVF720913:IVI720913 JFB720913:JFE720913 JOX720913:JPA720913 JYT720913:JYW720913 KIP720913:KIS720913 KSL720913:KSO720913 LCH720913:LCK720913 LMD720913:LMG720913 LVZ720913:LWC720913 MFV720913:MFY720913 MPR720913:MPU720913 MZN720913:MZQ720913 NJJ720913:NJM720913 NTF720913:NTI720913 ODB720913:ODE720913 OMX720913:ONA720913 OWT720913:OWW720913 PGP720913:PGS720913 PQL720913:PQO720913 QAH720913:QAK720913 QKD720913:QKG720913 QTZ720913:QUC720913 RDV720913:RDY720913 RNR720913:RNU720913 RXN720913:RXQ720913 SHJ720913:SHM720913 SRF720913:SRI720913 TBB720913:TBE720913 TKX720913:TLA720913 TUT720913:TUW720913 UEP720913:UES720913 UOL720913:UOO720913 UYH720913:UYK720913 VID720913:VIG720913 VRZ720913:VSC720913 WBV720913:WBY720913 WLR720913:WLU720913 WVN720913:WVQ720913 F786449:I786449 JB786449:JE786449 SX786449:TA786449 ACT786449:ACW786449 AMP786449:AMS786449 AWL786449:AWO786449 BGH786449:BGK786449 BQD786449:BQG786449 BZZ786449:CAC786449 CJV786449:CJY786449 CTR786449:CTU786449 DDN786449:DDQ786449 DNJ786449:DNM786449 DXF786449:DXI786449 EHB786449:EHE786449 EQX786449:ERA786449 FAT786449:FAW786449 FKP786449:FKS786449 FUL786449:FUO786449 GEH786449:GEK786449 GOD786449:GOG786449 GXZ786449:GYC786449 HHV786449:HHY786449 HRR786449:HRU786449 IBN786449:IBQ786449 ILJ786449:ILM786449 IVF786449:IVI786449 JFB786449:JFE786449 JOX786449:JPA786449 JYT786449:JYW786449 KIP786449:KIS786449 KSL786449:KSO786449 LCH786449:LCK786449 LMD786449:LMG786449 LVZ786449:LWC786449 MFV786449:MFY786449 MPR786449:MPU786449 MZN786449:MZQ786449 NJJ786449:NJM786449 NTF786449:NTI786449 ODB786449:ODE786449 OMX786449:ONA786449 OWT786449:OWW786449 PGP786449:PGS786449 PQL786449:PQO786449 QAH786449:QAK786449 QKD786449:QKG786449 QTZ786449:QUC786449 RDV786449:RDY786449 RNR786449:RNU786449 RXN786449:RXQ786449 SHJ786449:SHM786449 SRF786449:SRI786449 TBB786449:TBE786449 TKX786449:TLA786449 TUT786449:TUW786449 UEP786449:UES786449 UOL786449:UOO786449 UYH786449:UYK786449 VID786449:VIG786449 VRZ786449:VSC786449 WBV786449:WBY786449 WLR786449:WLU786449 WVN786449:WVQ786449 F851985:I851985 JB851985:JE851985 SX851985:TA851985 ACT851985:ACW851985 AMP851985:AMS851985 AWL851985:AWO851985 BGH851985:BGK851985 BQD851985:BQG851985 BZZ851985:CAC851985 CJV851985:CJY851985 CTR851985:CTU851985 DDN851985:DDQ851985 DNJ851985:DNM851985 DXF851985:DXI851985 EHB851985:EHE851985 EQX851985:ERA851985 FAT851985:FAW851985 FKP851985:FKS851985 FUL851985:FUO851985 GEH851985:GEK851985 GOD851985:GOG851985 GXZ851985:GYC851985 HHV851985:HHY851985 HRR851985:HRU851985 IBN851985:IBQ851985 ILJ851985:ILM851985 IVF851985:IVI851985 JFB851985:JFE851985 JOX851985:JPA851985 JYT851985:JYW851985 KIP851985:KIS851985 KSL851985:KSO851985 LCH851985:LCK851985 LMD851985:LMG851985 LVZ851985:LWC851985 MFV851985:MFY851985 MPR851985:MPU851985 MZN851985:MZQ851985 NJJ851985:NJM851985 NTF851985:NTI851985 ODB851985:ODE851985 OMX851985:ONA851985 OWT851985:OWW851985 PGP851985:PGS851985 PQL851985:PQO851985 QAH851985:QAK851985 QKD851985:QKG851985 QTZ851985:QUC851985 RDV851985:RDY851985 RNR851985:RNU851985 RXN851985:RXQ851985 SHJ851985:SHM851985 SRF851985:SRI851985 TBB851985:TBE851985 TKX851985:TLA851985 TUT851985:TUW851985 UEP851985:UES851985 UOL851985:UOO851985 UYH851985:UYK851985 VID851985:VIG851985 VRZ851985:VSC851985 WBV851985:WBY851985 WLR851985:WLU851985 WVN851985:WVQ851985 F917521:I917521 JB917521:JE917521 SX917521:TA917521 ACT917521:ACW917521 AMP917521:AMS917521 AWL917521:AWO917521 BGH917521:BGK917521 BQD917521:BQG917521 BZZ917521:CAC917521 CJV917521:CJY917521 CTR917521:CTU917521 DDN917521:DDQ917521 DNJ917521:DNM917521 DXF917521:DXI917521 EHB917521:EHE917521 EQX917521:ERA917521 FAT917521:FAW917521 FKP917521:FKS917521 FUL917521:FUO917521 GEH917521:GEK917521 GOD917521:GOG917521 GXZ917521:GYC917521 HHV917521:HHY917521 HRR917521:HRU917521 IBN917521:IBQ917521 ILJ917521:ILM917521 IVF917521:IVI917521 JFB917521:JFE917521 JOX917521:JPA917521 JYT917521:JYW917521 KIP917521:KIS917521 KSL917521:KSO917521 LCH917521:LCK917521 LMD917521:LMG917521 LVZ917521:LWC917521 MFV917521:MFY917521 MPR917521:MPU917521 MZN917521:MZQ917521 NJJ917521:NJM917521 NTF917521:NTI917521 ODB917521:ODE917521 OMX917521:ONA917521 OWT917521:OWW917521 PGP917521:PGS917521 PQL917521:PQO917521 QAH917521:QAK917521 QKD917521:QKG917521 QTZ917521:QUC917521 RDV917521:RDY917521 RNR917521:RNU917521 RXN917521:RXQ917521 SHJ917521:SHM917521 SRF917521:SRI917521 TBB917521:TBE917521 TKX917521:TLA917521 TUT917521:TUW917521 UEP917521:UES917521 UOL917521:UOO917521 UYH917521:UYK917521 VID917521:VIG917521 VRZ917521:VSC917521 WBV917521:WBY917521 WLR917521:WLU917521 WVN917521:WVQ917521 F983057:I983057 JB983057:JE983057 SX983057:TA983057 ACT983057:ACW983057 AMP983057:AMS983057 AWL983057:AWO983057 BGH983057:BGK983057 BQD983057:BQG983057 BZZ983057:CAC983057 CJV983057:CJY983057 CTR983057:CTU983057 DDN983057:DDQ983057 DNJ983057:DNM983057 DXF983057:DXI983057 EHB983057:EHE983057 EQX983057:ERA983057 FAT983057:FAW983057 FKP983057:FKS983057 FUL983057:FUO983057 GEH983057:GEK983057 GOD983057:GOG983057 GXZ983057:GYC983057 HHV983057:HHY983057 HRR983057:HRU983057 IBN983057:IBQ983057 ILJ983057:ILM983057 IVF983057:IVI983057 JFB983057:JFE983057 JOX983057:JPA983057 JYT983057:JYW983057 KIP983057:KIS983057 KSL983057:KSO983057 LCH983057:LCK983057 LMD983057:LMG983057 LVZ983057:LWC983057 MFV983057:MFY983057 MPR983057:MPU983057 MZN983057:MZQ983057 NJJ983057:NJM983057 NTF983057:NTI983057 ODB983057:ODE983057 OMX983057:ONA983057 OWT983057:OWW983057 PGP983057:PGS983057 PQL983057:PQO983057 QAH983057:QAK983057 QKD983057:QKG983057 QTZ983057:QUC983057 RDV983057:RDY983057 RNR983057:RNU983057 RXN983057:RXQ983057 SHJ983057:SHM983057 SRF983057:SRI983057 TBB983057:TBE983057 TKX983057:TLA983057 TUT983057:TUW983057 UEP983057:UES983057 UOL983057:UOO983057 UYH983057:UYK983057 VID983057:VIG983057 VRZ983057:VSC983057 WBV983057:WBY983057 WLR983057:WLU983057 WVN983057:WVQ983057 F11:I11 JB11:JE11 SX11:TA11 ACT11:ACW11 AMP11:AMS11 AWL11:AWO11 BGH11:BGK11 BQD11:BQG11 BZZ11:CAC11 CJV11:CJY11 CTR11:CTU11 DDN11:DDQ11 DNJ11:DNM11 DXF11:DXI11 EHB11:EHE11 EQX11:ERA11 FAT11:FAW11 FKP11:FKS11 FUL11:FUO11 GEH11:GEK11 GOD11:GOG11 GXZ11:GYC11 HHV11:HHY11 HRR11:HRU11 IBN11:IBQ11 ILJ11:ILM11 IVF11:IVI11 JFB11:JFE11 JOX11:JPA11 JYT11:JYW11 KIP11:KIS11 KSL11:KSO11 LCH11:LCK11 LMD11:LMG11 LVZ11:LWC11 MFV11:MFY11 MPR11:MPU11 MZN11:MZQ11 NJJ11:NJM11 NTF11:NTI11 ODB11:ODE11 OMX11:ONA11 OWT11:OWW11 PGP11:PGS11 PQL11:PQO11 QAH11:QAK11 QKD11:QKG11 QTZ11:QUC11 RDV11:RDY11 RNR11:RNU11 RXN11:RXQ11 SHJ11:SHM11 SRF11:SRI11 TBB11:TBE11 TKX11:TLA11 TUT11:TUW11 UEP11:UES11 UOL11:UOO11 UYH11:UYK11 VID11:VIG11 VRZ11:VSC11 WBV11:WBY11 WLR11:WLU11 WVN11:WVQ11 F65547:I65547 JB65547:JE65547 SX65547:TA65547 ACT65547:ACW65547 AMP65547:AMS65547 AWL65547:AWO65547 BGH65547:BGK65547 BQD65547:BQG65547 BZZ65547:CAC65547 CJV65547:CJY65547 CTR65547:CTU65547 DDN65547:DDQ65547 DNJ65547:DNM65547 DXF65547:DXI65547 EHB65547:EHE65547 EQX65547:ERA65547 FAT65547:FAW65547 FKP65547:FKS65547 FUL65547:FUO65547 GEH65547:GEK65547 GOD65547:GOG65547 GXZ65547:GYC65547 HHV65547:HHY65547 HRR65547:HRU65547 IBN65547:IBQ65547 ILJ65547:ILM65547 IVF65547:IVI65547 JFB65547:JFE65547 JOX65547:JPA65547 JYT65547:JYW65547 KIP65547:KIS65547 KSL65547:KSO65547 LCH65547:LCK65547 LMD65547:LMG65547 LVZ65547:LWC65547 MFV65547:MFY65547 MPR65547:MPU65547 MZN65547:MZQ65547 NJJ65547:NJM65547 NTF65547:NTI65547 ODB65547:ODE65547 OMX65547:ONA65547 OWT65547:OWW65547 PGP65547:PGS65547 PQL65547:PQO65547 QAH65547:QAK65547 QKD65547:QKG65547 QTZ65547:QUC65547 RDV65547:RDY65547 RNR65547:RNU65547 RXN65547:RXQ65547 SHJ65547:SHM65547 SRF65547:SRI65547 TBB65547:TBE65547 TKX65547:TLA65547 TUT65547:TUW65547 UEP65547:UES65547 UOL65547:UOO65547 UYH65547:UYK65547 VID65547:VIG65547 VRZ65547:VSC65547 WBV65547:WBY65547 WLR65547:WLU65547 WVN65547:WVQ65547 F131083:I131083 JB131083:JE131083 SX131083:TA131083 ACT131083:ACW131083 AMP131083:AMS131083 AWL131083:AWO131083 BGH131083:BGK131083 BQD131083:BQG131083 BZZ131083:CAC131083 CJV131083:CJY131083 CTR131083:CTU131083 DDN131083:DDQ131083 DNJ131083:DNM131083 DXF131083:DXI131083 EHB131083:EHE131083 EQX131083:ERA131083 FAT131083:FAW131083 FKP131083:FKS131083 FUL131083:FUO131083 GEH131083:GEK131083 GOD131083:GOG131083 GXZ131083:GYC131083 HHV131083:HHY131083 HRR131083:HRU131083 IBN131083:IBQ131083 ILJ131083:ILM131083 IVF131083:IVI131083 JFB131083:JFE131083 JOX131083:JPA131083 JYT131083:JYW131083 KIP131083:KIS131083 KSL131083:KSO131083 LCH131083:LCK131083 LMD131083:LMG131083 LVZ131083:LWC131083 MFV131083:MFY131083 MPR131083:MPU131083 MZN131083:MZQ131083 NJJ131083:NJM131083 NTF131083:NTI131083 ODB131083:ODE131083 OMX131083:ONA131083 OWT131083:OWW131083 PGP131083:PGS131083 PQL131083:PQO131083 QAH131083:QAK131083 QKD131083:QKG131083 QTZ131083:QUC131083 RDV131083:RDY131083 RNR131083:RNU131083 RXN131083:RXQ131083 SHJ131083:SHM131083 SRF131083:SRI131083 TBB131083:TBE131083 TKX131083:TLA131083 TUT131083:TUW131083 UEP131083:UES131083 UOL131083:UOO131083 UYH131083:UYK131083 VID131083:VIG131083 VRZ131083:VSC131083 WBV131083:WBY131083 WLR131083:WLU131083 WVN131083:WVQ131083 F196619:I196619 JB196619:JE196619 SX196619:TA196619 ACT196619:ACW196619 AMP196619:AMS196619 AWL196619:AWO196619 BGH196619:BGK196619 BQD196619:BQG196619 BZZ196619:CAC196619 CJV196619:CJY196619 CTR196619:CTU196619 DDN196619:DDQ196619 DNJ196619:DNM196619 DXF196619:DXI196619 EHB196619:EHE196619 EQX196619:ERA196619 FAT196619:FAW196619 FKP196619:FKS196619 FUL196619:FUO196619 GEH196619:GEK196619 GOD196619:GOG196619 GXZ196619:GYC196619 HHV196619:HHY196619 HRR196619:HRU196619 IBN196619:IBQ196619 ILJ196619:ILM196619 IVF196619:IVI196619 JFB196619:JFE196619 JOX196619:JPA196619 JYT196619:JYW196619 KIP196619:KIS196619 KSL196619:KSO196619 LCH196619:LCK196619 LMD196619:LMG196619 LVZ196619:LWC196619 MFV196619:MFY196619 MPR196619:MPU196619 MZN196619:MZQ196619 NJJ196619:NJM196619 NTF196619:NTI196619 ODB196619:ODE196619 OMX196619:ONA196619 OWT196619:OWW196619 PGP196619:PGS196619 PQL196619:PQO196619 QAH196619:QAK196619 QKD196619:QKG196619 QTZ196619:QUC196619 RDV196619:RDY196619 RNR196619:RNU196619 RXN196619:RXQ196619 SHJ196619:SHM196619 SRF196619:SRI196619 TBB196619:TBE196619 TKX196619:TLA196619 TUT196619:TUW196619 UEP196619:UES196619 UOL196619:UOO196619 UYH196619:UYK196619 VID196619:VIG196619 VRZ196619:VSC196619 WBV196619:WBY196619 WLR196619:WLU196619 WVN196619:WVQ196619 F262155:I262155 JB262155:JE262155 SX262155:TA262155 ACT262155:ACW262155 AMP262155:AMS262155 AWL262155:AWO262155 BGH262155:BGK262155 BQD262155:BQG262155 BZZ262155:CAC262155 CJV262155:CJY262155 CTR262155:CTU262155 DDN262155:DDQ262155 DNJ262155:DNM262155 DXF262155:DXI262155 EHB262155:EHE262155 EQX262155:ERA262155 FAT262155:FAW262155 FKP262155:FKS262155 FUL262155:FUO262155 GEH262155:GEK262155 GOD262155:GOG262155 GXZ262155:GYC262155 HHV262155:HHY262155 HRR262155:HRU262155 IBN262155:IBQ262155 ILJ262155:ILM262155 IVF262155:IVI262155 JFB262155:JFE262155 JOX262155:JPA262155 JYT262155:JYW262155 KIP262155:KIS262155 KSL262155:KSO262155 LCH262155:LCK262155 LMD262155:LMG262155 LVZ262155:LWC262155 MFV262155:MFY262155 MPR262155:MPU262155 MZN262155:MZQ262155 NJJ262155:NJM262155 NTF262155:NTI262155 ODB262155:ODE262155 OMX262155:ONA262155 OWT262155:OWW262155 PGP262155:PGS262155 PQL262155:PQO262155 QAH262155:QAK262155 QKD262155:QKG262155 QTZ262155:QUC262155 RDV262155:RDY262155 RNR262155:RNU262155 RXN262155:RXQ262155 SHJ262155:SHM262155 SRF262155:SRI262155 TBB262155:TBE262155 TKX262155:TLA262155 TUT262155:TUW262155 UEP262155:UES262155 UOL262155:UOO262155 UYH262155:UYK262155 VID262155:VIG262155 VRZ262155:VSC262155 WBV262155:WBY262155 WLR262155:WLU262155 WVN262155:WVQ262155 F327691:I327691 JB327691:JE327691 SX327691:TA327691 ACT327691:ACW327691 AMP327691:AMS327691 AWL327691:AWO327691 BGH327691:BGK327691 BQD327691:BQG327691 BZZ327691:CAC327691 CJV327691:CJY327691 CTR327691:CTU327691 DDN327691:DDQ327691 DNJ327691:DNM327691 DXF327691:DXI327691 EHB327691:EHE327691 EQX327691:ERA327691 FAT327691:FAW327691 FKP327691:FKS327691 FUL327691:FUO327691 GEH327691:GEK327691 GOD327691:GOG327691 GXZ327691:GYC327691 HHV327691:HHY327691 HRR327691:HRU327691 IBN327691:IBQ327691 ILJ327691:ILM327691 IVF327691:IVI327691 JFB327691:JFE327691 JOX327691:JPA327691 JYT327691:JYW327691 KIP327691:KIS327691 KSL327691:KSO327691 LCH327691:LCK327691 LMD327691:LMG327691 LVZ327691:LWC327691 MFV327691:MFY327691 MPR327691:MPU327691 MZN327691:MZQ327691 NJJ327691:NJM327691 NTF327691:NTI327691 ODB327691:ODE327691 OMX327691:ONA327691 OWT327691:OWW327691 PGP327691:PGS327691 PQL327691:PQO327691 QAH327691:QAK327691 QKD327691:QKG327691 QTZ327691:QUC327691 RDV327691:RDY327691 RNR327691:RNU327691 RXN327691:RXQ327691 SHJ327691:SHM327691 SRF327691:SRI327691 TBB327691:TBE327691 TKX327691:TLA327691 TUT327691:TUW327691 UEP327691:UES327691 UOL327691:UOO327691 UYH327691:UYK327691 VID327691:VIG327691 VRZ327691:VSC327691 WBV327691:WBY327691 WLR327691:WLU327691 WVN327691:WVQ327691 F393227:I393227 JB393227:JE393227 SX393227:TA393227 ACT393227:ACW393227 AMP393227:AMS393227 AWL393227:AWO393227 BGH393227:BGK393227 BQD393227:BQG393227 BZZ393227:CAC393227 CJV393227:CJY393227 CTR393227:CTU393227 DDN393227:DDQ393227 DNJ393227:DNM393227 DXF393227:DXI393227 EHB393227:EHE393227 EQX393227:ERA393227 FAT393227:FAW393227 FKP393227:FKS393227 FUL393227:FUO393227 GEH393227:GEK393227 GOD393227:GOG393227 GXZ393227:GYC393227 HHV393227:HHY393227 HRR393227:HRU393227 IBN393227:IBQ393227 ILJ393227:ILM393227 IVF393227:IVI393227 JFB393227:JFE393227 JOX393227:JPA393227 JYT393227:JYW393227 KIP393227:KIS393227 KSL393227:KSO393227 LCH393227:LCK393227 LMD393227:LMG393227 LVZ393227:LWC393227 MFV393227:MFY393227 MPR393227:MPU393227 MZN393227:MZQ393227 NJJ393227:NJM393227 NTF393227:NTI393227 ODB393227:ODE393227 OMX393227:ONA393227 OWT393227:OWW393227 PGP393227:PGS393227 PQL393227:PQO393227 QAH393227:QAK393227 QKD393227:QKG393227 QTZ393227:QUC393227 RDV393227:RDY393227 RNR393227:RNU393227 RXN393227:RXQ393227 SHJ393227:SHM393227 SRF393227:SRI393227 TBB393227:TBE393227 TKX393227:TLA393227 TUT393227:TUW393227 UEP393227:UES393227 UOL393227:UOO393227 UYH393227:UYK393227 VID393227:VIG393227 VRZ393227:VSC393227 WBV393227:WBY393227 WLR393227:WLU393227 WVN393227:WVQ393227 F458763:I458763 JB458763:JE458763 SX458763:TA458763 ACT458763:ACW458763 AMP458763:AMS458763 AWL458763:AWO458763 BGH458763:BGK458763 BQD458763:BQG458763 BZZ458763:CAC458763 CJV458763:CJY458763 CTR458763:CTU458763 DDN458763:DDQ458763 DNJ458763:DNM458763 DXF458763:DXI458763 EHB458763:EHE458763 EQX458763:ERA458763 FAT458763:FAW458763 FKP458763:FKS458763 FUL458763:FUO458763 GEH458763:GEK458763 GOD458763:GOG458763 GXZ458763:GYC458763 HHV458763:HHY458763 HRR458763:HRU458763 IBN458763:IBQ458763 ILJ458763:ILM458763 IVF458763:IVI458763 JFB458763:JFE458763 JOX458763:JPA458763 JYT458763:JYW458763 KIP458763:KIS458763 KSL458763:KSO458763 LCH458763:LCK458763 LMD458763:LMG458763 LVZ458763:LWC458763 MFV458763:MFY458763 MPR458763:MPU458763 MZN458763:MZQ458763 NJJ458763:NJM458763 NTF458763:NTI458763 ODB458763:ODE458763 OMX458763:ONA458763 OWT458763:OWW458763 PGP458763:PGS458763 PQL458763:PQO458763 QAH458763:QAK458763 QKD458763:QKG458763 QTZ458763:QUC458763 RDV458763:RDY458763 RNR458763:RNU458763 RXN458763:RXQ458763 SHJ458763:SHM458763 SRF458763:SRI458763 TBB458763:TBE458763 TKX458763:TLA458763 TUT458763:TUW458763 UEP458763:UES458763 UOL458763:UOO458763 UYH458763:UYK458763 VID458763:VIG458763 VRZ458763:VSC458763 WBV458763:WBY458763 WLR458763:WLU458763 WVN458763:WVQ458763 F524299:I524299 JB524299:JE524299 SX524299:TA524299 ACT524299:ACW524299 AMP524299:AMS524299 AWL524299:AWO524299 BGH524299:BGK524299 BQD524299:BQG524299 BZZ524299:CAC524299 CJV524299:CJY524299 CTR524299:CTU524299 DDN524299:DDQ524299 DNJ524299:DNM524299 DXF524299:DXI524299 EHB524299:EHE524299 EQX524299:ERA524299 FAT524299:FAW524299 FKP524299:FKS524299 FUL524299:FUO524299 GEH524299:GEK524299 GOD524299:GOG524299 GXZ524299:GYC524299 HHV524299:HHY524299 HRR524299:HRU524299 IBN524299:IBQ524299 ILJ524299:ILM524299 IVF524299:IVI524299 JFB524299:JFE524299 JOX524299:JPA524299 JYT524299:JYW524299 KIP524299:KIS524299 KSL524299:KSO524299 LCH524299:LCK524299 LMD524299:LMG524299 LVZ524299:LWC524299 MFV524299:MFY524299 MPR524299:MPU524299 MZN524299:MZQ524299 NJJ524299:NJM524299 NTF524299:NTI524299 ODB524299:ODE524299 OMX524299:ONA524299 OWT524299:OWW524299 PGP524299:PGS524299 PQL524299:PQO524299 QAH524299:QAK524299 QKD524299:QKG524299 QTZ524299:QUC524299 RDV524299:RDY524299 RNR524299:RNU524299 RXN524299:RXQ524299 SHJ524299:SHM524299 SRF524299:SRI524299 TBB524299:TBE524299 TKX524299:TLA524299 TUT524299:TUW524299 UEP524299:UES524299 UOL524299:UOO524299 UYH524299:UYK524299 VID524299:VIG524299 VRZ524299:VSC524299 WBV524299:WBY524299 WLR524299:WLU524299 WVN524299:WVQ524299 F589835:I589835 JB589835:JE589835 SX589835:TA589835 ACT589835:ACW589835 AMP589835:AMS589835 AWL589835:AWO589835 BGH589835:BGK589835 BQD589835:BQG589835 BZZ589835:CAC589835 CJV589835:CJY589835 CTR589835:CTU589835 DDN589835:DDQ589835 DNJ589835:DNM589835 DXF589835:DXI589835 EHB589835:EHE589835 EQX589835:ERA589835 FAT589835:FAW589835 FKP589835:FKS589835 FUL589835:FUO589835 GEH589835:GEK589835 GOD589835:GOG589835 GXZ589835:GYC589835 HHV589835:HHY589835 HRR589835:HRU589835 IBN589835:IBQ589835 ILJ589835:ILM589835 IVF589835:IVI589835 JFB589835:JFE589835 JOX589835:JPA589835 JYT589835:JYW589835 KIP589835:KIS589835 KSL589835:KSO589835 LCH589835:LCK589835 LMD589835:LMG589835 LVZ589835:LWC589835 MFV589835:MFY589835 MPR589835:MPU589835 MZN589835:MZQ589835 NJJ589835:NJM589835 NTF589835:NTI589835 ODB589835:ODE589835 OMX589835:ONA589835 OWT589835:OWW589835 PGP589835:PGS589835 PQL589835:PQO589835 QAH589835:QAK589835 QKD589835:QKG589835 QTZ589835:QUC589835 RDV589835:RDY589835 RNR589835:RNU589835 RXN589835:RXQ589835 SHJ589835:SHM589835 SRF589835:SRI589835 TBB589835:TBE589835 TKX589835:TLA589835 TUT589835:TUW589835 UEP589835:UES589835 UOL589835:UOO589835 UYH589835:UYK589835 VID589835:VIG589835 VRZ589835:VSC589835 WBV589835:WBY589835 WLR589835:WLU589835 WVN589835:WVQ589835 F655371:I655371 JB655371:JE655371 SX655371:TA655371 ACT655371:ACW655371 AMP655371:AMS655371 AWL655371:AWO655371 BGH655371:BGK655371 BQD655371:BQG655371 BZZ655371:CAC655371 CJV655371:CJY655371 CTR655371:CTU655371 DDN655371:DDQ655371 DNJ655371:DNM655371 DXF655371:DXI655371 EHB655371:EHE655371 EQX655371:ERA655371 FAT655371:FAW655371 FKP655371:FKS655371 FUL655371:FUO655371 GEH655371:GEK655371 GOD655371:GOG655371 GXZ655371:GYC655371 HHV655371:HHY655371 HRR655371:HRU655371 IBN655371:IBQ655371 ILJ655371:ILM655371 IVF655371:IVI655371 JFB655371:JFE655371 JOX655371:JPA655371 JYT655371:JYW655371 KIP655371:KIS655371 KSL655371:KSO655371 LCH655371:LCK655371 LMD655371:LMG655371 LVZ655371:LWC655371 MFV655371:MFY655371 MPR655371:MPU655371 MZN655371:MZQ655371 NJJ655371:NJM655371 NTF655371:NTI655371 ODB655371:ODE655371 OMX655371:ONA655371 OWT655371:OWW655371 PGP655371:PGS655371 PQL655371:PQO655371 QAH655371:QAK655371 QKD655371:QKG655371 QTZ655371:QUC655371 RDV655371:RDY655371 RNR655371:RNU655371 RXN655371:RXQ655371 SHJ655371:SHM655371 SRF655371:SRI655371 TBB655371:TBE655371 TKX655371:TLA655371 TUT655371:TUW655371 UEP655371:UES655371 UOL655371:UOO655371 UYH655371:UYK655371 VID655371:VIG655371 VRZ655371:VSC655371 WBV655371:WBY655371 WLR655371:WLU655371 WVN655371:WVQ655371 F720907:I720907 JB720907:JE720907 SX720907:TA720907 ACT720907:ACW720907 AMP720907:AMS720907 AWL720907:AWO720907 BGH720907:BGK720907 BQD720907:BQG720907 BZZ720907:CAC720907 CJV720907:CJY720907 CTR720907:CTU720907 DDN720907:DDQ720907 DNJ720907:DNM720907 DXF720907:DXI720907 EHB720907:EHE720907 EQX720907:ERA720907 FAT720907:FAW720907 FKP720907:FKS720907 FUL720907:FUO720907 GEH720907:GEK720907 GOD720907:GOG720907 GXZ720907:GYC720907 HHV720907:HHY720907 HRR720907:HRU720907 IBN720907:IBQ720907 ILJ720907:ILM720907 IVF720907:IVI720907 JFB720907:JFE720907 JOX720907:JPA720907 JYT720907:JYW720907 KIP720907:KIS720907 KSL720907:KSO720907 LCH720907:LCK720907 LMD720907:LMG720907 LVZ720907:LWC720907 MFV720907:MFY720907 MPR720907:MPU720907 MZN720907:MZQ720907 NJJ720907:NJM720907 NTF720907:NTI720907 ODB720907:ODE720907 OMX720907:ONA720907 OWT720907:OWW720907 PGP720907:PGS720907 PQL720907:PQO720907 QAH720907:QAK720907 QKD720907:QKG720907 QTZ720907:QUC720907 RDV720907:RDY720907 RNR720907:RNU720907 RXN720907:RXQ720907 SHJ720907:SHM720907 SRF720907:SRI720907 TBB720907:TBE720907 TKX720907:TLA720907 TUT720907:TUW720907 UEP720907:UES720907 UOL720907:UOO720907 UYH720907:UYK720907 VID720907:VIG720907 VRZ720907:VSC720907 WBV720907:WBY720907 WLR720907:WLU720907 WVN720907:WVQ720907 F786443:I786443 JB786443:JE786443 SX786443:TA786443 ACT786443:ACW786443 AMP786443:AMS786443 AWL786443:AWO786443 BGH786443:BGK786443 BQD786443:BQG786443 BZZ786443:CAC786443 CJV786443:CJY786443 CTR786443:CTU786443 DDN786443:DDQ786443 DNJ786443:DNM786443 DXF786443:DXI786443 EHB786443:EHE786443 EQX786443:ERA786443 FAT786443:FAW786443 FKP786443:FKS786443 FUL786443:FUO786443 GEH786443:GEK786443 GOD786443:GOG786443 GXZ786443:GYC786443 HHV786443:HHY786443 HRR786443:HRU786443 IBN786443:IBQ786443 ILJ786443:ILM786443 IVF786443:IVI786443 JFB786443:JFE786443 JOX786443:JPA786443 JYT786443:JYW786443 KIP786443:KIS786443 KSL786443:KSO786443 LCH786443:LCK786443 LMD786443:LMG786443 LVZ786443:LWC786443 MFV786443:MFY786443 MPR786443:MPU786443 MZN786443:MZQ786443 NJJ786443:NJM786443 NTF786443:NTI786443 ODB786443:ODE786443 OMX786443:ONA786443 OWT786443:OWW786443 PGP786443:PGS786443 PQL786443:PQO786443 QAH786443:QAK786443 QKD786443:QKG786443 QTZ786443:QUC786443 RDV786443:RDY786443 RNR786443:RNU786443 RXN786443:RXQ786443 SHJ786443:SHM786443 SRF786443:SRI786443 TBB786443:TBE786443 TKX786443:TLA786443 TUT786443:TUW786443 UEP786443:UES786443 UOL786443:UOO786443 UYH786443:UYK786443 VID786443:VIG786443 VRZ786443:VSC786443 WBV786443:WBY786443 WLR786443:WLU786443 WVN786443:WVQ786443 F851979:I851979 JB851979:JE851979 SX851979:TA851979 ACT851979:ACW851979 AMP851979:AMS851979 AWL851979:AWO851979 BGH851979:BGK851979 BQD851979:BQG851979 BZZ851979:CAC851979 CJV851979:CJY851979 CTR851979:CTU851979 DDN851979:DDQ851979 DNJ851979:DNM851979 DXF851979:DXI851979 EHB851979:EHE851979 EQX851979:ERA851979 FAT851979:FAW851979 FKP851979:FKS851979 FUL851979:FUO851979 GEH851979:GEK851979 GOD851979:GOG851979 GXZ851979:GYC851979 HHV851979:HHY851979 HRR851979:HRU851979 IBN851979:IBQ851979 ILJ851979:ILM851979 IVF851979:IVI851979 JFB851979:JFE851979 JOX851979:JPA851979 JYT851979:JYW851979 KIP851979:KIS851979 KSL851979:KSO851979 LCH851979:LCK851979 LMD851979:LMG851979 LVZ851979:LWC851979 MFV851979:MFY851979 MPR851979:MPU851979 MZN851979:MZQ851979 NJJ851979:NJM851979 NTF851979:NTI851979 ODB851979:ODE851979 OMX851979:ONA851979 OWT851979:OWW851979 PGP851979:PGS851979 PQL851979:PQO851979 QAH851979:QAK851979 QKD851979:QKG851979 QTZ851979:QUC851979 RDV851979:RDY851979 RNR851979:RNU851979 RXN851979:RXQ851979 SHJ851979:SHM851979 SRF851979:SRI851979 TBB851979:TBE851979 TKX851979:TLA851979 TUT851979:TUW851979 UEP851979:UES851979 UOL851979:UOO851979 UYH851979:UYK851979 VID851979:VIG851979 VRZ851979:VSC851979 WBV851979:WBY851979 WLR851979:WLU851979 WVN851979:WVQ851979 F917515:I917515 JB917515:JE917515 SX917515:TA917515 ACT917515:ACW917515 AMP917515:AMS917515 AWL917515:AWO917515 BGH917515:BGK917515 BQD917515:BQG917515 BZZ917515:CAC917515 CJV917515:CJY917515 CTR917515:CTU917515 DDN917515:DDQ917515 DNJ917515:DNM917515 DXF917515:DXI917515 EHB917515:EHE917515 EQX917515:ERA917515 FAT917515:FAW917515 FKP917515:FKS917515 FUL917515:FUO917515 GEH917515:GEK917515 GOD917515:GOG917515 GXZ917515:GYC917515 HHV917515:HHY917515 HRR917515:HRU917515 IBN917515:IBQ917515 ILJ917515:ILM917515 IVF917515:IVI917515 JFB917515:JFE917515 JOX917515:JPA917515 JYT917515:JYW917515 KIP917515:KIS917515 KSL917515:KSO917515 LCH917515:LCK917515 LMD917515:LMG917515 LVZ917515:LWC917515 MFV917515:MFY917515 MPR917515:MPU917515 MZN917515:MZQ917515 NJJ917515:NJM917515 NTF917515:NTI917515 ODB917515:ODE917515 OMX917515:ONA917515 OWT917515:OWW917515 PGP917515:PGS917515 PQL917515:PQO917515 QAH917515:QAK917515 QKD917515:QKG917515 QTZ917515:QUC917515 RDV917515:RDY917515 RNR917515:RNU917515 RXN917515:RXQ917515 SHJ917515:SHM917515 SRF917515:SRI917515 TBB917515:TBE917515 TKX917515:TLA917515 TUT917515:TUW917515 UEP917515:UES917515 UOL917515:UOO917515 UYH917515:UYK917515 VID917515:VIG917515 VRZ917515:VSC917515 WBV917515:WBY917515 WLR917515:WLU917515 WVN917515:WVQ917515 F983051:I983051 JB983051:JE983051 SX983051:TA983051 ACT983051:ACW983051 AMP983051:AMS983051 AWL983051:AWO983051 BGH983051:BGK983051 BQD983051:BQG983051 BZZ983051:CAC983051 CJV983051:CJY983051 CTR983051:CTU983051 DDN983051:DDQ983051 DNJ983051:DNM983051 DXF983051:DXI983051 EHB983051:EHE983051 EQX983051:ERA983051 FAT983051:FAW983051 FKP983051:FKS983051 FUL983051:FUO983051 GEH983051:GEK983051 GOD983051:GOG983051 GXZ983051:GYC983051 HHV983051:HHY983051 HRR983051:HRU983051 IBN983051:IBQ983051 ILJ983051:ILM983051 IVF983051:IVI983051 JFB983051:JFE983051 JOX983051:JPA983051 JYT983051:JYW983051 KIP983051:KIS983051 KSL983051:KSO983051 LCH983051:LCK983051 LMD983051:LMG983051 LVZ983051:LWC983051 MFV983051:MFY983051 MPR983051:MPU983051 MZN983051:MZQ983051 NJJ983051:NJM983051 NTF983051:NTI983051 ODB983051:ODE983051 OMX983051:ONA983051 OWT983051:OWW983051 PGP983051:PGS983051 PQL983051:PQO983051 QAH983051:QAK983051 QKD983051:QKG983051 QTZ983051:QUC983051 RDV983051:RDY983051 RNR983051:RNU983051 RXN983051:RXQ983051 SHJ983051:SHM983051 SRF983051:SRI983051 TBB983051:TBE983051 TKX983051:TLA983051 TUT983051:TUW983051 UEP983051:UES983051 UOL983051:UOO983051 UYH983051:UYK983051 VID983051:VIG983051 VRZ983051:VSC983051 WBV983051:WBY983051 WLR983051:WLU983051 WVN983051:WVQ983051 F14:I14 JB14:JE14 SX14:TA14 ACT14:ACW14 AMP14:AMS14 AWL14:AWO14 BGH14:BGK14 BQD14:BQG14 BZZ14:CAC14 CJV14:CJY14 CTR14:CTU14 DDN14:DDQ14 DNJ14:DNM14 DXF14:DXI14 EHB14:EHE14 EQX14:ERA14 FAT14:FAW14 FKP14:FKS14 FUL14:FUO14 GEH14:GEK14 GOD14:GOG14 GXZ14:GYC14 HHV14:HHY14 HRR14:HRU14 IBN14:IBQ14 ILJ14:ILM14 IVF14:IVI14 JFB14:JFE14 JOX14:JPA14 JYT14:JYW14 KIP14:KIS14 KSL14:KSO14 LCH14:LCK14 LMD14:LMG14 LVZ14:LWC14 MFV14:MFY14 MPR14:MPU14 MZN14:MZQ14 NJJ14:NJM14 NTF14:NTI14 ODB14:ODE14 OMX14:ONA14 OWT14:OWW14 PGP14:PGS14 PQL14:PQO14 QAH14:QAK14 QKD14:QKG14 QTZ14:QUC14 RDV14:RDY14 RNR14:RNU14 RXN14:RXQ14 SHJ14:SHM14 SRF14:SRI14 TBB14:TBE14 TKX14:TLA14 TUT14:TUW14 UEP14:UES14 UOL14:UOO14 UYH14:UYK14 VID14:VIG14 VRZ14:VSC14 WBV14:WBY14 WLR14:WLU14 WVN14:WVQ14 F65550:I65550 JB65550:JE65550 SX65550:TA65550 ACT65550:ACW65550 AMP65550:AMS65550 AWL65550:AWO65550 BGH65550:BGK65550 BQD65550:BQG65550 BZZ65550:CAC65550 CJV65550:CJY65550 CTR65550:CTU65550 DDN65550:DDQ65550 DNJ65550:DNM65550 DXF65550:DXI65550 EHB65550:EHE65550 EQX65550:ERA65550 FAT65550:FAW65550 FKP65550:FKS65550 FUL65550:FUO65550 GEH65550:GEK65550 GOD65550:GOG65550 GXZ65550:GYC65550 HHV65550:HHY65550 HRR65550:HRU65550 IBN65550:IBQ65550 ILJ65550:ILM65550 IVF65550:IVI65550 JFB65550:JFE65550 JOX65550:JPA65550 JYT65550:JYW65550 KIP65550:KIS65550 KSL65550:KSO65550 LCH65550:LCK65550 LMD65550:LMG65550 LVZ65550:LWC65550 MFV65550:MFY65550 MPR65550:MPU65550 MZN65550:MZQ65550 NJJ65550:NJM65550 NTF65550:NTI65550 ODB65550:ODE65550 OMX65550:ONA65550 OWT65550:OWW65550 PGP65550:PGS65550 PQL65550:PQO65550 QAH65550:QAK65550 QKD65550:QKG65550 QTZ65550:QUC65550 RDV65550:RDY65550 RNR65550:RNU65550 RXN65550:RXQ65550 SHJ65550:SHM65550 SRF65550:SRI65550 TBB65550:TBE65550 TKX65550:TLA65550 TUT65550:TUW65550 UEP65550:UES65550 UOL65550:UOO65550 UYH65550:UYK65550 VID65550:VIG65550 VRZ65550:VSC65550 WBV65550:WBY65550 WLR65550:WLU65550 WVN65550:WVQ65550 F131086:I131086 JB131086:JE131086 SX131086:TA131086 ACT131086:ACW131086 AMP131086:AMS131086 AWL131086:AWO131086 BGH131086:BGK131086 BQD131086:BQG131086 BZZ131086:CAC131086 CJV131086:CJY131086 CTR131086:CTU131086 DDN131086:DDQ131086 DNJ131086:DNM131086 DXF131086:DXI131086 EHB131086:EHE131086 EQX131086:ERA131086 FAT131086:FAW131086 FKP131086:FKS131086 FUL131086:FUO131086 GEH131086:GEK131086 GOD131086:GOG131086 GXZ131086:GYC131086 HHV131086:HHY131086 HRR131086:HRU131086 IBN131086:IBQ131086 ILJ131086:ILM131086 IVF131086:IVI131086 JFB131086:JFE131086 JOX131086:JPA131086 JYT131086:JYW131086 KIP131086:KIS131086 KSL131086:KSO131086 LCH131086:LCK131086 LMD131086:LMG131086 LVZ131086:LWC131086 MFV131086:MFY131086 MPR131086:MPU131086 MZN131086:MZQ131086 NJJ131086:NJM131086 NTF131086:NTI131086 ODB131086:ODE131086 OMX131086:ONA131086 OWT131086:OWW131086 PGP131086:PGS131086 PQL131086:PQO131086 QAH131086:QAK131086 QKD131086:QKG131086 QTZ131086:QUC131086 RDV131086:RDY131086 RNR131086:RNU131086 RXN131086:RXQ131086 SHJ131086:SHM131086 SRF131086:SRI131086 TBB131086:TBE131086 TKX131086:TLA131086 TUT131086:TUW131086 UEP131086:UES131086 UOL131086:UOO131086 UYH131086:UYK131086 VID131086:VIG131086 VRZ131086:VSC131086 WBV131086:WBY131086 WLR131086:WLU131086 WVN131086:WVQ131086 F196622:I196622 JB196622:JE196622 SX196622:TA196622 ACT196622:ACW196622 AMP196622:AMS196622 AWL196622:AWO196622 BGH196622:BGK196622 BQD196622:BQG196622 BZZ196622:CAC196622 CJV196622:CJY196622 CTR196622:CTU196622 DDN196622:DDQ196622 DNJ196622:DNM196622 DXF196622:DXI196622 EHB196622:EHE196622 EQX196622:ERA196622 FAT196622:FAW196622 FKP196622:FKS196622 FUL196622:FUO196622 GEH196622:GEK196622 GOD196622:GOG196622 GXZ196622:GYC196622 HHV196622:HHY196622 HRR196622:HRU196622 IBN196622:IBQ196622 ILJ196622:ILM196622 IVF196622:IVI196622 JFB196622:JFE196622 JOX196622:JPA196622 JYT196622:JYW196622 KIP196622:KIS196622 KSL196622:KSO196622 LCH196622:LCK196622 LMD196622:LMG196622 LVZ196622:LWC196622 MFV196622:MFY196622 MPR196622:MPU196622 MZN196622:MZQ196622 NJJ196622:NJM196622 NTF196622:NTI196622 ODB196622:ODE196622 OMX196622:ONA196622 OWT196622:OWW196622 PGP196622:PGS196622 PQL196622:PQO196622 QAH196622:QAK196622 QKD196622:QKG196622 QTZ196622:QUC196622 RDV196622:RDY196622 RNR196622:RNU196622 RXN196622:RXQ196622 SHJ196622:SHM196622 SRF196622:SRI196622 TBB196622:TBE196622 TKX196622:TLA196622 TUT196622:TUW196622 UEP196622:UES196622 UOL196622:UOO196622 UYH196622:UYK196622 VID196622:VIG196622 VRZ196622:VSC196622 WBV196622:WBY196622 WLR196622:WLU196622 WVN196622:WVQ196622 F262158:I262158 JB262158:JE262158 SX262158:TA262158 ACT262158:ACW262158 AMP262158:AMS262158 AWL262158:AWO262158 BGH262158:BGK262158 BQD262158:BQG262158 BZZ262158:CAC262158 CJV262158:CJY262158 CTR262158:CTU262158 DDN262158:DDQ262158 DNJ262158:DNM262158 DXF262158:DXI262158 EHB262158:EHE262158 EQX262158:ERA262158 FAT262158:FAW262158 FKP262158:FKS262158 FUL262158:FUO262158 GEH262158:GEK262158 GOD262158:GOG262158 GXZ262158:GYC262158 HHV262158:HHY262158 HRR262158:HRU262158 IBN262158:IBQ262158 ILJ262158:ILM262158 IVF262158:IVI262158 JFB262158:JFE262158 JOX262158:JPA262158 JYT262158:JYW262158 KIP262158:KIS262158 KSL262158:KSO262158 LCH262158:LCK262158 LMD262158:LMG262158 LVZ262158:LWC262158 MFV262158:MFY262158 MPR262158:MPU262158 MZN262158:MZQ262158 NJJ262158:NJM262158 NTF262158:NTI262158 ODB262158:ODE262158 OMX262158:ONA262158 OWT262158:OWW262158 PGP262158:PGS262158 PQL262158:PQO262158 QAH262158:QAK262158 QKD262158:QKG262158 QTZ262158:QUC262158 RDV262158:RDY262158 RNR262158:RNU262158 RXN262158:RXQ262158 SHJ262158:SHM262158 SRF262158:SRI262158 TBB262158:TBE262158 TKX262158:TLA262158 TUT262158:TUW262158 UEP262158:UES262158 UOL262158:UOO262158 UYH262158:UYK262158 VID262158:VIG262158 VRZ262158:VSC262158 WBV262158:WBY262158 WLR262158:WLU262158 WVN262158:WVQ262158 F327694:I327694 JB327694:JE327694 SX327694:TA327694 ACT327694:ACW327694 AMP327694:AMS327694 AWL327694:AWO327694 BGH327694:BGK327694 BQD327694:BQG327694 BZZ327694:CAC327694 CJV327694:CJY327694 CTR327694:CTU327694 DDN327694:DDQ327694 DNJ327694:DNM327694 DXF327694:DXI327694 EHB327694:EHE327694 EQX327694:ERA327694 FAT327694:FAW327694 FKP327694:FKS327694 FUL327694:FUO327694 GEH327694:GEK327694 GOD327694:GOG327694 GXZ327694:GYC327694 HHV327694:HHY327694 HRR327694:HRU327694 IBN327694:IBQ327694 ILJ327694:ILM327694 IVF327694:IVI327694 JFB327694:JFE327694 JOX327694:JPA327694 JYT327694:JYW327694 KIP327694:KIS327694 KSL327694:KSO327694 LCH327694:LCK327694 LMD327694:LMG327694 LVZ327694:LWC327694 MFV327694:MFY327694 MPR327694:MPU327694 MZN327694:MZQ327694 NJJ327694:NJM327694 NTF327694:NTI327694 ODB327694:ODE327694 OMX327694:ONA327694 OWT327694:OWW327694 PGP327694:PGS327694 PQL327694:PQO327694 QAH327694:QAK327694 QKD327694:QKG327694 QTZ327694:QUC327694 RDV327694:RDY327694 RNR327694:RNU327694 RXN327694:RXQ327694 SHJ327694:SHM327694 SRF327694:SRI327694 TBB327694:TBE327694 TKX327694:TLA327694 TUT327694:TUW327694 UEP327694:UES327694 UOL327694:UOO327694 UYH327694:UYK327694 VID327694:VIG327694 VRZ327694:VSC327694 WBV327694:WBY327694 WLR327694:WLU327694 WVN327694:WVQ327694 F393230:I393230 JB393230:JE393230 SX393230:TA393230 ACT393230:ACW393230 AMP393230:AMS393230 AWL393230:AWO393230 BGH393230:BGK393230 BQD393230:BQG393230 BZZ393230:CAC393230 CJV393230:CJY393230 CTR393230:CTU393230 DDN393230:DDQ393230 DNJ393230:DNM393230 DXF393230:DXI393230 EHB393230:EHE393230 EQX393230:ERA393230 FAT393230:FAW393230 FKP393230:FKS393230 FUL393230:FUO393230 GEH393230:GEK393230 GOD393230:GOG393230 GXZ393230:GYC393230 HHV393230:HHY393230 HRR393230:HRU393230 IBN393230:IBQ393230 ILJ393230:ILM393230 IVF393230:IVI393230 JFB393230:JFE393230 JOX393230:JPA393230 JYT393230:JYW393230 KIP393230:KIS393230 KSL393230:KSO393230 LCH393230:LCK393230 LMD393230:LMG393230 LVZ393230:LWC393230 MFV393230:MFY393230 MPR393230:MPU393230 MZN393230:MZQ393230 NJJ393230:NJM393230 NTF393230:NTI393230 ODB393230:ODE393230 OMX393230:ONA393230 OWT393230:OWW393230 PGP393230:PGS393230 PQL393230:PQO393230 QAH393230:QAK393230 QKD393230:QKG393230 QTZ393230:QUC393230 RDV393230:RDY393230 RNR393230:RNU393230 RXN393230:RXQ393230 SHJ393230:SHM393230 SRF393230:SRI393230 TBB393230:TBE393230 TKX393230:TLA393230 TUT393230:TUW393230 UEP393230:UES393230 UOL393230:UOO393230 UYH393230:UYK393230 VID393230:VIG393230 VRZ393230:VSC393230 WBV393230:WBY393230 WLR393230:WLU393230 WVN393230:WVQ393230 F458766:I458766 JB458766:JE458766 SX458766:TA458766 ACT458766:ACW458766 AMP458766:AMS458766 AWL458766:AWO458766 BGH458766:BGK458766 BQD458766:BQG458766 BZZ458766:CAC458766 CJV458766:CJY458766 CTR458766:CTU458766 DDN458766:DDQ458766 DNJ458766:DNM458766 DXF458766:DXI458766 EHB458766:EHE458766 EQX458766:ERA458766 FAT458766:FAW458766 FKP458766:FKS458766 FUL458766:FUO458766 GEH458766:GEK458766 GOD458766:GOG458766 GXZ458766:GYC458766 HHV458766:HHY458766 HRR458766:HRU458766 IBN458766:IBQ458766 ILJ458766:ILM458766 IVF458766:IVI458766 JFB458766:JFE458766 JOX458766:JPA458766 JYT458766:JYW458766 KIP458766:KIS458766 KSL458766:KSO458766 LCH458766:LCK458766 LMD458766:LMG458766 LVZ458766:LWC458766 MFV458766:MFY458766 MPR458766:MPU458766 MZN458766:MZQ458766 NJJ458766:NJM458766 NTF458766:NTI458766 ODB458766:ODE458766 OMX458766:ONA458766 OWT458766:OWW458766 PGP458766:PGS458766 PQL458766:PQO458766 QAH458766:QAK458766 QKD458766:QKG458766 QTZ458766:QUC458766 RDV458766:RDY458766 RNR458766:RNU458766 RXN458766:RXQ458766 SHJ458766:SHM458766 SRF458766:SRI458766 TBB458766:TBE458766 TKX458766:TLA458766 TUT458766:TUW458766 UEP458766:UES458766 UOL458766:UOO458766 UYH458766:UYK458766 VID458766:VIG458766 VRZ458766:VSC458766 WBV458766:WBY458766 WLR458766:WLU458766 WVN458766:WVQ458766 F524302:I524302 JB524302:JE524302 SX524302:TA524302 ACT524302:ACW524302 AMP524302:AMS524302 AWL524302:AWO524302 BGH524302:BGK524302 BQD524302:BQG524302 BZZ524302:CAC524302 CJV524302:CJY524302 CTR524302:CTU524302 DDN524302:DDQ524302 DNJ524302:DNM524302 DXF524302:DXI524302 EHB524302:EHE524302 EQX524302:ERA524302 FAT524302:FAW524302 FKP524302:FKS524302 FUL524302:FUO524302 GEH524302:GEK524302 GOD524302:GOG524302 GXZ524302:GYC524302 HHV524302:HHY524302 HRR524302:HRU524302 IBN524302:IBQ524302 ILJ524302:ILM524302 IVF524302:IVI524302 JFB524302:JFE524302 JOX524302:JPA524302 JYT524302:JYW524302 KIP524302:KIS524302 KSL524302:KSO524302 LCH524302:LCK524302 LMD524302:LMG524302 LVZ524302:LWC524302 MFV524302:MFY524302 MPR524302:MPU524302 MZN524302:MZQ524302 NJJ524302:NJM524302 NTF524302:NTI524302 ODB524302:ODE524302 OMX524302:ONA524302 OWT524302:OWW524302 PGP524302:PGS524302 PQL524302:PQO524302 QAH524302:QAK524302 QKD524302:QKG524302 QTZ524302:QUC524302 RDV524302:RDY524302 RNR524302:RNU524302 RXN524302:RXQ524302 SHJ524302:SHM524302 SRF524302:SRI524302 TBB524302:TBE524302 TKX524302:TLA524302 TUT524302:TUW524302 UEP524302:UES524302 UOL524302:UOO524302 UYH524302:UYK524302 VID524302:VIG524302 VRZ524302:VSC524302 WBV524302:WBY524302 WLR524302:WLU524302 WVN524302:WVQ524302 F589838:I589838 JB589838:JE589838 SX589838:TA589838 ACT589838:ACW589838 AMP589838:AMS589838 AWL589838:AWO589838 BGH589838:BGK589838 BQD589838:BQG589838 BZZ589838:CAC589838 CJV589838:CJY589838 CTR589838:CTU589838 DDN589838:DDQ589838 DNJ589838:DNM589838 DXF589838:DXI589838 EHB589838:EHE589838 EQX589838:ERA589838 FAT589838:FAW589838 FKP589838:FKS589838 FUL589838:FUO589838 GEH589838:GEK589838 GOD589838:GOG589838 GXZ589838:GYC589838 HHV589838:HHY589838 HRR589838:HRU589838 IBN589838:IBQ589838 ILJ589838:ILM589838 IVF589838:IVI589838 JFB589838:JFE589838 JOX589838:JPA589838 JYT589838:JYW589838 KIP589838:KIS589838 KSL589838:KSO589838 LCH589838:LCK589838 LMD589838:LMG589838 LVZ589838:LWC589838 MFV589838:MFY589838 MPR589838:MPU589838 MZN589838:MZQ589838 NJJ589838:NJM589838 NTF589838:NTI589838 ODB589838:ODE589838 OMX589838:ONA589838 OWT589838:OWW589838 PGP589838:PGS589838 PQL589838:PQO589838 QAH589838:QAK589838 QKD589838:QKG589838 QTZ589838:QUC589838 RDV589838:RDY589838 RNR589838:RNU589838 RXN589838:RXQ589838 SHJ589838:SHM589838 SRF589838:SRI589838 TBB589838:TBE589838 TKX589838:TLA589838 TUT589838:TUW589838 UEP589838:UES589838 UOL589838:UOO589838 UYH589838:UYK589838 VID589838:VIG589838 VRZ589838:VSC589838 WBV589838:WBY589838 WLR589838:WLU589838 WVN589838:WVQ589838 F655374:I655374 JB655374:JE655374 SX655374:TA655374 ACT655374:ACW655374 AMP655374:AMS655374 AWL655374:AWO655374 BGH655374:BGK655374 BQD655374:BQG655374 BZZ655374:CAC655374 CJV655374:CJY655374 CTR655374:CTU655374 DDN655374:DDQ655374 DNJ655374:DNM655374 DXF655374:DXI655374 EHB655374:EHE655374 EQX655374:ERA655374 FAT655374:FAW655374 FKP655374:FKS655374 FUL655374:FUO655374 GEH655374:GEK655374 GOD655374:GOG655374 GXZ655374:GYC655374 HHV655374:HHY655374 HRR655374:HRU655374 IBN655374:IBQ655374 ILJ655374:ILM655374 IVF655374:IVI655374 JFB655374:JFE655374 JOX655374:JPA655374 JYT655374:JYW655374 KIP655374:KIS655374 KSL655374:KSO655374 LCH655374:LCK655374 LMD655374:LMG655374 LVZ655374:LWC655374 MFV655374:MFY655374 MPR655374:MPU655374 MZN655374:MZQ655374 NJJ655374:NJM655374 NTF655374:NTI655374 ODB655374:ODE655374 OMX655374:ONA655374 OWT655374:OWW655374 PGP655374:PGS655374 PQL655374:PQO655374 QAH655374:QAK655374 QKD655374:QKG655374 QTZ655374:QUC655374 RDV655374:RDY655374 RNR655374:RNU655374 RXN655374:RXQ655374 SHJ655374:SHM655374 SRF655374:SRI655374 TBB655374:TBE655374 TKX655374:TLA655374 TUT655374:TUW655374 UEP655374:UES655374 UOL655374:UOO655374 UYH655374:UYK655374 VID655374:VIG655374 VRZ655374:VSC655374 WBV655374:WBY655374 WLR655374:WLU655374 WVN655374:WVQ655374 F720910:I720910 JB720910:JE720910 SX720910:TA720910 ACT720910:ACW720910 AMP720910:AMS720910 AWL720910:AWO720910 BGH720910:BGK720910 BQD720910:BQG720910 BZZ720910:CAC720910 CJV720910:CJY720910 CTR720910:CTU720910 DDN720910:DDQ720910 DNJ720910:DNM720910 DXF720910:DXI720910 EHB720910:EHE720910 EQX720910:ERA720910 FAT720910:FAW720910 FKP720910:FKS720910 FUL720910:FUO720910 GEH720910:GEK720910 GOD720910:GOG720910 GXZ720910:GYC720910 HHV720910:HHY720910 HRR720910:HRU720910 IBN720910:IBQ720910 ILJ720910:ILM720910 IVF720910:IVI720910 JFB720910:JFE720910 JOX720910:JPA720910 JYT720910:JYW720910 KIP720910:KIS720910 KSL720910:KSO720910 LCH720910:LCK720910 LMD720910:LMG720910 LVZ720910:LWC720910 MFV720910:MFY720910 MPR720910:MPU720910 MZN720910:MZQ720910 NJJ720910:NJM720910 NTF720910:NTI720910 ODB720910:ODE720910 OMX720910:ONA720910 OWT720910:OWW720910 PGP720910:PGS720910 PQL720910:PQO720910 QAH720910:QAK720910 QKD720910:QKG720910 QTZ720910:QUC720910 RDV720910:RDY720910 RNR720910:RNU720910 RXN720910:RXQ720910 SHJ720910:SHM720910 SRF720910:SRI720910 TBB720910:TBE720910 TKX720910:TLA720910 TUT720910:TUW720910 UEP720910:UES720910 UOL720910:UOO720910 UYH720910:UYK720910 VID720910:VIG720910 VRZ720910:VSC720910 WBV720910:WBY720910 WLR720910:WLU720910 WVN720910:WVQ720910 F786446:I786446 JB786446:JE786446 SX786446:TA786446 ACT786446:ACW786446 AMP786446:AMS786446 AWL786446:AWO786446 BGH786446:BGK786446 BQD786446:BQG786446 BZZ786446:CAC786446 CJV786446:CJY786446 CTR786446:CTU786446 DDN786446:DDQ786446 DNJ786446:DNM786446 DXF786446:DXI786446 EHB786446:EHE786446 EQX786446:ERA786446 FAT786446:FAW786446 FKP786446:FKS786446 FUL786446:FUO786446 GEH786446:GEK786446 GOD786446:GOG786446 GXZ786446:GYC786446 HHV786446:HHY786446 HRR786446:HRU786446 IBN786446:IBQ786446 ILJ786446:ILM786446 IVF786446:IVI786446 JFB786446:JFE786446 JOX786446:JPA786446 JYT786446:JYW786446 KIP786446:KIS786446 KSL786446:KSO786446 LCH786446:LCK786446 LMD786446:LMG786446 LVZ786446:LWC786446 MFV786446:MFY786446 MPR786446:MPU786446 MZN786446:MZQ786446 NJJ786446:NJM786446 NTF786446:NTI786446 ODB786446:ODE786446 OMX786446:ONA786446 OWT786446:OWW786446 PGP786446:PGS786446 PQL786446:PQO786446 QAH786446:QAK786446 QKD786446:QKG786446 QTZ786446:QUC786446 RDV786446:RDY786446 RNR786446:RNU786446 RXN786446:RXQ786446 SHJ786446:SHM786446 SRF786446:SRI786446 TBB786446:TBE786446 TKX786446:TLA786446 TUT786446:TUW786446 UEP786446:UES786446 UOL786446:UOO786446 UYH786446:UYK786446 VID786446:VIG786446 VRZ786446:VSC786446 WBV786446:WBY786446 WLR786446:WLU786446 WVN786446:WVQ786446 F851982:I851982 JB851982:JE851982 SX851982:TA851982 ACT851982:ACW851982 AMP851982:AMS851982 AWL851982:AWO851982 BGH851982:BGK851982 BQD851982:BQG851982 BZZ851982:CAC851982 CJV851982:CJY851982 CTR851982:CTU851982 DDN851982:DDQ851982 DNJ851982:DNM851982 DXF851982:DXI851982 EHB851982:EHE851982 EQX851982:ERA851982 FAT851982:FAW851982 FKP851982:FKS851982 FUL851982:FUO851982 GEH851982:GEK851982 GOD851982:GOG851982 GXZ851982:GYC851982 HHV851982:HHY851982 HRR851982:HRU851982 IBN851982:IBQ851982 ILJ851982:ILM851982 IVF851982:IVI851982 JFB851982:JFE851982 JOX851982:JPA851982 JYT851982:JYW851982 KIP851982:KIS851982 KSL851982:KSO851982 LCH851982:LCK851982 LMD851982:LMG851982 LVZ851982:LWC851982 MFV851982:MFY851982 MPR851982:MPU851982 MZN851982:MZQ851982 NJJ851982:NJM851982 NTF851982:NTI851982 ODB851982:ODE851982 OMX851982:ONA851982 OWT851982:OWW851982 PGP851982:PGS851982 PQL851982:PQO851982 QAH851982:QAK851982 QKD851982:QKG851982 QTZ851982:QUC851982 RDV851982:RDY851982 RNR851982:RNU851982 RXN851982:RXQ851982 SHJ851982:SHM851982 SRF851982:SRI851982 TBB851982:TBE851982 TKX851982:TLA851982 TUT851982:TUW851982 UEP851982:UES851982 UOL851982:UOO851982 UYH851982:UYK851982 VID851982:VIG851982 VRZ851982:VSC851982 WBV851982:WBY851982 WLR851982:WLU851982 WVN851982:WVQ851982 F917518:I917518 JB917518:JE917518 SX917518:TA917518 ACT917518:ACW917518 AMP917518:AMS917518 AWL917518:AWO917518 BGH917518:BGK917518 BQD917518:BQG917518 BZZ917518:CAC917518 CJV917518:CJY917518 CTR917518:CTU917518 DDN917518:DDQ917518 DNJ917518:DNM917518 DXF917518:DXI917518 EHB917518:EHE917518 EQX917518:ERA917518 FAT917518:FAW917518 FKP917518:FKS917518 FUL917518:FUO917518 GEH917518:GEK917518 GOD917518:GOG917518 GXZ917518:GYC917518 HHV917518:HHY917518 HRR917518:HRU917518 IBN917518:IBQ917518 ILJ917518:ILM917518 IVF917518:IVI917518 JFB917518:JFE917518 JOX917518:JPA917518 JYT917518:JYW917518 KIP917518:KIS917518 KSL917518:KSO917518 LCH917518:LCK917518 LMD917518:LMG917518 LVZ917518:LWC917518 MFV917518:MFY917518 MPR917518:MPU917518 MZN917518:MZQ917518 NJJ917518:NJM917518 NTF917518:NTI917518 ODB917518:ODE917518 OMX917518:ONA917518 OWT917518:OWW917518 PGP917518:PGS917518 PQL917518:PQO917518 QAH917518:QAK917518 QKD917518:QKG917518 QTZ917518:QUC917518 RDV917518:RDY917518 RNR917518:RNU917518 RXN917518:RXQ917518 SHJ917518:SHM917518 SRF917518:SRI917518 TBB917518:TBE917518 TKX917518:TLA917518 TUT917518:TUW917518 UEP917518:UES917518 UOL917518:UOO917518 UYH917518:UYK917518 VID917518:VIG917518 VRZ917518:VSC917518 WBV917518:WBY917518 WLR917518:WLU917518 WVN917518:WVQ917518 F983054:I983054 JB983054:JE983054 SX983054:TA983054 ACT983054:ACW983054 AMP983054:AMS983054 AWL983054:AWO983054 BGH983054:BGK983054 BQD983054:BQG983054 BZZ983054:CAC983054 CJV983054:CJY983054 CTR983054:CTU983054 DDN983054:DDQ983054 DNJ983054:DNM983054 DXF983054:DXI983054 EHB983054:EHE983054 EQX983054:ERA983054 FAT983054:FAW983054 FKP983054:FKS983054 FUL983054:FUO983054 GEH983054:GEK983054 GOD983054:GOG983054 GXZ983054:GYC983054 HHV983054:HHY983054 HRR983054:HRU983054 IBN983054:IBQ983054 ILJ983054:ILM983054 IVF983054:IVI983054 JFB983054:JFE983054 JOX983054:JPA983054 JYT983054:JYW983054 KIP983054:KIS983054 KSL983054:KSO983054 LCH983054:LCK983054 LMD983054:LMG983054 LVZ983054:LWC983054 MFV983054:MFY983054 MPR983054:MPU983054 MZN983054:MZQ983054 NJJ983054:NJM983054 NTF983054:NTI983054 ODB983054:ODE983054 OMX983054:ONA983054 OWT983054:OWW983054 PGP983054:PGS983054 PQL983054:PQO983054 QAH983054:QAK983054 QKD983054:QKG983054 QTZ983054:QUC983054 RDV983054:RDY983054 RNR983054:RNU983054 RXN983054:RXQ983054 SHJ983054:SHM983054 SRF983054:SRI983054 TBB983054:TBE983054 TKX983054:TLA983054 TUT983054:TUW983054 UEP983054:UES983054 UOL983054:UOO983054 UYH983054:UYK983054 VID983054:VIG983054 VRZ983054:VSC983054 WBV983054:WBY983054 WLR983054:WLU983054 WVN983054:WVQ983054">
      <formula1>0</formula1>
    </dataValidation>
    <dataValidation type="list" allowBlank="1" showInputMessage="1" showErrorMessage="1" sqref="BI9:BT23 LE9:LP23 VA9:VL23 AEW9:AFH23 AOS9:APD23 AYO9:AYZ23 BIK9:BIV23 BSG9:BSR23 CCC9:CCN23 CLY9:CMJ23 CVU9:CWF23 DFQ9:DGB23 DPM9:DPX23 DZI9:DZT23 EJE9:EJP23 ETA9:ETL23 FCW9:FDH23 FMS9:FND23 FWO9:FWZ23 GGK9:GGV23 GQG9:GQR23 HAC9:HAN23 HJY9:HKJ23 HTU9:HUF23 IDQ9:IEB23 INM9:INX23 IXI9:IXT23 JHE9:JHP23 JRA9:JRL23 KAW9:KBH23 KKS9:KLD23 KUO9:KUZ23 LEK9:LEV23 LOG9:LOR23 LYC9:LYN23 MHY9:MIJ23 MRU9:MSF23 NBQ9:NCB23 NLM9:NLX23 NVI9:NVT23 OFE9:OFP23 OPA9:OPL23 OYW9:OZH23 PIS9:PJD23 PSO9:PSZ23 QCK9:QCV23 QMG9:QMR23 QWC9:QWN23 RFY9:RGJ23 RPU9:RQF23 RZQ9:SAB23 SJM9:SJX23 STI9:STT23 TDE9:TDP23 TNA9:TNL23 TWW9:TXH23 UGS9:UHD23 UQO9:UQZ23 VAK9:VAV23 VKG9:VKR23 VUC9:VUN23 WDY9:WEJ23 WNU9:WOF23 WXQ9:WYB23 BI65545:BT65559 LE65545:LP65559 VA65545:VL65559 AEW65545:AFH65559 AOS65545:APD65559 AYO65545:AYZ65559 BIK65545:BIV65559 BSG65545:BSR65559 CCC65545:CCN65559 CLY65545:CMJ65559 CVU65545:CWF65559 DFQ65545:DGB65559 DPM65545:DPX65559 DZI65545:DZT65559 EJE65545:EJP65559 ETA65545:ETL65559 FCW65545:FDH65559 FMS65545:FND65559 FWO65545:FWZ65559 GGK65545:GGV65559 GQG65545:GQR65559 HAC65545:HAN65559 HJY65545:HKJ65559 HTU65545:HUF65559 IDQ65545:IEB65559 INM65545:INX65559 IXI65545:IXT65559 JHE65545:JHP65559 JRA65545:JRL65559 KAW65545:KBH65559 KKS65545:KLD65559 KUO65545:KUZ65559 LEK65545:LEV65559 LOG65545:LOR65559 LYC65545:LYN65559 MHY65545:MIJ65559 MRU65545:MSF65559 NBQ65545:NCB65559 NLM65545:NLX65559 NVI65545:NVT65559 OFE65545:OFP65559 OPA65545:OPL65559 OYW65545:OZH65559 PIS65545:PJD65559 PSO65545:PSZ65559 QCK65545:QCV65559 QMG65545:QMR65559 QWC65545:QWN65559 RFY65545:RGJ65559 RPU65545:RQF65559 RZQ65545:SAB65559 SJM65545:SJX65559 STI65545:STT65559 TDE65545:TDP65559 TNA65545:TNL65559 TWW65545:TXH65559 UGS65545:UHD65559 UQO65545:UQZ65559 VAK65545:VAV65559 VKG65545:VKR65559 VUC65545:VUN65559 WDY65545:WEJ65559 WNU65545:WOF65559 WXQ65545:WYB65559 BI131081:BT131095 LE131081:LP131095 VA131081:VL131095 AEW131081:AFH131095 AOS131081:APD131095 AYO131081:AYZ131095 BIK131081:BIV131095 BSG131081:BSR131095 CCC131081:CCN131095 CLY131081:CMJ131095 CVU131081:CWF131095 DFQ131081:DGB131095 DPM131081:DPX131095 DZI131081:DZT131095 EJE131081:EJP131095 ETA131081:ETL131095 FCW131081:FDH131095 FMS131081:FND131095 FWO131081:FWZ131095 GGK131081:GGV131095 GQG131081:GQR131095 HAC131081:HAN131095 HJY131081:HKJ131095 HTU131081:HUF131095 IDQ131081:IEB131095 INM131081:INX131095 IXI131081:IXT131095 JHE131081:JHP131095 JRA131081:JRL131095 KAW131081:KBH131095 KKS131081:KLD131095 KUO131081:KUZ131095 LEK131081:LEV131095 LOG131081:LOR131095 LYC131081:LYN131095 MHY131081:MIJ131095 MRU131081:MSF131095 NBQ131081:NCB131095 NLM131081:NLX131095 NVI131081:NVT131095 OFE131081:OFP131095 OPA131081:OPL131095 OYW131081:OZH131095 PIS131081:PJD131095 PSO131081:PSZ131095 QCK131081:QCV131095 QMG131081:QMR131095 QWC131081:QWN131095 RFY131081:RGJ131095 RPU131081:RQF131095 RZQ131081:SAB131095 SJM131081:SJX131095 STI131081:STT131095 TDE131081:TDP131095 TNA131081:TNL131095 TWW131081:TXH131095 UGS131081:UHD131095 UQO131081:UQZ131095 VAK131081:VAV131095 VKG131081:VKR131095 VUC131081:VUN131095 WDY131081:WEJ131095 WNU131081:WOF131095 WXQ131081:WYB131095 BI196617:BT196631 LE196617:LP196631 VA196617:VL196631 AEW196617:AFH196631 AOS196617:APD196631 AYO196617:AYZ196631 BIK196617:BIV196631 BSG196617:BSR196631 CCC196617:CCN196631 CLY196617:CMJ196631 CVU196617:CWF196631 DFQ196617:DGB196631 DPM196617:DPX196631 DZI196617:DZT196631 EJE196617:EJP196631 ETA196617:ETL196631 FCW196617:FDH196631 FMS196617:FND196631 FWO196617:FWZ196631 GGK196617:GGV196631 GQG196617:GQR196631 HAC196617:HAN196631 HJY196617:HKJ196631 HTU196617:HUF196631 IDQ196617:IEB196631 INM196617:INX196631 IXI196617:IXT196631 JHE196617:JHP196631 JRA196617:JRL196631 KAW196617:KBH196631 KKS196617:KLD196631 KUO196617:KUZ196631 LEK196617:LEV196631 LOG196617:LOR196631 LYC196617:LYN196631 MHY196617:MIJ196631 MRU196617:MSF196631 NBQ196617:NCB196631 NLM196617:NLX196631 NVI196617:NVT196631 OFE196617:OFP196631 OPA196617:OPL196631 OYW196617:OZH196631 PIS196617:PJD196631 PSO196617:PSZ196631 QCK196617:QCV196631 QMG196617:QMR196631 QWC196617:QWN196631 RFY196617:RGJ196631 RPU196617:RQF196631 RZQ196617:SAB196631 SJM196617:SJX196631 STI196617:STT196631 TDE196617:TDP196631 TNA196617:TNL196631 TWW196617:TXH196631 UGS196617:UHD196631 UQO196617:UQZ196631 VAK196617:VAV196631 VKG196617:VKR196631 VUC196617:VUN196631 WDY196617:WEJ196631 WNU196617:WOF196631 WXQ196617:WYB196631 BI262153:BT262167 LE262153:LP262167 VA262153:VL262167 AEW262153:AFH262167 AOS262153:APD262167 AYO262153:AYZ262167 BIK262153:BIV262167 BSG262153:BSR262167 CCC262153:CCN262167 CLY262153:CMJ262167 CVU262153:CWF262167 DFQ262153:DGB262167 DPM262153:DPX262167 DZI262153:DZT262167 EJE262153:EJP262167 ETA262153:ETL262167 FCW262153:FDH262167 FMS262153:FND262167 FWO262153:FWZ262167 GGK262153:GGV262167 GQG262153:GQR262167 HAC262153:HAN262167 HJY262153:HKJ262167 HTU262153:HUF262167 IDQ262153:IEB262167 INM262153:INX262167 IXI262153:IXT262167 JHE262153:JHP262167 JRA262153:JRL262167 KAW262153:KBH262167 KKS262153:KLD262167 KUO262153:KUZ262167 LEK262153:LEV262167 LOG262153:LOR262167 LYC262153:LYN262167 MHY262153:MIJ262167 MRU262153:MSF262167 NBQ262153:NCB262167 NLM262153:NLX262167 NVI262153:NVT262167 OFE262153:OFP262167 OPA262153:OPL262167 OYW262153:OZH262167 PIS262153:PJD262167 PSO262153:PSZ262167 QCK262153:QCV262167 QMG262153:QMR262167 QWC262153:QWN262167 RFY262153:RGJ262167 RPU262153:RQF262167 RZQ262153:SAB262167 SJM262153:SJX262167 STI262153:STT262167 TDE262153:TDP262167 TNA262153:TNL262167 TWW262153:TXH262167 UGS262153:UHD262167 UQO262153:UQZ262167 VAK262153:VAV262167 VKG262153:VKR262167 VUC262153:VUN262167 WDY262153:WEJ262167 WNU262153:WOF262167 WXQ262153:WYB262167 BI327689:BT327703 LE327689:LP327703 VA327689:VL327703 AEW327689:AFH327703 AOS327689:APD327703 AYO327689:AYZ327703 BIK327689:BIV327703 BSG327689:BSR327703 CCC327689:CCN327703 CLY327689:CMJ327703 CVU327689:CWF327703 DFQ327689:DGB327703 DPM327689:DPX327703 DZI327689:DZT327703 EJE327689:EJP327703 ETA327689:ETL327703 FCW327689:FDH327703 FMS327689:FND327703 FWO327689:FWZ327703 GGK327689:GGV327703 GQG327689:GQR327703 HAC327689:HAN327703 HJY327689:HKJ327703 HTU327689:HUF327703 IDQ327689:IEB327703 INM327689:INX327703 IXI327689:IXT327703 JHE327689:JHP327703 JRA327689:JRL327703 KAW327689:KBH327703 KKS327689:KLD327703 KUO327689:KUZ327703 LEK327689:LEV327703 LOG327689:LOR327703 LYC327689:LYN327703 MHY327689:MIJ327703 MRU327689:MSF327703 NBQ327689:NCB327703 NLM327689:NLX327703 NVI327689:NVT327703 OFE327689:OFP327703 OPA327689:OPL327703 OYW327689:OZH327703 PIS327689:PJD327703 PSO327689:PSZ327703 QCK327689:QCV327703 QMG327689:QMR327703 QWC327689:QWN327703 RFY327689:RGJ327703 RPU327689:RQF327703 RZQ327689:SAB327703 SJM327689:SJX327703 STI327689:STT327703 TDE327689:TDP327703 TNA327689:TNL327703 TWW327689:TXH327703 UGS327689:UHD327703 UQO327689:UQZ327703 VAK327689:VAV327703 VKG327689:VKR327703 VUC327689:VUN327703 WDY327689:WEJ327703 WNU327689:WOF327703 WXQ327689:WYB327703 BI393225:BT393239 LE393225:LP393239 VA393225:VL393239 AEW393225:AFH393239 AOS393225:APD393239 AYO393225:AYZ393239 BIK393225:BIV393239 BSG393225:BSR393239 CCC393225:CCN393239 CLY393225:CMJ393239 CVU393225:CWF393239 DFQ393225:DGB393239 DPM393225:DPX393239 DZI393225:DZT393239 EJE393225:EJP393239 ETA393225:ETL393239 FCW393225:FDH393239 FMS393225:FND393239 FWO393225:FWZ393239 GGK393225:GGV393239 GQG393225:GQR393239 HAC393225:HAN393239 HJY393225:HKJ393239 HTU393225:HUF393239 IDQ393225:IEB393239 INM393225:INX393239 IXI393225:IXT393239 JHE393225:JHP393239 JRA393225:JRL393239 KAW393225:KBH393239 KKS393225:KLD393239 KUO393225:KUZ393239 LEK393225:LEV393239 LOG393225:LOR393239 LYC393225:LYN393239 MHY393225:MIJ393239 MRU393225:MSF393239 NBQ393225:NCB393239 NLM393225:NLX393239 NVI393225:NVT393239 OFE393225:OFP393239 OPA393225:OPL393239 OYW393225:OZH393239 PIS393225:PJD393239 PSO393225:PSZ393239 QCK393225:QCV393239 QMG393225:QMR393239 QWC393225:QWN393239 RFY393225:RGJ393239 RPU393225:RQF393239 RZQ393225:SAB393239 SJM393225:SJX393239 STI393225:STT393239 TDE393225:TDP393239 TNA393225:TNL393239 TWW393225:TXH393239 UGS393225:UHD393239 UQO393225:UQZ393239 VAK393225:VAV393239 VKG393225:VKR393239 VUC393225:VUN393239 WDY393225:WEJ393239 WNU393225:WOF393239 WXQ393225:WYB393239 BI458761:BT458775 LE458761:LP458775 VA458761:VL458775 AEW458761:AFH458775 AOS458761:APD458775 AYO458761:AYZ458775 BIK458761:BIV458775 BSG458761:BSR458775 CCC458761:CCN458775 CLY458761:CMJ458775 CVU458761:CWF458775 DFQ458761:DGB458775 DPM458761:DPX458775 DZI458761:DZT458775 EJE458761:EJP458775 ETA458761:ETL458775 FCW458761:FDH458775 FMS458761:FND458775 FWO458761:FWZ458775 GGK458761:GGV458775 GQG458761:GQR458775 HAC458761:HAN458775 HJY458761:HKJ458775 HTU458761:HUF458775 IDQ458761:IEB458775 INM458761:INX458775 IXI458761:IXT458775 JHE458761:JHP458775 JRA458761:JRL458775 KAW458761:KBH458775 KKS458761:KLD458775 KUO458761:KUZ458775 LEK458761:LEV458775 LOG458761:LOR458775 LYC458761:LYN458775 MHY458761:MIJ458775 MRU458761:MSF458775 NBQ458761:NCB458775 NLM458761:NLX458775 NVI458761:NVT458775 OFE458761:OFP458775 OPA458761:OPL458775 OYW458761:OZH458775 PIS458761:PJD458775 PSO458761:PSZ458775 QCK458761:QCV458775 QMG458761:QMR458775 QWC458761:QWN458775 RFY458761:RGJ458775 RPU458761:RQF458775 RZQ458761:SAB458775 SJM458761:SJX458775 STI458761:STT458775 TDE458761:TDP458775 TNA458761:TNL458775 TWW458761:TXH458775 UGS458761:UHD458775 UQO458761:UQZ458775 VAK458761:VAV458775 VKG458761:VKR458775 VUC458761:VUN458775 WDY458761:WEJ458775 WNU458761:WOF458775 WXQ458761:WYB458775 BI524297:BT524311 LE524297:LP524311 VA524297:VL524311 AEW524297:AFH524311 AOS524297:APD524311 AYO524297:AYZ524311 BIK524297:BIV524311 BSG524297:BSR524311 CCC524297:CCN524311 CLY524297:CMJ524311 CVU524297:CWF524311 DFQ524297:DGB524311 DPM524297:DPX524311 DZI524297:DZT524311 EJE524297:EJP524311 ETA524297:ETL524311 FCW524297:FDH524311 FMS524297:FND524311 FWO524297:FWZ524311 GGK524297:GGV524311 GQG524297:GQR524311 HAC524297:HAN524311 HJY524297:HKJ524311 HTU524297:HUF524311 IDQ524297:IEB524311 INM524297:INX524311 IXI524297:IXT524311 JHE524297:JHP524311 JRA524297:JRL524311 KAW524297:KBH524311 KKS524297:KLD524311 KUO524297:KUZ524311 LEK524297:LEV524311 LOG524297:LOR524311 LYC524297:LYN524311 MHY524297:MIJ524311 MRU524297:MSF524311 NBQ524297:NCB524311 NLM524297:NLX524311 NVI524297:NVT524311 OFE524297:OFP524311 OPA524297:OPL524311 OYW524297:OZH524311 PIS524297:PJD524311 PSO524297:PSZ524311 QCK524297:QCV524311 QMG524297:QMR524311 QWC524297:QWN524311 RFY524297:RGJ524311 RPU524297:RQF524311 RZQ524297:SAB524311 SJM524297:SJX524311 STI524297:STT524311 TDE524297:TDP524311 TNA524297:TNL524311 TWW524297:TXH524311 UGS524297:UHD524311 UQO524297:UQZ524311 VAK524297:VAV524311 VKG524297:VKR524311 VUC524297:VUN524311 WDY524297:WEJ524311 WNU524297:WOF524311 WXQ524297:WYB524311 BI589833:BT589847 LE589833:LP589847 VA589833:VL589847 AEW589833:AFH589847 AOS589833:APD589847 AYO589833:AYZ589847 BIK589833:BIV589847 BSG589833:BSR589847 CCC589833:CCN589847 CLY589833:CMJ589847 CVU589833:CWF589847 DFQ589833:DGB589847 DPM589833:DPX589847 DZI589833:DZT589847 EJE589833:EJP589847 ETA589833:ETL589847 FCW589833:FDH589847 FMS589833:FND589847 FWO589833:FWZ589847 GGK589833:GGV589847 GQG589833:GQR589847 HAC589833:HAN589847 HJY589833:HKJ589847 HTU589833:HUF589847 IDQ589833:IEB589847 INM589833:INX589847 IXI589833:IXT589847 JHE589833:JHP589847 JRA589833:JRL589847 KAW589833:KBH589847 KKS589833:KLD589847 KUO589833:KUZ589847 LEK589833:LEV589847 LOG589833:LOR589847 LYC589833:LYN589847 MHY589833:MIJ589847 MRU589833:MSF589847 NBQ589833:NCB589847 NLM589833:NLX589847 NVI589833:NVT589847 OFE589833:OFP589847 OPA589833:OPL589847 OYW589833:OZH589847 PIS589833:PJD589847 PSO589833:PSZ589847 QCK589833:QCV589847 QMG589833:QMR589847 QWC589833:QWN589847 RFY589833:RGJ589847 RPU589833:RQF589847 RZQ589833:SAB589847 SJM589833:SJX589847 STI589833:STT589847 TDE589833:TDP589847 TNA589833:TNL589847 TWW589833:TXH589847 UGS589833:UHD589847 UQO589833:UQZ589847 VAK589833:VAV589847 VKG589833:VKR589847 VUC589833:VUN589847 WDY589833:WEJ589847 WNU589833:WOF589847 WXQ589833:WYB589847 BI655369:BT655383 LE655369:LP655383 VA655369:VL655383 AEW655369:AFH655383 AOS655369:APD655383 AYO655369:AYZ655383 BIK655369:BIV655383 BSG655369:BSR655383 CCC655369:CCN655383 CLY655369:CMJ655383 CVU655369:CWF655383 DFQ655369:DGB655383 DPM655369:DPX655383 DZI655369:DZT655383 EJE655369:EJP655383 ETA655369:ETL655383 FCW655369:FDH655383 FMS655369:FND655383 FWO655369:FWZ655383 GGK655369:GGV655383 GQG655369:GQR655383 HAC655369:HAN655383 HJY655369:HKJ655383 HTU655369:HUF655383 IDQ655369:IEB655383 INM655369:INX655383 IXI655369:IXT655383 JHE655369:JHP655383 JRA655369:JRL655383 KAW655369:KBH655383 KKS655369:KLD655383 KUO655369:KUZ655383 LEK655369:LEV655383 LOG655369:LOR655383 LYC655369:LYN655383 MHY655369:MIJ655383 MRU655369:MSF655383 NBQ655369:NCB655383 NLM655369:NLX655383 NVI655369:NVT655383 OFE655369:OFP655383 OPA655369:OPL655383 OYW655369:OZH655383 PIS655369:PJD655383 PSO655369:PSZ655383 QCK655369:QCV655383 QMG655369:QMR655383 QWC655369:QWN655383 RFY655369:RGJ655383 RPU655369:RQF655383 RZQ655369:SAB655383 SJM655369:SJX655383 STI655369:STT655383 TDE655369:TDP655383 TNA655369:TNL655383 TWW655369:TXH655383 UGS655369:UHD655383 UQO655369:UQZ655383 VAK655369:VAV655383 VKG655369:VKR655383 VUC655369:VUN655383 WDY655369:WEJ655383 WNU655369:WOF655383 WXQ655369:WYB655383 BI720905:BT720919 LE720905:LP720919 VA720905:VL720919 AEW720905:AFH720919 AOS720905:APD720919 AYO720905:AYZ720919 BIK720905:BIV720919 BSG720905:BSR720919 CCC720905:CCN720919 CLY720905:CMJ720919 CVU720905:CWF720919 DFQ720905:DGB720919 DPM720905:DPX720919 DZI720905:DZT720919 EJE720905:EJP720919 ETA720905:ETL720919 FCW720905:FDH720919 FMS720905:FND720919 FWO720905:FWZ720919 GGK720905:GGV720919 GQG720905:GQR720919 HAC720905:HAN720919 HJY720905:HKJ720919 HTU720905:HUF720919 IDQ720905:IEB720919 INM720905:INX720919 IXI720905:IXT720919 JHE720905:JHP720919 JRA720905:JRL720919 KAW720905:KBH720919 KKS720905:KLD720919 KUO720905:KUZ720919 LEK720905:LEV720919 LOG720905:LOR720919 LYC720905:LYN720919 MHY720905:MIJ720919 MRU720905:MSF720919 NBQ720905:NCB720919 NLM720905:NLX720919 NVI720905:NVT720919 OFE720905:OFP720919 OPA720905:OPL720919 OYW720905:OZH720919 PIS720905:PJD720919 PSO720905:PSZ720919 QCK720905:QCV720919 QMG720905:QMR720919 QWC720905:QWN720919 RFY720905:RGJ720919 RPU720905:RQF720919 RZQ720905:SAB720919 SJM720905:SJX720919 STI720905:STT720919 TDE720905:TDP720919 TNA720905:TNL720919 TWW720905:TXH720919 UGS720905:UHD720919 UQO720905:UQZ720919 VAK720905:VAV720919 VKG720905:VKR720919 VUC720905:VUN720919 WDY720905:WEJ720919 WNU720905:WOF720919 WXQ720905:WYB720919 BI786441:BT786455 LE786441:LP786455 VA786441:VL786455 AEW786441:AFH786455 AOS786441:APD786455 AYO786441:AYZ786455 BIK786441:BIV786455 BSG786441:BSR786455 CCC786441:CCN786455 CLY786441:CMJ786455 CVU786441:CWF786455 DFQ786441:DGB786455 DPM786441:DPX786455 DZI786441:DZT786455 EJE786441:EJP786455 ETA786441:ETL786455 FCW786441:FDH786455 FMS786441:FND786455 FWO786441:FWZ786455 GGK786441:GGV786455 GQG786441:GQR786455 HAC786441:HAN786455 HJY786441:HKJ786455 HTU786441:HUF786455 IDQ786441:IEB786455 INM786441:INX786455 IXI786441:IXT786455 JHE786441:JHP786455 JRA786441:JRL786455 KAW786441:KBH786455 KKS786441:KLD786455 KUO786441:KUZ786455 LEK786441:LEV786455 LOG786441:LOR786455 LYC786441:LYN786455 MHY786441:MIJ786455 MRU786441:MSF786455 NBQ786441:NCB786455 NLM786441:NLX786455 NVI786441:NVT786455 OFE786441:OFP786455 OPA786441:OPL786455 OYW786441:OZH786455 PIS786441:PJD786455 PSO786441:PSZ786455 QCK786441:QCV786455 QMG786441:QMR786455 QWC786441:QWN786455 RFY786441:RGJ786455 RPU786441:RQF786455 RZQ786441:SAB786455 SJM786441:SJX786455 STI786441:STT786455 TDE786441:TDP786455 TNA786441:TNL786455 TWW786441:TXH786455 UGS786441:UHD786455 UQO786441:UQZ786455 VAK786441:VAV786455 VKG786441:VKR786455 VUC786441:VUN786455 WDY786441:WEJ786455 WNU786441:WOF786455 WXQ786441:WYB786455 BI851977:BT851991 LE851977:LP851991 VA851977:VL851991 AEW851977:AFH851991 AOS851977:APD851991 AYO851977:AYZ851991 BIK851977:BIV851991 BSG851977:BSR851991 CCC851977:CCN851991 CLY851977:CMJ851991 CVU851977:CWF851991 DFQ851977:DGB851991 DPM851977:DPX851991 DZI851977:DZT851991 EJE851977:EJP851991 ETA851977:ETL851991 FCW851977:FDH851991 FMS851977:FND851991 FWO851977:FWZ851991 GGK851977:GGV851991 GQG851977:GQR851991 HAC851977:HAN851991 HJY851977:HKJ851991 HTU851977:HUF851991 IDQ851977:IEB851991 INM851977:INX851991 IXI851977:IXT851991 JHE851977:JHP851991 JRA851977:JRL851991 KAW851977:KBH851991 KKS851977:KLD851991 KUO851977:KUZ851991 LEK851977:LEV851991 LOG851977:LOR851991 LYC851977:LYN851991 MHY851977:MIJ851991 MRU851977:MSF851991 NBQ851977:NCB851991 NLM851977:NLX851991 NVI851977:NVT851991 OFE851977:OFP851991 OPA851977:OPL851991 OYW851977:OZH851991 PIS851977:PJD851991 PSO851977:PSZ851991 QCK851977:QCV851991 QMG851977:QMR851991 QWC851977:QWN851991 RFY851977:RGJ851991 RPU851977:RQF851991 RZQ851977:SAB851991 SJM851977:SJX851991 STI851977:STT851991 TDE851977:TDP851991 TNA851977:TNL851991 TWW851977:TXH851991 UGS851977:UHD851991 UQO851977:UQZ851991 VAK851977:VAV851991 VKG851977:VKR851991 VUC851977:VUN851991 WDY851977:WEJ851991 WNU851977:WOF851991 WXQ851977:WYB851991 BI917513:BT917527 LE917513:LP917527 VA917513:VL917527 AEW917513:AFH917527 AOS917513:APD917527 AYO917513:AYZ917527 BIK917513:BIV917527 BSG917513:BSR917527 CCC917513:CCN917527 CLY917513:CMJ917527 CVU917513:CWF917527 DFQ917513:DGB917527 DPM917513:DPX917527 DZI917513:DZT917527 EJE917513:EJP917527 ETA917513:ETL917527 FCW917513:FDH917527 FMS917513:FND917527 FWO917513:FWZ917527 GGK917513:GGV917527 GQG917513:GQR917527 HAC917513:HAN917527 HJY917513:HKJ917527 HTU917513:HUF917527 IDQ917513:IEB917527 INM917513:INX917527 IXI917513:IXT917527 JHE917513:JHP917527 JRA917513:JRL917527 KAW917513:KBH917527 KKS917513:KLD917527 KUO917513:KUZ917527 LEK917513:LEV917527 LOG917513:LOR917527 LYC917513:LYN917527 MHY917513:MIJ917527 MRU917513:MSF917527 NBQ917513:NCB917527 NLM917513:NLX917527 NVI917513:NVT917527 OFE917513:OFP917527 OPA917513:OPL917527 OYW917513:OZH917527 PIS917513:PJD917527 PSO917513:PSZ917527 QCK917513:QCV917527 QMG917513:QMR917527 QWC917513:QWN917527 RFY917513:RGJ917527 RPU917513:RQF917527 RZQ917513:SAB917527 SJM917513:SJX917527 STI917513:STT917527 TDE917513:TDP917527 TNA917513:TNL917527 TWW917513:TXH917527 UGS917513:UHD917527 UQO917513:UQZ917527 VAK917513:VAV917527 VKG917513:VKR917527 VUC917513:VUN917527 WDY917513:WEJ917527 WNU917513:WOF917527 WXQ917513:WYB917527 BI983049:BT983063 LE983049:LP983063 VA983049:VL983063 AEW983049:AFH983063 AOS983049:APD983063 AYO983049:AYZ983063 BIK983049:BIV983063 BSG983049:BSR983063 CCC983049:CCN983063 CLY983049:CMJ983063 CVU983049:CWF983063 DFQ983049:DGB983063 DPM983049:DPX983063 DZI983049:DZT983063 EJE983049:EJP983063 ETA983049:ETL983063 FCW983049:FDH983063 FMS983049:FND983063 FWO983049:FWZ983063 GGK983049:GGV983063 GQG983049:GQR983063 HAC983049:HAN983063 HJY983049:HKJ983063 HTU983049:HUF983063 IDQ983049:IEB983063 INM983049:INX983063 IXI983049:IXT983063 JHE983049:JHP983063 JRA983049:JRL983063 KAW983049:KBH983063 KKS983049:KLD983063 KUO983049:KUZ983063 LEK983049:LEV983063 LOG983049:LOR983063 LYC983049:LYN983063 MHY983049:MIJ983063 MRU983049:MSF983063 NBQ983049:NCB983063 NLM983049:NLX983063 NVI983049:NVT983063 OFE983049:OFP983063 OPA983049:OPL983063 OYW983049:OZH983063 PIS983049:PJD983063 PSO983049:PSZ983063 QCK983049:QCV983063 QMG983049:QMR983063 QWC983049:QWN983063 RFY983049:RGJ983063 RPU983049:RQF983063 RZQ983049:SAB983063 SJM983049:SJX983063 STI983049:STT983063 TDE983049:TDP983063 TNA983049:TNL983063 TWW983049:TXH983063 UGS983049:UHD983063 UQO983049:UQZ983063 VAK983049:VAV983063 VKG983049:VKR983063 VUC983049:VUN983063 WDY983049:WEJ983063 WNU983049:WOF983063 WXQ983049:WYB983063">
      <formula1>"有　　・　　無,有,無"</formula1>
    </dataValidation>
    <dataValidation type="list" allowBlank="1" showInputMessage="1" showErrorMessage="1" sqref="B11:E11 IX11:JA11 ST11:SW11 ACP11:ACS11 AML11:AMO11 AWH11:AWK11 BGD11:BGG11 BPZ11:BQC11 BZV11:BZY11 CJR11:CJU11 CTN11:CTQ11 DDJ11:DDM11 DNF11:DNI11 DXB11:DXE11 EGX11:EHA11 EQT11:EQW11 FAP11:FAS11 FKL11:FKO11 FUH11:FUK11 GED11:GEG11 GNZ11:GOC11 GXV11:GXY11 HHR11:HHU11 HRN11:HRQ11 IBJ11:IBM11 ILF11:ILI11 IVB11:IVE11 JEX11:JFA11 JOT11:JOW11 JYP11:JYS11 KIL11:KIO11 KSH11:KSK11 LCD11:LCG11 LLZ11:LMC11 LVV11:LVY11 MFR11:MFU11 MPN11:MPQ11 MZJ11:MZM11 NJF11:NJI11 NTB11:NTE11 OCX11:ODA11 OMT11:OMW11 OWP11:OWS11 PGL11:PGO11 PQH11:PQK11 QAD11:QAG11 QJZ11:QKC11 QTV11:QTY11 RDR11:RDU11 RNN11:RNQ11 RXJ11:RXM11 SHF11:SHI11 SRB11:SRE11 TAX11:TBA11 TKT11:TKW11 TUP11:TUS11 UEL11:UEO11 UOH11:UOK11 UYD11:UYG11 VHZ11:VIC11 VRV11:VRY11 WBR11:WBU11 WLN11:WLQ11 WVJ11:WVM11 B65547:E65547 IX65547:JA65547 ST65547:SW65547 ACP65547:ACS65547 AML65547:AMO65547 AWH65547:AWK65547 BGD65547:BGG65547 BPZ65547:BQC65547 BZV65547:BZY65547 CJR65547:CJU65547 CTN65547:CTQ65547 DDJ65547:DDM65547 DNF65547:DNI65547 DXB65547:DXE65547 EGX65547:EHA65547 EQT65547:EQW65547 FAP65547:FAS65547 FKL65547:FKO65547 FUH65547:FUK65547 GED65547:GEG65547 GNZ65547:GOC65547 GXV65547:GXY65547 HHR65547:HHU65547 HRN65547:HRQ65547 IBJ65547:IBM65547 ILF65547:ILI65547 IVB65547:IVE65547 JEX65547:JFA65547 JOT65547:JOW65547 JYP65547:JYS65547 KIL65547:KIO65547 KSH65547:KSK65547 LCD65547:LCG65547 LLZ65547:LMC65547 LVV65547:LVY65547 MFR65547:MFU65547 MPN65547:MPQ65547 MZJ65547:MZM65547 NJF65547:NJI65547 NTB65547:NTE65547 OCX65547:ODA65547 OMT65547:OMW65547 OWP65547:OWS65547 PGL65547:PGO65547 PQH65547:PQK65547 QAD65547:QAG65547 QJZ65547:QKC65547 QTV65547:QTY65547 RDR65547:RDU65547 RNN65547:RNQ65547 RXJ65547:RXM65547 SHF65547:SHI65547 SRB65547:SRE65547 TAX65547:TBA65547 TKT65547:TKW65547 TUP65547:TUS65547 UEL65547:UEO65547 UOH65547:UOK65547 UYD65547:UYG65547 VHZ65547:VIC65547 VRV65547:VRY65547 WBR65547:WBU65547 WLN65547:WLQ65547 WVJ65547:WVM65547 B131083:E131083 IX131083:JA131083 ST131083:SW131083 ACP131083:ACS131083 AML131083:AMO131083 AWH131083:AWK131083 BGD131083:BGG131083 BPZ131083:BQC131083 BZV131083:BZY131083 CJR131083:CJU131083 CTN131083:CTQ131083 DDJ131083:DDM131083 DNF131083:DNI131083 DXB131083:DXE131083 EGX131083:EHA131083 EQT131083:EQW131083 FAP131083:FAS131083 FKL131083:FKO131083 FUH131083:FUK131083 GED131083:GEG131083 GNZ131083:GOC131083 GXV131083:GXY131083 HHR131083:HHU131083 HRN131083:HRQ131083 IBJ131083:IBM131083 ILF131083:ILI131083 IVB131083:IVE131083 JEX131083:JFA131083 JOT131083:JOW131083 JYP131083:JYS131083 KIL131083:KIO131083 KSH131083:KSK131083 LCD131083:LCG131083 LLZ131083:LMC131083 LVV131083:LVY131083 MFR131083:MFU131083 MPN131083:MPQ131083 MZJ131083:MZM131083 NJF131083:NJI131083 NTB131083:NTE131083 OCX131083:ODA131083 OMT131083:OMW131083 OWP131083:OWS131083 PGL131083:PGO131083 PQH131083:PQK131083 QAD131083:QAG131083 QJZ131083:QKC131083 QTV131083:QTY131083 RDR131083:RDU131083 RNN131083:RNQ131083 RXJ131083:RXM131083 SHF131083:SHI131083 SRB131083:SRE131083 TAX131083:TBA131083 TKT131083:TKW131083 TUP131083:TUS131083 UEL131083:UEO131083 UOH131083:UOK131083 UYD131083:UYG131083 VHZ131083:VIC131083 VRV131083:VRY131083 WBR131083:WBU131083 WLN131083:WLQ131083 WVJ131083:WVM131083 B196619:E196619 IX196619:JA196619 ST196619:SW196619 ACP196619:ACS196619 AML196619:AMO196619 AWH196619:AWK196619 BGD196619:BGG196619 BPZ196619:BQC196619 BZV196619:BZY196619 CJR196619:CJU196619 CTN196619:CTQ196619 DDJ196619:DDM196619 DNF196619:DNI196619 DXB196619:DXE196619 EGX196619:EHA196619 EQT196619:EQW196619 FAP196619:FAS196619 FKL196619:FKO196619 FUH196619:FUK196619 GED196619:GEG196619 GNZ196619:GOC196619 GXV196619:GXY196619 HHR196619:HHU196619 HRN196619:HRQ196619 IBJ196619:IBM196619 ILF196619:ILI196619 IVB196619:IVE196619 JEX196619:JFA196619 JOT196619:JOW196619 JYP196619:JYS196619 KIL196619:KIO196619 KSH196619:KSK196619 LCD196619:LCG196619 LLZ196619:LMC196619 LVV196619:LVY196619 MFR196619:MFU196619 MPN196619:MPQ196619 MZJ196619:MZM196619 NJF196619:NJI196619 NTB196619:NTE196619 OCX196619:ODA196619 OMT196619:OMW196619 OWP196619:OWS196619 PGL196619:PGO196619 PQH196619:PQK196619 QAD196619:QAG196619 QJZ196619:QKC196619 QTV196619:QTY196619 RDR196619:RDU196619 RNN196619:RNQ196619 RXJ196619:RXM196619 SHF196619:SHI196619 SRB196619:SRE196619 TAX196619:TBA196619 TKT196619:TKW196619 TUP196619:TUS196619 UEL196619:UEO196619 UOH196619:UOK196619 UYD196619:UYG196619 VHZ196619:VIC196619 VRV196619:VRY196619 WBR196619:WBU196619 WLN196619:WLQ196619 WVJ196619:WVM196619 B262155:E262155 IX262155:JA262155 ST262155:SW262155 ACP262155:ACS262155 AML262155:AMO262155 AWH262155:AWK262155 BGD262155:BGG262155 BPZ262155:BQC262155 BZV262155:BZY262155 CJR262155:CJU262155 CTN262155:CTQ262155 DDJ262155:DDM262155 DNF262155:DNI262155 DXB262155:DXE262155 EGX262155:EHA262155 EQT262155:EQW262155 FAP262155:FAS262155 FKL262155:FKO262155 FUH262155:FUK262155 GED262155:GEG262155 GNZ262155:GOC262155 GXV262155:GXY262155 HHR262155:HHU262155 HRN262155:HRQ262155 IBJ262155:IBM262155 ILF262155:ILI262155 IVB262155:IVE262155 JEX262155:JFA262155 JOT262155:JOW262155 JYP262155:JYS262155 KIL262155:KIO262155 KSH262155:KSK262155 LCD262155:LCG262155 LLZ262155:LMC262155 LVV262155:LVY262155 MFR262155:MFU262155 MPN262155:MPQ262155 MZJ262155:MZM262155 NJF262155:NJI262155 NTB262155:NTE262155 OCX262155:ODA262155 OMT262155:OMW262155 OWP262155:OWS262155 PGL262155:PGO262155 PQH262155:PQK262155 QAD262155:QAG262155 QJZ262155:QKC262155 QTV262155:QTY262155 RDR262155:RDU262155 RNN262155:RNQ262155 RXJ262155:RXM262155 SHF262155:SHI262155 SRB262155:SRE262155 TAX262155:TBA262155 TKT262155:TKW262155 TUP262155:TUS262155 UEL262155:UEO262155 UOH262155:UOK262155 UYD262155:UYG262155 VHZ262155:VIC262155 VRV262155:VRY262155 WBR262155:WBU262155 WLN262155:WLQ262155 WVJ262155:WVM262155 B327691:E327691 IX327691:JA327691 ST327691:SW327691 ACP327691:ACS327691 AML327691:AMO327691 AWH327691:AWK327691 BGD327691:BGG327691 BPZ327691:BQC327691 BZV327691:BZY327691 CJR327691:CJU327691 CTN327691:CTQ327691 DDJ327691:DDM327691 DNF327691:DNI327691 DXB327691:DXE327691 EGX327691:EHA327691 EQT327691:EQW327691 FAP327691:FAS327691 FKL327691:FKO327691 FUH327691:FUK327691 GED327691:GEG327691 GNZ327691:GOC327691 GXV327691:GXY327691 HHR327691:HHU327691 HRN327691:HRQ327691 IBJ327691:IBM327691 ILF327691:ILI327691 IVB327691:IVE327691 JEX327691:JFA327691 JOT327691:JOW327691 JYP327691:JYS327691 KIL327691:KIO327691 KSH327691:KSK327691 LCD327691:LCG327691 LLZ327691:LMC327691 LVV327691:LVY327691 MFR327691:MFU327691 MPN327691:MPQ327691 MZJ327691:MZM327691 NJF327691:NJI327691 NTB327691:NTE327691 OCX327691:ODA327691 OMT327691:OMW327691 OWP327691:OWS327691 PGL327691:PGO327691 PQH327691:PQK327691 QAD327691:QAG327691 QJZ327691:QKC327691 QTV327691:QTY327691 RDR327691:RDU327691 RNN327691:RNQ327691 RXJ327691:RXM327691 SHF327691:SHI327691 SRB327691:SRE327691 TAX327691:TBA327691 TKT327691:TKW327691 TUP327691:TUS327691 UEL327691:UEO327691 UOH327691:UOK327691 UYD327691:UYG327691 VHZ327691:VIC327691 VRV327691:VRY327691 WBR327691:WBU327691 WLN327691:WLQ327691 WVJ327691:WVM327691 B393227:E393227 IX393227:JA393227 ST393227:SW393227 ACP393227:ACS393227 AML393227:AMO393227 AWH393227:AWK393227 BGD393227:BGG393227 BPZ393227:BQC393227 BZV393227:BZY393227 CJR393227:CJU393227 CTN393227:CTQ393227 DDJ393227:DDM393227 DNF393227:DNI393227 DXB393227:DXE393227 EGX393227:EHA393227 EQT393227:EQW393227 FAP393227:FAS393227 FKL393227:FKO393227 FUH393227:FUK393227 GED393227:GEG393227 GNZ393227:GOC393227 GXV393227:GXY393227 HHR393227:HHU393227 HRN393227:HRQ393227 IBJ393227:IBM393227 ILF393227:ILI393227 IVB393227:IVE393227 JEX393227:JFA393227 JOT393227:JOW393227 JYP393227:JYS393227 KIL393227:KIO393227 KSH393227:KSK393227 LCD393227:LCG393227 LLZ393227:LMC393227 LVV393227:LVY393227 MFR393227:MFU393227 MPN393227:MPQ393227 MZJ393227:MZM393227 NJF393227:NJI393227 NTB393227:NTE393227 OCX393227:ODA393227 OMT393227:OMW393227 OWP393227:OWS393227 PGL393227:PGO393227 PQH393227:PQK393227 QAD393227:QAG393227 QJZ393227:QKC393227 QTV393227:QTY393227 RDR393227:RDU393227 RNN393227:RNQ393227 RXJ393227:RXM393227 SHF393227:SHI393227 SRB393227:SRE393227 TAX393227:TBA393227 TKT393227:TKW393227 TUP393227:TUS393227 UEL393227:UEO393227 UOH393227:UOK393227 UYD393227:UYG393227 VHZ393227:VIC393227 VRV393227:VRY393227 WBR393227:WBU393227 WLN393227:WLQ393227 WVJ393227:WVM393227 B458763:E458763 IX458763:JA458763 ST458763:SW458763 ACP458763:ACS458763 AML458763:AMO458763 AWH458763:AWK458763 BGD458763:BGG458763 BPZ458763:BQC458763 BZV458763:BZY458763 CJR458763:CJU458763 CTN458763:CTQ458763 DDJ458763:DDM458763 DNF458763:DNI458763 DXB458763:DXE458763 EGX458763:EHA458763 EQT458763:EQW458763 FAP458763:FAS458763 FKL458763:FKO458763 FUH458763:FUK458763 GED458763:GEG458763 GNZ458763:GOC458763 GXV458763:GXY458763 HHR458763:HHU458763 HRN458763:HRQ458763 IBJ458763:IBM458763 ILF458763:ILI458763 IVB458763:IVE458763 JEX458763:JFA458763 JOT458763:JOW458763 JYP458763:JYS458763 KIL458763:KIO458763 KSH458763:KSK458763 LCD458763:LCG458763 LLZ458763:LMC458763 LVV458763:LVY458763 MFR458763:MFU458763 MPN458763:MPQ458763 MZJ458763:MZM458763 NJF458763:NJI458763 NTB458763:NTE458763 OCX458763:ODA458763 OMT458763:OMW458763 OWP458763:OWS458763 PGL458763:PGO458763 PQH458763:PQK458763 QAD458763:QAG458763 QJZ458763:QKC458763 QTV458763:QTY458763 RDR458763:RDU458763 RNN458763:RNQ458763 RXJ458763:RXM458763 SHF458763:SHI458763 SRB458763:SRE458763 TAX458763:TBA458763 TKT458763:TKW458763 TUP458763:TUS458763 UEL458763:UEO458763 UOH458763:UOK458763 UYD458763:UYG458763 VHZ458763:VIC458763 VRV458763:VRY458763 WBR458763:WBU458763 WLN458763:WLQ458763 WVJ458763:WVM458763 B524299:E524299 IX524299:JA524299 ST524299:SW524299 ACP524299:ACS524299 AML524299:AMO524299 AWH524299:AWK524299 BGD524299:BGG524299 BPZ524299:BQC524299 BZV524299:BZY524299 CJR524299:CJU524299 CTN524299:CTQ524299 DDJ524299:DDM524299 DNF524299:DNI524299 DXB524299:DXE524299 EGX524299:EHA524299 EQT524299:EQW524299 FAP524299:FAS524299 FKL524299:FKO524299 FUH524299:FUK524299 GED524299:GEG524299 GNZ524299:GOC524299 GXV524299:GXY524299 HHR524299:HHU524299 HRN524299:HRQ524299 IBJ524299:IBM524299 ILF524299:ILI524299 IVB524299:IVE524299 JEX524299:JFA524299 JOT524299:JOW524299 JYP524299:JYS524299 KIL524299:KIO524299 KSH524299:KSK524299 LCD524299:LCG524299 LLZ524299:LMC524299 LVV524299:LVY524299 MFR524299:MFU524299 MPN524299:MPQ524299 MZJ524299:MZM524299 NJF524299:NJI524299 NTB524299:NTE524299 OCX524299:ODA524299 OMT524299:OMW524299 OWP524299:OWS524299 PGL524299:PGO524299 PQH524299:PQK524299 QAD524299:QAG524299 QJZ524299:QKC524299 QTV524299:QTY524299 RDR524299:RDU524299 RNN524299:RNQ524299 RXJ524299:RXM524299 SHF524299:SHI524299 SRB524299:SRE524299 TAX524299:TBA524299 TKT524299:TKW524299 TUP524299:TUS524299 UEL524299:UEO524299 UOH524299:UOK524299 UYD524299:UYG524299 VHZ524299:VIC524299 VRV524299:VRY524299 WBR524299:WBU524299 WLN524299:WLQ524299 WVJ524299:WVM524299 B589835:E589835 IX589835:JA589835 ST589835:SW589835 ACP589835:ACS589835 AML589835:AMO589835 AWH589835:AWK589835 BGD589835:BGG589835 BPZ589835:BQC589835 BZV589835:BZY589835 CJR589835:CJU589835 CTN589835:CTQ589835 DDJ589835:DDM589835 DNF589835:DNI589835 DXB589835:DXE589835 EGX589835:EHA589835 EQT589835:EQW589835 FAP589835:FAS589835 FKL589835:FKO589835 FUH589835:FUK589835 GED589835:GEG589835 GNZ589835:GOC589835 GXV589835:GXY589835 HHR589835:HHU589835 HRN589835:HRQ589835 IBJ589835:IBM589835 ILF589835:ILI589835 IVB589835:IVE589835 JEX589835:JFA589835 JOT589835:JOW589835 JYP589835:JYS589835 KIL589835:KIO589835 KSH589835:KSK589835 LCD589835:LCG589835 LLZ589835:LMC589835 LVV589835:LVY589835 MFR589835:MFU589835 MPN589835:MPQ589835 MZJ589835:MZM589835 NJF589835:NJI589835 NTB589835:NTE589835 OCX589835:ODA589835 OMT589835:OMW589835 OWP589835:OWS589835 PGL589835:PGO589835 PQH589835:PQK589835 QAD589835:QAG589835 QJZ589835:QKC589835 QTV589835:QTY589835 RDR589835:RDU589835 RNN589835:RNQ589835 RXJ589835:RXM589835 SHF589835:SHI589835 SRB589835:SRE589835 TAX589835:TBA589835 TKT589835:TKW589835 TUP589835:TUS589835 UEL589835:UEO589835 UOH589835:UOK589835 UYD589835:UYG589835 VHZ589835:VIC589835 VRV589835:VRY589835 WBR589835:WBU589835 WLN589835:WLQ589835 WVJ589835:WVM589835 B655371:E655371 IX655371:JA655371 ST655371:SW655371 ACP655371:ACS655371 AML655371:AMO655371 AWH655371:AWK655371 BGD655371:BGG655371 BPZ655371:BQC655371 BZV655371:BZY655371 CJR655371:CJU655371 CTN655371:CTQ655371 DDJ655371:DDM655371 DNF655371:DNI655371 DXB655371:DXE655371 EGX655371:EHA655371 EQT655371:EQW655371 FAP655371:FAS655371 FKL655371:FKO655371 FUH655371:FUK655371 GED655371:GEG655371 GNZ655371:GOC655371 GXV655371:GXY655371 HHR655371:HHU655371 HRN655371:HRQ655371 IBJ655371:IBM655371 ILF655371:ILI655371 IVB655371:IVE655371 JEX655371:JFA655371 JOT655371:JOW655371 JYP655371:JYS655371 KIL655371:KIO655371 KSH655371:KSK655371 LCD655371:LCG655371 LLZ655371:LMC655371 LVV655371:LVY655371 MFR655371:MFU655371 MPN655371:MPQ655371 MZJ655371:MZM655371 NJF655371:NJI655371 NTB655371:NTE655371 OCX655371:ODA655371 OMT655371:OMW655371 OWP655371:OWS655371 PGL655371:PGO655371 PQH655371:PQK655371 QAD655371:QAG655371 QJZ655371:QKC655371 QTV655371:QTY655371 RDR655371:RDU655371 RNN655371:RNQ655371 RXJ655371:RXM655371 SHF655371:SHI655371 SRB655371:SRE655371 TAX655371:TBA655371 TKT655371:TKW655371 TUP655371:TUS655371 UEL655371:UEO655371 UOH655371:UOK655371 UYD655371:UYG655371 VHZ655371:VIC655371 VRV655371:VRY655371 WBR655371:WBU655371 WLN655371:WLQ655371 WVJ655371:WVM655371 B720907:E720907 IX720907:JA720907 ST720907:SW720907 ACP720907:ACS720907 AML720907:AMO720907 AWH720907:AWK720907 BGD720907:BGG720907 BPZ720907:BQC720907 BZV720907:BZY720907 CJR720907:CJU720907 CTN720907:CTQ720907 DDJ720907:DDM720907 DNF720907:DNI720907 DXB720907:DXE720907 EGX720907:EHA720907 EQT720907:EQW720907 FAP720907:FAS720907 FKL720907:FKO720907 FUH720907:FUK720907 GED720907:GEG720907 GNZ720907:GOC720907 GXV720907:GXY720907 HHR720907:HHU720907 HRN720907:HRQ720907 IBJ720907:IBM720907 ILF720907:ILI720907 IVB720907:IVE720907 JEX720907:JFA720907 JOT720907:JOW720907 JYP720907:JYS720907 KIL720907:KIO720907 KSH720907:KSK720907 LCD720907:LCG720907 LLZ720907:LMC720907 LVV720907:LVY720907 MFR720907:MFU720907 MPN720907:MPQ720907 MZJ720907:MZM720907 NJF720907:NJI720907 NTB720907:NTE720907 OCX720907:ODA720907 OMT720907:OMW720907 OWP720907:OWS720907 PGL720907:PGO720907 PQH720907:PQK720907 QAD720907:QAG720907 QJZ720907:QKC720907 QTV720907:QTY720907 RDR720907:RDU720907 RNN720907:RNQ720907 RXJ720907:RXM720907 SHF720907:SHI720907 SRB720907:SRE720907 TAX720907:TBA720907 TKT720907:TKW720907 TUP720907:TUS720907 UEL720907:UEO720907 UOH720907:UOK720907 UYD720907:UYG720907 VHZ720907:VIC720907 VRV720907:VRY720907 WBR720907:WBU720907 WLN720907:WLQ720907 WVJ720907:WVM720907 B786443:E786443 IX786443:JA786443 ST786443:SW786443 ACP786443:ACS786443 AML786443:AMO786443 AWH786443:AWK786443 BGD786443:BGG786443 BPZ786443:BQC786443 BZV786443:BZY786443 CJR786443:CJU786443 CTN786443:CTQ786443 DDJ786443:DDM786443 DNF786443:DNI786443 DXB786443:DXE786443 EGX786443:EHA786443 EQT786443:EQW786443 FAP786443:FAS786443 FKL786443:FKO786443 FUH786443:FUK786443 GED786443:GEG786443 GNZ786443:GOC786443 GXV786443:GXY786443 HHR786443:HHU786443 HRN786443:HRQ786443 IBJ786443:IBM786443 ILF786443:ILI786443 IVB786443:IVE786443 JEX786443:JFA786443 JOT786443:JOW786443 JYP786443:JYS786443 KIL786443:KIO786443 KSH786443:KSK786443 LCD786443:LCG786443 LLZ786443:LMC786443 LVV786443:LVY786443 MFR786443:MFU786443 MPN786443:MPQ786443 MZJ786443:MZM786443 NJF786443:NJI786443 NTB786443:NTE786443 OCX786443:ODA786443 OMT786443:OMW786443 OWP786443:OWS786443 PGL786443:PGO786443 PQH786443:PQK786443 QAD786443:QAG786443 QJZ786443:QKC786443 QTV786443:QTY786443 RDR786443:RDU786443 RNN786443:RNQ786443 RXJ786443:RXM786443 SHF786443:SHI786443 SRB786443:SRE786443 TAX786443:TBA786443 TKT786443:TKW786443 TUP786443:TUS786443 UEL786443:UEO786443 UOH786443:UOK786443 UYD786443:UYG786443 VHZ786443:VIC786443 VRV786443:VRY786443 WBR786443:WBU786443 WLN786443:WLQ786443 WVJ786443:WVM786443 B851979:E851979 IX851979:JA851979 ST851979:SW851979 ACP851979:ACS851979 AML851979:AMO851979 AWH851979:AWK851979 BGD851979:BGG851979 BPZ851979:BQC851979 BZV851979:BZY851979 CJR851979:CJU851979 CTN851979:CTQ851979 DDJ851979:DDM851979 DNF851979:DNI851979 DXB851979:DXE851979 EGX851979:EHA851979 EQT851979:EQW851979 FAP851979:FAS851979 FKL851979:FKO851979 FUH851979:FUK851979 GED851979:GEG851979 GNZ851979:GOC851979 GXV851979:GXY851979 HHR851979:HHU851979 HRN851979:HRQ851979 IBJ851979:IBM851979 ILF851979:ILI851979 IVB851979:IVE851979 JEX851979:JFA851979 JOT851979:JOW851979 JYP851979:JYS851979 KIL851979:KIO851979 KSH851979:KSK851979 LCD851979:LCG851979 LLZ851979:LMC851979 LVV851979:LVY851979 MFR851979:MFU851979 MPN851979:MPQ851979 MZJ851979:MZM851979 NJF851979:NJI851979 NTB851979:NTE851979 OCX851979:ODA851979 OMT851979:OMW851979 OWP851979:OWS851979 PGL851979:PGO851979 PQH851979:PQK851979 QAD851979:QAG851979 QJZ851979:QKC851979 QTV851979:QTY851979 RDR851979:RDU851979 RNN851979:RNQ851979 RXJ851979:RXM851979 SHF851979:SHI851979 SRB851979:SRE851979 TAX851979:TBA851979 TKT851979:TKW851979 TUP851979:TUS851979 UEL851979:UEO851979 UOH851979:UOK851979 UYD851979:UYG851979 VHZ851979:VIC851979 VRV851979:VRY851979 WBR851979:WBU851979 WLN851979:WLQ851979 WVJ851979:WVM851979 B917515:E917515 IX917515:JA917515 ST917515:SW917515 ACP917515:ACS917515 AML917515:AMO917515 AWH917515:AWK917515 BGD917515:BGG917515 BPZ917515:BQC917515 BZV917515:BZY917515 CJR917515:CJU917515 CTN917515:CTQ917515 DDJ917515:DDM917515 DNF917515:DNI917515 DXB917515:DXE917515 EGX917515:EHA917515 EQT917515:EQW917515 FAP917515:FAS917515 FKL917515:FKO917515 FUH917515:FUK917515 GED917515:GEG917515 GNZ917515:GOC917515 GXV917515:GXY917515 HHR917515:HHU917515 HRN917515:HRQ917515 IBJ917515:IBM917515 ILF917515:ILI917515 IVB917515:IVE917515 JEX917515:JFA917515 JOT917515:JOW917515 JYP917515:JYS917515 KIL917515:KIO917515 KSH917515:KSK917515 LCD917515:LCG917515 LLZ917515:LMC917515 LVV917515:LVY917515 MFR917515:MFU917515 MPN917515:MPQ917515 MZJ917515:MZM917515 NJF917515:NJI917515 NTB917515:NTE917515 OCX917515:ODA917515 OMT917515:OMW917515 OWP917515:OWS917515 PGL917515:PGO917515 PQH917515:PQK917515 QAD917515:QAG917515 QJZ917515:QKC917515 QTV917515:QTY917515 RDR917515:RDU917515 RNN917515:RNQ917515 RXJ917515:RXM917515 SHF917515:SHI917515 SRB917515:SRE917515 TAX917515:TBA917515 TKT917515:TKW917515 TUP917515:TUS917515 UEL917515:UEO917515 UOH917515:UOK917515 UYD917515:UYG917515 VHZ917515:VIC917515 VRV917515:VRY917515 WBR917515:WBU917515 WLN917515:WLQ917515 WVJ917515:WVM917515 B983051:E983051 IX983051:JA983051 ST983051:SW983051 ACP983051:ACS983051 AML983051:AMO983051 AWH983051:AWK983051 BGD983051:BGG983051 BPZ983051:BQC983051 BZV983051:BZY983051 CJR983051:CJU983051 CTN983051:CTQ983051 DDJ983051:DDM983051 DNF983051:DNI983051 DXB983051:DXE983051 EGX983051:EHA983051 EQT983051:EQW983051 FAP983051:FAS983051 FKL983051:FKO983051 FUH983051:FUK983051 GED983051:GEG983051 GNZ983051:GOC983051 GXV983051:GXY983051 HHR983051:HHU983051 HRN983051:HRQ983051 IBJ983051:IBM983051 ILF983051:ILI983051 IVB983051:IVE983051 JEX983051:JFA983051 JOT983051:JOW983051 JYP983051:JYS983051 KIL983051:KIO983051 KSH983051:KSK983051 LCD983051:LCG983051 LLZ983051:LMC983051 LVV983051:LVY983051 MFR983051:MFU983051 MPN983051:MPQ983051 MZJ983051:MZM983051 NJF983051:NJI983051 NTB983051:NTE983051 OCX983051:ODA983051 OMT983051:OMW983051 OWP983051:OWS983051 PGL983051:PGO983051 PQH983051:PQK983051 QAD983051:QAG983051 QJZ983051:QKC983051 QTV983051:QTY983051 RDR983051:RDU983051 RNN983051:RNQ983051 RXJ983051:RXM983051 SHF983051:SHI983051 SRB983051:SRE983051 TAX983051:TBA983051 TKT983051:TKW983051 TUP983051:TUS983051 UEL983051:UEO983051 UOH983051:UOK983051 UYD983051:UYG983051 VHZ983051:VIC983051 VRV983051:VRY983051 WBR983051:WBU983051 WLN983051:WLQ983051 WVJ983051:WVM983051 B14:E14 IX14:JA14 ST14:SW14 ACP14:ACS14 AML14:AMO14 AWH14:AWK14 BGD14:BGG14 BPZ14:BQC14 BZV14:BZY14 CJR14:CJU14 CTN14:CTQ14 DDJ14:DDM14 DNF14:DNI14 DXB14:DXE14 EGX14:EHA14 EQT14:EQW14 FAP14:FAS14 FKL14:FKO14 FUH14:FUK14 GED14:GEG14 GNZ14:GOC14 GXV14:GXY14 HHR14:HHU14 HRN14:HRQ14 IBJ14:IBM14 ILF14:ILI14 IVB14:IVE14 JEX14:JFA14 JOT14:JOW14 JYP14:JYS14 KIL14:KIO14 KSH14:KSK14 LCD14:LCG14 LLZ14:LMC14 LVV14:LVY14 MFR14:MFU14 MPN14:MPQ14 MZJ14:MZM14 NJF14:NJI14 NTB14:NTE14 OCX14:ODA14 OMT14:OMW14 OWP14:OWS14 PGL14:PGO14 PQH14:PQK14 QAD14:QAG14 QJZ14:QKC14 QTV14:QTY14 RDR14:RDU14 RNN14:RNQ14 RXJ14:RXM14 SHF14:SHI14 SRB14:SRE14 TAX14:TBA14 TKT14:TKW14 TUP14:TUS14 UEL14:UEO14 UOH14:UOK14 UYD14:UYG14 VHZ14:VIC14 VRV14:VRY14 WBR14:WBU14 WLN14:WLQ14 WVJ14:WVM14 B65550:E65550 IX65550:JA65550 ST65550:SW65550 ACP65550:ACS65550 AML65550:AMO65550 AWH65550:AWK65550 BGD65550:BGG65550 BPZ65550:BQC65550 BZV65550:BZY65550 CJR65550:CJU65550 CTN65550:CTQ65550 DDJ65550:DDM65550 DNF65550:DNI65550 DXB65550:DXE65550 EGX65550:EHA65550 EQT65550:EQW65550 FAP65550:FAS65550 FKL65550:FKO65550 FUH65550:FUK65550 GED65550:GEG65550 GNZ65550:GOC65550 GXV65550:GXY65550 HHR65550:HHU65550 HRN65550:HRQ65550 IBJ65550:IBM65550 ILF65550:ILI65550 IVB65550:IVE65550 JEX65550:JFA65550 JOT65550:JOW65550 JYP65550:JYS65550 KIL65550:KIO65550 KSH65550:KSK65550 LCD65550:LCG65550 LLZ65550:LMC65550 LVV65550:LVY65550 MFR65550:MFU65550 MPN65550:MPQ65550 MZJ65550:MZM65550 NJF65550:NJI65550 NTB65550:NTE65550 OCX65550:ODA65550 OMT65550:OMW65550 OWP65550:OWS65550 PGL65550:PGO65550 PQH65550:PQK65550 QAD65550:QAG65550 QJZ65550:QKC65550 QTV65550:QTY65550 RDR65550:RDU65550 RNN65550:RNQ65550 RXJ65550:RXM65550 SHF65550:SHI65550 SRB65550:SRE65550 TAX65550:TBA65550 TKT65550:TKW65550 TUP65550:TUS65550 UEL65550:UEO65550 UOH65550:UOK65550 UYD65550:UYG65550 VHZ65550:VIC65550 VRV65550:VRY65550 WBR65550:WBU65550 WLN65550:WLQ65550 WVJ65550:WVM65550 B131086:E131086 IX131086:JA131086 ST131086:SW131086 ACP131086:ACS131086 AML131086:AMO131086 AWH131086:AWK131086 BGD131086:BGG131086 BPZ131086:BQC131086 BZV131086:BZY131086 CJR131086:CJU131086 CTN131086:CTQ131086 DDJ131086:DDM131086 DNF131086:DNI131086 DXB131086:DXE131086 EGX131086:EHA131086 EQT131086:EQW131086 FAP131086:FAS131086 FKL131086:FKO131086 FUH131086:FUK131086 GED131086:GEG131086 GNZ131086:GOC131086 GXV131086:GXY131086 HHR131086:HHU131086 HRN131086:HRQ131086 IBJ131086:IBM131086 ILF131086:ILI131086 IVB131086:IVE131086 JEX131086:JFA131086 JOT131086:JOW131086 JYP131086:JYS131086 KIL131086:KIO131086 KSH131086:KSK131086 LCD131086:LCG131086 LLZ131086:LMC131086 LVV131086:LVY131086 MFR131086:MFU131086 MPN131086:MPQ131086 MZJ131086:MZM131086 NJF131086:NJI131086 NTB131086:NTE131086 OCX131086:ODA131086 OMT131086:OMW131086 OWP131086:OWS131086 PGL131086:PGO131086 PQH131086:PQK131086 QAD131086:QAG131086 QJZ131086:QKC131086 QTV131086:QTY131086 RDR131086:RDU131086 RNN131086:RNQ131086 RXJ131086:RXM131086 SHF131086:SHI131086 SRB131086:SRE131086 TAX131086:TBA131086 TKT131086:TKW131086 TUP131086:TUS131086 UEL131086:UEO131086 UOH131086:UOK131086 UYD131086:UYG131086 VHZ131086:VIC131086 VRV131086:VRY131086 WBR131086:WBU131086 WLN131086:WLQ131086 WVJ131086:WVM131086 B196622:E196622 IX196622:JA196622 ST196622:SW196622 ACP196622:ACS196622 AML196622:AMO196622 AWH196622:AWK196622 BGD196622:BGG196622 BPZ196622:BQC196622 BZV196622:BZY196622 CJR196622:CJU196622 CTN196622:CTQ196622 DDJ196622:DDM196622 DNF196622:DNI196622 DXB196622:DXE196622 EGX196622:EHA196622 EQT196622:EQW196622 FAP196622:FAS196622 FKL196622:FKO196622 FUH196622:FUK196622 GED196622:GEG196622 GNZ196622:GOC196622 GXV196622:GXY196622 HHR196622:HHU196622 HRN196622:HRQ196622 IBJ196622:IBM196622 ILF196622:ILI196622 IVB196622:IVE196622 JEX196622:JFA196622 JOT196622:JOW196622 JYP196622:JYS196622 KIL196622:KIO196622 KSH196622:KSK196622 LCD196622:LCG196622 LLZ196622:LMC196622 LVV196622:LVY196622 MFR196622:MFU196622 MPN196622:MPQ196622 MZJ196622:MZM196622 NJF196622:NJI196622 NTB196622:NTE196622 OCX196622:ODA196622 OMT196622:OMW196622 OWP196622:OWS196622 PGL196622:PGO196622 PQH196622:PQK196622 QAD196622:QAG196622 QJZ196622:QKC196622 QTV196622:QTY196622 RDR196622:RDU196622 RNN196622:RNQ196622 RXJ196622:RXM196622 SHF196622:SHI196622 SRB196622:SRE196622 TAX196622:TBA196622 TKT196622:TKW196622 TUP196622:TUS196622 UEL196622:UEO196622 UOH196622:UOK196622 UYD196622:UYG196622 VHZ196622:VIC196622 VRV196622:VRY196622 WBR196622:WBU196622 WLN196622:WLQ196622 WVJ196622:WVM196622 B262158:E262158 IX262158:JA262158 ST262158:SW262158 ACP262158:ACS262158 AML262158:AMO262158 AWH262158:AWK262158 BGD262158:BGG262158 BPZ262158:BQC262158 BZV262158:BZY262158 CJR262158:CJU262158 CTN262158:CTQ262158 DDJ262158:DDM262158 DNF262158:DNI262158 DXB262158:DXE262158 EGX262158:EHA262158 EQT262158:EQW262158 FAP262158:FAS262158 FKL262158:FKO262158 FUH262158:FUK262158 GED262158:GEG262158 GNZ262158:GOC262158 GXV262158:GXY262158 HHR262158:HHU262158 HRN262158:HRQ262158 IBJ262158:IBM262158 ILF262158:ILI262158 IVB262158:IVE262158 JEX262158:JFA262158 JOT262158:JOW262158 JYP262158:JYS262158 KIL262158:KIO262158 KSH262158:KSK262158 LCD262158:LCG262158 LLZ262158:LMC262158 LVV262158:LVY262158 MFR262158:MFU262158 MPN262158:MPQ262158 MZJ262158:MZM262158 NJF262158:NJI262158 NTB262158:NTE262158 OCX262158:ODA262158 OMT262158:OMW262158 OWP262158:OWS262158 PGL262158:PGO262158 PQH262158:PQK262158 QAD262158:QAG262158 QJZ262158:QKC262158 QTV262158:QTY262158 RDR262158:RDU262158 RNN262158:RNQ262158 RXJ262158:RXM262158 SHF262158:SHI262158 SRB262158:SRE262158 TAX262158:TBA262158 TKT262158:TKW262158 TUP262158:TUS262158 UEL262158:UEO262158 UOH262158:UOK262158 UYD262158:UYG262158 VHZ262158:VIC262158 VRV262158:VRY262158 WBR262158:WBU262158 WLN262158:WLQ262158 WVJ262158:WVM262158 B327694:E327694 IX327694:JA327694 ST327694:SW327694 ACP327694:ACS327694 AML327694:AMO327694 AWH327694:AWK327694 BGD327694:BGG327694 BPZ327694:BQC327694 BZV327694:BZY327694 CJR327694:CJU327694 CTN327694:CTQ327694 DDJ327694:DDM327694 DNF327694:DNI327694 DXB327694:DXE327694 EGX327694:EHA327694 EQT327694:EQW327694 FAP327694:FAS327694 FKL327694:FKO327694 FUH327694:FUK327694 GED327694:GEG327694 GNZ327694:GOC327694 GXV327694:GXY327694 HHR327694:HHU327694 HRN327694:HRQ327694 IBJ327694:IBM327694 ILF327694:ILI327694 IVB327694:IVE327694 JEX327694:JFA327694 JOT327694:JOW327694 JYP327694:JYS327694 KIL327694:KIO327694 KSH327694:KSK327694 LCD327694:LCG327694 LLZ327694:LMC327694 LVV327694:LVY327694 MFR327694:MFU327694 MPN327694:MPQ327694 MZJ327694:MZM327694 NJF327694:NJI327694 NTB327694:NTE327694 OCX327694:ODA327694 OMT327694:OMW327694 OWP327694:OWS327694 PGL327694:PGO327694 PQH327694:PQK327694 QAD327694:QAG327694 QJZ327694:QKC327694 QTV327694:QTY327694 RDR327694:RDU327694 RNN327694:RNQ327694 RXJ327694:RXM327694 SHF327694:SHI327694 SRB327694:SRE327694 TAX327694:TBA327694 TKT327694:TKW327694 TUP327694:TUS327694 UEL327694:UEO327694 UOH327694:UOK327694 UYD327694:UYG327694 VHZ327694:VIC327694 VRV327694:VRY327694 WBR327694:WBU327694 WLN327694:WLQ327694 WVJ327694:WVM327694 B393230:E393230 IX393230:JA393230 ST393230:SW393230 ACP393230:ACS393230 AML393230:AMO393230 AWH393230:AWK393230 BGD393230:BGG393230 BPZ393230:BQC393230 BZV393230:BZY393230 CJR393230:CJU393230 CTN393230:CTQ393230 DDJ393230:DDM393230 DNF393230:DNI393230 DXB393230:DXE393230 EGX393230:EHA393230 EQT393230:EQW393230 FAP393230:FAS393230 FKL393230:FKO393230 FUH393230:FUK393230 GED393230:GEG393230 GNZ393230:GOC393230 GXV393230:GXY393230 HHR393230:HHU393230 HRN393230:HRQ393230 IBJ393230:IBM393230 ILF393230:ILI393230 IVB393230:IVE393230 JEX393230:JFA393230 JOT393230:JOW393230 JYP393230:JYS393230 KIL393230:KIO393230 KSH393230:KSK393230 LCD393230:LCG393230 LLZ393230:LMC393230 LVV393230:LVY393230 MFR393230:MFU393230 MPN393230:MPQ393230 MZJ393230:MZM393230 NJF393230:NJI393230 NTB393230:NTE393230 OCX393230:ODA393230 OMT393230:OMW393230 OWP393230:OWS393230 PGL393230:PGO393230 PQH393230:PQK393230 QAD393230:QAG393230 QJZ393230:QKC393230 QTV393230:QTY393230 RDR393230:RDU393230 RNN393230:RNQ393230 RXJ393230:RXM393230 SHF393230:SHI393230 SRB393230:SRE393230 TAX393230:TBA393230 TKT393230:TKW393230 TUP393230:TUS393230 UEL393230:UEO393230 UOH393230:UOK393230 UYD393230:UYG393230 VHZ393230:VIC393230 VRV393230:VRY393230 WBR393230:WBU393230 WLN393230:WLQ393230 WVJ393230:WVM393230 B458766:E458766 IX458766:JA458766 ST458766:SW458766 ACP458766:ACS458766 AML458766:AMO458766 AWH458766:AWK458766 BGD458766:BGG458766 BPZ458766:BQC458766 BZV458766:BZY458766 CJR458766:CJU458766 CTN458766:CTQ458766 DDJ458766:DDM458766 DNF458766:DNI458766 DXB458766:DXE458766 EGX458766:EHA458766 EQT458766:EQW458766 FAP458766:FAS458766 FKL458766:FKO458766 FUH458766:FUK458766 GED458766:GEG458766 GNZ458766:GOC458766 GXV458766:GXY458766 HHR458766:HHU458766 HRN458766:HRQ458766 IBJ458766:IBM458766 ILF458766:ILI458766 IVB458766:IVE458766 JEX458766:JFA458766 JOT458766:JOW458766 JYP458766:JYS458766 KIL458766:KIO458766 KSH458766:KSK458766 LCD458766:LCG458766 LLZ458766:LMC458766 LVV458766:LVY458766 MFR458766:MFU458766 MPN458766:MPQ458766 MZJ458766:MZM458766 NJF458766:NJI458766 NTB458766:NTE458766 OCX458766:ODA458766 OMT458766:OMW458766 OWP458766:OWS458766 PGL458766:PGO458766 PQH458766:PQK458766 QAD458766:QAG458766 QJZ458766:QKC458766 QTV458766:QTY458766 RDR458766:RDU458766 RNN458766:RNQ458766 RXJ458766:RXM458766 SHF458766:SHI458766 SRB458766:SRE458766 TAX458766:TBA458766 TKT458766:TKW458766 TUP458766:TUS458766 UEL458766:UEO458766 UOH458766:UOK458766 UYD458766:UYG458766 VHZ458766:VIC458766 VRV458766:VRY458766 WBR458766:WBU458766 WLN458766:WLQ458766 WVJ458766:WVM458766 B524302:E524302 IX524302:JA524302 ST524302:SW524302 ACP524302:ACS524302 AML524302:AMO524302 AWH524302:AWK524302 BGD524302:BGG524302 BPZ524302:BQC524302 BZV524302:BZY524302 CJR524302:CJU524302 CTN524302:CTQ524302 DDJ524302:DDM524302 DNF524302:DNI524302 DXB524302:DXE524302 EGX524302:EHA524302 EQT524302:EQW524302 FAP524302:FAS524302 FKL524302:FKO524302 FUH524302:FUK524302 GED524302:GEG524302 GNZ524302:GOC524302 GXV524302:GXY524302 HHR524302:HHU524302 HRN524302:HRQ524302 IBJ524302:IBM524302 ILF524302:ILI524302 IVB524302:IVE524302 JEX524302:JFA524302 JOT524302:JOW524302 JYP524302:JYS524302 KIL524302:KIO524302 KSH524302:KSK524302 LCD524302:LCG524302 LLZ524302:LMC524302 LVV524302:LVY524302 MFR524302:MFU524302 MPN524302:MPQ524302 MZJ524302:MZM524302 NJF524302:NJI524302 NTB524302:NTE524302 OCX524302:ODA524302 OMT524302:OMW524302 OWP524302:OWS524302 PGL524302:PGO524302 PQH524302:PQK524302 QAD524302:QAG524302 QJZ524302:QKC524302 QTV524302:QTY524302 RDR524302:RDU524302 RNN524302:RNQ524302 RXJ524302:RXM524302 SHF524302:SHI524302 SRB524302:SRE524302 TAX524302:TBA524302 TKT524302:TKW524302 TUP524302:TUS524302 UEL524302:UEO524302 UOH524302:UOK524302 UYD524302:UYG524302 VHZ524302:VIC524302 VRV524302:VRY524302 WBR524302:WBU524302 WLN524302:WLQ524302 WVJ524302:WVM524302 B589838:E589838 IX589838:JA589838 ST589838:SW589838 ACP589838:ACS589838 AML589838:AMO589838 AWH589838:AWK589838 BGD589838:BGG589838 BPZ589838:BQC589838 BZV589838:BZY589838 CJR589838:CJU589838 CTN589838:CTQ589838 DDJ589838:DDM589838 DNF589838:DNI589838 DXB589838:DXE589838 EGX589838:EHA589838 EQT589838:EQW589838 FAP589838:FAS589838 FKL589838:FKO589838 FUH589838:FUK589838 GED589838:GEG589838 GNZ589838:GOC589838 GXV589838:GXY589838 HHR589838:HHU589838 HRN589838:HRQ589838 IBJ589838:IBM589838 ILF589838:ILI589838 IVB589838:IVE589838 JEX589838:JFA589838 JOT589838:JOW589838 JYP589838:JYS589838 KIL589838:KIO589838 KSH589838:KSK589838 LCD589838:LCG589838 LLZ589838:LMC589838 LVV589838:LVY589838 MFR589838:MFU589838 MPN589838:MPQ589838 MZJ589838:MZM589838 NJF589838:NJI589838 NTB589838:NTE589838 OCX589838:ODA589838 OMT589838:OMW589838 OWP589838:OWS589838 PGL589838:PGO589838 PQH589838:PQK589838 QAD589838:QAG589838 QJZ589838:QKC589838 QTV589838:QTY589838 RDR589838:RDU589838 RNN589838:RNQ589838 RXJ589838:RXM589838 SHF589838:SHI589838 SRB589838:SRE589838 TAX589838:TBA589838 TKT589838:TKW589838 TUP589838:TUS589838 UEL589838:UEO589838 UOH589838:UOK589838 UYD589838:UYG589838 VHZ589838:VIC589838 VRV589838:VRY589838 WBR589838:WBU589838 WLN589838:WLQ589838 WVJ589838:WVM589838 B655374:E655374 IX655374:JA655374 ST655374:SW655374 ACP655374:ACS655374 AML655374:AMO655374 AWH655374:AWK655374 BGD655374:BGG655374 BPZ655374:BQC655374 BZV655374:BZY655374 CJR655374:CJU655374 CTN655374:CTQ655374 DDJ655374:DDM655374 DNF655374:DNI655374 DXB655374:DXE655374 EGX655374:EHA655374 EQT655374:EQW655374 FAP655374:FAS655374 FKL655374:FKO655374 FUH655374:FUK655374 GED655374:GEG655374 GNZ655374:GOC655374 GXV655374:GXY655374 HHR655374:HHU655374 HRN655374:HRQ655374 IBJ655374:IBM655374 ILF655374:ILI655374 IVB655374:IVE655374 JEX655374:JFA655374 JOT655374:JOW655374 JYP655374:JYS655374 KIL655374:KIO655374 KSH655374:KSK655374 LCD655374:LCG655374 LLZ655374:LMC655374 LVV655374:LVY655374 MFR655374:MFU655374 MPN655374:MPQ655374 MZJ655374:MZM655374 NJF655374:NJI655374 NTB655374:NTE655374 OCX655374:ODA655374 OMT655374:OMW655374 OWP655374:OWS655374 PGL655374:PGO655374 PQH655374:PQK655374 QAD655374:QAG655374 QJZ655374:QKC655374 QTV655374:QTY655374 RDR655374:RDU655374 RNN655374:RNQ655374 RXJ655374:RXM655374 SHF655374:SHI655374 SRB655374:SRE655374 TAX655374:TBA655374 TKT655374:TKW655374 TUP655374:TUS655374 UEL655374:UEO655374 UOH655374:UOK655374 UYD655374:UYG655374 VHZ655374:VIC655374 VRV655374:VRY655374 WBR655374:WBU655374 WLN655374:WLQ655374 WVJ655374:WVM655374 B720910:E720910 IX720910:JA720910 ST720910:SW720910 ACP720910:ACS720910 AML720910:AMO720910 AWH720910:AWK720910 BGD720910:BGG720910 BPZ720910:BQC720910 BZV720910:BZY720910 CJR720910:CJU720910 CTN720910:CTQ720910 DDJ720910:DDM720910 DNF720910:DNI720910 DXB720910:DXE720910 EGX720910:EHA720910 EQT720910:EQW720910 FAP720910:FAS720910 FKL720910:FKO720910 FUH720910:FUK720910 GED720910:GEG720910 GNZ720910:GOC720910 GXV720910:GXY720910 HHR720910:HHU720910 HRN720910:HRQ720910 IBJ720910:IBM720910 ILF720910:ILI720910 IVB720910:IVE720910 JEX720910:JFA720910 JOT720910:JOW720910 JYP720910:JYS720910 KIL720910:KIO720910 KSH720910:KSK720910 LCD720910:LCG720910 LLZ720910:LMC720910 LVV720910:LVY720910 MFR720910:MFU720910 MPN720910:MPQ720910 MZJ720910:MZM720910 NJF720910:NJI720910 NTB720910:NTE720910 OCX720910:ODA720910 OMT720910:OMW720910 OWP720910:OWS720910 PGL720910:PGO720910 PQH720910:PQK720910 QAD720910:QAG720910 QJZ720910:QKC720910 QTV720910:QTY720910 RDR720910:RDU720910 RNN720910:RNQ720910 RXJ720910:RXM720910 SHF720910:SHI720910 SRB720910:SRE720910 TAX720910:TBA720910 TKT720910:TKW720910 TUP720910:TUS720910 UEL720910:UEO720910 UOH720910:UOK720910 UYD720910:UYG720910 VHZ720910:VIC720910 VRV720910:VRY720910 WBR720910:WBU720910 WLN720910:WLQ720910 WVJ720910:WVM720910 B786446:E786446 IX786446:JA786446 ST786446:SW786446 ACP786446:ACS786446 AML786446:AMO786446 AWH786446:AWK786446 BGD786446:BGG786446 BPZ786446:BQC786446 BZV786446:BZY786446 CJR786446:CJU786446 CTN786446:CTQ786446 DDJ786446:DDM786446 DNF786446:DNI786446 DXB786446:DXE786446 EGX786446:EHA786446 EQT786446:EQW786446 FAP786446:FAS786446 FKL786446:FKO786446 FUH786446:FUK786446 GED786446:GEG786446 GNZ786446:GOC786446 GXV786446:GXY786446 HHR786446:HHU786446 HRN786446:HRQ786446 IBJ786446:IBM786446 ILF786446:ILI786446 IVB786446:IVE786446 JEX786446:JFA786446 JOT786446:JOW786446 JYP786446:JYS786446 KIL786446:KIO786446 KSH786446:KSK786446 LCD786446:LCG786446 LLZ786446:LMC786446 LVV786446:LVY786446 MFR786446:MFU786446 MPN786446:MPQ786446 MZJ786446:MZM786446 NJF786446:NJI786446 NTB786446:NTE786446 OCX786446:ODA786446 OMT786446:OMW786446 OWP786446:OWS786446 PGL786446:PGO786446 PQH786446:PQK786446 QAD786446:QAG786446 QJZ786446:QKC786446 QTV786446:QTY786446 RDR786446:RDU786446 RNN786446:RNQ786446 RXJ786446:RXM786446 SHF786446:SHI786446 SRB786446:SRE786446 TAX786446:TBA786446 TKT786446:TKW786446 TUP786446:TUS786446 UEL786446:UEO786446 UOH786446:UOK786446 UYD786446:UYG786446 VHZ786446:VIC786446 VRV786446:VRY786446 WBR786446:WBU786446 WLN786446:WLQ786446 WVJ786446:WVM786446 B851982:E851982 IX851982:JA851982 ST851982:SW851982 ACP851982:ACS851982 AML851982:AMO851982 AWH851982:AWK851982 BGD851982:BGG851982 BPZ851982:BQC851982 BZV851982:BZY851982 CJR851982:CJU851982 CTN851982:CTQ851982 DDJ851982:DDM851982 DNF851982:DNI851982 DXB851982:DXE851982 EGX851982:EHA851982 EQT851982:EQW851982 FAP851982:FAS851982 FKL851982:FKO851982 FUH851982:FUK851982 GED851982:GEG851982 GNZ851982:GOC851982 GXV851982:GXY851982 HHR851982:HHU851982 HRN851982:HRQ851982 IBJ851982:IBM851982 ILF851982:ILI851982 IVB851982:IVE851982 JEX851982:JFA851982 JOT851982:JOW851982 JYP851982:JYS851982 KIL851982:KIO851982 KSH851982:KSK851982 LCD851982:LCG851982 LLZ851982:LMC851982 LVV851982:LVY851982 MFR851982:MFU851982 MPN851982:MPQ851982 MZJ851982:MZM851982 NJF851982:NJI851982 NTB851982:NTE851982 OCX851982:ODA851982 OMT851982:OMW851982 OWP851982:OWS851982 PGL851982:PGO851982 PQH851982:PQK851982 QAD851982:QAG851982 QJZ851982:QKC851982 QTV851982:QTY851982 RDR851982:RDU851982 RNN851982:RNQ851982 RXJ851982:RXM851982 SHF851982:SHI851982 SRB851982:SRE851982 TAX851982:TBA851982 TKT851982:TKW851982 TUP851982:TUS851982 UEL851982:UEO851982 UOH851982:UOK851982 UYD851982:UYG851982 VHZ851982:VIC851982 VRV851982:VRY851982 WBR851982:WBU851982 WLN851982:WLQ851982 WVJ851982:WVM851982 B917518:E917518 IX917518:JA917518 ST917518:SW917518 ACP917518:ACS917518 AML917518:AMO917518 AWH917518:AWK917518 BGD917518:BGG917518 BPZ917518:BQC917518 BZV917518:BZY917518 CJR917518:CJU917518 CTN917518:CTQ917518 DDJ917518:DDM917518 DNF917518:DNI917518 DXB917518:DXE917518 EGX917518:EHA917518 EQT917518:EQW917518 FAP917518:FAS917518 FKL917518:FKO917518 FUH917518:FUK917518 GED917518:GEG917518 GNZ917518:GOC917518 GXV917518:GXY917518 HHR917518:HHU917518 HRN917518:HRQ917518 IBJ917518:IBM917518 ILF917518:ILI917518 IVB917518:IVE917518 JEX917518:JFA917518 JOT917518:JOW917518 JYP917518:JYS917518 KIL917518:KIO917518 KSH917518:KSK917518 LCD917518:LCG917518 LLZ917518:LMC917518 LVV917518:LVY917518 MFR917518:MFU917518 MPN917518:MPQ917518 MZJ917518:MZM917518 NJF917518:NJI917518 NTB917518:NTE917518 OCX917518:ODA917518 OMT917518:OMW917518 OWP917518:OWS917518 PGL917518:PGO917518 PQH917518:PQK917518 QAD917518:QAG917518 QJZ917518:QKC917518 QTV917518:QTY917518 RDR917518:RDU917518 RNN917518:RNQ917518 RXJ917518:RXM917518 SHF917518:SHI917518 SRB917518:SRE917518 TAX917518:TBA917518 TKT917518:TKW917518 TUP917518:TUS917518 UEL917518:UEO917518 UOH917518:UOK917518 UYD917518:UYG917518 VHZ917518:VIC917518 VRV917518:VRY917518 WBR917518:WBU917518 WLN917518:WLQ917518 WVJ917518:WVM917518 B983054:E983054 IX983054:JA983054 ST983054:SW983054 ACP983054:ACS983054 AML983054:AMO983054 AWH983054:AWK983054 BGD983054:BGG983054 BPZ983054:BQC983054 BZV983054:BZY983054 CJR983054:CJU983054 CTN983054:CTQ983054 DDJ983054:DDM983054 DNF983054:DNI983054 DXB983054:DXE983054 EGX983054:EHA983054 EQT983054:EQW983054 FAP983054:FAS983054 FKL983054:FKO983054 FUH983054:FUK983054 GED983054:GEG983054 GNZ983054:GOC983054 GXV983054:GXY983054 HHR983054:HHU983054 HRN983054:HRQ983054 IBJ983054:IBM983054 ILF983054:ILI983054 IVB983054:IVE983054 JEX983054:JFA983054 JOT983054:JOW983054 JYP983054:JYS983054 KIL983054:KIO983054 KSH983054:KSK983054 LCD983054:LCG983054 LLZ983054:LMC983054 LVV983054:LVY983054 MFR983054:MFU983054 MPN983054:MPQ983054 MZJ983054:MZM983054 NJF983054:NJI983054 NTB983054:NTE983054 OCX983054:ODA983054 OMT983054:OMW983054 OWP983054:OWS983054 PGL983054:PGO983054 PQH983054:PQK983054 QAD983054:QAG983054 QJZ983054:QKC983054 QTV983054:QTY983054 RDR983054:RDU983054 RNN983054:RNQ983054 RXJ983054:RXM983054 SHF983054:SHI983054 SRB983054:SRE983054 TAX983054:TBA983054 TKT983054:TKW983054 TUP983054:TUS983054 UEL983054:UEO983054 UOH983054:UOK983054 UYD983054:UYG983054 VHZ983054:VIC983054 VRV983054:VRY983054 WBR983054:WBU983054 WLN983054:WLQ983054 WVJ983054:WVM983054 B17:E17 IX17:JA17 ST17:SW17 ACP17:ACS17 AML17:AMO17 AWH17:AWK17 BGD17:BGG17 BPZ17:BQC17 BZV17:BZY17 CJR17:CJU17 CTN17:CTQ17 DDJ17:DDM17 DNF17:DNI17 DXB17:DXE17 EGX17:EHA17 EQT17:EQW17 FAP17:FAS17 FKL17:FKO17 FUH17:FUK17 GED17:GEG17 GNZ17:GOC17 GXV17:GXY17 HHR17:HHU17 HRN17:HRQ17 IBJ17:IBM17 ILF17:ILI17 IVB17:IVE17 JEX17:JFA17 JOT17:JOW17 JYP17:JYS17 KIL17:KIO17 KSH17:KSK17 LCD17:LCG17 LLZ17:LMC17 LVV17:LVY17 MFR17:MFU17 MPN17:MPQ17 MZJ17:MZM17 NJF17:NJI17 NTB17:NTE17 OCX17:ODA17 OMT17:OMW17 OWP17:OWS17 PGL17:PGO17 PQH17:PQK17 QAD17:QAG17 QJZ17:QKC17 QTV17:QTY17 RDR17:RDU17 RNN17:RNQ17 RXJ17:RXM17 SHF17:SHI17 SRB17:SRE17 TAX17:TBA17 TKT17:TKW17 TUP17:TUS17 UEL17:UEO17 UOH17:UOK17 UYD17:UYG17 VHZ17:VIC17 VRV17:VRY17 WBR17:WBU17 WLN17:WLQ17 WVJ17:WVM17 B65553:E65553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B131089:E131089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B196625:E196625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B262161:E262161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B327697:E327697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B393233:E393233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B458769:E458769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B524305:E524305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B589841:E589841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B655377:E655377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B720913:E720913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B786449:E786449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B851985:E851985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B917521:E917521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B983057:E983057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WVJ983057:WVM983057 B20:E20 IX20:JA20 ST20:SW20 ACP20:ACS20 AML20:AMO20 AWH20:AWK20 BGD20:BGG20 BPZ20:BQC20 BZV20:BZY20 CJR20:CJU20 CTN20:CTQ20 DDJ20:DDM20 DNF20:DNI20 DXB20:DXE20 EGX20:EHA20 EQT20:EQW20 FAP20:FAS20 FKL20:FKO20 FUH20:FUK20 GED20:GEG20 GNZ20:GOC20 GXV20:GXY20 HHR20:HHU20 HRN20:HRQ20 IBJ20:IBM20 ILF20:ILI20 IVB20:IVE20 JEX20:JFA20 JOT20:JOW20 JYP20:JYS20 KIL20:KIO20 KSH20:KSK20 LCD20:LCG20 LLZ20:LMC20 LVV20:LVY20 MFR20:MFU20 MPN20:MPQ20 MZJ20:MZM20 NJF20:NJI20 NTB20:NTE20 OCX20:ODA20 OMT20:OMW20 OWP20:OWS20 PGL20:PGO20 PQH20:PQK20 QAD20:QAG20 QJZ20:QKC20 QTV20:QTY20 RDR20:RDU20 RNN20:RNQ20 RXJ20:RXM20 SHF20:SHI20 SRB20:SRE20 TAX20:TBA20 TKT20:TKW20 TUP20:TUS20 UEL20:UEO20 UOH20:UOK20 UYD20:UYG20 VHZ20:VIC20 VRV20:VRY20 WBR20:WBU20 WLN20:WLQ20 WVJ20:WVM20 B65556:E65556 IX65556:JA65556 ST65556:SW65556 ACP65556:ACS65556 AML65556:AMO65556 AWH65556:AWK65556 BGD65556:BGG65556 BPZ65556:BQC65556 BZV65556:BZY65556 CJR65556:CJU65556 CTN65556:CTQ65556 DDJ65556:DDM65556 DNF65556:DNI65556 DXB65556:DXE65556 EGX65556:EHA65556 EQT65556:EQW65556 FAP65556:FAS65556 FKL65556:FKO65556 FUH65556:FUK65556 GED65556:GEG65556 GNZ65556:GOC65556 GXV65556:GXY65556 HHR65556:HHU65556 HRN65556:HRQ65556 IBJ65556:IBM65556 ILF65556:ILI65556 IVB65556:IVE65556 JEX65556:JFA65556 JOT65556:JOW65556 JYP65556:JYS65556 KIL65556:KIO65556 KSH65556:KSK65556 LCD65556:LCG65556 LLZ65556:LMC65556 LVV65556:LVY65556 MFR65556:MFU65556 MPN65556:MPQ65556 MZJ65556:MZM65556 NJF65556:NJI65556 NTB65556:NTE65556 OCX65556:ODA65556 OMT65556:OMW65556 OWP65556:OWS65556 PGL65556:PGO65556 PQH65556:PQK65556 QAD65556:QAG65556 QJZ65556:QKC65556 QTV65556:QTY65556 RDR65556:RDU65556 RNN65556:RNQ65556 RXJ65556:RXM65556 SHF65556:SHI65556 SRB65556:SRE65556 TAX65556:TBA65556 TKT65556:TKW65556 TUP65556:TUS65556 UEL65556:UEO65556 UOH65556:UOK65556 UYD65556:UYG65556 VHZ65556:VIC65556 VRV65556:VRY65556 WBR65556:WBU65556 WLN65556:WLQ65556 WVJ65556:WVM65556 B131092:E131092 IX131092:JA131092 ST131092:SW131092 ACP131092:ACS131092 AML131092:AMO131092 AWH131092:AWK131092 BGD131092:BGG131092 BPZ131092:BQC131092 BZV131092:BZY131092 CJR131092:CJU131092 CTN131092:CTQ131092 DDJ131092:DDM131092 DNF131092:DNI131092 DXB131092:DXE131092 EGX131092:EHA131092 EQT131092:EQW131092 FAP131092:FAS131092 FKL131092:FKO131092 FUH131092:FUK131092 GED131092:GEG131092 GNZ131092:GOC131092 GXV131092:GXY131092 HHR131092:HHU131092 HRN131092:HRQ131092 IBJ131092:IBM131092 ILF131092:ILI131092 IVB131092:IVE131092 JEX131092:JFA131092 JOT131092:JOW131092 JYP131092:JYS131092 KIL131092:KIO131092 KSH131092:KSK131092 LCD131092:LCG131092 LLZ131092:LMC131092 LVV131092:LVY131092 MFR131092:MFU131092 MPN131092:MPQ131092 MZJ131092:MZM131092 NJF131092:NJI131092 NTB131092:NTE131092 OCX131092:ODA131092 OMT131092:OMW131092 OWP131092:OWS131092 PGL131092:PGO131092 PQH131092:PQK131092 QAD131092:QAG131092 QJZ131092:QKC131092 QTV131092:QTY131092 RDR131092:RDU131092 RNN131092:RNQ131092 RXJ131092:RXM131092 SHF131092:SHI131092 SRB131092:SRE131092 TAX131092:TBA131092 TKT131092:TKW131092 TUP131092:TUS131092 UEL131092:UEO131092 UOH131092:UOK131092 UYD131092:UYG131092 VHZ131092:VIC131092 VRV131092:VRY131092 WBR131092:WBU131092 WLN131092:WLQ131092 WVJ131092:WVM131092 B196628:E196628 IX196628:JA196628 ST196628:SW196628 ACP196628:ACS196628 AML196628:AMO196628 AWH196628:AWK196628 BGD196628:BGG196628 BPZ196628:BQC196628 BZV196628:BZY196628 CJR196628:CJU196628 CTN196628:CTQ196628 DDJ196628:DDM196628 DNF196628:DNI196628 DXB196628:DXE196628 EGX196628:EHA196628 EQT196628:EQW196628 FAP196628:FAS196628 FKL196628:FKO196628 FUH196628:FUK196628 GED196628:GEG196628 GNZ196628:GOC196628 GXV196628:GXY196628 HHR196628:HHU196628 HRN196628:HRQ196628 IBJ196628:IBM196628 ILF196628:ILI196628 IVB196628:IVE196628 JEX196628:JFA196628 JOT196628:JOW196628 JYP196628:JYS196628 KIL196628:KIO196628 KSH196628:KSK196628 LCD196628:LCG196628 LLZ196628:LMC196628 LVV196628:LVY196628 MFR196628:MFU196628 MPN196628:MPQ196628 MZJ196628:MZM196628 NJF196628:NJI196628 NTB196628:NTE196628 OCX196628:ODA196628 OMT196628:OMW196628 OWP196628:OWS196628 PGL196628:PGO196628 PQH196628:PQK196628 QAD196628:QAG196628 QJZ196628:QKC196628 QTV196628:QTY196628 RDR196628:RDU196628 RNN196628:RNQ196628 RXJ196628:RXM196628 SHF196628:SHI196628 SRB196628:SRE196628 TAX196628:TBA196628 TKT196628:TKW196628 TUP196628:TUS196628 UEL196628:UEO196628 UOH196628:UOK196628 UYD196628:UYG196628 VHZ196628:VIC196628 VRV196628:VRY196628 WBR196628:WBU196628 WLN196628:WLQ196628 WVJ196628:WVM196628 B262164:E262164 IX262164:JA262164 ST262164:SW262164 ACP262164:ACS262164 AML262164:AMO262164 AWH262164:AWK262164 BGD262164:BGG262164 BPZ262164:BQC262164 BZV262164:BZY262164 CJR262164:CJU262164 CTN262164:CTQ262164 DDJ262164:DDM262164 DNF262164:DNI262164 DXB262164:DXE262164 EGX262164:EHA262164 EQT262164:EQW262164 FAP262164:FAS262164 FKL262164:FKO262164 FUH262164:FUK262164 GED262164:GEG262164 GNZ262164:GOC262164 GXV262164:GXY262164 HHR262164:HHU262164 HRN262164:HRQ262164 IBJ262164:IBM262164 ILF262164:ILI262164 IVB262164:IVE262164 JEX262164:JFA262164 JOT262164:JOW262164 JYP262164:JYS262164 KIL262164:KIO262164 KSH262164:KSK262164 LCD262164:LCG262164 LLZ262164:LMC262164 LVV262164:LVY262164 MFR262164:MFU262164 MPN262164:MPQ262164 MZJ262164:MZM262164 NJF262164:NJI262164 NTB262164:NTE262164 OCX262164:ODA262164 OMT262164:OMW262164 OWP262164:OWS262164 PGL262164:PGO262164 PQH262164:PQK262164 QAD262164:QAG262164 QJZ262164:QKC262164 QTV262164:QTY262164 RDR262164:RDU262164 RNN262164:RNQ262164 RXJ262164:RXM262164 SHF262164:SHI262164 SRB262164:SRE262164 TAX262164:TBA262164 TKT262164:TKW262164 TUP262164:TUS262164 UEL262164:UEO262164 UOH262164:UOK262164 UYD262164:UYG262164 VHZ262164:VIC262164 VRV262164:VRY262164 WBR262164:WBU262164 WLN262164:WLQ262164 WVJ262164:WVM262164 B327700:E327700 IX327700:JA327700 ST327700:SW327700 ACP327700:ACS327700 AML327700:AMO327700 AWH327700:AWK327700 BGD327700:BGG327700 BPZ327700:BQC327700 BZV327700:BZY327700 CJR327700:CJU327700 CTN327700:CTQ327700 DDJ327700:DDM327700 DNF327700:DNI327700 DXB327700:DXE327700 EGX327700:EHA327700 EQT327700:EQW327700 FAP327700:FAS327700 FKL327700:FKO327700 FUH327700:FUK327700 GED327700:GEG327700 GNZ327700:GOC327700 GXV327700:GXY327700 HHR327700:HHU327700 HRN327700:HRQ327700 IBJ327700:IBM327700 ILF327700:ILI327700 IVB327700:IVE327700 JEX327700:JFA327700 JOT327700:JOW327700 JYP327700:JYS327700 KIL327700:KIO327700 KSH327700:KSK327700 LCD327700:LCG327700 LLZ327700:LMC327700 LVV327700:LVY327700 MFR327700:MFU327700 MPN327700:MPQ327700 MZJ327700:MZM327700 NJF327700:NJI327700 NTB327700:NTE327700 OCX327700:ODA327700 OMT327700:OMW327700 OWP327700:OWS327700 PGL327700:PGO327700 PQH327700:PQK327700 QAD327700:QAG327700 QJZ327700:QKC327700 QTV327700:QTY327700 RDR327700:RDU327700 RNN327700:RNQ327700 RXJ327700:RXM327700 SHF327700:SHI327700 SRB327700:SRE327700 TAX327700:TBA327700 TKT327700:TKW327700 TUP327700:TUS327700 UEL327700:UEO327700 UOH327700:UOK327700 UYD327700:UYG327700 VHZ327700:VIC327700 VRV327700:VRY327700 WBR327700:WBU327700 WLN327700:WLQ327700 WVJ327700:WVM327700 B393236:E393236 IX393236:JA393236 ST393236:SW393236 ACP393236:ACS393236 AML393236:AMO393236 AWH393236:AWK393236 BGD393236:BGG393236 BPZ393236:BQC393236 BZV393236:BZY393236 CJR393236:CJU393236 CTN393236:CTQ393236 DDJ393236:DDM393236 DNF393236:DNI393236 DXB393236:DXE393236 EGX393236:EHA393236 EQT393236:EQW393236 FAP393236:FAS393236 FKL393236:FKO393236 FUH393236:FUK393236 GED393236:GEG393236 GNZ393236:GOC393236 GXV393236:GXY393236 HHR393236:HHU393236 HRN393236:HRQ393236 IBJ393236:IBM393236 ILF393236:ILI393236 IVB393236:IVE393236 JEX393236:JFA393236 JOT393236:JOW393236 JYP393236:JYS393236 KIL393236:KIO393236 KSH393236:KSK393236 LCD393236:LCG393236 LLZ393236:LMC393236 LVV393236:LVY393236 MFR393236:MFU393236 MPN393236:MPQ393236 MZJ393236:MZM393236 NJF393236:NJI393236 NTB393236:NTE393236 OCX393236:ODA393236 OMT393236:OMW393236 OWP393236:OWS393236 PGL393236:PGO393236 PQH393236:PQK393236 QAD393236:QAG393236 QJZ393236:QKC393236 QTV393236:QTY393236 RDR393236:RDU393236 RNN393236:RNQ393236 RXJ393236:RXM393236 SHF393236:SHI393236 SRB393236:SRE393236 TAX393236:TBA393236 TKT393236:TKW393236 TUP393236:TUS393236 UEL393236:UEO393236 UOH393236:UOK393236 UYD393236:UYG393236 VHZ393236:VIC393236 VRV393236:VRY393236 WBR393236:WBU393236 WLN393236:WLQ393236 WVJ393236:WVM393236 B458772:E458772 IX458772:JA458772 ST458772:SW458772 ACP458772:ACS458772 AML458772:AMO458772 AWH458772:AWK458772 BGD458772:BGG458772 BPZ458772:BQC458772 BZV458772:BZY458772 CJR458772:CJU458772 CTN458772:CTQ458772 DDJ458772:DDM458772 DNF458772:DNI458772 DXB458772:DXE458772 EGX458772:EHA458772 EQT458772:EQW458772 FAP458772:FAS458772 FKL458772:FKO458772 FUH458772:FUK458772 GED458772:GEG458772 GNZ458772:GOC458772 GXV458772:GXY458772 HHR458772:HHU458772 HRN458772:HRQ458772 IBJ458772:IBM458772 ILF458772:ILI458772 IVB458772:IVE458772 JEX458772:JFA458772 JOT458772:JOW458772 JYP458772:JYS458772 KIL458772:KIO458772 KSH458772:KSK458772 LCD458772:LCG458772 LLZ458772:LMC458772 LVV458772:LVY458772 MFR458772:MFU458772 MPN458772:MPQ458772 MZJ458772:MZM458772 NJF458772:NJI458772 NTB458772:NTE458772 OCX458772:ODA458772 OMT458772:OMW458772 OWP458772:OWS458772 PGL458772:PGO458772 PQH458772:PQK458772 QAD458772:QAG458772 QJZ458772:QKC458772 QTV458772:QTY458772 RDR458772:RDU458772 RNN458772:RNQ458772 RXJ458772:RXM458772 SHF458772:SHI458772 SRB458772:SRE458772 TAX458772:TBA458772 TKT458772:TKW458772 TUP458772:TUS458772 UEL458772:UEO458772 UOH458772:UOK458772 UYD458772:UYG458772 VHZ458772:VIC458772 VRV458772:VRY458772 WBR458772:WBU458772 WLN458772:WLQ458772 WVJ458772:WVM458772 B524308:E524308 IX524308:JA524308 ST524308:SW524308 ACP524308:ACS524308 AML524308:AMO524308 AWH524308:AWK524308 BGD524308:BGG524308 BPZ524308:BQC524308 BZV524308:BZY524308 CJR524308:CJU524308 CTN524308:CTQ524308 DDJ524308:DDM524308 DNF524308:DNI524308 DXB524308:DXE524308 EGX524308:EHA524308 EQT524308:EQW524308 FAP524308:FAS524308 FKL524308:FKO524308 FUH524308:FUK524308 GED524308:GEG524308 GNZ524308:GOC524308 GXV524308:GXY524308 HHR524308:HHU524308 HRN524308:HRQ524308 IBJ524308:IBM524308 ILF524308:ILI524308 IVB524308:IVE524308 JEX524308:JFA524308 JOT524308:JOW524308 JYP524308:JYS524308 KIL524308:KIO524308 KSH524308:KSK524308 LCD524308:LCG524308 LLZ524308:LMC524308 LVV524308:LVY524308 MFR524308:MFU524308 MPN524308:MPQ524308 MZJ524308:MZM524308 NJF524308:NJI524308 NTB524308:NTE524308 OCX524308:ODA524308 OMT524308:OMW524308 OWP524308:OWS524308 PGL524308:PGO524308 PQH524308:PQK524308 QAD524308:QAG524308 QJZ524308:QKC524308 QTV524308:QTY524308 RDR524308:RDU524308 RNN524308:RNQ524308 RXJ524308:RXM524308 SHF524308:SHI524308 SRB524308:SRE524308 TAX524308:TBA524308 TKT524308:TKW524308 TUP524308:TUS524308 UEL524308:UEO524308 UOH524308:UOK524308 UYD524308:UYG524308 VHZ524308:VIC524308 VRV524308:VRY524308 WBR524308:WBU524308 WLN524308:WLQ524308 WVJ524308:WVM524308 B589844:E589844 IX589844:JA589844 ST589844:SW589844 ACP589844:ACS589844 AML589844:AMO589844 AWH589844:AWK589844 BGD589844:BGG589844 BPZ589844:BQC589844 BZV589844:BZY589844 CJR589844:CJU589844 CTN589844:CTQ589844 DDJ589844:DDM589844 DNF589844:DNI589844 DXB589844:DXE589844 EGX589844:EHA589844 EQT589844:EQW589844 FAP589844:FAS589844 FKL589844:FKO589844 FUH589844:FUK589844 GED589844:GEG589844 GNZ589844:GOC589844 GXV589844:GXY589844 HHR589844:HHU589844 HRN589844:HRQ589844 IBJ589844:IBM589844 ILF589844:ILI589844 IVB589844:IVE589844 JEX589844:JFA589844 JOT589844:JOW589844 JYP589844:JYS589844 KIL589844:KIO589844 KSH589844:KSK589844 LCD589844:LCG589844 LLZ589844:LMC589844 LVV589844:LVY589844 MFR589844:MFU589844 MPN589844:MPQ589844 MZJ589844:MZM589844 NJF589844:NJI589844 NTB589844:NTE589844 OCX589844:ODA589844 OMT589844:OMW589844 OWP589844:OWS589844 PGL589844:PGO589844 PQH589844:PQK589844 QAD589844:QAG589844 QJZ589844:QKC589844 QTV589844:QTY589844 RDR589844:RDU589844 RNN589844:RNQ589844 RXJ589844:RXM589844 SHF589844:SHI589844 SRB589844:SRE589844 TAX589844:TBA589844 TKT589844:TKW589844 TUP589844:TUS589844 UEL589844:UEO589844 UOH589844:UOK589844 UYD589844:UYG589844 VHZ589844:VIC589844 VRV589844:VRY589844 WBR589844:WBU589844 WLN589844:WLQ589844 WVJ589844:WVM589844 B655380:E655380 IX655380:JA655380 ST655380:SW655380 ACP655380:ACS655380 AML655380:AMO655380 AWH655380:AWK655380 BGD655380:BGG655380 BPZ655380:BQC655380 BZV655380:BZY655380 CJR655380:CJU655380 CTN655380:CTQ655380 DDJ655380:DDM655380 DNF655380:DNI655380 DXB655380:DXE655380 EGX655380:EHA655380 EQT655380:EQW655380 FAP655380:FAS655380 FKL655380:FKO655380 FUH655380:FUK655380 GED655380:GEG655380 GNZ655380:GOC655380 GXV655380:GXY655380 HHR655380:HHU655380 HRN655380:HRQ655380 IBJ655380:IBM655380 ILF655380:ILI655380 IVB655380:IVE655380 JEX655380:JFA655380 JOT655380:JOW655380 JYP655380:JYS655380 KIL655380:KIO655380 KSH655380:KSK655380 LCD655380:LCG655380 LLZ655380:LMC655380 LVV655380:LVY655380 MFR655380:MFU655380 MPN655380:MPQ655380 MZJ655380:MZM655380 NJF655380:NJI655380 NTB655380:NTE655380 OCX655380:ODA655380 OMT655380:OMW655380 OWP655380:OWS655380 PGL655380:PGO655380 PQH655380:PQK655380 QAD655380:QAG655380 QJZ655380:QKC655380 QTV655380:QTY655380 RDR655380:RDU655380 RNN655380:RNQ655380 RXJ655380:RXM655380 SHF655380:SHI655380 SRB655380:SRE655380 TAX655380:TBA655380 TKT655380:TKW655380 TUP655380:TUS655380 UEL655380:UEO655380 UOH655380:UOK655380 UYD655380:UYG655380 VHZ655380:VIC655380 VRV655380:VRY655380 WBR655380:WBU655380 WLN655380:WLQ655380 WVJ655380:WVM655380 B720916:E720916 IX720916:JA720916 ST720916:SW720916 ACP720916:ACS720916 AML720916:AMO720916 AWH720916:AWK720916 BGD720916:BGG720916 BPZ720916:BQC720916 BZV720916:BZY720916 CJR720916:CJU720916 CTN720916:CTQ720916 DDJ720916:DDM720916 DNF720916:DNI720916 DXB720916:DXE720916 EGX720916:EHA720916 EQT720916:EQW720916 FAP720916:FAS720916 FKL720916:FKO720916 FUH720916:FUK720916 GED720916:GEG720916 GNZ720916:GOC720916 GXV720916:GXY720916 HHR720916:HHU720916 HRN720916:HRQ720916 IBJ720916:IBM720916 ILF720916:ILI720916 IVB720916:IVE720916 JEX720916:JFA720916 JOT720916:JOW720916 JYP720916:JYS720916 KIL720916:KIO720916 KSH720916:KSK720916 LCD720916:LCG720916 LLZ720916:LMC720916 LVV720916:LVY720916 MFR720916:MFU720916 MPN720916:MPQ720916 MZJ720916:MZM720916 NJF720916:NJI720916 NTB720916:NTE720916 OCX720916:ODA720916 OMT720916:OMW720916 OWP720916:OWS720916 PGL720916:PGO720916 PQH720916:PQK720916 QAD720916:QAG720916 QJZ720916:QKC720916 QTV720916:QTY720916 RDR720916:RDU720916 RNN720916:RNQ720916 RXJ720916:RXM720916 SHF720916:SHI720916 SRB720916:SRE720916 TAX720916:TBA720916 TKT720916:TKW720916 TUP720916:TUS720916 UEL720916:UEO720916 UOH720916:UOK720916 UYD720916:UYG720916 VHZ720916:VIC720916 VRV720916:VRY720916 WBR720916:WBU720916 WLN720916:WLQ720916 WVJ720916:WVM720916 B786452:E786452 IX786452:JA786452 ST786452:SW786452 ACP786452:ACS786452 AML786452:AMO786452 AWH786452:AWK786452 BGD786452:BGG786452 BPZ786452:BQC786452 BZV786452:BZY786452 CJR786452:CJU786452 CTN786452:CTQ786452 DDJ786452:DDM786452 DNF786452:DNI786452 DXB786452:DXE786452 EGX786452:EHA786452 EQT786452:EQW786452 FAP786452:FAS786452 FKL786452:FKO786452 FUH786452:FUK786452 GED786452:GEG786452 GNZ786452:GOC786452 GXV786452:GXY786452 HHR786452:HHU786452 HRN786452:HRQ786452 IBJ786452:IBM786452 ILF786452:ILI786452 IVB786452:IVE786452 JEX786452:JFA786452 JOT786452:JOW786452 JYP786452:JYS786452 KIL786452:KIO786452 KSH786452:KSK786452 LCD786452:LCG786452 LLZ786452:LMC786452 LVV786452:LVY786452 MFR786452:MFU786452 MPN786452:MPQ786452 MZJ786452:MZM786452 NJF786452:NJI786452 NTB786452:NTE786452 OCX786452:ODA786452 OMT786452:OMW786452 OWP786452:OWS786452 PGL786452:PGO786452 PQH786452:PQK786452 QAD786452:QAG786452 QJZ786452:QKC786452 QTV786452:QTY786452 RDR786452:RDU786452 RNN786452:RNQ786452 RXJ786452:RXM786452 SHF786452:SHI786452 SRB786452:SRE786452 TAX786452:TBA786452 TKT786452:TKW786452 TUP786452:TUS786452 UEL786452:UEO786452 UOH786452:UOK786452 UYD786452:UYG786452 VHZ786452:VIC786452 VRV786452:VRY786452 WBR786452:WBU786452 WLN786452:WLQ786452 WVJ786452:WVM786452 B851988:E851988 IX851988:JA851988 ST851988:SW851988 ACP851988:ACS851988 AML851988:AMO851988 AWH851988:AWK851988 BGD851988:BGG851988 BPZ851988:BQC851988 BZV851988:BZY851988 CJR851988:CJU851988 CTN851988:CTQ851988 DDJ851988:DDM851988 DNF851988:DNI851988 DXB851988:DXE851988 EGX851988:EHA851988 EQT851988:EQW851988 FAP851988:FAS851988 FKL851988:FKO851988 FUH851988:FUK851988 GED851988:GEG851988 GNZ851988:GOC851988 GXV851988:GXY851988 HHR851988:HHU851988 HRN851988:HRQ851988 IBJ851988:IBM851988 ILF851988:ILI851988 IVB851988:IVE851988 JEX851988:JFA851988 JOT851988:JOW851988 JYP851988:JYS851988 KIL851988:KIO851988 KSH851988:KSK851988 LCD851988:LCG851988 LLZ851988:LMC851988 LVV851988:LVY851988 MFR851988:MFU851988 MPN851988:MPQ851988 MZJ851988:MZM851988 NJF851988:NJI851988 NTB851988:NTE851988 OCX851988:ODA851988 OMT851988:OMW851988 OWP851988:OWS851988 PGL851988:PGO851988 PQH851988:PQK851988 QAD851988:QAG851988 QJZ851988:QKC851988 QTV851988:QTY851988 RDR851988:RDU851988 RNN851988:RNQ851988 RXJ851988:RXM851988 SHF851988:SHI851988 SRB851988:SRE851988 TAX851988:TBA851988 TKT851988:TKW851988 TUP851988:TUS851988 UEL851988:UEO851988 UOH851988:UOK851988 UYD851988:UYG851988 VHZ851988:VIC851988 VRV851988:VRY851988 WBR851988:WBU851988 WLN851988:WLQ851988 WVJ851988:WVM851988 B917524:E917524 IX917524:JA917524 ST917524:SW917524 ACP917524:ACS917524 AML917524:AMO917524 AWH917524:AWK917524 BGD917524:BGG917524 BPZ917524:BQC917524 BZV917524:BZY917524 CJR917524:CJU917524 CTN917524:CTQ917524 DDJ917524:DDM917524 DNF917524:DNI917524 DXB917524:DXE917524 EGX917524:EHA917524 EQT917524:EQW917524 FAP917524:FAS917524 FKL917524:FKO917524 FUH917524:FUK917524 GED917524:GEG917524 GNZ917524:GOC917524 GXV917524:GXY917524 HHR917524:HHU917524 HRN917524:HRQ917524 IBJ917524:IBM917524 ILF917524:ILI917524 IVB917524:IVE917524 JEX917524:JFA917524 JOT917524:JOW917524 JYP917524:JYS917524 KIL917524:KIO917524 KSH917524:KSK917524 LCD917524:LCG917524 LLZ917524:LMC917524 LVV917524:LVY917524 MFR917524:MFU917524 MPN917524:MPQ917524 MZJ917524:MZM917524 NJF917524:NJI917524 NTB917524:NTE917524 OCX917524:ODA917524 OMT917524:OMW917524 OWP917524:OWS917524 PGL917524:PGO917524 PQH917524:PQK917524 QAD917524:QAG917524 QJZ917524:QKC917524 QTV917524:QTY917524 RDR917524:RDU917524 RNN917524:RNQ917524 RXJ917524:RXM917524 SHF917524:SHI917524 SRB917524:SRE917524 TAX917524:TBA917524 TKT917524:TKW917524 TUP917524:TUS917524 UEL917524:UEO917524 UOH917524:UOK917524 UYD917524:UYG917524 VHZ917524:VIC917524 VRV917524:VRY917524 WBR917524:WBU917524 WLN917524:WLQ917524 WVJ917524:WVM917524 B983060:E983060 IX983060:JA983060 ST983060:SW983060 ACP983060:ACS983060 AML983060:AMO983060 AWH983060:AWK983060 BGD983060:BGG983060 BPZ983060:BQC983060 BZV983060:BZY983060 CJR983060:CJU983060 CTN983060:CTQ983060 DDJ983060:DDM983060 DNF983060:DNI983060 DXB983060:DXE983060 EGX983060:EHA983060 EQT983060:EQW983060 FAP983060:FAS983060 FKL983060:FKO983060 FUH983060:FUK983060 GED983060:GEG983060 GNZ983060:GOC983060 GXV983060:GXY983060 HHR983060:HHU983060 HRN983060:HRQ983060 IBJ983060:IBM983060 ILF983060:ILI983060 IVB983060:IVE983060 JEX983060:JFA983060 JOT983060:JOW983060 JYP983060:JYS983060 KIL983060:KIO983060 KSH983060:KSK983060 LCD983060:LCG983060 LLZ983060:LMC983060 LVV983060:LVY983060 MFR983060:MFU983060 MPN983060:MPQ983060 MZJ983060:MZM983060 NJF983060:NJI983060 NTB983060:NTE983060 OCX983060:ODA983060 OMT983060:OMW983060 OWP983060:OWS983060 PGL983060:PGO983060 PQH983060:PQK983060 QAD983060:QAG983060 QJZ983060:QKC983060 QTV983060:QTY983060 RDR983060:RDU983060 RNN983060:RNQ983060 RXJ983060:RXM983060 SHF983060:SHI983060 SRB983060:SRE983060 TAX983060:TBA983060 TKT983060:TKW983060 TUP983060:TUS983060 UEL983060:UEO983060 UOH983060:UOK983060 UYD983060:UYG983060 VHZ983060:VIC983060 VRV983060:VRY983060 WBR983060:WBU983060 WLN983060:WLQ983060 WVJ983060:WVM983060 B23:E2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WVJ983063:WVM983063">
      <formula1>"男,女"</formula1>
    </dataValidation>
  </dataValidations>
  <printOptions horizontalCentered="1"/>
  <pageMargins left="0.39370078740157483" right="0.39370078740157483" top="0.78740157480314965" bottom="0.39370078740157483" header="0.51181102362204722" footer="0.19685039370078741"/>
  <pageSetup paperSize="9" firstPageNumber="24" fitToWidth="0" fitToHeight="0" orientation="landscape" cellComments="asDisplayed" r:id="rId1"/>
  <headerFooter alignWithMargins="0">
    <oddFooter>&amp;R状況報告書　&amp;A</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40"/>
  <sheetViews>
    <sheetView view="pageBreakPreview" zoomScaleNormal="100" zoomScaleSheetLayoutView="100" workbookViewId="0">
      <selection activeCell="AA8" sqref="AA8:BR8"/>
    </sheetView>
  </sheetViews>
  <sheetFormatPr defaultColWidth="1.875" defaultRowHeight="15" customHeight="1"/>
  <cols>
    <col min="1" max="16384" width="1.875" style="65"/>
  </cols>
  <sheetData>
    <row r="1" spans="2:76" ht="15" customHeight="1" thickBot="1">
      <c r="B1" s="65" t="s">
        <v>285</v>
      </c>
    </row>
    <row r="2" spans="2:76" ht="15" customHeight="1">
      <c r="B2" s="699" t="s">
        <v>46</v>
      </c>
      <c r="C2" s="694"/>
      <c r="D2" s="694"/>
      <c r="E2" s="700"/>
      <c r="F2" s="700"/>
      <c r="G2" s="700"/>
      <c r="H2" s="700"/>
      <c r="I2" s="700"/>
      <c r="J2" s="700"/>
      <c r="K2" s="700"/>
      <c r="L2" s="701"/>
      <c r="M2" s="701"/>
      <c r="N2" s="701"/>
      <c r="O2" s="701"/>
      <c r="P2" s="701"/>
      <c r="Q2" s="701"/>
      <c r="R2" s="702" t="s">
        <v>111</v>
      </c>
      <c r="S2" s="703"/>
      <c r="T2" s="704"/>
      <c r="U2" s="692"/>
      <c r="V2" s="692"/>
      <c r="W2" s="692"/>
      <c r="X2" s="692"/>
      <c r="Y2" s="691" t="s">
        <v>286</v>
      </c>
      <c r="Z2" s="691"/>
      <c r="AA2" s="694"/>
      <c r="AB2" s="694"/>
      <c r="AC2" s="694"/>
      <c r="AD2" s="694"/>
      <c r="AE2" s="693"/>
      <c r="AF2" s="693"/>
      <c r="AG2" s="693"/>
      <c r="AH2" s="693"/>
      <c r="AI2" s="694" t="s">
        <v>287</v>
      </c>
      <c r="AJ2" s="694"/>
      <c r="AK2" s="694"/>
      <c r="AL2" s="694"/>
      <c r="AM2" s="694"/>
      <c r="AN2" s="694"/>
      <c r="AO2" s="694"/>
      <c r="AP2" s="694"/>
      <c r="AQ2" s="694"/>
      <c r="AR2" s="720"/>
      <c r="AS2" s="693"/>
      <c r="AT2" s="693"/>
      <c r="AU2" s="693"/>
      <c r="AV2" s="693"/>
      <c r="AW2" s="693"/>
      <c r="AX2" s="693"/>
      <c r="AY2" s="693"/>
      <c r="AZ2" s="693"/>
      <c r="BA2" s="693"/>
      <c r="BB2" s="693"/>
      <c r="BC2" s="694" t="s">
        <v>288</v>
      </c>
      <c r="BD2" s="694"/>
      <c r="BE2" s="694"/>
      <c r="BF2" s="694"/>
      <c r="BG2" s="694"/>
      <c r="BH2" s="694"/>
      <c r="BI2" s="694"/>
      <c r="BJ2" s="694"/>
      <c r="BK2" s="694"/>
      <c r="BL2" s="694"/>
      <c r="BM2" s="720"/>
      <c r="BN2" s="693"/>
      <c r="BO2" s="693"/>
      <c r="BP2" s="693"/>
      <c r="BQ2" s="693"/>
      <c r="BR2" s="693"/>
      <c r="BS2" s="693"/>
      <c r="BT2" s="693"/>
      <c r="BU2" s="693"/>
      <c r="BV2" s="693"/>
      <c r="BW2" s="693"/>
      <c r="BX2" s="695"/>
    </row>
    <row r="3" spans="2:76" ht="15" customHeight="1">
      <c r="B3" s="721" t="s">
        <v>289</v>
      </c>
      <c r="C3" s="722"/>
      <c r="D3" s="725" t="s">
        <v>290</v>
      </c>
      <c r="E3" s="457"/>
      <c r="F3" s="457"/>
      <c r="G3" s="457"/>
      <c r="H3" s="386"/>
      <c r="I3" s="725" t="s">
        <v>291</v>
      </c>
      <c r="J3" s="727"/>
      <c r="K3" s="727"/>
      <c r="L3" s="727"/>
      <c r="M3" s="727"/>
      <c r="N3" s="707"/>
      <c r="O3" s="725" t="s">
        <v>292</v>
      </c>
      <c r="P3" s="385"/>
      <c r="Q3" s="385"/>
      <c r="R3" s="385"/>
      <c r="S3" s="385"/>
      <c r="T3" s="385"/>
      <c r="U3" s="385"/>
      <c r="V3" s="385"/>
      <c r="W3" s="385"/>
      <c r="X3" s="386"/>
      <c r="Y3" s="697" t="s">
        <v>293</v>
      </c>
      <c r="Z3" s="697"/>
      <c r="AA3" s="697"/>
      <c r="AB3" s="697"/>
      <c r="AC3" s="697" t="s">
        <v>294</v>
      </c>
      <c r="AD3" s="697"/>
      <c r="AE3" s="697"/>
      <c r="AF3" s="697"/>
      <c r="AG3" s="697"/>
      <c r="AH3" s="697" t="s">
        <v>295</v>
      </c>
      <c r="AI3" s="697"/>
      <c r="AJ3" s="697"/>
      <c r="AK3" s="697"/>
      <c r="AL3" s="697" t="s">
        <v>296</v>
      </c>
      <c r="AM3" s="697"/>
      <c r="AN3" s="697"/>
      <c r="AO3" s="697"/>
      <c r="AP3" s="697"/>
      <c r="AQ3" s="697"/>
      <c r="AR3" s="697"/>
      <c r="AS3" s="697"/>
      <c r="AT3" s="697"/>
      <c r="AU3" s="697"/>
      <c r="AV3" s="697"/>
      <c r="AW3" s="706" t="s">
        <v>297</v>
      </c>
      <c r="AX3" s="697"/>
      <c r="AY3" s="697"/>
      <c r="AZ3" s="697"/>
      <c r="BA3" s="697"/>
      <c r="BB3" s="697"/>
      <c r="BC3" s="697"/>
      <c r="BD3" s="697"/>
      <c r="BE3" s="697"/>
      <c r="BF3" s="697"/>
      <c r="BG3" s="697"/>
      <c r="BH3" s="697"/>
      <c r="BI3" s="708" t="s">
        <v>298</v>
      </c>
      <c r="BJ3" s="709"/>
      <c r="BK3" s="709"/>
      <c r="BL3" s="709"/>
      <c r="BM3" s="709"/>
      <c r="BN3" s="709"/>
      <c r="BO3" s="709"/>
      <c r="BP3" s="709"/>
      <c r="BQ3" s="709"/>
      <c r="BR3" s="709"/>
      <c r="BS3" s="709"/>
      <c r="BT3" s="710" t="s">
        <v>299</v>
      </c>
      <c r="BU3" s="403"/>
      <c r="BV3" s="403"/>
      <c r="BW3" s="403"/>
      <c r="BX3" s="406"/>
    </row>
    <row r="4" spans="2:76" ht="15" customHeight="1">
      <c r="B4" s="723"/>
      <c r="C4" s="724"/>
      <c r="D4" s="650"/>
      <c r="E4" s="726"/>
      <c r="F4" s="726"/>
      <c r="G4" s="726"/>
      <c r="H4" s="389"/>
      <c r="I4" s="728"/>
      <c r="J4" s="729"/>
      <c r="K4" s="729"/>
      <c r="L4" s="729"/>
      <c r="M4" s="729"/>
      <c r="N4" s="730"/>
      <c r="O4" s="387"/>
      <c r="P4" s="731"/>
      <c r="Q4" s="731"/>
      <c r="R4" s="731"/>
      <c r="S4" s="731"/>
      <c r="T4" s="731"/>
      <c r="U4" s="731"/>
      <c r="V4" s="731"/>
      <c r="W4" s="731"/>
      <c r="X4" s="389"/>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7"/>
      <c r="AX4" s="705"/>
      <c r="AY4" s="705"/>
      <c r="AZ4" s="705"/>
      <c r="BA4" s="705"/>
      <c r="BB4" s="705"/>
      <c r="BC4" s="705"/>
      <c r="BD4" s="705"/>
      <c r="BE4" s="705"/>
      <c r="BF4" s="705"/>
      <c r="BG4" s="705"/>
      <c r="BH4" s="705"/>
      <c r="BI4" s="709"/>
      <c r="BJ4" s="709"/>
      <c r="BK4" s="709"/>
      <c r="BL4" s="709"/>
      <c r="BM4" s="709"/>
      <c r="BN4" s="709"/>
      <c r="BO4" s="709"/>
      <c r="BP4" s="709"/>
      <c r="BQ4" s="709"/>
      <c r="BR4" s="709"/>
      <c r="BS4" s="709"/>
      <c r="BT4" s="403"/>
      <c r="BU4" s="403"/>
      <c r="BV4" s="403"/>
      <c r="BW4" s="403"/>
      <c r="BX4" s="406"/>
    </row>
    <row r="5" spans="2:76" ht="15" customHeight="1">
      <c r="B5" s="735"/>
      <c r="C5" s="736"/>
      <c r="D5" s="738"/>
      <c r="E5" s="732"/>
      <c r="F5" s="732"/>
      <c r="G5" s="732"/>
      <c r="H5" s="732"/>
      <c r="I5" s="732"/>
      <c r="J5" s="732"/>
      <c r="K5" s="732"/>
      <c r="L5" s="732"/>
      <c r="M5" s="732"/>
      <c r="N5" s="732"/>
      <c r="O5" s="739"/>
      <c r="P5" s="740"/>
      <c r="Q5" s="740"/>
      <c r="R5" s="740"/>
      <c r="S5" s="740"/>
      <c r="T5" s="740"/>
      <c r="U5" s="740"/>
      <c r="V5" s="740"/>
      <c r="W5" s="740"/>
      <c r="X5" s="741"/>
      <c r="Y5" s="748"/>
      <c r="Z5" s="748"/>
      <c r="AA5" s="748"/>
      <c r="AB5" s="748"/>
      <c r="AC5" s="748"/>
      <c r="AD5" s="748"/>
      <c r="AE5" s="748"/>
      <c r="AF5" s="748"/>
      <c r="AG5" s="748"/>
      <c r="AH5" s="748"/>
      <c r="AI5" s="748"/>
      <c r="AJ5" s="748"/>
      <c r="AK5" s="748"/>
      <c r="AL5" s="739"/>
      <c r="AM5" s="740"/>
      <c r="AN5" s="740"/>
      <c r="AO5" s="740"/>
      <c r="AP5" s="740"/>
      <c r="AQ5" s="740"/>
      <c r="AR5" s="740"/>
      <c r="AS5" s="740"/>
      <c r="AT5" s="740"/>
      <c r="AU5" s="740"/>
      <c r="AV5" s="741"/>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3" t="s">
        <v>300</v>
      </c>
      <c r="BU5" s="733"/>
      <c r="BV5" s="733"/>
      <c r="BW5" s="733"/>
      <c r="BX5" s="734"/>
    </row>
    <row r="6" spans="2:76" ht="15" customHeight="1">
      <c r="B6" s="735"/>
      <c r="C6" s="736"/>
      <c r="D6" s="738"/>
      <c r="E6" s="732"/>
      <c r="F6" s="732"/>
      <c r="G6" s="732"/>
      <c r="H6" s="732"/>
      <c r="I6" s="732"/>
      <c r="J6" s="732"/>
      <c r="K6" s="732"/>
      <c r="L6" s="732"/>
      <c r="M6" s="732"/>
      <c r="N6" s="732"/>
      <c r="O6" s="742"/>
      <c r="P6" s="743"/>
      <c r="Q6" s="743"/>
      <c r="R6" s="743"/>
      <c r="S6" s="743"/>
      <c r="T6" s="743"/>
      <c r="U6" s="743"/>
      <c r="V6" s="743"/>
      <c r="W6" s="743"/>
      <c r="X6" s="744"/>
      <c r="Y6" s="748"/>
      <c r="Z6" s="748"/>
      <c r="AA6" s="748"/>
      <c r="AB6" s="748"/>
      <c r="AC6" s="748"/>
      <c r="AD6" s="748"/>
      <c r="AE6" s="748"/>
      <c r="AF6" s="748"/>
      <c r="AG6" s="748"/>
      <c r="AH6" s="748"/>
      <c r="AI6" s="748"/>
      <c r="AJ6" s="748"/>
      <c r="AK6" s="748"/>
      <c r="AL6" s="742"/>
      <c r="AM6" s="743"/>
      <c r="AN6" s="743"/>
      <c r="AO6" s="743"/>
      <c r="AP6" s="743"/>
      <c r="AQ6" s="743"/>
      <c r="AR6" s="743"/>
      <c r="AS6" s="743"/>
      <c r="AT6" s="743"/>
      <c r="AU6" s="743"/>
      <c r="AV6" s="744"/>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3"/>
      <c r="BU6" s="733"/>
      <c r="BV6" s="733"/>
      <c r="BW6" s="733"/>
      <c r="BX6" s="734"/>
    </row>
    <row r="7" spans="2:76" ht="15" customHeight="1">
      <c r="B7" s="737"/>
      <c r="C7" s="736"/>
      <c r="D7" s="736"/>
      <c r="E7" s="736"/>
      <c r="F7" s="736"/>
      <c r="G7" s="736"/>
      <c r="H7" s="736"/>
      <c r="I7" s="732"/>
      <c r="J7" s="732"/>
      <c r="K7" s="732"/>
      <c r="L7" s="732"/>
      <c r="M7" s="732"/>
      <c r="N7" s="732"/>
      <c r="O7" s="745"/>
      <c r="P7" s="746"/>
      <c r="Q7" s="746"/>
      <c r="R7" s="746"/>
      <c r="S7" s="746"/>
      <c r="T7" s="746"/>
      <c r="U7" s="746"/>
      <c r="V7" s="746"/>
      <c r="W7" s="746"/>
      <c r="X7" s="747"/>
      <c r="Y7" s="748"/>
      <c r="Z7" s="748"/>
      <c r="AA7" s="748"/>
      <c r="AB7" s="748"/>
      <c r="AC7" s="748"/>
      <c r="AD7" s="748"/>
      <c r="AE7" s="748"/>
      <c r="AF7" s="748"/>
      <c r="AG7" s="748"/>
      <c r="AH7" s="748"/>
      <c r="AI7" s="748"/>
      <c r="AJ7" s="748"/>
      <c r="AK7" s="748"/>
      <c r="AL7" s="745"/>
      <c r="AM7" s="746"/>
      <c r="AN7" s="746"/>
      <c r="AO7" s="746"/>
      <c r="AP7" s="746"/>
      <c r="AQ7" s="746"/>
      <c r="AR7" s="746"/>
      <c r="AS7" s="746"/>
      <c r="AT7" s="746"/>
      <c r="AU7" s="746"/>
      <c r="AV7" s="747"/>
      <c r="AW7" s="732"/>
      <c r="AX7" s="732"/>
      <c r="AY7" s="732"/>
      <c r="AZ7" s="732"/>
      <c r="BA7" s="732"/>
      <c r="BB7" s="732"/>
      <c r="BC7" s="732"/>
      <c r="BD7" s="732"/>
      <c r="BE7" s="732"/>
      <c r="BF7" s="732"/>
      <c r="BG7" s="732"/>
      <c r="BH7" s="732"/>
      <c r="BI7" s="732"/>
      <c r="BJ7" s="732"/>
      <c r="BK7" s="732"/>
      <c r="BL7" s="732"/>
      <c r="BM7" s="732"/>
      <c r="BN7" s="732"/>
      <c r="BO7" s="732"/>
      <c r="BP7" s="732"/>
      <c r="BQ7" s="732"/>
      <c r="BR7" s="732"/>
      <c r="BS7" s="732"/>
      <c r="BT7" s="733"/>
      <c r="BU7" s="733"/>
      <c r="BV7" s="733"/>
      <c r="BW7" s="733"/>
      <c r="BX7" s="734"/>
    </row>
    <row r="8" spans="2:76" ht="15" customHeight="1">
      <c r="B8" s="711"/>
      <c r="C8" s="712"/>
      <c r="D8" s="686"/>
      <c r="E8" s="686"/>
      <c r="F8" s="686"/>
      <c r="G8" s="686"/>
      <c r="H8" s="686"/>
      <c r="I8" s="686"/>
      <c r="J8" s="686"/>
      <c r="K8" s="686"/>
      <c r="L8" s="686"/>
      <c r="M8" s="686"/>
      <c r="N8" s="686"/>
      <c r="O8" s="686"/>
      <c r="P8" s="686"/>
      <c r="Q8" s="686"/>
      <c r="R8" s="686"/>
      <c r="S8" s="686"/>
      <c r="T8" s="686"/>
      <c r="U8" s="686"/>
      <c r="V8" s="686"/>
      <c r="W8" s="686"/>
      <c r="X8" s="686"/>
      <c r="Y8" s="684"/>
      <c r="Z8" s="684"/>
      <c r="AA8" s="684"/>
      <c r="AB8" s="684"/>
      <c r="AC8" s="684"/>
      <c r="AD8" s="684"/>
      <c r="AE8" s="684"/>
      <c r="AF8" s="684"/>
      <c r="AG8" s="684"/>
      <c r="AH8" s="684"/>
      <c r="AI8" s="684"/>
      <c r="AJ8" s="684"/>
      <c r="AK8" s="684"/>
      <c r="AL8" s="685"/>
      <c r="AM8" s="685"/>
      <c r="AN8" s="685"/>
      <c r="AO8" s="685"/>
      <c r="AP8" s="685"/>
      <c r="AQ8" s="685"/>
      <c r="AR8" s="685"/>
      <c r="AS8" s="685"/>
      <c r="AT8" s="685"/>
      <c r="AU8" s="685"/>
      <c r="AV8" s="685"/>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5" t="s">
        <v>300</v>
      </c>
      <c r="BU8" s="685"/>
      <c r="BV8" s="685"/>
      <c r="BW8" s="685"/>
      <c r="BX8" s="687"/>
    </row>
    <row r="9" spans="2:76" ht="15" customHeight="1">
      <c r="B9" s="717"/>
      <c r="C9" s="712"/>
      <c r="D9" s="712"/>
      <c r="E9" s="712"/>
      <c r="F9" s="712"/>
      <c r="G9" s="712"/>
      <c r="H9" s="712"/>
      <c r="I9" s="686"/>
      <c r="J9" s="686"/>
      <c r="K9" s="686"/>
      <c r="L9" s="686"/>
      <c r="M9" s="686"/>
      <c r="N9" s="686"/>
      <c r="O9" s="686"/>
      <c r="P9" s="686"/>
      <c r="Q9" s="686"/>
      <c r="R9" s="686"/>
      <c r="S9" s="686"/>
      <c r="T9" s="686"/>
      <c r="U9" s="686"/>
      <c r="V9" s="686"/>
      <c r="W9" s="686"/>
      <c r="X9" s="686"/>
      <c r="Y9" s="684"/>
      <c r="Z9" s="684"/>
      <c r="AA9" s="684"/>
      <c r="AB9" s="684"/>
      <c r="AC9" s="684"/>
      <c r="AD9" s="684"/>
      <c r="AE9" s="684"/>
      <c r="AF9" s="684"/>
      <c r="AG9" s="684"/>
      <c r="AH9" s="684"/>
      <c r="AI9" s="684"/>
      <c r="AJ9" s="684"/>
      <c r="AK9" s="684"/>
      <c r="AL9" s="685"/>
      <c r="AM9" s="685"/>
      <c r="AN9" s="685"/>
      <c r="AO9" s="685"/>
      <c r="AP9" s="685"/>
      <c r="AQ9" s="685"/>
      <c r="AR9" s="685"/>
      <c r="AS9" s="685"/>
      <c r="AT9" s="685"/>
      <c r="AU9" s="685"/>
      <c r="AV9" s="685"/>
      <c r="AW9" s="686"/>
      <c r="AX9" s="686"/>
      <c r="AY9" s="686"/>
      <c r="AZ9" s="686"/>
      <c r="BA9" s="686"/>
      <c r="BB9" s="686"/>
      <c r="BC9" s="686"/>
      <c r="BD9" s="686"/>
      <c r="BE9" s="686"/>
      <c r="BF9" s="686"/>
      <c r="BG9" s="686"/>
      <c r="BH9" s="686"/>
      <c r="BI9" s="686"/>
      <c r="BJ9" s="686"/>
      <c r="BK9" s="686"/>
      <c r="BL9" s="686"/>
      <c r="BM9" s="686"/>
      <c r="BN9" s="686"/>
      <c r="BO9" s="686"/>
      <c r="BP9" s="686"/>
      <c r="BQ9" s="686"/>
      <c r="BR9" s="686"/>
      <c r="BS9" s="686"/>
      <c r="BT9" s="685"/>
      <c r="BU9" s="685"/>
      <c r="BV9" s="685"/>
      <c r="BW9" s="685"/>
      <c r="BX9" s="687"/>
    </row>
    <row r="10" spans="2:76" ht="15" customHeight="1">
      <c r="B10" s="711"/>
      <c r="C10" s="712"/>
      <c r="D10" s="686"/>
      <c r="E10" s="686"/>
      <c r="F10" s="686"/>
      <c r="G10" s="686"/>
      <c r="H10" s="686"/>
      <c r="I10" s="686"/>
      <c r="J10" s="686"/>
      <c r="K10" s="686"/>
      <c r="L10" s="686"/>
      <c r="M10" s="686"/>
      <c r="N10" s="686"/>
      <c r="O10" s="686"/>
      <c r="P10" s="686"/>
      <c r="Q10" s="686"/>
      <c r="R10" s="686"/>
      <c r="S10" s="686"/>
      <c r="T10" s="686"/>
      <c r="U10" s="686"/>
      <c r="V10" s="686"/>
      <c r="W10" s="686"/>
      <c r="X10" s="686"/>
      <c r="Y10" s="684"/>
      <c r="Z10" s="684"/>
      <c r="AA10" s="684"/>
      <c r="AB10" s="684"/>
      <c r="AC10" s="684"/>
      <c r="AD10" s="684"/>
      <c r="AE10" s="684"/>
      <c r="AF10" s="684"/>
      <c r="AG10" s="684"/>
      <c r="AH10" s="684"/>
      <c r="AI10" s="684"/>
      <c r="AJ10" s="684"/>
      <c r="AK10" s="684"/>
      <c r="AL10" s="685"/>
      <c r="AM10" s="685"/>
      <c r="AN10" s="685"/>
      <c r="AO10" s="685"/>
      <c r="AP10" s="685"/>
      <c r="AQ10" s="685"/>
      <c r="AR10" s="685"/>
      <c r="AS10" s="685"/>
      <c r="AT10" s="685"/>
      <c r="AU10" s="685"/>
      <c r="AV10" s="685"/>
      <c r="AW10" s="686"/>
      <c r="AX10" s="686"/>
      <c r="AY10" s="686"/>
      <c r="AZ10" s="686"/>
      <c r="BA10" s="686"/>
      <c r="BB10" s="686"/>
      <c r="BC10" s="686"/>
      <c r="BD10" s="686"/>
      <c r="BE10" s="686"/>
      <c r="BF10" s="686"/>
      <c r="BG10" s="686"/>
      <c r="BH10" s="686"/>
      <c r="BI10" s="686"/>
      <c r="BJ10" s="686"/>
      <c r="BK10" s="686"/>
      <c r="BL10" s="686"/>
      <c r="BM10" s="686"/>
      <c r="BN10" s="686"/>
      <c r="BO10" s="686"/>
      <c r="BP10" s="686"/>
      <c r="BQ10" s="686"/>
      <c r="BR10" s="686"/>
      <c r="BS10" s="686"/>
      <c r="BT10" s="685" t="s">
        <v>45</v>
      </c>
      <c r="BU10" s="685"/>
      <c r="BV10" s="685"/>
      <c r="BW10" s="685"/>
      <c r="BX10" s="687"/>
    </row>
    <row r="11" spans="2:76" ht="15" customHeight="1" thickBot="1">
      <c r="B11" s="713"/>
      <c r="C11" s="714"/>
      <c r="D11" s="714"/>
      <c r="E11" s="714"/>
      <c r="F11" s="714"/>
      <c r="G11" s="714"/>
      <c r="H11" s="714"/>
      <c r="I11" s="715"/>
      <c r="J11" s="715"/>
      <c r="K11" s="715"/>
      <c r="L11" s="715"/>
      <c r="M11" s="715"/>
      <c r="N11" s="715"/>
      <c r="O11" s="715"/>
      <c r="P11" s="715"/>
      <c r="Q11" s="715"/>
      <c r="R11" s="715"/>
      <c r="S11" s="715"/>
      <c r="T11" s="715"/>
      <c r="U11" s="715"/>
      <c r="V11" s="715"/>
      <c r="W11" s="715"/>
      <c r="X11" s="715"/>
      <c r="Y11" s="716"/>
      <c r="Z11" s="716"/>
      <c r="AA11" s="716"/>
      <c r="AB11" s="716"/>
      <c r="AC11" s="716"/>
      <c r="AD11" s="716"/>
      <c r="AE11" s="716"/>
      <c r="AF11" s="716"/>
      <c r="AG11" s="716"/>
      <c r="AH11" s="716"/>
      <c r="AI11" s="716"/>
      <c r="AJ11" s="716"/>
      <c r="AK11" s="716"/>
      <c r="AL11" s="718"/>
      <c r="AM11" s="718"/>
      <c r="AN11" s="718"/>
      <c r="AO11" s="718"/>
      <c r="AP11" s="718"/>
      <c r="AQ11" s="718"/>
      <c r="AR11" s="718"/>
      <c r="AS11" s="718"/>
      <c r="AT11" s="718"/>
      <c r="AU11" s="718"/>
      <c r="AV11" s="718"/>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8"/>
      <c r="BU11" s="718"/>
      <c r="BV11" s="718"/>
      <c r="BW11" s="718"/>
      <c r="BX11" s="719"/>
    </row>
    <row r="12" spans="2:76" ht="15" customHeight="1" thickBot="1">
      <c r="B12" s="102"/>
      <c r="BU12" s="147"/>
    </row>
    <row r="13" spans="2:76" ht="15" customHeight="1">
      <c r="B13" s="699" t="s">
        <v>46</v>
      </c>
      <c r="C13" s="694"/>
      <c r="D13" s="694"/>
      <c r="E13" s="700"/>
      <c r="F13" s="700"/>
      <c r="G13" s="700"/>
      <c r="H13" s="700"/>
      <c r="I13" s="700"/>
      <c r="J13" s="700"/>
      <c r="K13" s="700"/>
      <c r="L13" s="701"/>
      <c r="M13" s="701"/>
      <c r="N13" s="701"/>
      <c r="O13" s="701"/>
      <c r="P13" s="701"/>
      <c r="Q13" s="701"/>
      <c r="R13" s="702" t="s">
        <v>111</v>
      </c>
      <c r="S13" s="703"/>
      <c r="T13" s="704"/>
      <c r="U13" s="692"/>
      <c r="V13" s="692"/>
      <c r="W13" s="692"/>
      <c r="X13" s="692"/>
      <c r="Y13" s="691" t="s">
        <v>286</v>
      </c>
      <c r="Z13" s="691"/>
      <c r="AA13" s="694"/>
      <c r="AB13" s="694"/>
      <c r="AC13" s="694"/>
      <c r="AD13" s="694"/>
      <c r="AE13" s="693"/>
      <c r="AF13" s="693"/>
      <c r="AG13" s="693"/>
      <c r="AH13" s="693"/>
      <c r="AI13" s="694" t="s">
        <v>287</v>
      </c>
      <c r="AJ13" s="694"/>
      <c r="AK13" s="694"/>
      <c r="AL13" s="694"/>
      <c r="AM13" s="694"/>
      <c r="AN13" s="694"/>
      <c r="AO13" s="694"/>
      <c r="AP13" s="694"/>
      <c r="AQ13" s="694"/>
      <c r="AR13" s="720"/>
      <c r="AS13" s="693"/>
      <c r="AT13" s="693"/>
      <c r="AU13" s="693"/>
      <c r="AV13" s="693"/>
      <c r="AW13" s="693"/>
      <c r="AX13" s="693"/>
      <c r="AY13" s="693"/>
      <c r="AZ13" s="693"/>
      <c r="BA13" s="693"/>
      <c r="BB13" s="693"/>
      <c r="BC13" s="694" t="s">
        <v>288</v>
      </c>
      <c r="BD13" s="694"/>
      <c r="BE13" s="694"/>
      <c r="BF13" s="694"/>
      <c r="BG13" s="694"/>
      <c r="BH13" s="694"/>
      <c r="BI13" s="694"/>
      <c r="BJ13" s="694"/>
      <c r="BK13" s="694"/>
      <c r="BL13" s="694"/>
      <c r="BM13" s="720"/>
      <c r="BN13" s="693"/>
      <c r="BO13" s="693"/>
      <c r="BP13" s="693"/>
      <c r="BQ13" s="693"/>
      <c r="BR13" s="693"/>
      <c r="BS13" s="693"/>
      <c r="BT13" s="693"/>
      <c r="BU13" s="693"/>
      <c r="BV13" s="693"/>
      <c r="BW13" s="693"/>
      <c r="BX13" s="695"/>
    </row>
    <row r="14" spans="2:76" ht="15" customHeight="1">
      <c r="B14" s="721" t="s">
        <v>289</v>
      </c>
      <c r="C14" s="722"/>
      <c r="D14" s="725" t="s">
        <v>290</v>
      </c>
      <c r="E14" s="457"/>
      <c r="F14" s="457"/>
      <c r="G14" s="457"/>
      <c r="H14" s="386"/>
      <c r="I14" s="725" t="s">
        <v>291</v>
      </c>
      <c r="J14" s="727"/>
      <c r="K14" s="727"/>
      <c r="L14" s="727"/>
      <c r="M14" s="727"/>
      <c r="N14" s="707"/>
      <c r="O14" s="725" t="s">
        <v>292</v>
      </c>
      <c r="P14" s="385"/>
      <c r="Q14" s="385"/>
      <c r="R14" s="385"/>
      <c r="S14" s="385"/>
      <c r="T14" s="385"/>
      <c r="U14" s="385"/>
      <c r="V14" s="385"/>
      <c r="W14" s="385"/>
      <c r="X14" s="386"/>
      <c r="Y14" s="697" t="s">
        <v>293</v>
      </c>
      <c r="Z14" s="697"/>
      <c r="AA14" s="697"/>
      <c r="AB14" s="697"/>
      <c r="AC14" s="697" t="s">
        <v>294</v>
      </c>
      <c r="AD14" s="697"/>
      <c r="AE14" s="697"/>
      <c r="AF14" s="697"/>
      <c r="AG14" s="697"/>
      <c r="AH14" s="697" t="s">
        <v>295</v>
      </c>
      <c r="AI14" s="697"/>
      <c r="AJ14" s="697"/>
      <c r="AK14" s="697"/>
      <c r="AL14" s="697" t="s">
        <v>296</v>
      </c>
      <c r="AM14" s="697"/>
      <c r="AN14" s="697"/>
      <c r="AO14" s="697"/>
      <c r="AP14" s="697"/>
      <c r="AQ14" s="697"/>
      <c r="AR14" s="697"/>
      <c r="AS14" s="697"/>
      <c r="AT14" s="697"/>
      <c r="AU14" s="697"/>
      <c r="AV14" s="697"/>
      <c r="AW14" s="706" t="s">
        <v>297</v>
      </c>
      <c r="AX14" s="697"/>
      <c r="AY14" s="697"/>
      <c r="AZ14" s="697"/>
      <c r="BA14" s="697"/>
      <c r="BB14" s="697"/>
      <c r="BC14" s="697"/>
      <c r="BD14" s="697"/>
      <c r="BE14" s="697"/>
      <c r="BF14" s="697"/>
      <c r="BG14" s="697"/>
      <c r="BH14" s="697"/>
      <c r="BI14" s="708" t="s">
        <v>298</v>
      </c>
      <c r="BJ14" s="709"/>
      <c r="BK14" s="709"/>
      <c r="BL14" s="709"/>
      <c r="BM14" s="709"/>
      <c r="BN14" s="709"/>
      <c r="BO14" s="709"/>
      <c r="BP14" s="709"/>
      <c r="BQ14" s="709"/>
      <c r="BR14" s="709"/>
      <c r="BS14" s="709"/>
      <c r="BT14" s="710" t="s">
        <v>299</v>
      </c>
      <c r="BU14" s="403"/>
      <c r="BV14" s="403"/>
      <c r="BW14" s="403"/>
      <c r="BX14" s="406"/>
    </row>
    <row r="15" spans="2:76" ht="15" customHeight="1">
      <c r="B15" s="723"/>
      <c r="C15" s="724"/>
      <c r="D15" s="650"/>
      <c r="E15" s="726"/>
      <c r="F15" s="726"/>
      <c r="G15" s="726"/>
      <c r="H15" s="389"/>
      <c r="I15" s="728"/>
      <c r="J15" s="729"/>
      <c r="K15" s="729"/>
      <c r="L15" s="729"/>
      <c r="M15" s="729"/>
      <c r="N15" s="730"/>
      <c r="O15" s="387"/>
      <c r="P15" s="731"/>
      <c r="Q15" s="731"/>
      <c r="R15" s="731"/>
      <c r="S15" s="731"/>
      <c r="T15" s="731"/>
      <c r="U15" s="731"/>
      <c r="V15" s="731"/>
      <c r="W15" s="731"/>
      <c r="X15" s="389"/>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7"/>
      <c r="AX15" s="705"/>
      <c r="AY15" s="705"/>
      <c r="AZ15" s="705"/>
      <c r="BA15" s="705"/>
      <c r="BB15" s="705"/>
      <c r="BC15" s="705"/>
      <c r="BD15" s="705"/>
      <c r="BE15" s="705"/>
      <c r="BF15" s="705"/>
      <c r="BG15" s="705"/>
      <c r="BH15" s="705"/>
      <c r="BI15" s="709"/>
      <c r="BJ15" s="709"/>
      <c r="BK15" s="709"/>
      <c r="BL15" s="709"/>
      <c r="BM15" s="709"/>
      <c r="BN15" s="709"/>
      <c r="BO15" s="709"/>
      <c r="BP15" s="709"/>
      <c r="BQ15" s="709"/>
      <c r="BR15" s="709"/>
      <c r="BS15" s="709"/>
      <c r="BT15" s="403"/>
      <c r="BU15" s="403"/>
      <c r="BV15" s="403"/>
      <c r="BW15" s="403"/>
      <c r="BX15" s="406"/>
    </row>
    <row r="16" spans="2:76" ht="15" customHeight="1">
      <c r="B16" s="711"/>
      <c r="C16" s="712"/>
      <c r="D16" s="686"/>
      <c r="E16" s="686"/>
      <c r="F16" s="686"/>
      <c r="G16" s="686"/>
      <c r="H16" s="686"/>
      <c r="I16" s="686"/>
      <c r="J16" s="686"/>
      <c r="K16" s="686"/>
      <c r="L16" s="686"/>
      <c r="M16" s="686"/>
      <c r="N16" s="686"/>
      <c r="O16" s="686"/>
      <c r="P16" s="686"/>
      <c r="Q16" s="686"/>
      <c r="R16" s="686"/>
      <c r="S16" s="686"/>
      <c r="T16" s="686"/>
      <c r="U16" s="686"/>
      <c r="V16" s="686"/>
      <c r="W16" s="686"/>
      <c r="X16" s="686"/>
      <c r="Y16" s="684"/>
      <c r="Z16" s="684"/>
      <c r="AA16" s="684"/>
      <c r="AB16" s="684"/>
      <c r="AC16" s="684"/>
      <c r="AD16" s="684"/>
      <c r="AE16" s="684"/>
      <c r="AF16" s="684"/>
      <c r="AG16" s="684"/>
      <c r="AH16" s="684"/>
      <c r="AI16" s="684"/>
      <c r="AJ16" s="684"/>
      <c r="AK16" s="684"/>
      <c r="AL16" s="685"/>
      <c r="AM16" s="685"/>
      <c r="AN16" s="685"/>
      <c r="AO16" s="685"/>
      <c r="AP16" s="685"/>
      <c r="AQ16" s="685"/>
      <c r="AR16" s="685"/>
      <c r="AS16" s="685"/>
      <c r="AT16" s="685"/>
      <c r="AU16" s="685"/>
      <c r="AV16" s="685"/>
      <c r="AW16" s="686"/>
      <c r="AX16" s="686"/>
      <c r="AY16" s="686"/>
      <c r="AZ16" s="686"/>
      <c r="BA16" s="686"/>
      <c r="BB16" s="686"/>
      <c r="BC16" s="686"/>
      <c r="BD16" s="686"/>
      <c r="BE16" s="686"/>
      <c r="BF16" s="686"/>
      <c r="BG16" s="686"/>
      <c r="BH16" s="686"/>
      <c r="BI16" s="686"/>
      <c r="BJ16" s="686"/>
      <c r="BK16" s="686"/>
      <c r="BL16" s="686"/>
      <c r="BM16" s="686"/>
      <c r="BN16" s="686"/>
      <c r="BO16" s="686"/>
      <c r="BP16" s="686"/>
      <c r="BQ16" s="686"/>
      <c r="BR16" s="686"/>
      <c r="BS16" s="686"/>
      <c r="BT16" s="685" t="s">
        <v>300</v>
      </c>
      <c r="BU16" s="685"/>
      <c r="BV16" s="685"/>
      <c r="BW16" s="685"/>
      <c r="BX16" s="687"/>
    </row>
    <row r="17" spans="2:76" ht="15" customHeight="1">
      <c r="B17" s="717"/>
      <c r="C17" s="712"/>
      <c r="D17" s="712"/>
      <c r="E17" s="712"/>
      <c r="F17" s="712"/>
      <c r="G17" s="712"/>
      <c r="H17" s="712"/>
      <c r="I17" s="686"/>
      <c r="J17" s="686"/>
      <c r="K17" s="686"/>
      <c r="L17" s="686"/>
      <c r="M17" s="686"/>
      <c r="N17" s="686"/>
      <c r="O17" s="686"/>
      <c r="P17" s="686"/>
      <c r="Q17" s="686"/>
      <c r="R17" s="686"/>
      <c r="S17" s="686"/>
      <c r="T17" s="686"/>
      <c r="U17" s="686"/>
      <c r="V17" s="686"/>
      <c r="W17" s="686"/>
      <c r="X17" s="686"/>
      <c r="Y17" s="684"/>
      <c r="Z17" s="684"/>
      <c r="AA17" s="684"/>
      <c r="AB17" s="684"/>
      <c r="AC17" s="684"/>
      <c r="AD17" s="684"/>
      <c r="AE17" s="684"/>
      <c r="AF17" s="684"/>
      <c r="AG17" s="684"/>
      <c r="AH17" s="684"/>
      <c r="AI17" s="684"/>
      <c r="AJ17" s="684"/>
      <c r="AK17" s="684"/>
      <c r="AL17" s="685"/>
      <c r="AM17" s="685"/>
      <c r="AN17" s="685"/>
      <c r="AO17" s="685"/>
      <c r="AP17" s="685"/>
      <c r="AQ17" s="685"/>
      <c r="AR17" s="685"/>
      <c r="AS17" s="685"/>
      <c r="AT17" s="685"/>
      <c r="AU17" s="685"/>
      <c r="AV17" s="685"/>
      <c r="AW17" s="686"/>
      <c r="AX17" s="686"/>
      <c r="AY17" s="686"/>
      <c r="AZ17" s="686"/>
      <c r="BA17" s="686"/>
      <c r="BB17" s="686"/>
      <c r="BC17" s="686"/>
      <c r="BD17" s="686"/>
      <c r="BE17" s="686"/>
      <c r="BF17" s="686"/>
      <c r="BG17" s="686"/>
      <c r="BH17" s="686"/>
      <c r="BI17" s="686"/>
      <c r="BJ17" s="686"/>
      <c r="BK17" s="686"/>
      <c r="BL17" s="686"/>
      <c r="BM17" s="686"/>
      <c r="BN17" s="686"/>
      <c r="BO17" s="686"/>
      <c r="BP17" s="686"/>
      <c r="BQ17" s="686"/>
      <c r="BR17" s="686"/>
      <c r="BS17" s="686"/>
      <c r="BT17" s="685"/>
      <c r="BU17" s="685"/>
      <c r="BV17" s="685"/>
      <c r="BW17" s="685"/>
      <c r="BX17" s="687"/>
    </row>
    <row r="18" spans="2:76" ht="15" customHeight="1">
      <c r="B18" s="711"/>
      <c r="C18" s="712"/>
      <c r="D18" s="686"/>
      <c r="E18" s="686"/>
      <c r="F18" s="686"/>
      <c r="G18" s="686"/>
      <c r="H18" s="686"/>
      <c r="I18" s="686"/>
      <c r="J18" s="686"/>
      <c r="K18" s="686"/>
      <c r="L18" s="686"/>
      <c r="M18" s="686"/>
      <c r="N18" s="686"/>
      <c r="O18" s="686"/>
      <c r="P18" s="686"/>
      <c r="Q18" s="686"/>
      <c r="R18" s="686"/>
      <c r="S18" s="686"/>
      <c r="T18" s="686"/>
      <c r="U18" s="686"/>
      <c r="V18" s="686"/>
      <c r="W18" s="686"/>
      <c r="X18" s="686"/>
      <c r="Y18" s="684"/>
      <c r="Z18" s="684"/>
      <c r="AA18" s="684"/>
      <c r="AB18" s="684"/>
      <c r="AC18" s="684"/>
      <c r="AD18" s="684"/>
      <c r="AE18" s="684"/>
      <c r="AF18" s="684"/>
      <c r="AG18" s="684"/>
      <c r="AH18" s="684"/>
      <c r="AI18" s="684"/>
      <c r="AJ18" s="684"/>
      <c r="AK18" s="684"/>
      <c r="AL18" s="685"/>
      <c r="AM18" s="685"/>
      <c r="AN18" s="685"/>
      <c r="AO18" s="685"/>
      <c r="AP18" s="685"/>
      <c r="AQ18" s="685"/>
      <c r="AR18" s="685"/>
      <c r="AS18" s="685"/>
      <c r="AT18" s="685"/>
      <c r="AU18" s="685"/>
      <c r="AV18" s="685"/>
      <c r="AW18" s="686"/>
      <c r="AX18" s="686"/>
      <c r="AY18" s="686"/>
      <c r="AZ18" s="686"/>
      <c r="BA18" s="686"/>
      <c r="BB18" s="686"/>
      <c r="BC18" s="686"/>
      <c r="BD18" s="686"/>
      <c r="BE18" s="686"/>
      <c r="BF18" s="686"/>
      <c r="BG18" s="686"/>
      <c r="BH18" s="686"/>
      <c r="BI18" s="686"/>
      <c r="BJ18" s="686"/>
      <c r="BK18" s="686"/>
      <c r="BL18" s="686"/>
      <c r="BM18" s="686"/>
      <c r="BN18" s="686"/>
      <c r="BO18" s="686"/>
      <c r="BP18" s="686"/>
      <c r="BQ18" s="686"/>
      <c r="BR18" s="686"/>
      <c r="BS18" s="686"/>
      <c r="BT18" s="685" t="s">
        <v>300</v>
      </c>
      <c r="BU18" s="685"/>
      <c r="BV18" s="685"/>
      <c r="BW18" s="685"/>
      <c r="BX18" s="687"/>
    </row>
    <row r="19" spans="2:76" ht="15" customHeight="1">
      <c r="B19" s="717"/>
      <c r="C19" s="712"/>
      <c r="D19" s="712"/>
      <c r="E19" s="712"/>
      <c r="F19" s="712"/>
      <c r="G19" s="712"/>
      <c r="H19" s="712"/>
      <c r="I19" s="686"/>
      <c r="J19" s="686"/>
      <c r="K19" s="686"/>
      <c r="L19" s="686"/>
      <c r="M19" s="686"/>
      <c r="N19" s="686"/>
      <c r="O19" s="686"/>
      <c r="P19" s="686"/>
      <c r="Q19" s="686"/>
      <c r="R19" s="686"/>
      <c r="S19" s="686"/>
      <c r="T19" s="686"/>
      <c r="U19" s="686"/>
      <c r="V19" s="686"/>
      <c r="W19" s="686"/>
      <c r="X19" s="686"/>
      <c r="Y19" s="684"/>
      <c r="Z19" s="684"/>
      <c r="AA19" s="684"/>
      <c r="AB19" s="684"/>
      <c r="AC19" s="684"/>
      <c r="AD19" s="684"/>
      <c r="AE19" s="684"/>
      <c r="AF19" s="684"/>
      <c r="AG19" s="684"/>
      <c r="AH19" s="684"/>
      <c r="AI19" s="684"/>
      <c r="AJ19" s="684"/>
      <c r="AK19" s="684"/>
      <c r="AL19" s="685"/>
      <c r="AM19" s="685"/>
      <c r="AN19" s="685"/>
      <c r="AO19" s="685"/>
      <c r="AP19" s="685"/>
      <c r="AQ19" s="685"/>
      <c r="AR19" s="685"/>
      <c r="AS19" s="685"/>
      <c r="AT19" s="685"/>
      <c r="AU19" s="685"/>
      <c r="AV19" s="685"/>
      <c r="AW19" s="686"/>
      <c r="AX19" s="686"/>
      <c r="AY19" s="686"/>
      <c r="AZ19" s="686"/>
      <c r="BA19" s="686"/>
      <c r="BB19" s="686"/>
      <c r="BC19" s="686"/>
      <c r="BD19" s="686"/>
      <c r="BE19" s="686"/>
      <c r="BF19" s="686"/>
      <c r="BG19" s="686"/>
      <c r="BH19" s="686"/>
      <c r="BI19" s="686"/>
      <c r="BJ19" s="686"/>
      <c r="BK19" s="686"/>
      <c r="BL19" s="686"/>
      <c r="BM19" s="686"/>
      <c r="BN19" s="686"/>
      <c r="BO19" s="686"/>
      <c r="BP19" s="686"/>
      <c r="BQ19" s="686"/>
      <c r="BR19" s="686"/>
      <c r="BS19" s="686"/>
      <c r="BT19" s="685"/>
      <c r="BU19" s="685"/>
      <c r="BV19" s="685"/>
      <c r="BW19" s="685"/>
      <c r="BX19" s="687"/>
    </row>
    <row r="20" spans="2:76" ht="15" customHeight="1">
      <c r="B20" s="711"/>
      <c r="C20" s="712"/>
      <c r="D20" s="686"/>
      <c r="E20" s="686"/>
      <c r="F20" s="686"/>
      <c r="G20" s="686"/>
      <c r="H20" s="686"/>
      <c r="I20" s="686"/>
      <c r="J20" s="686"/>
      <c r="K20" s="686"/>
      <c r="L20" s="686"/>
      <c r="M20" s="686"/>
      <c r="N20" s="686"/>
      <c r="O20" s="686"/>
      <c r="P20" s="686"/>
      <c r="Q20" s="686"/>
      <c r="R20" s="686"/>
      <c r="S20" s="686"/>
      <c r="T20" s="686"/>
      <c r="U20" s="686"/>
      <c r="V20" s="686"/>
      <c r="W20" s="686"/>
      <c r="X20" s="686"/>
      <c r="Y20" s="684"/>
      <c r="Z20" s="684"/>
      <c r="AA20" s="684"/>
      <c r="AB20" s="684"/>
      <c r="AC20" s="684"/>
      <c r="AD20" s="684"/>
      <c r="AE20" s="684"/>
      <c r="AF20" s="684"/>
      <c r="AG20" s="684"/>
      <c r="AH20" s="684"/>
      <c r="AI20" s="684"/>
      <c r="AJ20" s="684"/>
      <c r="AK20" s="684"/>
      <c r="AL20" s="685"/>
      <c r="AM20" s="685"/>
      <c r="AN20" s="685"/>
      <c r="AO20" s="685"/>
      <c r="AP20" s="685"/>
      <c r="AQ20" s="685"/>
      <c r="AR20" s="685"/>
      <c r="AS20" s="685"/>
      <c r="AT20" s="685"/>
      <c r="AU20" s="685"/>
      <c r="AV20" s="685"/>
      <c r="AW20" s="686"/>
      <c r="AX20" s="686"/>
      <c r="AY20" s="686"/>
      <c r="AZ20" s="686"/>
      <c r="BA20" s="686"/>
      <c r="BB20" s="686"/>
      <c r="BC20" s="686"/>
      <c r="BD20" s="686"/>
      <c r="BE20" s="686"/>
      <c r="BF20" s="686"/>
      <c r="BG20" s="686"/>
      <c r="BH20" s="686"/>
      <c r="BI20" s="686"/>
      <c r="BJ20" s="686"/>
      <c r="BK20" s="686"/>
      <c r="BL20" s="686"/>
      <c r="BM20" s="686"/>
      <c r="BN20" s="686"/>
      <c r="BO20" s="686"/>
      <c r="BP20" s="686"/>
      <c r="BQ20" s="686"/>
      <c r="BR20" s="686"/>
      <c r="BS20" s="686"/>
      <c r="BT20" s="685" t="s">
        <v>300</v>
      </c>
      <c r="BU20" s="685"/>
      <c r="BV20" s="685"/>
      <c r="BW20" s="685"/>
      <c r="BX20" s="687"/>
    </row>
    <row r="21" spans="2:76" ht="15" customHeight="1" thickBot="1">
      <c r="B21" s="713"/>
      <c r="C21" s="714"/>
      <c r="D21" s="714"/>
      <c r="E21" s="714"/>
      <c r="F21" s="714"/>
      <c r="G21" s="714"/>
      <c r="H21" s="714"/>
      <c r="I21" s="715"/>
      <c r="J21" s="715"/>
      <c r="K21" s="715"/>
      <c r="L21" s="715"/>
      <c r="M21" s="715"/>
      <c r="N21" s="715"/>
      <c r="O21" s="715"/>
      <c r="P21" s="715"/>
      <c r="Q21" s="715"/>
      <c r="R21" s="715"/>
      <c r="S21" s="715"/>
      <c r="T21" s="715"/>
      <c r="U21" s="715"/>
      <c r="V21" s="715"/>
      <c r="W21" s="715"/>
      <c r="X21" s="715"/>
      <c r="Y21" s="716"/>
      <c r="Z21" s="716"/>
      <c r="AA21" s="716"/>
      <c r="AB21" s="716"/>
      <c r="AC21" s="716"/>
      <c r="AD21" s="716"/>
      <c r="AE21" s="716"/>
      <c r="AF21" s="716"/>
      <c r="AG21" s="716"/>
      <c r="AH21" s="716"/>
      <c r="AI21" s="716"/>
      <c r="AJ21" s="716"/>
      <c r="AK21" s="716"/>
      <c r="AL21" s="718"/>
      <c r="AM21" s="718"/>
      <c r="AN21" s="718"/>
      <c r="AO21" s="718"/>
      <c r="AP21" s="718"/>
      <c r="AQ21" s="718"/>
      <c r="AR21" s="718"/>
      <c r="AS21" s="718"/>
      <c r="AT21" s="718"/>
      <c r="AU21" s="718"/>
      <c r="AV21" s="718"/>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15"/>
      <c r="BS21" s="715"/>
      <c r="BT21" s="718"/>
      <c r="BU21" s="718"/>
      <c r="BV21" s="718"/>
      <c r="BW21" s="718"/>
      <c r="BX21" s="719"/>
    </row>
    <row r="22" spans="2:76" ht="15" customHeight="1" thickBot="1">
      <c r="B22" s="102"/>
      <c r="BU22" s="147"/>
    </row>
    <row r="23" spans="2:76" ht="15" customHeight="1">
      <c r="B23" s="699" t="s">
        <v>46</v>
      </c>
      <c r="C23" s="694"/>
      <c r="D23" s="694"/>
      <c r="E23" s="700"/>
      <c r="F23" s="700"/>
      <c r="G23" s="700"/>
      <c r="H23" s="700"/>
      <c r="I23" s="700"/>
      <c r="J23" s="700"/>
      <c r="K23" s="700"/>
      <c r="L23" s="701"/>
      <c r="M23" s="701"/>
      <c r="N23" s="701"/>
      <c r="O23" s="701"/>
      <c r="P23" s="701"/>
      <c r="Q23" s="701"/>
      <c r="R23" s="702" t="s">
        <v>111</v>
      </c>
      <c r="S23" s="703"/>
      <c r="T23" s="704"/>
      <c r="U23" s="692"/>
      <c r="V23" s="692"/>
      <c r="W23" s="692"/>
      <c r="X23" s="692"/>
      <c r="Y23" s="691" t="s">
        <v>286</v>
      </c>
      <c r="Z23" s="691"/>
      <c r="AA23" s="694"/>
      <c r="AB23" s="694"/>
      <c r="AC23" s="694"/>
      <c r="AD23" s="694"/>
      <c r="AE23" s="693"/>
      <c r="AF23" s="693"/>
      <c r="AG23" s="693"/>
      <c r="AH23" s="693"/>
      <c r="AI23" s="694" t="s">
        <v>287</v>
      </c>
      <c r="AJ23" s="694"/>
      <c r="AK23" s="694"/>
      <c r="AL23" s="694"/>
      <c r="AM23" s="694"/>
      <c r="AN23" s="694"/>
      <c r="AO23" s="694"/>
      <c r="AP23" s="694"/>
      <c r="AQ23" s="694"/>
      <c r="AR23" s="720"/>
      <c r="AS23" s="693"/>
      <c r="AT23" s="693"/>
      <c r="AU23" s="693"/>
      <c r="AV23" s="693"/>
      <c r="AW23" s="693"/>
      <c r="AX23" s="693"/>
      <c r="AY23" s="693"/>
      <c r="AZ23" s="693"/>
      <c r="BA23" s="693"/>
      <c r="BB23" s="693"/>
      <c r="BC23" s="694" t="s">
        <v>288</v>
      </c>
      <c r="BD23" s="694"/>
      <c r="BE23" s="694"/>
      <c r="BF23" s="694"/>
      <c r="BG23" s="694"/>
      <c r="BH23" s="694"/>
      <c r="BI23" s="694"/>
      <c r="BJ23" s="694"/>
      <c r="BK23" s="694"/>
      <c r="BL23" s="694"/>
      <c r="BM23" s="720"/>
      <c r="BN23" s="693"/>
      <c r="BO23" s="693"/>
      <c r="BP23" s="693"/>
      <c r="BQ23" s="693"/>
      <c r="BR23" s="693"/>
      <c r="BS23" s="693"/>
      <c r="BT23" s="693"/>
      <c r="BU23" s="693"/>
      <c r="BV23" s="693"/>
      <c r="BW23" s="693"/>
      <c r="BX23" s="695"/>
    </row>
    <row r="24" spans="2:76" ht="15" customHeight="1">
      <c r="B24" s="721" t="s">
        <v>289</v>
      </c>
      <c r="C24" s="722"/>
      <c r="D24" s="725" t="s">
        <v>290</v>
      </c>
      <c r="E24" s="457"/>
      <c r="F24" s="457"/>
      <c r="G24" s="457"/>
      <c r="H24" s="386"/>
      <c r="I24" s="725" t="s">
        <v>291</v>
      </c>
      <c r="J24" s="727"/>
      <c r="K24" s="727"/>
      <c r="L24" s="727"/>
      <c r="M24" s="727"/>
      <c r="N24" s="707"/>
      <c r="O24" s="725" t="s">
        <v>292</v>
      </c>
      <c r="P24" s="385"/>
      <c r="Q24" s="385"/>
      <c r="R24" s="385"/>
      <c r="S24" s="385"/>
      <c r="T24" s="385"/>
      <c r="U24" s="385"/>
      <c r="V24" s="385"/>
      <c r="W24" s="385"/>
      <c r="X24" s="386"/>
      <c r="Y24" s="697" t="s">
        <v>293</v>
      </c>
      <c r="Z24" s="697"/>
      <c r="AA24" s="697"/>
      <c r="AB24" s="697"/>
      <c r="AC24" s="697" t="s">
        <v>294</v>
      </c>
      <c r="AD24" s="697"/>
      <c r="AE24" s="697"/>
      <c r="AF24" s="697"/>
      <c r="AG24" s="697"/>
      <c r="AH24" s="697" t="s">
        <v>295</v>
      </c>
      <c r="AI24" s="697"/>
      <c r="AJ24" s="697"/>
      <c r="AK24" s="697"/>
      <c r="AL24" s="697" t="s">
        <v>296</v>
      </c>
      <c r="AM24" s="697"/>
      <c r="AN24" s="697"/>
      <c r="AO24" s="697"/>
      <c r="AP24" s="697"/>
      <c r="AQ24" s="697"/>
      <c r="AR24" s="697"/>
      <c r="AS24" s="697"/>
      <c r="AT24" s="697"/>
      <c r="AU24" s="697"/>
      <c r="AV24" s="697"/>
      <c r="AW24" s="706" t="s">
        <v>297</v>
      </c>
      <c r="AX24" s="697"/>
      <c r="AY24" s="697"/>
      <c r="AZ24" s="697"/>
      <c r="BA24" s="697"/>
      <c r="BB24" s="697"/>
      <c r="BC24" s="697"/>
      <c r="BD24" s="697"/>
      <c r="BE24" s="697"/>
      <c r="BF24" s="697"/>
      <c r="BG24" s="697"/>
      <c r="BH24" s="697"/>
      <c r="BI24" s="708" t="s">
        <v>298</v>
      </c>
      <c r="BJ24" s="709"/>
      <c r="BK24" s="709"/>
      <c r="BL24" s="709"/>
      <c r="BM24" s="709"/>
      <c r="BN24" s="709"/>
      <c r="BO24" s="709"/>
      <c r="BP24" s="709"/>
      <c r="BQ24" s="709"/>
      <c r="BR24" s="709"/>
      <c r="BS24" s="709"/>
      <c r="BT24" s="710" t="s">
        <v>299</v>
      </c>
      <c r="BU24" s="403"/>
      <c r="BV24" s="403"/>
      <c r="BW24" s="403"/>
      <c r="BX24" s="406"/>
    </row>
    <row r="25" spans="2:76" ht="15" customHeight="1">
      <c r="B25" s="723"/>
      <c r="C25" s="724"/>
      <c r="D25" s="650"/>
      <c r="E25" s="726"/>
      <c r="F25" s="726"/>
      <c r="G25" s="726"/>
      <c r="H25" s="389"/>
      <c r="I25" s="728"/>
      <c r="J25" s="729"/>
      <c r="K25" s="729"/>
      <c r="L25" s="729"/>
      <c r="M25" s="729"/>
      <c r="N25" s="730"/>
      <c r="O25" s="387"/>
      <c r="P25" s="731"/>
      <c r="Q25" s="731"/>
      <c r="R25" s="731"/>
      <c r="S25" s="731"/>
      <c r="T25" s="731"/>
      <c r="U25" s="731"/>
      <c r="V25" s="731"/>
      <c r="W25" s="731"/>
      <c r="X25" s="389"/>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7"/>
      <c r="AX25" s="705"/>
      <c r="AY25" s="705"/>
      <c r="AZ25" s="705"/>
      <c r="BA25" s="705"/>
      <c r="BB25" s="705"/>
      <c r="BC25" s="705"/>
      <c r="BD25" s="705"/>
      <c r="BE25" s="705"/>
      <c r="BF25" s="705"/>
      <c r="BG25" s="705"/>
      <c r="BH25" s="705"/>
      <c r="BI25" s="709"/>
      <c r="BJ25" s="709"/>
      <c r="BK25" s="709"/>
      <c r="BL25" s="709"/>
      <c r="BM25" s="709"/>
      <c r="BN25" s="709"/>
      <c r="BO25" s="709"/>
      <c r="BP25" s="709"/>
      <c r="BQ25" s="709"/>
      <c r="BR25" s="709"/>
      <c r="BS25" s="709"/>
      <c r="BT25" s="403"/>
      <c r="BU25" s="403"/>
      <c r="BV25" s="403"/>
      <c r="BW25" s="403"/>
      <c r="BX25" s="406"/>
    </row>
    <row r="26" spans="2:76" ht="15" customHeight="1">
      <c r="B26" s="711"/>
      <c r="C26" s="712"/>
      <c r="D26" s="686"/>
      <c r="E26" s="686"/>
      <c r="F26" s="686"/>
      <c r="G26" s="686"/>
      <c r="H26" s="686"/>
      <c r="I26" s="686"/>
      <c r="J26" s="686"/>
      <c r="K26" s="686"/>
      <c r="L26" s="686"/>
      <c r="M26" s="686"/>
      <c r="N26" s="686"/>
      <c r="O26" s="686"/>
      <c r="P26" s="686"/>
      <c r="Q26" s="686"/>
      <c r="R26" s="686"/>
      <c r="S26" s="686"/>
      <c r="T26" s="686"/>
      <c r="U26" s="686"/>
      <c r="V26" s="686"/>
      <c r="W26" s="686"/>
      <c r="X26" s="686"/>
      <c r="Y26" s="684"/>
      <c r="Z26" s="684"/>
      <c r="AA26" s="684"/>
      <c r="AB26" s="684"/>
      <c r="AC26" s="684"/>
      <c r="AD26" s="684"/>
      <c r="AE26" s="684"/>
      <c r="AF26" s="684"/>
      <c r="AG26" s="684"/>
      <c r="AH26" s="684"/>
      <c r="AI26" s="684"/>
      <c r="AJ26" s="684"/>
      <c r="AK26" s="684"/>
      <c r="AL26" s="685"/>
      <c r="AM26" s="685"/>
      <c r="AN26" s="685"/>
      <c r="AO26" s="685"/>
      <c r="AP26" s="685"/>
      <c r="AQ26" s="685"/>
      <c r="AR26" s="685"/>
      <c r="AS26" s="685"/>
      <c r="AT26" s="685"/>
      <c r="AU26" s="685"/>
      <c r="AV26" s="685"/>
      <c r="AW26" s="686"/>
      <c r="AX26" s="686"/>
      <c r="AY26" s="686"/>
      <c r="AZ26" s="686"/>
      <c r="BA26" s="686"/>
      <c r="BB26" s="686"/>
      <c r="BC26" s="686"/>
      <c r="BD26" s="686"/>
      <c r="BE26" s="686"/>
      <c r="BF26" s="686"/>
      <c r="BG26" s="686"/>
      <c r="BH26" s="686"/>
      <c r="BI26" s="686"/>
      <c r="BJ26" s="686"/>
      <c r="BK26" s="686"/>
      <c r="BL26" s="686"/>
      <c r="BM26" s="686"/>
      <c r="BN26" s="686"/>
      <c r="BO26" s="686"/>
      <c r="BP26" s="686"/>
      <c r="BQ26" s="686"/>
      <c r="BR26" s="686"/>
      <c r="BS26" s="686"/>
      <c r="BT26" s="685" t="s">
        <v>300</v>
      </c>
      <c r="BU26" s="685"/>
      <c r="BV26" s="685"/>
      <c r="BW26" s="685"/>
      <c r="BX26" s="687"/>
    </row>
    <row r="27" spans="2:76" ht="15" customHeight="1">
      <c r="B27" s="717"/>
      <c r="C27" s="712"/>
      <c r="D27" s="712"/>
      <c r="E27" s="712"/>
      <c r="F27" s="712"/>
      <c r="G27" s="712"/>
      <c r="H27" s="712"/>
      <c r="I27" s="686"/>
      <c r="J27" s="686"/>
      <c r="K27" s="686"/>
      <c r="L27" s="686"/>
      <c r="M27" s="686"/>
      <c r="N27" s="686"/>
      <c r="O27" s="686"/>
      <c r="P27" s="686"/>
      <c r="Q27" s="686"/>
      <c r="R27" s="686"/>
      <c r="S27" s="686"/>
      <c r="T27" s="686"/>
      <c r="U27" s="686"/>
      <c r="V27" s="686"/>
      <c r="W27" s="686"/>
      <c r="X27" s="686"/>
      <c r="Y27" s="684"/>
      <c r="Z27" s="684"/>
      <c r="AA27" s="684"/>
      <c r="AB27" s="684"/>
      <c r="AC27" s="684"/>
      <c r="AD27" s="684"/>
      <c r="AE27" s="684"/>
      <c r="AF27" s="684"/>
      <c r="AG27" s="684"/>
      <c r="AH27" s="684"/>
      <c r="AI27" s="684"/>
      <c r="AJ27" s="684"/>
      <c r="AK27" s="684"/>
      <c r="AL27" s="685"/>
      <c r="AM27" s="685"/>
      <c r="AN27" s="685"/>
      <c r="AO27" s="685"/>
      <c r="AP27" s="685"/>
      <c r="AQ27" s="685"/>
      <c r="AR27" s="685"/>
      <c r="AS27" s="685"/>
      <c r="AT27" s="685"/>
      <c r="AU27" s="685"/>
      <c r="AV27" s="685"/>
      <c r="AW27" s="686"/>
      <c r="AX27" s="686"/>
      <c r="AY27" s="686"/>
      <c r="AZ27" s="686"/>
      <c r="BA27" s="686"/>
      <c r="BB27" s="686"/>
      <c r="BC27" s="686"/>
      <c r="BD27" s="686"/>
      <c r="BE27" s="686"/>
      <c r="BF27" s="686"/>
      <c r="BG27" s="686"/>
      <c r="BH27" s="686"/>
      <c r="BI27" s="686"/>
      <c r="BJ27" s="686"/>
      <c r="BK27" s="686"/>
      <c r="BL27" s="686"/>
      <c r="BM27" s="686"/>
      <c r="BN27" s="686"/>
      <c r="BO27" s="686"/>
      <c r="BP27" s="686"/>
      <c r="BQ27" s="686"/>
      <c r="BR27" s="686"/>
      <c r="BS27" s="686"/>
      <c r="BT27" s="685"/>
      <c r="BU27" s="685"/>
      <c r="BV27" s="685"/>
      <c r="BW27" s="685"/>
      <c r="BX27" s="687"/>
    </row>
    <row r="28" spans="2:76" ht="15" customHeight="1">
      <c r="B28" s="711"/>
      <c r="C28" s="712"/>
      <c r="D28" s="686"/>
      <c r="E28" s="686"/>
      <c r="F28" s="686"/>
      <c r="G28" s="686"/>
      <c r="H28" s="686"/>
      <c r="I28" s="686"/>
      <c r="J28" s="686"/>
      <c r="K28" s="686"/>
      <c r="L28" s="686"/>
      <c r="M28" s="686"/>
      <c r="N28" s="686"/>
      <c r="O28" s="686"/>
      <c r="P28" s="686"/>
      <c r="Q28" s="686"/>
      <c r="R28" s="686"/>
      <c r="S28" s="686"/>
      <c r="T28" s="686"/>
      <c r="U28" s="686"/>
      <c r="V28" s="686"/>
      <c r="W28" s="686"/>
      <c r="X28" s="686"/>
      <c r="Y28" s="684"/>
      <c r="Z28" s="684"/>
      <c r="AA28" s="684"/>
      <c r="AB28" s="684"/>
      <c r="AC28" s="684"/>
      <c r="AD28" s="684"/>
      <c r="AE28" s="684"/>
      <c r="AF28" s="684"/>
      <c r="AG28" s="684"/>
      <c r="AH28" s="684"/>
      <c r="AI28" s="684"/>
      <c r="AJ28" s="684"/>
      <c r="AK28" s="684"/>
      <c r="AL28" s="685"/>
      <c r="AM28" s="685"/>
      <c r="AN28" s="685"/>
      <c r="AO28" s="685"/>
      <c r="AP28" s="685"/>
      <c r="AQ28" s="685"/>
      <c r="AR28" s="685"/>
      <c r="AS28" s="685"/>
      <c r="AT28" s="685"/>
      <c r="AU28" s="685"/>
      <c r="AV28" s="685"/>
      <c r="AW28" s="686"/>
      <c r="AX28" s="686"/>
      <c r="AY28" s="686"/>
      <c r="AZ28" s="686"/>
      <c r="BA28" s="686"/>
      <c r="BB28" s="686"/>
      <c r="BC28" s="686"/>
      <c r="BD28" s="686"/>
      <c r="BE28" s="686"/>
      <c r="BF28" s="686"/>
      <c r="BG28" s="686"/>
      <c r="BH28" s="686"/>
      <c r="BI28" s="686"/>
      <c r="BJ28" s="686"/>
      <c r="BK28" s="686"/>
      <c r="BL28" s="686"/>
      <c r="BM28" s="686"/>
      <c r="BN28" s="686"/>
      <c r="BO28" s="686"/>
      <c r="BP28" s="686"/>
      <c r="BQ28" s="686"/>
      <c r="BR28" s="686"/>
      <c r="BS28" s="686"/>
      <c r="BT28" s="685" t="s">
        <v>300</v>
      </c>
      <c r="BU28" s="685"/>
      <c r="BV28" s="685"/>
      <c r="BW28" s="685"/>
      <c r="BX28" s="687"/>
    </row>
    <row r="29" spans="2:76" ht="15" customHeight="1">
      <c r="B29" s="717"/>
      <c r="C29" s="712"/>
      <c r="D29" s="712"/>
      <c r="E29" s="712"/>
      <c r="F29" s="712"/>
      <c r="G29" s="712"/>
      <c r="H29" s="712"/>
      <c r="I29" s="686"/>
      <c r="J29" s="686"/>
      <c r="K29" s="686"/>
      <c r="L29" s="686"/>
      <c r="M29" s="686"/>
      <c r="N29" s="686"/>
      <c r="O29" s="686"/>
      <c r="P29" s="686"/>
      <c r="Q29" s="686"/>
      <c r="R29" s="686"/>
      <c r="S29" s="686"/>
      <c r="T29" s="686"/>
      <c r="U29" s="686"/>
      <c r="V29" s="686"/>
      <c r="W29" s="686"/>
      <c r="X29" s="686"/>
      <c r="Y29" s="684"/>
      <c r="Z29" s="684"/>
      <c r="AA29" s="684"/>
      <c r="AB29" s="684"/>
      <c r="AC29" s="684"/>
      <c r="AD29" s="684"/>
      <c r="AE29" s="684"/>
      <c r="AF29" s="684"/>
      <c r="AG29" s="684"/>
      <c r="AH29" s="684"/>
      <c r="AI29" s="684"/>
      <c r="AJ29" s="684"/>
      <c r="AK29" s="684"/>
      <c r="AL29" s="685"/>
      <c r="AM29" s="685"/>
      <c r="AN29" s="685"/>
      <c r="AO29" s="685"/>
      <c r="AP29" s="685"/>
      <c r="AQ29" s="685"/>
      <c r="AR29" s="685"/>
      <c r="AS29" s="685"/>
      <c r="AT29" s="685"/>
      <c r="AU29" s="685"/>
      <c r="AV29" s="685"/>
      <c r="AW29" s="686"/>
      <c r="AX29" s="686"/>
      <c r="AY29" s="686"/>
      <c r="AZ29" s="686"/>
      <c r="BA29" s="686"/>
      <c r="BB29" s="686"/>
      <c r="BC29" s="686"/>
      <c r="BD29" s="686"/>
      <c r="BE29" s="686"/>
      <c r="BF29" s="686"/>
      <c r="BG29" s="686"/>
      <c r="BH29" s="686"/>
      <c r="BI29" s="686"/>
      <c r="BJ29" s="686"/>
      <c r="BK29" s="686"/>
      <c r="BL29" s="686"/>
      <c r="BM29" s="686"/>
      <c r="BN29" s="686"/>
      <c r="BO29" s="686"/>
      <c r="BP29" s="686"/>
      <c r="BQ29" s="686"/>
      <c r="BR29" s="686"/>
      <c r="BS29" s="686"/>
      <c r="BT29" s="685"/>
      <c r="BU29" s="685"/>
      <c r="BV29" s="685"/>
      <c r="BW29" s="685"/>
      <c r="BX29" s="687"/>
    </row>
    <row r="30" spans="2:76" ht="15" customHeight="1">
      <c r="B30" s="711"/>
      <c r="C30" s="712"/>
      <c r="D30" s="686"/>
      <c r="E30" s="686"/>
      <c r="F30" s="686"/>
      <c r="G30" s="686"/>
      <c r="H30" s="686"/>
      <c r="I30" s="686"/>
      <c r="J30" s="686"/>
      <c r="K30" s="686"/>
      <c r="L30" s="686"/>
      <c r="M30" s="686"/>
      <c r="N30" s="686"/>
      <c r="O30" s="686"/>
      <c r="P30" s="686"/>
      <c r="Q30" s="686"/>
      <c r="R30" s="686"/>
      <c r="S30" s="686"/>
      <c r="T30" s="686"/>
      <c r="U30" s="686"/>
      <c r="V30" s="686"/>
      <c r="W30" s="686"/>
      <c r="X30" s="686"/>
      <c r="Y30" s="684"/>
      <c r="Z30" s="684"/>
      <c r="AA30" s="684"/>
      <c r="AB30" s="684"/>
      <c r="AC30" s="684"/>
      <c r="AD30" s="684"/>
      <c r="AE30" s="684"/>
      <c r="AF30" s="684"/>
      <c r="AG30" s="684"/>
      <c r="AH30" s="684"/>
      <c r="AI30" s="684"/>
      <c r="AJ30" s="684"/>
      <c r="AK30" s="684"/>
      <c r="AL30" s="685"/>
      <c r="AM30" s="685"/>
      <c r="AN30" s="685"/>
      <c r="AO30" s="685"/>
      <c r="AP30" s="685"/>
      <c r="AQ30" s="685"/>
      <c r="AR30" s="685"/>
      <c r="AS30" s="685"/>
      <c r="AT30" s="685"/>
      <c r="AU30" s="685"/>
      <c r="AV30" s="685"/>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6"/>
      <c r="BT30" s="685" t="s">
        <v>300</v>
      </c>
      <c r="BU30" s="685"/>
      <c r="BV30" s="685"/>
      <c r="BW30" s="685"/>
      <c r="BX30" s="687"/>
    </row>
    <row r="31" spans="2:76" ht="15" customHeight="1" thickBot="1">
      <c r="B31" s="713"/>
      <c r="C31" s="714"/>
      <c r="D31" s="714"/>
      <c r="E31" s="714"/>
      <c r="F31" s="714"/>
      <c r="G31" s="714"/>
      <c r="H31" s="714"/>
      <c r="I31" s="715"/>
      <c r="J31" s="715"/>
      <c r="K31" s="715"/>
      <c r="L31" s="715"/>
      <c r="M31" s="715"/>
      <c r="N31" s="715"/>
      <c r="O31" s="715"/>
      <c r="P31" s="715"/>
      <c r="Q31" s="715"/>
      <c r="R31" s="715"/>
      <c r="S31" s="715"/>
      <c r="T31" s="715"/>
      <c r="U31" s="715"/>
      <c r="V31" s="715"/>
      <c r="W31" s="715"/>
      <c r="X31" s="715"/>
      <c r="Y31" s="716"/>
      <c r="Z31" s="716"/>
      <c r="AA31" s="716"/>
      <c r="AB31" s="716"/>
      <c r="AC31" s="716"/>
      <c r="AD31" s="716"/>
      <c r="AE31" s="716"/>
      <c r="AF31" s="716"/>
      <c r="AG31" s="716"/>
      <c r="AH31" s="716"/>
      <c r="AI31" s="716"/>
      <c r="AJ31" s="716"/>
      <c r="AK31" s="716"/>
      <c r="AL31" s="718"/>
      <c r="AM31" s="718"/>
      <c r="AN31" s="718"/>
      <c r="AO31" s="718"/>
      <c r="AP31" s="718"/>
      <c r="AQ31" s="718"/>
      <c r="AR31" s="718"/>
      <c r="AS31" s="718"/>
      <c r="AT31" s="718"/>
      <c r="AU31" s="718"/>
      <c r="AV31" s="718"/>
      <c r="AW31" s="715"/>
      <c r="AX31" s="715"/>
      <c r="AY31" s="715"/>
      <c r="AZ31" s="715"/>
      <c r="BA31" s="715"/>
      <c r="BB31" s="715"/>
      <c r="BC31" s="715"/>
      <c r="BD31" s="715"/>
      <c r="BE31" s="715"/>
      <c r="BF31" s="715"/>
      <c r="BG31" s="715"/>
      <c r="BH31" s="715"/>
      <c r="BI31" s="715"/>
      <c r="BJ31" s="715"/>
      <c r="BK31" s="715"/>
      <c r="BL31" s="715"/>
      <c r="BM31" s="715"/>
      <c r="BN31" s="715"/>
      <c r="BO31" s="715"/>
      <c r="BP31" s="715"/>
      <c r="BQ31" s="715"/>
      <c r="BR31" s="715"/>
      <c r="BS31" s="715"/>
      <c r="BT31" s="718"/>
      <c r="BU31" s="718"/>
      <c r="BV31" s="718"/>
      <c r="BW31" s="718"/>
      <c r="BX31" s="719"/>
    </row>
    <row r="32" spans="2:76" ht="15" customHeight="1">
      <c r="B32" s="102" t="s">
        <v>301</v>
      </c>
    </row>
    <row r="33" spans="2:76" ht="15" customHeight="1">
      <c r="B33" s="102" t="s">
        <v>302</v>
      </c>
    </row>
    <row r="34" spans="2:76" ht="15" customHeight="1">
      <c r="B34" s="103" t="s">
        <v>303</v>
      </c>
    </row>
    <row r="36" spans="2:76" ht="15" customHeight="1" thickBot="1">
      <c r="B36" s="65" t="s">
        <v>304</v>
      </c>
    </row>
    <row r="37" spans="2:76" ht="15" customHeight="1">
      <c r="B37" s="699" t="s">
        <v>46</v>
      </c>
      <c r="C37" s="694"/>
      <c r="D37" s="694"/>
      <c r="E37" s="700"/>
      <c r="F37" s="700"/>
      <c r="G37" s="700"/>
      <c r="H37" s="700"/>
      <c r="I37" s="700"/>
      <c r="J37" s="700"/>
      <c r="K37" s="700"/>
      <c r="L37" s="701"/>
      <c r="M37" s="701"/>
      <c r="N37" s="701"/>
      <c r="O37" s="701"/>
      <c r="P37" s="701"/>
      <c r="Q37" s="701"/>
      <c r="R37" s="702" t="s">
        <v>111</v>
      </c>
      <c r="S37" s="703"/>
      <c r="T37" s="704"/>
      <c r="U37" s="692"/>
      <c r="V37" s="692"/>
      <c r="W37" s="692"/>
      <c r="X37" s="692"/>
      <c r="Y37" s="691" t="s">
        <v>286</v>
      </c>
      <c r="Z37" s="691"/>
      <c r="AA37" s="691"/>
      <c r="AB37" s="691"/>
      <c r="AC37" s="691"/>
      <c r="AD37" s="691"/>
      <c r="AE37" s="692"/>
      <c r="AF37" s="692"/>
      <c r="AG37" s="692"/>
      <c r="AH37" s="692"/>
      <c r="AI37" s="691" t="s">
        <v>287</v>
      </c>
      <c r="AJ37" s="691"/>
      <c r="AK37" s="691"/>
      <c r="AL37" s="691"/>
      <c r="AM37" s="691"/>
      <c r="AN37" s="691"/>
      <c r="AO37" s="691"/>
      <c r="AP37" s="691"/>
      <c r="AQ37" s="691"/>
      <c r="AR37" s="692"/>
      <c r="AS37" s="692"/>
      <c r="AT37" s="693"/>
      <c r="AU37" s="693"/>
      <c r="AV37" s="693"/>
      <c r="AW37" s="693"/>
      <c r="AX37" s="693"/>
      <c r="AY37" s="693"/>
      <c r="AZ37" s="693"/>
      <c r="BA37" s="693"/>
      <c r="BB37" s="693"/>
      <c r="BC37" s="694" t="s">
        <v>305</v>
      </c>
      <c r="BD37" s="694"/>
      <c r="BE37" s="694"/>
      <c r="BF37" s="694"/>
      <c r="BG37" s="694"/>
      <c r="BH37" s="694"/>
      <c r="BI37" s="694"/>
      <c r="BJ37" s="694"/>
      <c r="BK37" s="694"/>
      <c r="BL37" s="694"/>
      <c r="BM37" s="693"/>
      <c r="BN37" s="693"/>
      <c r="BO37" s="693"/>
      <c r="BP37" s="693"/>
      <c r="BQ37" s="693"/>
      <c r="BR37" s="693"/>
      <c r="BS37" s="693"/>
      <c r="BT37" s="693"/>
      <c r="BU37" s="693"/>
      <c r="BV37" s="693"/>
      <c r="BW37" s="693"/>
      <c r="BX37" s="695"/>
    </row>
    <row r="38" spans="2:76" ht="15" customHeight="1">
      <c r="B38" s="696" t="s">
        <v>291</v>
      </c>
      <c r="C38" s="697"/>
      <c r="D38" s="697"/>
      <c r="E38" s="697"/>
      <c r="F38" s="697"/>
      <c r="G38" s="697"/>
      <c r="H38" s="697"/>
      <c r="I38" s="697"/>
      <c r="J38" s="697"/>
      <c r="K38" s="697"/>
      <c r="L38" s="697"/>
      <c r="M38" s="697"/>
      <c r="N38" s="697"/>
      <c r="O38" s="697"/>
      <c r="P38" s="697"/>
      <c r="Q38" s="697"/>
      <c r="R38" s="697"/>
      <c r="S38" s="697" t="s">
        <v>292</v>
      </c>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t="s">
        <v>306</v>
      </c>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8"/>
    </row>
    <row r="39" spans="2:76" ht="15" customHeight="1" thickBot="1">
      <c r="B39" s="688"/>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90"/>
    </row>
    <row r="40" spans="2:76" ht="15" customHeight="1">
      <c r="B40" s="102" t="s">
        <v>307</v>
      </c>
    </row>
  </sheetData>
  <mergeCells count="178">
    <mergeCell ref="B5:C7"/>
    <mergeCell ref="D5:H7"/>
    <mergeCell ref="I5:N7"/>
    <mergeCell ref="O5:X7"/>
    <mergeCell ref="Y5:AB7"/>
    <mergeCell ref="AI2:AQ2"/>
    <mergeCell ref="AR2:BB2"/>
    <mergeCell ref="BC2:BL2"/>
    <mergeCell ref="BM2:BX2"/>
    <mergeCell ref="B3:C4"/>
    <mergeCell ref="D3:H4"/>
    <mergeCell ref="I3:N4"/>
    <mergeCell ref="O3:X4"/>
    <mergeCell ref="Y3:AB4"/>
    <mergeCell ref="AC3:AG4"/>
    <mergeCell ref="B2:D2"/>
    <mergeCell ref="E2:Q2"/>
    <mergeCell ref="R2:T2"/>
    <mergeCell ref="U2:X2"/>
    <mergeCell ref="Y2:AD2"/>
    <mergeCell ref="AE2:AH2"/>
    <mergeCell ref="AC5:AG7"/>
    <mergeCell ref="AH5:AK7"/>
    <mergeCell ref="AL5:AV7"/>
    <mergeCell ref="AW5:BH7"/>
    <mergeCell ref="BI5:BS7"/>
    <mergeCell ref="BT5:BX7"/>
    <mergeCell ref="AH3:AK4"/>
    <mergeCell ref="AL3:AV4"/>
    <mergeCell ref="AW3:BH4"/>
    <mergeCell ref="BI3:BS4"/>
    <mergeCell ref="BT3:BX4"/>
    <mergeCell ref="B10:C11"/>
    <mergeCell ref="D10:H11"/>
    <mergeCell ref="I10:N11"/>
    <mergeCell ref="O10:X11"/>
    <mergeCell ref="Y10:AB11"/>
    <mergeCell ref="B8:C9"/>
    <mergeCell ref="D8:H9"/>
    <mergeCell ref="I8:N9"/>
    <mergeCell ref="O8:X9"/>
    <mergeCell ref="Y8:AB9"/>
    <mergeCell ref="AC10:AG11"/>
    <mergeCell ref="AH10:AK11"/>
    <mergeCell ref="AL10:AV11"/>
    <mergeCell ref="AW10:BH11"/>
    <mergeCell ref="BI10:BS11"/>
    <mergeCell ref="BT10:BX11"/>
    <mergeCell ref="AH8:AK9"/>
    <mergeCell ref="AL8:AV9"/>
    <mergeCell ref="AW8:BH9"/>
    <mergeCell ref="BI8:BS9"/>
    <mergeCell ref="BT8:BX9"/>
    <mergeCell ref="AC8:AG9"/>
    <mergeCell ref="B16:C17"/>
    <mergeCell ref="D16:H17"/>
    <mergeCell ref="I16:N17"/>
    <mergeCell ref="O16:X17"/>
    <mergeCell ref="Y16:AB17"/>
    <mergeCell ref="AI13:AQ13"/>
    <mergeCell ref="AR13:BB13"/>
    <mergeCell ref="BC13:BL13"/>
    <mergeCell ref="BM13:BX13"/>
    <mergeCell ref="B14:C15"/>
    <mergeCell ref="D14:H15"/>
    <mergeCell ref="I14:N15"/>
    <mergeCell ref="O14:X15"/>
    <mergeCell ref="Y14:AB15"/>
    <mergeCell ref="AC14:AG15"/>
    <mergeCell ref="B13:D13"/>
    <mergeCell ref="E13:Q13"/>
    <mergeCell ref="R13:T13"/>
    <mergeCell ref="U13:X13"/>
    <mergeCell ref="Y13:AD13"/>
    <mergeCell ref="AE13:AH13"/>
    <mergeCell ref="AC16:AG17"/>
    <mergeCell ref="AH16:AK17"/>
    <mergeCell ref="AL16:AV17"/>
    <mergeCell ref="AW16:BH17"/>
    <mergeCell ref="BI16:BS17"/>
    <mergeCell ref="BT16:BX17"/>
    <mergeCell ref="AH14:AK15"/>
    <mergeCell ref="AL14:AV15"/>
    <mergeCell ref="AW14:BH15"/>
    <mergeCell ref="BI14:BS15"/>
    <mergeCell ref="BT14:BX15"/>
    <mergeCell ref="B20:C21"/>
    <mergeCell ref="D20:H21"/>
    <mergeCell ref="I20:N21"/>
    <mergeCell ref="O20:X21"/>
    <mergeCell ref="Y20:AB21"/>
    <mergeCell ref="B18:C19"/>
    <mergeCell ref="D18:H19"/>
    <mergeCell ref="I18:N19"/>
    <mergeCell ref="O18:X19"/>
    <mergeCell ref="Y18:AB19"/>
    <mergeCell ref="AC20:AG21"/>
    <mergeCell ref="AH20:AK21"/>
    <mergeCell ref="AL20:AV21"/>
    <mergeCell ref="AW20:BH21"/>
    <mergeCell ref="BI20:BS21"/>
    <mergeCell ref="BT20:BX21"/>
    <mergeCell ref="AH18:AK19"/>
    <mergeCell ref="AL18:AV19"/>
    <mergeCell ref="AW18:BH19"/>
    <mergeCell ref="BI18:BS19"/>
    <mergeCell ref="BT18:BX19"/>
    <mergeCell ref="AC18:AG19"/>
    <mergeCell ref="B26:C27"/>
    <mergeCell ref="D26:H27"/>
    <mergeCell ref="I26:N27"/>
    <mergeCell ref="O26:X27"/>
    <mergeCell ref="Y26:AB27"/>
    <mergeCell ref="AI23:AQ23"/>
    <mergeCell ref="AR23:BB23"/>
    <mergeCell ref="BC23:BL23"/>
    <mergeCell ref="BM23:BX23"/>
    <mergeCell ref="B24:C25"/>
    <mergeCell ref="D24:H25"/>
    <mergeCell ref="I24:N25"/>
    <mergeCell ref="O24:X25"/>
    <mergeCell ref="Y24:AB25"/>
    <mergeCell ref="AC24:AG25"/>
    <mergeCell ref="B23:D23"/>
    <mergeCell ref="E23:Q23"/>
    <mergeCell ref="R23:T23"/>
    <mergeCell ref="U23:X23"/>
    <mergeCell ref="Y23:AD23"/>
    <mergeCell ref="AE23:AH23"/>
    <mergeCell ref="AC26:AG27"/>
    <mergeCell ref="AH26:AK27"/>
    <mergeCell ref="AL26:AV27"/>
    <mergeCell ref="AW26:BH27"/>
    <mergeCell ref="BI26:BS27"/>
    <mergeCell ref="BT26:BX27"/>
    <mergeCell ref="AH24:AK25"/>
    <mergeCell ref="AL24:AV25"/>
    <mergeCell ref="AW24:BH25"/>
    <mergeCell ref="BI24:BS25"/>
    <mergeCell ref="BT24:BX25"/>
    <mergeCell ref="B30:C31"/>
    <mergeCell ref="D30:H31"/>
    <mergeCell ref="I30:N31"/>
    <mergeCell ref="O30:X31"/>
    <mergeCell ref="Y30:AB31"/>
    <mergeCell ref="B28:C29"/>
    <mergeCell ref="D28:H29"/>
    <mergeCell ref="I28:N29"/>
    <mergeCell ref="O28:X29"/>
    <mergeCell ref="Y28:AB29"/>
    <mergeCell ref="AC30:AG31"/>
    <mergeCell ref="AH30:AK31"/>
    <mergeCell ref="AL30:AV31"/>
    <mergeCell ref="AW30:BH31"/>
    <mergeCell ref="BI30:BS31"/>
    <mergeCell ref="BT30:BX31"/>
    <mergeCell ref="AH28:AK29"/>
    <mergeCell ref="AL28:AV29"/>
    <mergeCell ref="AW28:BH29"/>
    <mergeCell ref="BI28:BS29"/>
    <mergeCell ref="BT28:BX29"/>
    <mergeCell ref="AC28:AG29"/>
    <mergeCell ref="B39:R39"/>
    <mergeCell ref="S39:AS39"/>
    <mergeCell ref="AT39:BX39"/>
    <mergeCell ref="AI37:AQ37"/>
    <mergeCell ref="AR37:BB37"/>
    <mergeCell ref="BC37:BL37"/>
    <mergeCell ref="BM37:BX37"/>
    <mergeCell ref="B38:R38"/>
    <mergeCell ref="S38:AS38"/>
    <mergeCell ref="AT38:BX38"/>
    <mergeCell ref="B37:D37"/>
    <mergeCell ref="E37:Q37"/>
    <mergeCell ref="R37:T37"/>
    <mergeCell ref="U37:X37"/>
    <mergeCell ref="Y37:AD37"/>
    <mergeCell ref="AE37:AH37"/>
  </mergeCells>
  <phoneticPr fontId="1"/>
  <dataValidations count="3">
    <dataValidation type="list" allowBlank="1" showInputMessage="1" showErrorMessage="1" sqref="BT5:BX11 LP5:LT11 VL5:VP11 AFH5:AFL11 APD5:APH11 AYZ5:AZD11 BIV5:BIZ11 BSR5:BSV11 CCN5:CCR11 CMJ5:CMN11 CWF5:CWJ11 DGB5:DGF11 DPX5:DQB11 DZT5:DZX11 EJP5:EJT11 ETL5:ETP11 FDH5:FDL11 FND5:FNH11 FWZ5:FXD11 GGV5:GGZ11 GQR5:GQV11 HAN5:HAR11 HKJ5:HKN11 HUF5:HUJ11 IEB5:IEF11 INX5:IOB11 IXT5:IXX11 JHP5:JHT11 JRL5:JRP11 KBH5:KBL11 KLD5:KLH11 KUZ5:KVD11 LEV5:LEZ11 LOR5:LOV11 LYN5:LYR11 MIJ5:MIN11 MSF5:MSJ11 NCB5:NCF11 NLX5:NMB11 NVT5:NVX11 OFP5:OFT11 OPL5:OPP11 OZH5:OZL11 PJD5:PJH11 PSZ5:PTD11 QCV5:QCZ11 QMR5:QMV11 QWN5:QWR11 RGJ5:RGN11 RQF5:RQJ11 SAB5:SAF11 SJX5:SKB11 STT5:STX11 TDP5:TDT11 TNL5:TNP11 TXH5:TXL11 UHD5:UHH11 UQZ5:URD11 VAV5:VAZ11 VKR5:VKV11 VUN5:VUR11 WEJ5:WEN11 WOF5:WOJ11 WYB5:WYF11 BT65541:BX65547 LP65541:LT65547 VL65541:VP65547 AFH65541:AFL65547 APD65541:APH65547 AYZ65541:AZD65547 BIV65541:BIZ65547 BSR65541:BSV65547 CCN65541:CCR65547 CMJ65541:CMN65547 CWF65541:CWJ65547 DGB65541:DGF65547 DPX65541:DQB65547 DZT65541:DZX65547 EJP65541:EJT65547 ETL65541:ETP65547 FDH65541:FDL65547 FND65541:FNH65547 FWZ65541:FXD65547 GGV65541:GGZ65547 GQR65541:GQV65547 HAN65541:HAR65547 HKJ65541:HKN65547 HUF65541:HUJ65547 IEB65541:IEF65547 INX65541:IOB65547 IXT65541:IXX65547 JHP65541:JHT65547 JRL65541:JRP65547 KBH65541:KBL65547 KLD65541:KLH65547 KUZ65541:KVD65547 LEV65541:LEZ65547 LOR65541:LOV65547 LYN65541:LYR65547 MIJ65541:MIN65547 MSF65541:MSJ65547 NCB65541:NCF65547 NLX65541:NMB65547 NVT65541:NVX65547 OFP65541:OFT65547 OPL65541:OPP65547 OZH65541:OZL65547 PJD65541:PJH65547 PSZ65541:PTD65547 QCV65541:QCZ65547 QMR65541:QMV65547 QWN65541:QWR65547 RGJ65541:RGN65547 RQF65541:RQJ65547 SAB65541:SAF65547 SJX65541:SKB65547 STT65541:STX65547 TDP65541:TDT65547 TNL65541:TNP65547 TXH65541:TXL65547 UHD65541:UHH65547 UQZ65541:URD65547 VAV65541:VAZ65547 VKR65541:VKV65547 VUN65541:VUR65547 WEJ65541:WEN65547 WOF65541:WOJ65547 WYB65541:WYF65547 BT131077:BX131083 LP131077:LT131083 VL131077:VP131083 AFH131077:AFL131083 APD131077:APH131083 AYZ131077:AZD131083 BIV131077:BIZ131083 BSR131077:BSV131083 CCN131077:CCR131083 CMJ131077:CMN131083 CWF131077:CWJ131083 DGB131077:DGF131083 DPX131077:DQB131083 DZT131077:DZX131083 EJP131077:EJT131083 ETL131077:ETP131083 FDH131077:FDL131083 FND131077:FNH131083 FWZ131077:FXD131083 GGV131077:GGZ131083 GQR131077:GQV131083 HAN131077:HAR131083 HKJ131077:HKN131083 HUF131077:HUJ131083 IEB131077:IEF131083 INX131077:IOB131083 IXT131077:IXX131083 JHP131077:JHT131083 JRL131077:JRP131083 KBH131077:KBL131083 KLD131077:KLH131083 KUZ131077:KVD131083 LEV131077:LEZ131083 LOR131077:LOV131083 LYN131077:LYR131083 MIJ131077:MIN131083 MSF131077:MSJ131083 NCB131077:NCF131083 NLX131077:NMB131083 NVT131077:NVX131083 OFP131077:OFT131083 OPL131077:OPP131083 OZH131077:OZL131083 PJD131077:PJH131083 PSZ131077:PTD131083 QCV131077:QCZ131083 QMR131077:QMV131083 QWN131077:QWR131083 RGJ131077:RGN131083 RQF131077:RQJ131083 SAB131077:SAF131083 SJX131077:SKB131083 STT131077:STX131083 TDP131077:TDT131083 TNL131077:TNP131083 TXH131077:TXL131083 UHD131077:UHH131083 UQZ131077:URD131083 VAV131077:VAZ131083 VKR131077:VKV131083 VUN131077:VUR131083 WEJ131077:WEN131083 WOF131077:WOJ131083 WYB131077:WYF131083 BT196613:BX196619 LP196613:LT196619 VL196613:VP196619 AFH196613:AFL196619 APD196613:APH196619 AYZ196613:AZD196619 BIV196613:BIZ196619 BSR196613:BSV196619 CCN196613:CCR196619 CMJ196613:CMN196619 CWF196613:CWJ196619 DGB196613:DGF196619 DPX196613:DQB196619 DZT196613:DZX196619 EJP196613:EJT196619 ETL196613:ETP196619 FDH196613:FDL196619 FND196613:FNH196619 FWZ196613:FXD196619 GGV196613:GGZ196619 GQR196613:GQV196619 HAN196613:HAR196619 HKJ196613:HKN196619 HUF196613:HUJ196619 IEB196613:IEF196619 INX196613:IOB196619 IXT196613:IXX196619 JHP196613:JHT196619 JRL196613:JRP196619 KBH196613:KBL196619 KLD196613:KLH196619 KUZ196613:KVD196619 LEV196613:LEZ196619 LOR196613:LOV196619 LYN196613:LYR196619 MIJ196613:MIN196619 MSF196613:MSJ196619 NCB196613:NCF196619 NLX196613:NMB196619 NVT196613:NVX196619 OFP196613:OFT196619 OPL196613:OPP196619 OZH196613:OZL196619 PJD196613:PJH196619 PSZ196613:PTD196619 QCV196613:QCZ196619 QMR196613:QMV196619 QWN196613:QWR196619 RGJ196613:RGN196619 RQF196613:RQJ196619 SAB196613:SAF196619 SJX196613:SKB196619 STT196613:STX196619 TDP196613:TDT196619 TNL196613:TNP196619 TXH196613:TXL196619 UHD196613:UHH196619 UQZ196613:URD196619 VAV196613:VAZ196619 VKR196613:VKV196619 VUN196613:VUR196619 WEJ196613:WEN196619 WOF196613:WOJ196619 WYB196613:WYF196619 BT262149:BX262155 LP262149:LT262155 VL262149:VP262155 AFH262149:AFL262155 APD262149:APH262155 AYZ262149:AZD262155 BIV262149:BIZ262155 BSR262149:BSV262155 CCN262149:CCR262155 CMJ262149:CMN262155 CWF262149:CWJ262155 DGB262149:DGF262155 DPX262149:DQB262155 DZT262149:DZX262155 EJP262149:EJT262155 ETL262149:ETP262155 FDH262149:FDL262155 FND262149:FNH262155 FWZ262149:FXD262155 GGV262149:GGZ262155 GQR262149:GQV262155 HAN262149:HAR262155 HKJ262149:HKN262155 HUF262149:HUJ262155 IEB262149:IEF262155 INX262149:IOB262155 IXT262149:IXX262155 JHP262149:JHT262155 JRL262149:JRP262155 KBH262149:KBL262155 KLD262149:KLH262155 KUZ262149:KVD262155 LEV262149:LEZ262155 LOR262149:LOV262155 LYN262149:LYR262155 MIJ262149:MIN262155 MSF262149:MSJ262155 NCB262149:NCF262155 NLX262149:NMB262155 NVT262149:NVX262155 OFP262149:OFT262155 OPL262149:OPP262155 OZH262149:OZL262155 PJD262149:PJH262155 PSZ262149:PTD262155 QCV262149:QCZ262155 QMR262149:QMV262155 QWN262149:QWR262155 RGJ262149:RGN262155 RQF262149:RQJ262155 SAB262149:SAF262155 SJX262149:SKB262155 STT262149:STX262155 TDP262149:TDT262155 TNL262149:TNP262155 TXH262149:TXL262155 UHD262149:UHH262155 UQZ262149:URD262155 VAV262149:VAZ262155 VKR262149:VKV262155 VUN262149:VUR262155 WEJ262149:WEN262155 WOF262149:WOJ262155 WYB262149:WYF262155 BT327685:BX327691 LP327685:LT327691 VL327685:VP327691 AFH327685:AFL327691 APD327685:APH327691 AYZ327685:AZD327691 BIV327685:BIZ327691 BSR327685:BSV327691 CCN327685:CCR327691 CMJ327685:CMN327691 CWF327685:CWJ327691 DGB327685:DGF327691 DPX327685:DQB327691 DZT327685:DZX327691 EJP327685:EJT327691 ETL327685:ETP327691 FDH327685:FDL327691 FND327685:FNH327691 FWZ327685:FXD327691 GGV327685:GGZ327691 GQR327685:GQV327691 HAN327685:HAR327691 HKJ327685:HKN327691 HUF327685:HUJ327691 IEB327685:IEF327691 INX327685:IOB327691 IXT327685:IXX327691 JHP327685:JHT327691 JRL327685:JRP327691 KBH327685:KBL327691 KLD327685:KLH327691 KUZ327685:KVD327691 LEV327685:LEZ327691 LOR327685:LOV327691 LYN327685:LYR327691 MIJ327685:MIN327691 MSF327685:MSJ327691 NCB327685:NCF327691 NLX327685:NMB327691 NVT327685:NVX327691 OFP327685:OFT327691 OPL327685:OPP327691 OZH327685:OZL327691 PJD327685:PJH327691 PSZ327685:PTD327691 QCV327685:QCZ327691 QMR327685:QMV327691 QWN327685:QWR327691 RGJ327685:RGN327691 RQF327685:RQJ327691 SAB327685:SAF327691 SJX327685:SKB327691 STT327685:STX327691 TDP327685:TDT327691 TNL327685:TNP327691 TXH327685:TXL327691 UHD327685:UHH327691 UQZ327685:URD327691 VAV327685:VAZ327691 VKR327685:VKV327691 VUN327685:VUR327691 WEJ327685:WEN327691 WOF327685:WOJ327691 WYB327685:WYF327691 BT393221:BX393227 LP393221:LT393227 VL393221:VP393227 AFH393221:AFL393227 APD393221:APH393227 AYZ393221:AZD393227 BIV393221:BIZ393227 BSR393221:BSV393227 CCN393221:CCR393227 CMJ393221:CMN393227 CWF393221:CWJ393227 DGB393221:DGF393227 DPX393221:DQB393227 DZT393221:DZX393227 EJP393221:EJT393227 ETL393221:ETP393227 FDH393221:FDL393227 FND393221:FNH393227 FWZ393221:FXD393227 GGV393221:GGZ393227 GQR393221:GQV393227 HAN393221:HAR393227 HKJ393221:HKN393227 HUF393221:HUJ393227 IEB393221:IEF393227 INX393221:IOB393227 IXT393221:IXX393227 JHP393221:JHT393227 JRL393221:JRP393227 KBH393221:KBL393227 KLD393221:KLH393227 KUZ393221:KVD393227 LEV393221:LEZ393227 LOR393221:LOV393227 LYN393221:LYR393227 MIJ393221:MIN393227 MSF393221:MSJ393227 NCB393221:NCF393227 NLX393221:NMB393227 NVT393221:NVX393227 OFP393221:OFT393227 OPL393221:OPP393227 OZH393221:OZL393227 PJD393221:PJH393227 PSZ393221:PTD393227 QCV393221:QCZ393227 QMR393221:QMV393227 QWN393221:QWR393227 RGJ393221:RGN393227 RQF393221:RQJ393227 SAB393221:SAF393227 SJX393221:SKB393227 STT393221:STX393227 TDP393221:TDT393227 TNL393221:TNP393227 TXH393221:TXL393227 UHD393221:UHH393227 UQZ393221:URD393227 VAV393221:VAZ393227 VKR393221:VKV393227 VUN393221:VUR393227 WEJ393221:WEN393227 WOF393221:WOJ393227 WYB393221:WYF393227 BT458757:BX458763 LP458757:LT458763 VL458757:VP458763 AFH458757:AFL458763 APD458757:APH458763 AYZ458757:AZD458763 BIV458757:BIZ458763 BSR458757:BSV458763 CCN458757:CCR458763 CMJ458757:CMN458763 CWF458757:CWJ458763 DGB458757:DGF458763 DPX458757:DQB458763 DZT458757:DZX458763 EJP458757:EJT458763 ETL458757:ETP458763 FDH458757:FDL458763 FND458757:FNH458763 FWZ458757:FXD458763 GGV458757:GGZ458763 GQR458757:GQV458763 HAN458757:HAR458763 HKJ458757:HKN458763 HUF458757:HUJ458763 IEB458757:IEF458763 INX458757:IOB458763 IXT458757:IXX458763 JHP458757:JHT458763 JRL458757:JRP458763 KBH458757:KBL458763 KLD458757:KLH458763 KUZ458757:KVD458763 LEV458757:LEZ458763 LOR458757:LOV458763 LYN458757:LYR458763 MIJ458757:MIN458763 MSF458757:MSJ458763 NCB458757:NCF458763 NLX458757:NMB458763 NVT458757:NVX458763 OFP458757:OFT458763 OPL458757:OPP458763 OZH458757:OZL458763 PJD458757:PJH458763 PSZ458757:PTD458763 QCV458757:QCZ458763 QMR458757:QMV458763 QWN458757:QWR458763 RGJ458757:RGN458763 RQF458757:RQJ458763 SAB458757:SAF458763 SJX458757:SKB458763 STT458757:STX458763 TDP458757:TDT458763 TNL458757:TNP458763 TXH458757:TXL458763 UHD458757:UHH458763 UQZ458757:URD458763 VAV458757:VAZ458763 VKR458757:VKV458763 VUN458757:VUR458763 WEJ458757:WEN458763 WOF458757:WOJ458763 WYB458757:WYF458763 BT524293:BX524299 LP524293:LT524299 VL524293:VP524299 AFH524293:AFL524299 APD524293:APH524299 AYZ524293:AZD524299 BIV524293:BIZ524299 BSR524293:BSV524299 CCN524293:CCR524299 CMJ524293:CMN524299 CWF524293:CWJ524299 DGB524293:DGF524299 DPX524293:DQB524299 DZT524293:DZX524299 EJP524293:EJT524299 ETL524293:ETP524299 FDH524293:FDL524299 FND524293:FNH524299 FWZ524293:FXD524299 GGV524293:GGZ524299 GQR524293:GQV524299 HAN524293:HAR524299 HKJ524293:HKN524299 HUF524293:HUJ524299 IEB524293:IEF524299 INX524293:IOB524299 IXT524293:IXX524299 JHP524293:JHT524299 JRL524293:JRP524299 KBH524293:KBL524299 KLD524293:KLH524299 KUZ524293:KVD524299 LEV524293:LEZ524299 LOR524293:LOV524299 LYN524293:LYR524299 MIJ524293:MIN524299 MSF524293:MSJ524299 NCB524293:NCF524299 NLX524293:NMB524299 NVT524293:NVX524299 OFP524293:OFT524299 OPL524293:OPP524299 OZH524293:OZL524299 PJD524293:PJH524299 PSZ524293:PTD524299 QCV524293:QCZ524299 QMR524293:QMV524299 QWN524293:QWR524299 RGJ524293:RGN524299 RQF524293:RQJ524299 SAB524293:SAF524299 SJX524293:SKB524299 STT524293:STX524299 TDP524293:TDT524299 TNL524293:TNP524299 TXH524293:TXL524299 UHD524293:UHH524299 UQZ524293:URD524299 VAV524293:VAZ524299 VKR524293:VKV524299 VUN524293:VUR524299 WEJ524293:WEN524299 WOF524293:WOJ524299 WYB524293:WYF524299 BT589829:BX589835 LP589829:LT589835 VL589829:VP589835 AFH589829:AFL589835 APD589829:APH589835 AYZ589829:AZD589835 BIV589829:BIZ589835 BSR589829:BSV589835 CCN589829:CCR589835 CMJ589829:CMN589835 CWF589829:CWJ589835 DGB589829:DGF589835 DPX589829:DQB589835 DZT589829:DZX589835 EJP589829:EJT589835 ETL589829:ETP589835 FDH589829:FDL589835 FND589829:FNH589835 FWZ589829:FXD589835 GGV589829:GGZ589835 GQR589829:GQV589835 HAN589829:HAR589835 HKJ589829:HKN589835 HUF589829:HUJ589835 IEB589829:IEF589835 INX589829:IOB589835 IXT589829:IXX589835 JHP589829:JHT589835 JRL589829:JRP589835 KBH589829:KBL589835 KLD589829:KLH589835 KUZ589829:KVD589835 LEV589829:LEZ589835 LOR589829:LOV589835 LYN589829:LYR589835 MIJ589829:MIN589835 MSF589829:MSJ589835 NCB589829:NCF589835 NLX589829:NMB589835 NVT589829:NVX589835 OFP589829:OFT589835 OPL589829:OPP589835 OZH589829:OZL589835 PJD589829:PJH589835 PSZ589829:PTD589835 QCV589829:QCZ589835 QMR589829:QMV589835 QWN589829:QWR589835 RGJ589829:RGN589835 RQF589829:RQJ589835 SAB589829:SAF589835 SJX589829:SKB589835 STT589829:STX589835 TDP589829:TDT589835 TNL589829:TNP589835 TXH589829:TXL589835 UHD589829:UHH589835 UQZ589829:URD589835 VAV589829:VAZ589835 VKR589829:VKV589835 VUN589829:VUR589835 WEJ589829:WEN589835 WOF589829:WOJ589835 WYB589829:WYF589835 BT655365:BX655371 LP655365:LT655371 VL655365:VP655371 AFH655365:AFL655371 APD655365:APH655371 AYZ655365:AZD655371 BIV655365:BIZ655371 BSR655365:BSV655371 CCN655365:CCR655371 CMJ655365:CMN655371 CWF655365:CWJ655371 DGB655365:DGF655371 DPX655365:DQB655371 DZT655365:DZX655371 EJP655365:EJT655371 ETL655365:ETP655371 FDH655365:FDL655371 FND655365:FNH655371 FWZ655365:FXD655371 GGV655365:GGZ655371 GQR655365:GQV655371 HAN655365:HAR655371 HKJ655365:HKN655371 HUF655365:HUJ655371 IEB655365:IEF655371 INX655365:IOB655371 IXT655365:IXX655371 JHP655365:JHT655371 JRL655365:JRP655371 KBH655365:KBL655371 KLD655365:KLH655371 KUZ655365:KVD655371 LEV655365:LEZ655371 LOR655365:LOV655371 LYN655365:LYR655371 MIJ655365:MIN655371 MSF655365:MSJ655371 NCB655365:NCF655371 NLX655365:NMB655371 NVT655365:NVX655371 OFP655365:OFT655371 OPL655365:OPP655371 OZH655365:OZL655371 PJD655365:PJH655371 PSZ655365:PTD655371 QCV655365:QCZ655371 QMR655365:QMV655371 QWN655365:QWR655371 RGJ655365:RGN655371 RQF655365:RQJ655371 SAB655365:SAF655371 SJX655365:SKB655371 STT655365:STX655371 TDP655365:TDT655371 TNL655365:TNP655371 TXH655365:TXL655371 UHD655365:UHH655371 UQZ655365:URD655371 VAV655365:VAZ655371 VKR655365:VKV655371 VUN655365:VUR655371 WEJ655365:WEN655371 WOF655365:WOJ655371 WYB655365:WYF655371 BT720901:BX720907 LP720901:LT720907 VL720901:VP720907 AFH720901:AFL720907 APD720901:APH720907 AYZ720901:AZD720907 BIV720901:BIZ720907 BSR720901:BSV720907 CCN720901:CCR720907 CMJ720901:CMN720907 CWF720901:CWJ720907 DGB720901:DGF720907 DPX720901:DQB720907 DZT720901:DZX720907 EJP720901:EJT720907 ETL720901:ETP720907 FDH720901:FDL720907 FND720901:FNH720907 FWZ720901:FXD720907 GGV720901:GGZ720907 GQR720901:GQV720907 HAN720901:HAR720907 HKJ720901:HKN720907 HUF720901:HUJ720907 IEB720901:IEF720907 INX720901:IOB720907 IXT720901:IXX720907 JHP720901:JHT720907 JRL720901:JRP720907 KBH720901:KBL720907 KLD720901:KLH720907 KUZ720901:KVD720907 LEV720901:LEZ720907 LOR720901:LOV720907 LYN720901:LYR720907 MIJ720901:MIN720907 MSF720901:MSJ720907 NCB720901:NCF720907 NLX720901:NMB720907 NVT720901:NVX720907 OFP720901:OFT720907 OPL720901:OPP720907 OZH720901:OZL720907 PJD720901:PJH720907 PSZ720901:PTD720907 QCV720901:QCZ720907 QMR720901:QMV720907 QWN720901:QWR720907 RGJ720901:RGN720907 RQF720901:RQJ720907 SAB720901:SAF720907 SJX720901:SKB720907 STT720901:STX720907 TDP720901:TDT720907 TNL720901:TNP720907 TXH720901:TXL720907 UHD720901:UHH720907 UQZ720901:URD720907 VAV720901:VAZ720907 VKR720901:VKV720907 VUN720901:VUR720907 WEJ720901:WEN720907 WOF720901:WOJ720907 WYB720901:WYF720907 BT786437:BX786443 LP786437:LT786443 VL786437:VP786443 AFH786437:AFL786443 APD786437:APH786443 AYZ786437:AZD786443 BIV786437:BIZ786443 BSR786437:BSV786443 CCN786437:CCR786443 CMJ786437:CMN786443 CWF786437:CWJ786443 DGB786437:DGF786443 DPX786437:DQB786443 DZT786437:DZX786443 EJP786437:EJT786443 ETL786437:ETP786443 FDH786437:FDL786443 FND786437:FNH786443 FWZ786437:FXD786443 GGV786437:GGZ786443 GQR786437:GQV786443 HAN786437:HAR786443 HKJ786437:HKN786443 HUF786437:HUJ786443 IEB786437:IEF786443 INX786437:IOB786443 IXT786437:IXX786443 JHP786437:JHT786443 JRL786437:JRP786443 KBH786437:KBL786443 KLD786437:KLH786443 KUZ786437:KVD786443 LEV786437:LEZ786443 LOR786437:LOV786443 LYN786437:LYR786443 MIJ786437:MIN786443 MSF786437:MSJ786443 NCB786437:NCF786443 NLX786437:NMB786443 NVT786437:NVX786443 OFP786437:OFT786443 OPL786437:OPP786443 OZH786437:OZL786443 PJD786437:PJH786443 PSZ786437:PTD786443 QCV786437:QCZ786443 QMR786437:QMV786443 QWN786437:QWR786443 RGJ786437:RGN786443 RQF786437:RQJ786443 SAB786437:SAF786443 SJX786437:SKB786443 STT786437:STX786443 TDP786437:TDT786443 TNL786437:TNP786443 TXH786437:TXL786443 UHD786437:UHH786443 UQZ786437:URD786443 VAV786437:VAZ786443 VKR786437:VKV786443 VUN786437:VUR786443 WEJ786437:WEN786443 WOF786437:WOJ786443 WYB786437:WYF786443 BT851973:BX851979 LP851973:LT851979 VL851973:VP851979 AFH851973:AFL851979 APD851973:APH851979 AYZ851973:AZD851979 BIV851973:BIZ851979 BSR851973:BSV851979 CCN851973:CCR851979 CMJ851973:CMN851979 CWF851973:CWJ851979 DGB851973:DGF851979 DPX851973:DQB851979 DZT851973:DZX851979 EJP851973:EJT851979 ETL851973:ETP851979 FDH851973:FDL851979 FND851973:FNH851979 FWZ851973:FXD851979 GGV851973:GGZ851979 GQR851973:GQV851979 HAN851973:HAR851979 HKJ851973:HKN851979 HUF851973:HUJ851979 IEB851973:IEF851979 INX851973:IOB851979 IXT851973:IXX851979 JHP851973:JHT851979 JRL851973:JRP851979 KBH851973:KBL851979 KLD851973:KLH851979 KUZ851973:KVD851979 LEV851973:LEZ851979 LOR851973:LOV851979 LYN851973:LYR851979 MIJ851973:MIN851979 MSF851973:MSJ851979 NCB851973:NCF851979 NLX851973:NMB851979 NVT851973:NVX851979 OFP851973:OFT851979 OPL851973:OPP851979 OZH851973:OZL851979 PJD851973:PJH851979 PSZ851973:PTD851979 QCV851973:QCZ851979 QMR851973:QMV851979 QWN851973:QWR851979 RGJ851973:RGN851979 RQF851973:RQJ851979 SAB851973:SAF851979 SJX851973:SKB851979 STT851973:STX851979 TDP851973:TDT851979 TNL851973:TNP851979 TXH851973:TXL851979 UHD851973:UHH851979 UQZ851973:URD851979 VAV851973:VAZ851979 VKR851973:VKV851979 VUN851973:VUR851979 WEJ851973:WEN851979 WOF851973:WOJ851979 WYB851973:WYF851979 BT917509:BX917515 LP917509:LT917515 VL917509:VP917515 AFH917509:AFL917515 APD917509:APH917515 AYZ917509:AZD917515 BIV917509:BIZ917515 BSR917509:BSV917515 CCN917509:CCR917515 CMJ917509:CMN917515 CWF917509:CWJ917515 DGB917509:DGF917515 DPX917509:DQB917515 DZT917509:DZX917515 EJP917509:EJT917515 ETL917509:ETP917515 FDH917509:FDL917515 FND917509:FNH917515 FWZ917509:FXD917515 GGV917509:GGZ917515 GQR917509:GQV917515 HAN917509:HAR917515 HKJ917509:HKN917515 HUF917509:HUJ917515 IEB917509:IEF917515 INX917509:IOB917515 IXT917509:IXX917515 JHP917509:JHT917515 JRL917509:JRP917515 KBH917509:KBL917515 KLD917509:KLH917515 KUZ917509:KVD917515 LEV917509:LEZ917515 LOR917509:LOV917515 LYN917509:LYR917515 MIJ917509:MIN917515 MSF917509:MSJ917515 NCB917509:NCF917515 NLX917509:NMB917515 NVT917509:NVX917515 OFP917509:OFT917515 OPL917509:OPP917515 OZH917509:OZL917515 PJD917509:PJH917515 PSZ917509:PTD917515 QCV917509:QCZ917515 QMR917509:QMV917515 QWN917509:QWR917515 RGJ917509:RGN917515 RQF917509:RQJ917515 SAB917509:SAF917515 SJX917509:SKB917515 STT917509:STX917515 TDP917509:TDT917515 TNL917509:TNP917515 TXH917509:TXL917515 UHD917509:UHH917515 UQZ917509:URD917515 VAV917509:VAZ917515 VKR917509:VKV917515 VUN917509:VUR917515 WEJ917509:WEN917515 WOF917509:WOJ917515 WYB917509:WYF917515 BT983045:BX983051 LP983045:LT983051 VL983045:VP983051 AFH983045:AFL983051 APD983045:APH983051 AYZ983045:AZD983051 BIV983045:BIZ983051 BSR983045:BSV983051 CCN983045:CCR983051 CMJ983045:CMN983051 CWF983045:CWJ983051 DGB983045:DGF983051 DPX983045:DQB983051 DZT983045:DZX983051 EJP983045:EJT983051 ETL983045:ETP983051 FDH983045:FDL983051 FND983045:FNH983051 FWZ983045:FXD983051 GGV983045:GGZ983051 GQR983045:GQV983051 HAN983045:HAR983051 HKJ983045:HKN983051 HUF983045:HUJ983051 IEB983045:IEF983051 INX983045:IOB983051 IXT983045:IXX983051 JHP983045:JHT983051 JRL983045:JRP983051 KBH983045:KBL983051 KLD983045:KLH983051 KUZ983045:KVD983051 LEV983045:LEZ983051 LOR983045:LOV983051 LYN983045:LYR983051 MIJ983045:MIN983051 MSF983045:MSJ983051 NCB983045:NCF983051 NLX983045:NMB983051 NVT983045:NVX983051 OFP983045:OFT983051 OPL983045:OPP983051 OZH983045:OZL983051 PJD983045:PJH983051 PSZ983045:PTD983051 QCV983045:QCZ983051 QMR983045:QMV983051 QWN983045:QWR983051 RGJ983045:RGN983051 RQF983045:RQJ983051 SAB983045:SAF983051 SJX983045:SKB983051 STT983045:STX983051 TDP983045:TDT983051 TNL983045:TNP983051 TXH983045:TXL983051 UHD983045:UHH983051 UQZ983045:URD983051 VAV983045:VAZ983051 VKR983045:VKV983051 VUN983045:VUR983051 WEJ983045:WEN983051 WOF983045:WOJ983051 WYB983045:WYF983051 BT16:BX21 LP16:LT21 VL16:VP21 AFH16:AFL21 APD16:APH21 AYZ16:AZD21 BIV16:BIZ21 BSR16:BSV21 CCN16:CCR21 CMJ16:CMN21 CWF16:CWJ21 DGB16:DGF21 DPX16:DQB21 DZT16:DZX21 EJP16:EJT21 ETL16:ETP21 FDH16:FDL21 FND16:FNH21 FWZ16:FXD21 GGV16:GGZ21 GQR16:GQV21 HAN16:HAR21 HKJ16:HKN21 HUF16:HUJ21 IEB16:IEF21 INX16:IOB21 IXT16:IXX21 JHP16:JHT21 JRL16:JRP21 KBH16:KBL21 KLD16:KLH21 KUZ16:KVD21 LEV16:LEZ21 LOR16:LOV21 LYN16:LYR21 MIJ16:MIN21 MSF16:MSJ21 NCB16:NCF21 NLX16:NMB21 NVT16:NVX21 OFP16:OFT21 OPL16:OPP21 OZH16:OZL21 PJD16:PJH21 PSZ16:PTD21 QCV16:QCZ21 QMR16:QMV21 QWN16:QWR21 RGJ16:RGN21 RQF16:RQJ21 SAB16:SAF21 SJX16:SKB21 STT16:STX21 TDP16:TDT21 TNL16:TNP21 TXH16:TXL21 UHD16:UHH21 UQZ16:URD21 VAV16:VAZ21 VKR16:VKV21 VUN16:VUR21 WEJ16:WEN21 WOF16:WOJ21 WYB16:WYF21 BT65552:BX65557 LP65552:LT65557 VL65552:VP65557 AFH65552:AFL65557 APD65552:APH65557 AYZ65552:AZD65557 BIV65552:BIZ65557 BSR65552:BSV65557 CCN65552:CCR65557 CMJ65552:CMN65557 CWF65552:CWJ65557 DGB65552:DGF65557 DPX65552:DQB65557 DZT65552:DZX65557 EJP65552:EJT65557 ETL65552:ETP65557 FDH65552:FDL65557 FND65552:FNH65557 FWZ65552:FXD65557 GGV65552:GGZ65557 GQR65552:GQV65557 HAN65552:HAR65557 HKJ65552:HKN65557 HUF65552:HUJ65557 IEB65552:IEF65557 INX65552:IOB65557 IXT65552:IXX65557 JHP65552:JHT65557 JRL65552:JRP65557 KBH65552:KBL65557 KLD65552:KLH65557 KUZ65552:KVD65557 LEV65552:LEZ65557 LOR65552:LOV65557 LYN65552:LYR65557 MIJ65552:MIN65557 MSF65552:MSJ65557 NCB65552:NCF65557 NLX65552:NMB65557 NVT65552:NVX65557 OFP65552:OFT65557 OPL65552:OPP65557 OZH65552:OZL65557 PJD65552:PJH65557 PSZ65552:PTD65557 QCV65552:QCZ65557 QMR65552:QMV65557 QWN65552:QWR65557 RGJ65552:RGN65557 RQF65552:RQJ65557 SAB65552:SAF65557 SJX65552:SKB65557 STT65552:STX65557 TDP65552:TDT65557 TNL65552:TNP65557 TXH65552:TXL65557 UHD65552:UHH65557 UQZ65552:URD65557 VAV65552:VAZ65557 VKR65552:VKV65557 VUN65552:VUR65557 WEJ65552:WEN65557 WOF65552:WOJ65557 WYB65552:WYF65557 BT131088:BX131093 LP131088:LT131093 VL131088:VP131093 AFH131088:AFL131093 APD131088:APH131093 AYZ131088:AZD131093 BIV131088:BIZ131093 BSR131088:BSV131093 CCN131088:CCR131093 CMJ131088:CMN131093 CWF131088:CWJ131093 DGB131088:DGF131093 DPX131088:DQB131093 DZT131088:DZX131093 EJP131088:EJT131093 ETL131088:ETP131093 FDH131088:FDL131093 FND131088:FNH131093 FWZ131088:FXD131093 GGV131088:GGZ131093 GQR131088:GQV131093 HAN131088:HAR131093 HKJ131088:HKN131093 HUF131088:HUJ131093 IEB131088:IEF131093 INX131088:IOB131093 IXT131088:IXX131093 JHP131088:JHT131093 JRL131088:JRP131093 KBH131088:KBL131093 KLD131088:KLH131093 KUZ131088:KVD131093 LEV131088:LEZ131093 LOR131088:LOV131093 LYN131088:LYR131093 MIJ131088:MIN131093 MSF131088:MSJ131093 NCB131088:NCF131093 NLX131088:NMB131093 NVT131088:NVX131093 OFP131088:OFT131093 OPL131088:OPP131093 OZH131088:OZL131093 PJD131088:PJH131093 PSZ131088:PTD131093 QCV131088:QCZ131093 QMR131088:QMV131093 QWN131088:QWR131093 RGJ131088:RGN131093 RQF131088:RQJ131093 SAB131088:SAF131093 SJX131088:SKB131093 STT131088:STX131093 TDP131088:TDT131093 TNL131088:TNP131093 TXH131088:TXL131093 UHD131088:UHH131093 UQZ131088:URD131093 VAV131088:VAZ131093 VKR131088:VKV131093 VUN131088:VUR131093 WEJ131088:WEN131093 WOF131088:WOJ131093 WYB131088:WYF131093 BT196624:BX196629 LP196624:LT196629 VL196624:VP196629 AFH196624:AFL196629 APD196624:APH196629 AYZ196624:AZD196629 BIV196624:BIZ196629 BSR196624:BSV196629 CCN196624:CCR196629 CMJ196624:CMN196629 CWF196624:CWJ196629 DGB196624:DGF196629 DPX196624:DQB196629 DZT196624:DZX196629 EJP196624:EJT196629 ETL196624:ETP196629 FDH196624:FDL196629 FND196624:FNH196629 FWZ196624:FXD196629 GGV196624:GGZ196629 GQR196624:GQV196629 HAN196624:HAR196629 HKJ196624:HKN196629 HUF196624:HUJ196629 IEB196624:IEF196629 INX196624:IOB196629 IXT196624:IXX196629 JHP196624:JHT196629 JRL196624:JRP196629 KBH196624:KBL196629 KLD196624:KLH196629 KUZ196624:KVD196629 LEV196624:LEZ196629 LOR196624:LOV196629 LYN196624:LYR196629 MIJ196624:MIN196629 MSF196624:MSJ196629 NCB196624:NCF196629 NLX196624:NMB196629 NVT196624:NVX196629 OFP196624:OFT196629 OPL196624:OPP196629 OZH196624:OZL196629 PJD196624:PJH196629 PSZ196624:PTD196629 QCV196624:QCZ196629 QMR196624:QMV196629 QWN196624:QWR196629 RGJ196624:RGN196629 RQF196624:RQJ196629 SAB196624:SAF196629 SJX196624:SKB196629 STT196624:STX196629 TDP196624:TDT196629 TNL196624:TNP196629 TXH196624:TXL196629 UHD196624:UHH196629 UQZ196624:URD196629 VAV196624:VAZ196629 VKR196624:VKV196629 VUN196624:VUR196629 WEJ196624:WEN196629 WOF196624:WOJ196629 WYB196624:WYF196629 BT262160:BX262165 LP262160:LT262165 VL262160:VP262165 AFH262160:AFL262165 APD262160:APH262165 AYZ262160:AZD262165 BIV262160:BIZ262165 BSR262160:BSV262165 CCN262160:CCR262165 CMJ262160:CMN262165 CWF262160:CWJ262165 DGB262160:DGF262165 DPX262160:DQB262165 DZT262160:DZX262165 EJP262160:EJT262165 ETL262160:ETP262165 FDH262160:FDL262165 FND262160:FNH262165 FWZ262160:FXD262165 GGV262160:GGZ262165 GQR262160:GQV262165 HAN262160:HAR262165 HKJ262160:HKN262165 HUF262160:HUJ262165 IEB262160:IEF262165 INX262160:IOB262165 IXT262160:IXX262165 JHP262160:JHT262165 JRL262160:JRP262165 KBH262160:KBL262165 KLD262160:KLH262165 KUZ262160:KVD262165 LEV262160:LEZ262165 LOR262160:LOV262165 LYN262160:LYR262165 MIJ262160:MIN262165 MSF262160:MSJ262165 NCB262160:NCF262165 NLX262160:NMB262165 NVT262160:NVX262165 OFP262160:OFT262165 OPL262160:OPP262165 OZH262160:OZL262165 PJD262160:PJH262165 PSZ262160:PTD262165 QCV262160:QCZ262165 QMR262160:QMV262165 QWN262160:QWR262165 RGJ262160:RGN262165 RQF262160:RQJ262165 SAB262160:SAF262165 SJX262160:SKB262165 STT262160:STX262165 TDP262160:TDT262165 TNL262160:TNP262165 TXH262160:TXL262165 UHD262160:UHH262165 UQZ262160:URD262165 VAV262160:VAZ262165 VKR262160:VKV262165 VUN262160:VUR262165 WEJ262160:WEN262165 WOF262160:WOJ262165 WYB262160:WYF262165 BT327696:BX327701 LP327696:LT327701 VL327696:VP327701 AFH327696:AFL327701 APD327696:APH327701 AYZ327696:AZD327701 BIV327696:BIZ327701 BSR327696:BSV327701 CCN327696:CCR327701 CMJ327696:CMN327701 CWF327696:CWJ327701 DGB327696:DGF327701 DPX327696:DQB327701 DZT327696:DZX327701 EJP327696:EJT327701 ETL327696:ETP327701 FDH327696:FDL327701 FND327696:FNH327701 FWZ327696:FXD327701 GGV327696:GGZ327701 GQR327696:GQV327701 HAN327696:HAR327701 HKJ327696:HKN327701 HUF327696:HUJ327701 IEB327696:IEF327701 INX327696:IOB327701 IXT327696:IXX327701 JHP327696:JHT327701 JRL327696:JRP327701 KBH327696:KBL327701 KLD327696:KLH327701 KUZ327696:KVD327701 LEV327696:LEZ327701 LOR327696:LOV327701 LYN327696:LYR327701 MIJ327696:MIN327701 MSF327696:MSJ327701 NCB327696:NCF327701 NLX327696:NMB327701 NVT327696:NVX327701 OFP327696:OFT327701 OPL327696:OPP327701 OZH327696:OZL327701 PJD327696:PJH327701 PSZ327696:PTD327701 QCV327696:QCZ327701 QMR327696:QMV327701 QWN327696:QWR327701 RGJ327696:RGN327701 RQF327696:RQJ327701 SAB327696:SAF327701 SJX327696:SKB327701 STT327696:STX327701 TDP327696:TDT327701 TNL327696:TNP327701 TXH327696:TXL327701 UHD327696:UHH327701 UQZ327696:URD327701 VAV327696:VAZ327701 VKR327696:VKV327701 VUN327696:VUR327701 WEJ327696:WEN327701 WOF327696:WOJ327701 WYB327696:WYF327701 BT393232:BX393237 LP393232:LT393237 VL393232:VP393237 AFH393232:AFL393237 APD393232:APH393237 AYZ393232:AZD393237 BIV393232:BIZ393237 BSR393232:BSV393237 CCN393232:CCR393237 CMJ393232:CMN393237 CWF393232:CWJ393237 DGB393232:DGF393237 DPX393232:DQB393237 DZT393232:DZX393237 EJP393232:EJT393237 ETL393232:ETP393237 FDH393232:FDL393237 FND393232:FNH393237 FWZ393232:FXD393237 GGV393232:GGZ393237 GQR393232:GQV393237 HAN393232:HAR393237 HKJ393232:HKN393237 HUF393232:HUJ393237 IEB393232:IEF393237 INX393232:IOB393237 IXT393232:IXX393237 JHP393232:JHT393237 JRL393232:JRP393237 KBH393232:KBL393237 KLD393232:KLH393237 KUZ393232:KVD393237 LEV393232:LEZ393237 LOR393232:LOV393237 LYN393232:LYR393237 MIJ393232:MIN393237 MSF393232:MSJ393237 NCB393232:NCF393237 NLX393232:NMB393237 NVT393232:NVX393237 OFP393232:OFT393237 OPL393232:OPP393237 OZH393232:OZL393237 PJD393232:PJH393237 PSZ393232:PTD393237 QCV393232:QCZ393237 QMR393232:QMV393237 QWN393232:QWR393237 RGJ393232:RGN393237 RQF393232:RQJ393237 SAB393232:SAF393237 SJX393232:SKB393237 STT393232:STX393237 TDP393232:TDT393237 TNL393232:TNP393237 TXH393232:TXL393237 UHD393232:UHH393237 UQZ393232:URD393237 VAV393232:VAZ393237 VKR393232:VKV393237 VUN393232:VUR393237 WEJ393232:WEN393237 WOF393232:WOJ393237 WYB393232:WYF393237 BT458768:BX458773 LP458768:LT458773 VL458768:VP458773 AFH458768:AFL458773 APD458768:APH458773 AYZ458768:AZD458773 BIV458768:BIZ458773 BSR458768:BSV458773 CCN458768:CCR458773 CMJ458768:CMN458773 CWF458768:CWJ458773 DGB458768:DGF458773 DPX458768:DQB458773 DZT458768:DZX458773 EJP458768:EJT458773 ETL458768:ETP458773 FDH458768:FDL458773 FND458768:FNH458773 FWZ458768:FXD458773 GGV458768:GGZ458773 GQR458768:GQV458773 HAN458768:HAR458773 HKJ458768:HKN458773 HUF458768:HUJ458773 IEB458768:IEF458773 INX458768:IOB458773 IXT458768:IXX458773 JHP458768:JHT458773 JRL458768:JRP458773 KBH458768:KBL458773 KLD458768:KLH458773 KUZ458768:KVD458773 LEV458768:LEZ458773 LOR458768:LOV458773 LYN458768:LYR458773 MIJ458768:MIN458773 MSF458768:MSJ458773 NCB458768:NCF458773 NLX458768:NMB458773 NVT458768:NVX458773 OFP458768:OFT458773 OPL458768:OPP458773 OZH458768:OZL458773 PJD458768:PJH458773 PSZ458768:PTD458773 QCV458768:QCZ458773 QMR458768:QMV458773 QWN458768:QWR458773 RGJ458768:RGN458773 RQF458768:RQJ458773 SAB458768:SAF458773 SJX458768:SKB458773 STT458768:STX458773 TDP458768:TDT458773 TNL458768:TNP458773 TXH458768:TXL458773 UHD458768:UHH458773 UQZ458768:URD458773 VAV458768:VAZ458773 VKR458768:VKV458773 VUN458768:VUR458773 WEJ458768:WEN458773 WOF458768:WOJ458773 WYB458768:WYF458773 BT524304:BX524309 LP524304:LT524309 VL524304:VP524309 AFH524304:AFL524309 APD524304:APH524309 AYZ524304:AZD524309 BIV524304:BIZ524309 BSR524304:BSV524309 CCN524304:CCR524309 CMJ524304:CMN524309 CWF524304:CWJ524309 DGB524304:DGF524309 DPX524304:DQB524309 DZT524304:DZX524309 EJP524304:EJT524309 ETL524304:ETP524309 FDH524304:FDL524309 FND524304:FNH524309 FWZ524304:FXD524309 GGV524304:GGZ524309 GQR524304:GQV524309 HAN524304:HAR524309 HKJ524304:HKN524309 HUF524304:HUJ524309 IEB524304:IEF524309 INX524304:IOB524309 IXT524304:IXX524309 JHP524304:JHT524309 JRL524304:JRP524309 KBH524304:KBL524309 KLD524304:KLH524309 KUZ524304:KVD524309 LEV524304:LEZ524309 LOR524304:LOV524309 LYN524304:LYR524309 MIJ524304:MIN524309 MSF524304:MSJ524309 NCB524304:NCF524309 NLX524304:NMB524309 NVT524304:NVX524309 OFP524304:OFT524309 OPL524304:OPP524309 OZH524304:OZL524309 PJD524304:PJH524309 PSZ524304:PTD524309 QCV524304:QCZ524309 QMR524304:QMV524309 QWN524304:QWR524309 RGJ524304:RGN524309 RQF524304:RQJ524309 SAB524304:SAF524309 SJX524304:SKB524309 STT524304:STX524309 TDP524304:TDT524309 TNL524304:TNP524309 TXH524304:TXL524309 UHD524304:UHH524309 UQZ524304:URD524309 VAV524304:VAZ524309 VKR524304:VKV524309 VUN524304:VUR524309 WEJ524304:WEN524309 WOF524304:WOJ524309 WYB524304:WYF524309 BT589840:BX589845 LP589840:LT589845 VL589840:VP589845 AFH589840:AFL589845 APD589840:APH589845 AYZ589840:AZD589845 BIV589840:BIZ589845 BSR589840:BSV589845 CCN589840:CCR589845 CMJ589840:CMN589845 CWF589840:CWJ589845 DGB589840:DGF589845 DPX589840:DQB589845 DZT589840:DZX589845 EJP589840:EJT589845 ETL589840:ETP589845 FDH589840:FDL589845 FND589840:FNH589845 FWZ589840:FXD589845 GGV589840:GGZ589845 GQR589840:GQV589845 HAN589840:HAR589845 HKJ589840:HKN589845 HUF589840:HUJ589845 IEB589840:IEF589845 INX589840:IOB589845 IXT589840:IXX589845 JHP589840:JHT589845 JRL589840:JRP589845 KBH589840:KBL589845 KLD589840:KLH589845 KUZ589840:KVD589845 LEV589840:LEZ589845 LOR589840:LOV589845 LYN589840:LYR589845 MIJ589840:MIN589845 MSF589840:MSJ589845 NCB589840:NCF589845 NLX589840:NMB589845 NVT589840:NVX589845 OFP589840:OFT589845 OPL589840:OPP589845 OZH589840:OZL589845 PJD589840:PJH589845 PSZ589840:PTD589845 QCV589840:QCZ589845 QMR589840:QMV589845 QWN589840:QWR589845 RGJ589840:RGN589845 RQF589840:RQJ589845 SAB589840:SAF589845 SJX589840:SKB589845 STT589840:STX589845 TDP589840:TDT589845 TNL589840:TNP589845 TXH589840:TXL589845 UHD589840:UHH589845 UQZ589840:URD589845 VAV589840:VAZ589845 VKR589840:VKV589845 VUN589840:VUR589845 WEJ589840:WEN589845 WOF589840:WOJ589845 WYB589840:WYF589845 BT655376:BX655381 LP655376:LT655381 VL655376:VP655381 AFH655376:AFL655381 APD655376:APH655381 AYZ655376:AZD655381 BIV655376:BIZ655381 BSR655376:BSV655381 CCN655376:CCR655381 CMJ655376:CMN655381 CWF655376:CWJ655381 DGB655376:DGF655381 DPX655376:DQB655381 DZT655376:DZX655381 EJP655376:EJT655381 ETL655376:ETP655381 FDH655376:FDL655381 FND655376:FNH655381 FWZ655376:FXD655381 GGV655376:GGZ655381 GQR655376:GQV655381 HAN655376:HAR655381 HKJ655376:HKN655381 HUF655376:HUJ655381 IEB655376:IEF655381 INX655376:IOB655381 IXT655376:IXX655381 JHP655376:JHT655381 JRL655376:JRP655381 KBH655376:KBL655381 KLD655376:KLH655381 KUZ655376:KVD655381 LEV655376:LEZ655381 LOR655376:LOV655381 LYN655376:LYR655381 MIJ655376:MIN655381 MSF655376:MSJ655381 NCB655376:NCF655381 NLX655376:NMB655381 NVT655376:NVX655381 OFP655376:OFT655381 OPL655376:OPP655381 OZH655376:OZL655381 PJD655376:PJH655381 PSZ655376:PTD655381 QCV655376:QCZ655381 QMR655376:QMV655381 QWN655376:QWR655381 RGJ655376:RGN655381 RQF655376:RQJ655381 SAB655376:SAF655381 SJX655376:SKB655381 STT655376:STX655381 TDP655376:TDT655381 TNL655376:TNP655381 TXH655376:TXL655381 UHD655376:UHH655381 UQZ655376:URD655381 VAV655376:VAZ655381 VKR655376:VKV655381 VUN655376:VUR655381 WEJ655376:WEN655381 WOF655376:WOJ655381 WYB655376:WYF655381 BT720912:BX720917 LP720912:LT720917 VL720912:VP720917 AFH720912:AFL720917 APD720912:APH720917 AYZ720912:AZD720917 BIV720912:BIZ720917 BSR720912:BSV720917 CCN720912:CCR720917 CMJ720912:CMN720917 CWF720912:CWJ720917 DGB720912:DGF720917 DPX720912:DQB720917 DZT720912:DZX720917 EJP720912:EJT720917 ETL720912:ETP720917 FDH720912:FDL720917 FND720912:FNH720917 FWZ720912:FXD720917 GGV720912:GGZ720917 GQR720912:GQV720917 HAN720912:HAR720917 HKJ720912:HKN720917 HUF720912:HUJ720917 IEB720912:IEF720917 INX720912:IOB720917 IXT720912:IXX720917 JHP720912:JHT720917 JRL720912:JRP720917 KBH720912:KBL720917 KLD720912:KLH720917 KUZ720912:KVD720917 LEV720912:LEZ720917 LOR720912:LOV720917 LYN720912:LYR720917 MIJ720912:MIN720917 MSF720912:MSJ720917 NCB720912:NCF720917 NLX720912:NMB720917 NVT720912:NVX720917 OFP720912:OFT720917 OPL720912:OPP720917 OZH720912:OZL720917 PJD720912:PJH720917 PSZ720912:PTD720917 QCV720912:QCZ720917 QMR720912:QMV720917 QWN720912:QWR720917 RGJ720912:RGN720917 RQF720912:RQJ720917 SAB720912:SAF720917 SJX720912:SKB720917 STT720912:STX720917 TDP720912:TDT720917 TNL720912:TNP720917 TXH720912:TXL720917 UHD720912:UHH720917 UQZ720912:URD720917 VAV720912:VAZ720917 VKR720912:VKV720917 VUN720912:VUR720917 WEJ720912:WEN720917 WOF720912:WOJ720917 WYB720912:WYF720917 BT786448:BX786453 LP786448:LT786453 VL786448:VP786453 AFH786448:AFL786453 APD786448:APH786453 AYZ786448:AZD786453 BIV786448:BIZ786453 BSR786448:BSV786453 CCN786448:CCR786453 CMJ786448:CMN786453 CWF786448:CWJ786453 DGB786448:DGF786453 DPX786448:DQB786453 DZT786448:DZX786453 EJP786448:EJT786453 ETL786448:ETP786453 FDH786448:FDL786453 FND786448:FNH786453 FWZ786448:FXD786453 GGV786448:GGZ786453 GQR786448:GQV786453 HAN786448:HAR786453 HKJ786448:HKN786453 HUF786448:HUJ786453 IEB786448:IEF786453 INX786448:IOB786453 IXT786448:IXX786453 JHP786448:JHT786453 JRL786448:JRP786453 KBH786448:KBL786453 KLD786448:KLH786453 KUZ786448:KVD786453 LEV786448:LEZ786453 LOR786448:LOV786453 LYN786448:LYR786453 MIJ786448:MIN786453 MSF786448:MSJ786453 NCB786448:NCF786453 NLX786448:NMB786453 NVT786448:NVX786453 OFP786448:OFT786453 OPL786448:OPP786453 OZH786448:OZL786453 PJD786448:PJH786453 PSZ786448:PTD786453 QCV786448:QCZ786453 QMR786448:QMV786453 QWN786448:QWR786453 RGJ786448:RGN786453 RQF786448:RQJ786453 SAB786448:SAF786453 SJX786448:SKB786453 STT786448:STX786453 TDP786448:TDT786453 TNL786448:TNP786453 TXH786448:TXL786453 UHD786448:UHH786453 UQZ786448:URD786453 VAV786448:VAZ786453 VKR786448:VKV786453 VUN786448:VUR786453 WEJ786448:WEN786453 WOF786448:WOJ786453 WYB786448:WYF786453 BT851984:BX851989 LP851984:LT851989 VL851984:VP851989 AFH851984:AFL851989 APD851984:APH851989 AYZ851984:AZD851989 BIV851984:BIZ851989 BSR851984:BSV851989 CCN851984:CCR851989 CMJ851984:CMN851989 CWF851984:CWJ851989 DGB851984:DGF851989 DPX851984:DQB851989 DZT851984:DZX851989 EJP851984:EJT851989 ETL851984:ETP851989 FDH851984:FDL851989 FND851984:FNH851989 FWZ851984:FXD851989 GGV851984:GGZ851989 GQR851984:GQV851989 HAN851984:HAR851989 HKJ851984:HKN851989 HUF851984:HUJ851989 IEB851984:IEF851989 INX851984:IOB851989 IXT851984:IXX851989 JHP851984:JHT851989 JRL851984:JRP851989 KBH851984:KBL851989 KLD851984:KLH851989 KUZ851984:KVD851989 LEV851984:LEZ851989 LOR851984:LOV851989 LYN851984:LYR851989 MIJ851984:MIN851989 MSF851984:MSJ851989 NCB851984:NCF851989 NLX851984:NMB851989 NVT851984:NVX851989 OFP851984:OFT851989 OPL851984:OPP851989 OZH851984:OZL851989 PJD851984:PJH851989 PSZ851984:PTD851989 QCV851984:QCZ851989 QMR851984:QMV851989 QWN851984:QWR851989 RGJ851984:RGN851989 RQF851984:RQJ851989 SAB851984:SAF851989 SJX851984:SKB851989 STT851984:STX851989 TDP851984:TDT851989 TNL851984:TNP851989 TXH851984:TXL851989 UHD851984:UHH851989 UQZ851984:URD851989 VAV851984:VAZ851989 VKR851984:VKV851989 VUN851984:VUR851989 WEJ851984:WEN851989 WOF851984:WOJ851989 WYB851984:WYF851989 BT917520:BX917525 LP917520:LT917525 VL917520:VP917525 AFH917520:AFL917525 APD917520:APH917525 AYZ917520:AZD917525 BIV917520:BIZ917525 BSR917520:BSV917525 CCN917520:CCR917525 CMJ917520:CMN917525 CWF917520:CWJ917525 DGB917520:DGF917525 DPX917520:DQB917525 DZT917520:DZX917525 EJP917520:EJT917525 ETL917520:ETP917525 FDH917520:FDL917525 FND917520:FNH917525 FWZ917520:FXD917525 GGV917520:GGZ917525 GQR917520:GQV917525 HAN917520:HAR917525 HKJ917520:HKN917525 HUF917520:HUJ917525 IEB917520:IEF917525 INX917520:IOB917525 IXT917520:IXX917525 JHP917520:JHT917525 JRL917520:JRP917525 KBH917520:KBL917525 KLD917520:KLH917525 KUZ917520:KVD917525 LEV917520:LEZ917525 LOR917520:LOV917525 LYN917520:LYR917525 MIJ917520:MIN917525 MSF917520:MSJ917525 NCB917520:NCF917525 NLX917520:NMB917525 NVT917520:NVX917525 OFP917520:OFT917525 OPL917520:OPP917525 OZH917520:OZL917525 PJD917520:PJH917525 PSZ917520:PTD917525 QCV917520:QCZ917525 QMR917520:QMV917525 QWN917520:QWR917525 RGJ917520:RGN917525 RQF917520:RQJ917525 SAB917520:SAF917525 SJX917520:SKB917525 STT917520:STX917525 TDP917520:TDT917525 TNL917520:TNP917525 TXH917520:TXL917525 UHD917520:UHH917525 UQZ917520:URD917525 VAV917520:VAZ917525 VKR917520:VKV917525 VUN917520:VUR917525 WEJ917520:WEN917525 WOF917520:WOJ917525 WYB917520:WYF917525 BT983056:BX983061 LP983056:LT983061 VL983056:VP983061 AFH983056:AFL983061 APD983056:APH983061 AYZ983056:AZD983061 BIV983056:BIZ983061 BSR983056:BSV983061 CCN983056:CCR983061 CMJ983056:CMN983061 CWF983056:CWJ983061 DGB983056:DGF983061 DPX983056:DQB983061 DZT983056:DZX983061 EJP983056:EJT983061 ETL983056:ETP983061 FDH983056:FDL983061 FND983056:FNH983061 FWZ983056:FXD983061 GGV983056:GGZ983061 GQR983056:GQV983061 HAN983056:HAR983061 HKJ983056:HKN983061 HUF983056:HUJ983061 IEB983056:IEF983061 INX983056:IOB983061 IXT983056:IXX983061 JHP983056:JHT983061 JRL983056:JRP983061 KBH983056:KBL983061 KLD983056:KLH983061 KUZ983056:KVD983061 LEV983056:LEZ983061 LOR983056:LOV983061 LYN983056:LYR983061 MIJ983056:MIN983061 MSF983056:MSJ983061 NCB983056:NCF983061 NLX983056:NMB983061 NVT983056:NVX983061 OFP983056:OFT983061 OPL983056:OPP983061 OZH983056:OZL983061 PJD983056:PJH983061 PSZ983056:PTD983061 QCV983056:QCZ983061 QMR983056:QMV983061 QWN983056:QWR983061 RGJ983056:RGN983061 RQF983056:RQJ983061 SAB983056:SAF983061 SJX983056:SKB983061 STT983056:STX983061 TDP983056:TDT983061 TNL983056:TNP983061 TXH983056:TXL983061 UHD983056:UHH983061 UQZ983056:URD983061 VAV983056:VAZ983061 VKR983056:VKV983061 VUN983056:VUR983061 WEJ983056:WEN983061 WOF983056:WOJ983061 WYB983056:WYF983061 BT26:BX31 LP26:LT31 VL26:VP31 AFH26:AFL31 APD26:APH31 AYZ26:AZD31 BIV26:BIZ31 BSR26:BSV31 CCN26:CCR31 CMJ26:CMN31 CWF26:CWJ31 DGB26:DGF31 DPX26:DQB31 DZT26:DZX31 EJP26:EJT31 ETL26:ETP31 FDH26:FDL31 FND26:FNH31 FWZ26:FXD31 GGV26:GGZ31 GQR26:GQV31 HAN26:HAR31 HKJ26:HKN31 HUF26:HUJ31 IEB26:IEF31 INX26:IOB31 IXT26:IXX31 JHP26:JHT31 JRL26:JRP31 KBH26:KBL31 KLD26:KLH31 KUZ26:KVD31 LEV26:LEZ31 LOR26:LOV31 LYN26:LYR31 MIJ26:MIN31 MSF26:MSJ31 NCB26:NCF31 NLX26:NMB31 NVT26:NVX31 OFP26:OFT31 OPL26:OPP31 OZH26:OZL31 PJD26:PJH31 PSZ26:PTD31 QCV26:QCZ31 QMR26:QMV31 QWN26:QWR31 RGJ26:RGN31 RQF26:RQJ31 SAB26:SAF31 SJX26:SKB31 STT26:STX31 TDP26:TDT31 TNL26:TNP31 TXH26:TXL31 UHD26:UHH31 UQZ26:URD31 VAV26:VAZ31 VKR26:VKV31 VUN26:VUR31 WEJ26:WEN31 WOF26:WOJ31 WYB26:WYF31 BT65562:BX65567 LP65562:LT65567 VL65562:VP65567 AFH65562:AFL65567 APD65562:APH65567 AYZ65562:AZD65567 BIV65562:BIZ65567 BSR65562:BSV65567 CCN65562:CCR65567 CMJ65562:CMN65567 CWF65562:CWJ65567 DGB65562:DGF65567 DPX65562:DQB65567 DZT65562:DZX65567 EJP65562:EJT65567 ETL65562:ETP65567 FDH65562:FDL65567 FND65562:FNH65567 FWZ65562:FXD65567 GGV65562:GGZ65567 GQR65562:GQV65567 HAN65562:HAR65567 HKJ65562:HKN65567 HUF65562:HUJ65567 IEB65562:IEF65567 INX65562:IOB65567 IXT65562:IXX65567 JHP65562:JHT65567 JRL65562:JRP65567 KBH65562:KBL65567 KLD65562:KLH65567 KUZ65562:KVD65567 LEV65562:LEZ65567 LOR65562:LOV65567 LYN65562:LYR65567 MIJ65562:MIN65567 MSF65562:MSJ65567 NCB65562:NCF65567 NLX65562:NMB65567 NVT65562:NVX65567 OFP65562:OFT65567 OPL65562:OPP65567 OZH65562:OZL65567 PJD65562:PJH65567 PSZ65562:PTD65567 QCV65562:QCZ65567 QMR65562:QMV65567 QWN65562:QWR65567 RGJ65562:RGN65567 RQF65562:RQJ65567 SAB65562:SAF65567 SJX65562:SKB65567 STT65562:STX65567 TDP65562:TDT65567 TNL65562:TNP65567 TXH65562:TXL65567 UHD65562:UHH65567 UQZ65562:URD65567 VAV65562:VAZ65567 VKR65562:VKV65567 VUN65562:VUR65567 WEJ65562:WEN65567 WOF65562:WOJ65567 WYB65562:WYF65567 BT131098:BX131103 LP131098:LT131103 VL131098:VP131103 AFH131098:AFL131103 APD131098:APH131103 AYZ131098:AZD131103 BIV131098:BIZ131103 BSR131098:BSV131103 CCN131098:CCR131103 CMJ131098:CMN131103 CWF131098:CWJ131103 DGB131098:DGF131103 DPX131098:DQB131103 DZT131098:DZX131103 EJP131098:EJT131103 ETL131098:ETP131103 FDH131098:FDL131103 FND131098:FNH131103 FWZ131098:FXD131103 GGV131098:GGZ131103 GQR131098:GQV131103 HAN131098:HAR131103 HKJ131098:HKN131103 HUF131098:HUJ131103 IEB131098:IEF131103 INX131098:IOB131103 IXT131098:IXX131103 JHP131098:JHT131103 JRL131098:JRP131103 KBH131098:KBL131103 KLD131098:KLH131103 KUZ131098:KVD131103 LEV131098:LEZ131103 LOR131098:LOV131103 LYN131098:LYR131103 MIJ131098:MIN131103 MSF131098:MSJ131103 NCB131098:NCF131103 NLX131098:NMB131103 NVT131098:NVX131103 OFP131098:OFT131103 OPL131098:OPP131103 OZH131098:OZL131103 PJD131098:PJH131103 PSZ131098:PTD131103 QCV131098:QCZ131103 QMR131098:QMV131103 QWN131098:QWR131103 RGJ131098:RGN131103 RQF131098:RQJ131103 SAB131098:SAF131103 SJX131098:SKB131103 STT131098:STX131103 TDP131098:TDT131103 TNL131098:TNP131103 TXH131098:TXL131103 UHD131098:UHH131103 UQZ131098:URD131103 VAV131098:VAZ131103 VKR131098:VKV131103 VUN131098:VUR131103 WEJ131098:WEN131103 WOF131098:WOJ131103 WYB131098:WYF131103 BT196634:BX196639 LP196634:LT196639 VL196634:VP196639 AFH196634:AFL196639 APD196634:APH196639 AYZ196634:AZD196639 BIV196634:BIZ196639 BSR196634:BSV196639 CCN196634:CCR196639 CMJ196634:CMN196639 CWF196634:CWJ196639 DGB196634:DGF196639 DPX196634:DQB196639 DZT196634:DZX196639 EJP196634:EJT196639 ETL196634:ETP196639 FDH196634:FDL196639 FND196634:FNH196639 FWZ196634:FXD196639 GGV196634:GGZ196639 GQR196634:GQV196639 HAN196634:HAR196639 HKJ196634:HKN196639 HUF196634:HUJ196639 IEB196634:IEF196639 INX196634:IOB196639 IXT196634:IXX196639 JHP196634:JHT196639 JRL196634:JRP196639 KBH196634:KBL196639 KLD196634:KLH196639 KUZ196634:KVD196639 LEV196634:LEZ196639 LOR196634:LOV196639 LYN196634:LYR196639 MIJ196634:MIN196639 MSF196634:MSJ196639 NCB196634:NCF196639 NLX196634:NMB196639 NVT196634:NVX196639 OFP196634:OFT196639 OPL196634:OPP196639 OZH196634:OZL196639 PJD196634:PJH196639 PSZ196634:PTD196639 QCV196634:QCZ196639 QMR196634:QMV196639 QWN196634:QWR196639 RGJ196634:RGN196639 RQF196634:RQJ196639 SAB196634:SAF196639 SJX196634:SKB196639 STT196634:STX196639 TDP196634:TDT196639 TNL196634:TNP196639 TXH196634:TXL196639 UHD196634:UHH196639 UQZ196634:URD196639 VAV196634:VAZ196639 VKR196634:VKV196639 VUN196634:VUR196639 WEJ196634:WEN196639 WOF196634:WOJ196639 WYB196634:WYF196639 BT262170:BX262175 LP262170:LT262175 VL262170:VP262175 AFH262170:AFL262175 APD262170:APH262175 AYZ262170:AZD262175 BIV262170:BIZ262175 BSR262170:BSV262175 CCN262170:CCR262175 CMJ262170:CMN262175 CWF262170:CWJ262175 DGB262170:DGF262175 DPX262170:DQB262175 DZT262170:DZX262175 EJP262170:EJT262175 ETL262170:ETP262175 FDH262170:FDL262175 FND262170:FNH262175 FWZ262170:FXD262175 GGV262170:GGZ262175 GQR262170:GQV262175 HAN262170:HAR262175 HKJ262170:HKN262175 HUF262170:HUJ262175 IEB262170:IEF262175 INX262170:IOB262175 IXT262170:IXX262175 JHP262170:JHT262175 JRL262170:JRP262175 KBH262170:KBL262175 KLD262170:KLH262175 KUZ262170:KVD262175 LEV262170:LEZ262175 LOR262170:LOV262175 LYN262170:LYR262175 MIJ262170:MIN262175 MSF262170:MSJ262175 NCB262170:NCF262175 NLX262170:NMB262175 NVT262170:NVX262175 OFP262170:OFT262175 OPL262170:OPP262175 OZH262170:OZL262175 PJD262170:PJH262175 PSZ262170:PTD262175 QCV262170:QCZ262175 QMR262170:QMV262175 QWN262170:QWR262175 RGJ262170:RGN262175 RQF262170:RQJ262175 SAB262170:SAF262175 SJX262170:SKB262175 STT262170:STX262175 TDP262170:TDT262175 TNL262170:TNP262175 TXH262170:TXL262175 UHD262170:UHH262175 UQZ262170:URD262175 VAV262170:VAZ262175 VKR262170:VKV262175 VUN262170:VUR262175 WEJ262170:WEN262175 WOF262170:WOJ262175 WYB262170:WYF262175 BT327706:BX327711 LP327706:LT327711 VL327706:VP327711 AFH327706:AFL327711 APD327706:APH327711 AYZ327706:AZD327711 BIV327706:BIZ327711 BSR327706:BSV327711 CCN327706:CCR327711 CMJ327706:CMN327711 CWF327706:CWJ327711 DGB327706:DGF327711 DPX327706:DQB327711 DZT327706:DZX327711 EJP327706:EJT327711 ETL327706:ETP327711 FDH327706:FDL327711 FND327706:FNH327711 FWZ327706:FXD327711 GGV327706:GGZ327711 GQR327706:GQV327711 HAN327706:HAR327711 HKJ327706:HKN327711 HUF327706:HUJ327711 IEB327706:IEF327711 INX327706:IOB327711 IXT327706:IXX327711 JHP327706:JHT327711 JRL327706:JRP327711 KBH327706:KBL327711 KLD327706:KLH327711 KUZ327706:KVD327711 LEV327706:LEZ327711 LOR327706:LOV327711 LYN327706:LYR327711 MIJ327706:MIN327711 MSF327706:MSJ327711 NCB327706:NCF327711 NLX327706:NMB327711 NVT327706:NVX327711 OFP327706:OFT327711 OPL327706:OPP327711 OZH327706:OZL327711 PJD327706:PJH327711 PSZ327706:PTD327711 QCV327706:QCZ327711 QMR327706:QMV327711 QWN327706:QWR327711 RGJ327706:RGN327711 RQF327706:RQJ327711 SAB327706:SAF327711 SJX327706:SKB327711 STT327706:STX327711 TDP327706:TDT327711 TNL327706:TNP327711 TXH327706:TXL327711 UHD327706:UHH327711 UQZ327706:URD327711 VAV327706:VAZ327711 VKR327706:VKV327711 VUN327706:VUR327711 WEJ327706:WEN327711 WOF327706:WOJ327711 WYB327706:WYF327711 BT393242:BX393247 LP393242:LT393247 VL393242:VP393247 AFH393242:AFL393247 APD393242:APH393247 AYZ393242:AZD393247 BIV393242:BIZ393247 BSR393242:BSV393247 CCN393242:CCR393247 CMJ393242:CMN393247 CWF393242:CWJ393247 DGB393242:DGF393247 DPX393242:DQB393247 DZT393242:DZX393247 EJP393242:EJT393247 ETL393242:ETP393247 FDH393242:FDL393247 FND393242:FNH393247 FWZ393242:FXD393247 GGV393242:GGZ393247 GQR393242:GQV393247 HAN393242:HAR393247 HKJ393242:HKN393247 HUF393242:HUJ393247 IEB393242:IEF393247 INX393242:IOB393247 IXT393242:IXX393247 JHP393242:JHT393247 JRL393242:JRP393247 KBH393242:KBL393247 KLD393242:KLH393247 KUZ393242:KVD393247 LEV393242:LEZ393247 LOR393242:LOV393247 LYN393242:LYR393247 MIJ393242:MIN393247 MSF393242:MSJ393247 NCB393242:NCF393247 NLX393242:NMB393247 NVT393242:NVX393247 OFP393242:OFT393247 OPL393242:OPP393247 OZH393242:OZL393247 PJD393242:PJH393247 PSZ393242:PTD393247 QCV393242:QCZ393247 QMR393242:QMV393247 QWN393242:QWR393247 RGJ393242:RGN393247 RQF393242:RQJ393247 SAB393242:SAF393247 SJX393242:SKB393247 STT393242:STX393247 TDP393242:TDT393247 TNL393242:TNP393247 TXH393242:TXL393247 UHD393242:UHH393247 UQZ393242:URD393247 VAV393242:VAZ393247 VKR393242:VKV393247 VUN393242:VUR393247 WEJ393242:WEN393247 WOF393242:WOJ393247 WYB393242:WYF393247 BT458778:BX458783 LP458778:LT458783 VL458778:VP458783 AFH458778:AFL458783 APD458778:APH458783 AYZ458778:AZD458783 BIV458778:BIZ458783 BSR458778:BSV458783 CCN458778:CCR458783 CMJ458778:CMN458783 CWF458778:CWJ458783 DGB458778:DGF458783 DPX458778:DQB458783 DZT458778:DZX458783 EJP458778:EJT458783 ETL458778:ETP458783 FDH458778:FDL458783 FND458778:FNH458783 FWZ458778:FXD458783 GGV458778:GGZ458783 GQR458778:GQV458783 HAN458778:HAR458783 HKJ458778:HKN458783 HUF458778:HUJ458783 IEB458778:IEF458783 INX458778:IOB458783 IXT458778:IXX458783 JHP458778:JHT458783 JRL458778:JRP458783 KBH458778:KBL458783 KLD458778:KLH458783 KUZ458778:KVD458783 LEV458778:LEZ458783 LOR458778:LOV458783 LYN458778:LYR458783 MIJ458778:MIN458783 MSF458778:MSJ458783 NCB458778:NCF458783 NLX458778:NMB458783 NVT458778:NVX458783 OFP458778:OFT458783 OPL458778:OPP458783 OZH458778:OZL458783 PJD458778:PJH458783 PSZ458778:PTD458783 QCV458778:QCZ458783 QMR458778:QMV458783 QWN458778:QWR458783 RGJ458778:RGN458783 RQF458778:RQJ458783 SAB458778:SAF458783 SJX458778:SKB458783 STT458778:STX458783 TDP458778:TDT458783 TNL458778:TNP458783 TXH458778:TXL458783 UHD458778:UHH458783 UQZ458778:URD458783 VAV458778:VAZ458783 VKR458778:VKV458783 VUN458778:VUR458783 WEJ458778:WEN458783 WOF458778:WOJ458783 WYB458778:WYF458783 BT524314:BX524319 LP524314:LT524319 VL524314:VP524319 AFH524314:AFL524319 APD524314:APH524319 AYZ524314:AZD524319 BIV524314:BIZ524319 BSR524314:BSV524319 CCN524314:CCR524319 CMJ524314:CMN524319 CWF524314:CWJ524319 DGB524314:DGF524319 DPX524314:DQB524319 DZT524314:DZX524319 EJP524314:EJT524319 ETL524314:ETP524319 FDH524314:FDL524319 FND524314:FNH524319 FWZ524314:FXD524319 GGV524314:GGZ524319 GQR524314:GQV524319 HAN524314:HAR524319 HKJ524314:HKN524319 HUF524314:HUJ524319 IEB524314:IEF524319 INX524314:IOB524319 IXT524314:IXX524319 JHP524314:JHT524319 JRL524314:JRP524319 KBH524314:KBL524319 KLD524314:KLH524319 KUZ524314:KVD524319 LEV524314:LEZ524319 LOR524314:LOV524319 LYN524314:LYR524319 MIJ524314:MIN524319 MSF524314:MSJ524319 NCB524314:NCF524319 NLX524314:NMB524319 NVT524314:NVX524319 OFP524314:OFT524319 OPL524314:OPP524319 OZH524314:OZL524319 PJD524314:PJH524319 PSZ524314:PTD524319 QCV524314:QCZ524319 QMR524314:QMV524319 QWN524314:QWR524319 RGJ524314:RGN524319 RQF524314:RQJ524319 SAB524314:SAF524319 SJX524314:SKB524319 STT524314:STX524319 TDP524314:TDT524319 TNL524314:TNP524319 TXH524314:TXL524319 UHD524314:UHH524319 UQZ524314:URD524319 VAV524314:VAZ524319 VKR524314:VKV524319 VUN524314:VUR524319 WEJ524314:WEN524319 WOF524314:WOJ524319 WYB524314:WYF524319 BT589850:BX589855 LP589850:LT589855 VL589850:VP589855 AFH589850:AFL589855 APD589850:APH589855 AYZ589850:AZD589855 BIV589850:BIZ589855 BSR589850:BSV589855 CCN589850:CCR589855 CMJ589850:CMN589855 CWF589850:CWJ589855 DGB589850:DGF589855 DPX589850:DQB589855 DZT589850:DZX589855 EJP589850:EJT589855 ETL589850:ETP589855 FDH589850:FDL589855 FND589850:FNH589855 FWZ589850:FXD589855 GGV589850:GGZ589855 GQR589850:GQV589855 HAN589850:HAR589855 HKJ589850:HKN589855 HUF589850:HUJ589855 IEB589850:IEF589855 INX589850:IOB589855 IXT589850:IXX589855 JHP589850:JHT589855 JRL589850:JRP589855 KBH589850:KBL589855 KLD589850:KLH589855 KUZ589850:KVD589855 LEV589850:LEZ589855 LOR589850:LOV589855 LYN589850:LYR589855 MIJ589850:MIN589855 MSF589850:MSJ589855 NCB589850:NCF589855 NLX589850:NMB589855 NVT589850:NVX589855 OFP589850:OFT589855 OPL589850:OPP589855 OZH589850:OZL589855 PJD589850:PJH589855 PSZ589850:PTD589855 QCV589850:QCZ589855 QMR589850:QMV589855 QWN589850:QWR589855 RGJ589850:RGN589855 RQF589850:RQJ589855 SAB589850:SAF589855 SJX589850:SKB589855 STT589850:STX589855 TDP589850:TDT589855 TNL589850:TNP589855 TXH589850:TXL589855 UHD589850:UHH589855 UQZ589850:URD589855 VAV589850:VAZ589855 VKR589850:VKV589855 VUN589850:VUR589855 WEJ589850:WEN589855 WOF589850:WOJ589855 WYB589850:WYF589855 BT655386:BX655391 LP655386:LT655391 VL655386:VP655391 AFH655386:AFL655391 APD655386:APH655391 AYZ655386:AZD655391 BIV655386:BIZ655391 BSR655386:BSV655391 CCN655386:CCR655391 CMJ655386:CMN655391 CWF655386:CWJ655391 DGB655386:DGF655391 DPX655386:DQB655391 DZT655386:DZX655391 EJP655386:EJT655391 ETL655386:ETP655391 FDH655386:FDL655391 FND655386:FNH655391 FWZ655386:FXD655391 GGV655386:GGZ655391 GQR655386:GQV655391 HAN655386:HAR655391 HKJ655386:HKN655391 HUF655386:HUJ655391 IEB655386:IEF655391 INX655386:IOB655391 IXT655386:IXX655391 JHP655386:JHT655391 JRL655386:JRP655391 KBH655386:KBL655391 KLD655386:KLH655391 KUZ655386:KVD655391 LEV655386:LEZ655391 LOR655386:LOV655391 LYN655386:LYR655391 MIJ655386:MIN655391 MSF655386:MSJ655391 NCB655386:NCF655391 NLX655386:NMB655391 NVT655386:NVX655391 OFP655386:OFT655391 OPL655386:OPP655391 OZH655386:OZL655391 PJD655386:PJH655391 PSZ655386:PTD655391 QCV655386:QCZ655391 QMR655386:QMV655391 QWN655386:QWR655391 RGJ655386:RGN655391 RQF655386:RQJ655391 SAB655386:SAF655391 SJX655386:SKB655391 STT655386:STX655391 TDP655386:TDT655391 TNL655386:TNP655391 TXH655386:TXL655391 UHD655386:UHH655391 UQZ655386:URD655391 VAV655386:VAZ655391 VKR655386:VKV655391 VUN655386:VUR655391 WEJ655386:WEN655391 WOF655386:WOJ655391 WYB655386:WYF655391 BT720922:BX720927 LP720922:LT720927 VL720922:VP720927 AFH720922:AFL720927 APD720922:APH720927 AYZ720922:AZD720927 BIV720922:BIZ720927 BSR720922:BSV720927 CCN720922:CCR720927 CMJ720922:CMN720927 CWF720922:CWJ720927 DGB720922:DGF720927 DPX720922:DQB720927 DZT720922:DZX720927 EJP720922:EJT720927 ETL720922:ETP720927 FDH720922:FDL720927 FND720922:FNH720927 FWZ720922:FXD720927 GGV720922:GGZ720927 GQR720922:GQV720927 HAN720922:HAR720927 HKJ720922:HKN720927 HUF720922:HUJ720927 IEB720922:IEF720927 INX720922:IOB720927 IXT720922:IXX720927 JHP720922:JHT720927 JRL720922:JRP720927 KBH720922:KBL720927 KLD720922:KLH720927 KUZ720922:KVD720927 LEV720922:LEZ720927 LOR720922:LOV720927 LYN720922:LYR720927 MIJ720922:MIN720927 MSF720922:MSJ720927 NCB720922:NCF720927 NLX720922:NMB720927 NVT720922:NVX720927 OFP720922:OFT720927 OPL720922:OPP720927 OZH720922:OZL720927 PJD720922:PJH720927 PSZ720922:PTD720927 QCV720922:QCZ720927 QMR720922:QMV720927 QWN720922:QWR720927 RGJ720922:RGN720927 RQF720922:RQJ720927 SAB720922:SAF720927 SJX720922:SKB720927 STT720922:STX720927 TDP720922:TDT720927 TNL720922:TNP720927 TXH720922:TXL720927 UHD720922:UHH720927 UQZ720922:URD720927 VAV720922:VAZ720927 VKR720922:VKV720927 VUN720922:VUR720927 WEJ720922:WEN720927 WOF720922:WOJ720927 WYB720922:WYF720927 BT786458:BX786463 LP786458:LT786463 VL786458:VP786463 AFH786458:AFL786463 APD786458:APH786463 AYZ786458:AZD786463 BIV786458:BIZ786463 BSR786458:BSV786463 CCN786458:CCR786463 CMJ786458:CMN786463 CWF786458:CWJ786463 DGB786458:DGF786463 DPX786458:DQB786463 DZT786458:DZX786463 EJP786458:EJT786463 ETL786458:ETP786463 FDH786458:FDL786463 FND786458:FNH786463 FWZ786458:FXD786463 GGV786458:GGZ786463 GQR786458:GQV786463 HAN786458:HAR786463 HKJ786458:HKN786463 HUF786458:HUJ786463 IEB786458:IEF786463 INX786458:IOB786463 IXT786458:IXX786463 JHP786458:JHT786463 JRL786458:JRP786463 KBH786458:KBL786463 KLD786458:KLH786463 KUZ786458:KVD786463 LEV786458:LEZ786463 LOR786458:LOV786463 LYN786458:LYR786463 MIJ786458:MIN786463 MSF786458:MSJ786463 NCB786458:NCF786463 NLX786458:NMB786463 NVT786458:NVX786463 OFP786458:OFT786463 OPL786458:OPP786463 OZH786458:OZL786463 PJD786458:PJH786463 PSZ786458:PTD786463 QCV786458:QCZ786463 QMR786458:QMV786463 QWN786458:QWR786463 RGJ786458:RGN786463 RQF786458:RQJ786463 SAB786458:SAF786463 SJX786458:SKB786463 STT786458:STX786463 TDP786458:TDT786463 TNL786458:TNP786463 TXH786458:TXL786463 UHD786458:UHH786463 UQZ786458:URD786463 VAV786458:VAZ786463 VKR786458:VKV786463 VUN786458:VUR786463 WEJ786458:WEN786463 WOF786458:WOJ786463 WYB786458:WYF786463 BT851994:BX851999 LP851994:LT851999 VL851994:VP851999 AFH851994:AFL851999 APD851994:APH851999 AYZ851994:AZD851999 BIV851994:BIZ851999 BSR851994:BSV851999 CCN851994:CCR851999 CMJ851994:CMN851999 CWF851994:CWJ851999 DGB851994:DGF851999 DPX851994:DQB851999 DZT851994:DZX851999 EJP851994:EJT851999 ETL851994:ETP851999 FDH851994:FDL851999 FND851994:FNH851999 FWZ851994:FXD851999 GGV851994:GGZ851999 GQR851994:GQV851999 HAN851994:HAR851999 HKJ851994:HKN851999 HUF851994:HUJ851999 IEB851994:IEF851999 INX851994:IOB851999 IXT851994:IXX851999 JHP851994:JHT851999 JRL851994:JRP851999 KBH851994:KBL851999 KLD851994:KLH851999 KUZ851994:KVD851999 LEV851994:LEZ851999 LOR851994:LOV851999 LYN851994:LYR851999 MIJ851994:MIN851999 MSF851994:MSJ851999 NCB851994:NCF851999 NLX851994:NMB851999 NVT851994:NVX851999 OFP851994:OFT851999 OPL851994:OPP851999 OZH851994:OZL851999 PJD851994:PJH851999 PSZ851994:PTD851999 QCV851994:QCZ851999 QMR851994:QMV851999 QWN851994:QWR851999 RGJ851994:RGN851999 RQF851994:RQJ851999 SAB851994:SAF851999 SJX851994:SKB851999 STT851994:STX851999 TDP851994:TDT851999 TNL851994:TNP851999 TXH851994:TXL851999 UHD851994:UHH851999 UQZ851994:URD851999 VAV851994:VAZ851999 VKR851994:VKV851999 VUN851994:VUR851999 WEJ851994:WEN851999 WOF851994:WOJ851999 WYB851994:WYF851999 BT917530:BX917535 LP917530:LT917535 VL917530:VP917535 AFH917530:AFL917535 APD917530:APH917535 AYZ917530:AZD917535 BIV917530:BIZ917535 BSR917530:BSV917535 CCN917530:CCR917535 CMJ917530:CMN917535 CWF917530:CWJ917535 DGB917530:DGF917535 DPX917530:DQB917535 DZT917530:DZX917535 EJP917530:EJT917535 ETL917530:ETP917535 FDH917530:FDL917535 FND917530:FNH917535 FWZ917530:FXD917535 GGV917530:GGZ917535 GQR917530:GQV917535 HAN917530:HAR917535 HKJ917530:HKN917535 HUF917530:HUJ917535 IEB917530:IEF917535 INX917530:IOB917535 IXT917530:IXX917535 JHP917530:JHT917535 JRL917530:JRP917535 KBH917530:KBL917535 KLD917530:KLH917535 KUZ917530:KVD917535 LEV917530:LEZ917535 LOR917530:LOV917535 LYN917530:LYR917535 MIJ917530:MIN917535 MSF917530:MSJ917535 NCB917530:NCF917535 NLX917530:NMB917535 NVT917530:NVX917535 OFP917530:OFT917535 OPL917530:OPP917535 OZH917530:OZL917535 PJD917530:PJH917535 PSZ917530:PTD917535 QCV917530:QCZ917535 QMR917530:QMV917535 QWN917530:QWR917535 RGJ917530:RGN917535 RQF917530:RQJ917535 SAB917530:SAF917535 SJX917530:SKB917535 STT917530:STX917535 TDP917530:TDT917535 TNL917530:TNP917535 TXH917530:TXL917535 UHD917530:UHH917535 UQZ917530:URD917535 VAV917530:VAZ917535 VKR917530:VKV917535 VUN917530:VUR917535 WEJ917530:WEN917535 WOF917530:WOJ917535 WYB917530:WYF917535 BT983066:BX983071 LP983066:LT983071 VL983066:VP983071 AFH983066:AFL983071 APD983066:APH983071 AYZ983066:AZD983071 BIV983066:BIZ983071 BSR983066:BSV983071 CCN983066:CCR983071 CMJ983066:CMN983071 CWF983066:CWJ983071 DGB983066:DGF983071 DPX983066:DQB983071 DZT983066:DZX983071 EJP983066:EJT983071 ETL983066:ETP983071 FDH983066:FDL983071 FND983066:FNH983071 FWZ983066:FXD983071 GGV983066:GGZ983071 GQR983066:GQV983071 HAN983066:HAR983071 HKJ983066:HKN983071 HUF983066:HUJ983071 IEB983066:IEF983071 INX983066:IOB983071 IXT983066:IXX983071 JHP983066:JHT983071 JRL983066:JRP983071 KBH983066:KBL983071 KLD983066:KLH983071 KUZ983066:KVD983071 LEV983066:LEZ983071 LOR983066:LOV983071 LYN983066:LYR983071 MIJ983066:MIN983071 MSF983066:MSJ983071 NCB983066:NCF983071 NLX983066:NMB983071 NVT983066:NVX983071 OFP983066:OFT983071 OPL983066:OPP983071 OZH983066:OZL983071 PJD983066:PJH983071 PSZ983066:PTD983071 QCV983066:QCZ983071 QMR983066:QMV983071 QWN983066:QWR983071 RGJ983066:RGN983071 RQF983066:RQJ983071 SAB983066:SAF983071 SJX983066:SKB983071 STT983066:STX983071 TDP983066:TDT983071 TNL983066:TNP983071 TXH983066:TXL983071 UHD983066:UHH983071 UQZ983066:URD983071 VAV983066:VAZ983071 VKR983066:VKV983071 VUN983066:VUR983071 WEJ983066:WEN983071 WOF983066:WOJ983071 WYB983066:WYF983071">
      <formula1>"有 ・ 無,有,無"</formula1>
    </dataValidation>
    <dataValidation type="list" allowBlank="1" showInputMessage="1" showErrorMessage="1" sqref="Y5:AK11 JU5:KG11 TQ5:UC11 ADM5:ADY11 ANI5:ANU11 AXE5:AXQ11 BHA5:BHM11 BQW5:BRI11 CAS5:CBE11 CKO5:CLA11 CUK5:CUW11 DEG5:DES11 DOC5:DOO11 DXY5:DYK11 EHU5:EIG11 ERQ5:ESC11 FBM5:FBY11 FLI5:FLU11 FVE5:FVQ11 GFA5:GFM11 GOW5:GPI11 GYS5:GZE11 HIO5:HJA11 HSK5:HSW11 ICG5:ICS11 IMC5:IMO11 IVY5:IWK11 JFU5:JGG11 JPQ5:JQC11 JZM5:JZY11 KJI5:KJU11 KTE5:KTQ11 LDA5:LDM11 LMW5:LNI11 LWS5:LXE11 MGO5:MHA11 MQK5:MQW11 NAG5:NAS11 NKC5:NKO11 NTY5:NUK11 ODU5:OEG11 ONQ5:OOC11 OXM5:OXY11 PHI5:PHU11 PRE5:PRQ11 QBA5:QBM11 QKW5:QLI11 QUS5:QVE11 REO5:RFA11 ROK5:ROW11 RYG5:RYS11 SIC5:SIO11 SRY5:SSK11 TBU5:TCG11 TLQ5:TMC11 TVM5:TVY11 UFI5:UFU11 UPE5:UPQ11 UZA5:UZM11 VIW5:VJI11 VSS5:VTE11 WCO5:WDA11 WMK5:WMW11 WWG5:WWS11 Y65541:AK65547 JU65541:KG65547 TQ65541:UC65547 ADM65541:ADY65547 ANI65541:ANU65547 AXE65541:AXQ65547 BHA65541:BHM65547 BQW65541:BRI65547 CAS65541:CBE65547 CKO65541:CLA65547 CUK65541:CUW65547 DEG65541:DES65547 DOC65541:DOO65547 DXY65541:DYK65547 EHU65541:EIG65547 ERQ65541:ESC65547 FBM65541:FBY65547 FLI65541:FLU65547 FVE65541:FVQ65547 GFA65541:GFM65547 GOW65541:GPI65547 GYS65541:GZE65547 HIO65541:HJA65547 HSK65541:HSW65547 ICG65541:ICS65547 IMC65541:IMO65547 IVY65541:IWK65547 JFU65541:JGG65547 JPQ65541:JQC65547 JZM65541:JZY65547 KJI65541:KJU65547 KTE65541:KTQ65547 LDA65541:LDM65547 LMW65541:LNI65547 LWS65541:LXE65547 MGO65541:MHA65547 MQK65541:MQW65547 NAG65541:NAS65547 NKC65541:NKO65547 NTY65541:NUK65547 ODU65541:OEG65547 ONQ65541:OOC65547 OXM65541:OXY65547 PHI65541:PHU65547 PRE65541:PRQ65547 QBA65541:QBM65547 QKW65541:QLI65547 QUS65541:QVE65547 REO65541:RFA65547 ROK65541:ROW65547 RYG65541:RYS65547 SIC65541:SIO65547 SRY65541:SSK65547 TBU65541:TCG65547 TLQ65541:TMC65547 TVM65541:TVY65547 UFI65541:UFU65547 UPE65541:UPQ65547 UZA65541:UZM65547 VIW65541:VJI65547 VSS65541:VTE65547 WCO65541:WDA65547 WMK65541:WMW65547 WWG65541:WWS65547 Y131077:AK131083 JU131077:KG131083 TQ131077:UC131083 ADM131077:ADY131083 ANI131077:ANU131083 AXE131077:AXQ131083 BHA131077:BHM131083 BQW131077:BRI131083 CAS131077:CBE131083 CKO131077:CLA131083 CUK131077:CUW131083 DEG131077:DES131083 DOC131077:DOO131083 DXY131077:DYK131083 EHU131077:EIG131083 ERQ131077:ESC131083 FBM131077:FBY131083 FLI131077:FLU131083 FVE131077:FVQ131083 GFA131077:GFM131083 GOW131077:GPI131083 GYS131077:GZE131083 HIO131077:HJA131083 HSK131077:HSW131083 ICG131077:ICS131083 IMC131077:IMO131083 IVY131077:IWK131083 JFU131077:JGG131083 JPQ131077:JQC131083 JZM131077:JZY131083 KJI131077:KJU131083 KTE131077:KTQ131083 LDA131077:LDM131083 LMW131077:LNI131083 LWS131077:LXE131083 MGO131077:MHA131083 MQK131077:MQW131083 NAG131077:NAS131083 NKC131077:NKO131083 NTY131077:NUK131083 ODU131077:OEG131083 ONQ131077:OOC131083 OXM131077:OXY131083 PHI131077:PHU131083 PRE131077:PRQ131083 QBA131077:QBM131083 QKW131077:QLI131083 QUS131077:QVE131083 REO131077:RFA131083 ROK131077:ROW131083 RYG131077:RYS131083 SIC131077:SIO131083 SRY131077:SSK131083 TBU131077:TCG131083 TLQ131077:TMC131083 TVM131077:TVY131083 UFI131077:UFU131083 UPE131077:UPQ131083 UZA131077:UZM131083 VIW131077:VJI131083 VSS131077:VTE131083 WCO131077:WDA131083 WMK131077:WMW131083 WWG131077:WWS131083 Y196613:AK196619 JU196613:KG196619 TQ196613:UC196619 ADM196613:ADY196619 ANI196613:ANU196619 AXE196613:AXQ196619 BHA196613:BHM196619 BQW196613:BRI196619 CAS196613:CBE196619 CKO196613:CLA196619 CUK196613:CUW196619 DEG196613:DES196619 DOC196613:DOO196619 DXY196613:DYK196619 EHU196613:EIG196619 ERQ196613:ESC196619 FBM196613:FBY196619 FLI196613:FLU196619 FVE196613:FVQ196619 GFA196613:GFM196619 GOW196613:GPI196619 GYS196613:GZE196619 HIO196613:HJA196619 HSK196613:HSW196619 ICG196613:ICS196619 IMC196613:IMO196619 IVY196613:IWK196619 JFU196613:JGG196619 JPQ196613:JQC196619 JZM196613:JZY196619 KJI196613:KJU196619 KTE196613:KTQ196619 LDA196613:LDM196619 LMW196613:LNI196619 LWS196613:LXE196619 MGO196613:MHA196619 MQK196613:MQW196619 NAG196613:NAS196619 NKC196613:NKO196619 NTY196613:NUK196619 ODU196613:OEG196619 ONQ196613:OOC196619 OXM196613:OXY196619 PHI196613:PHU196619 PRE196613:PRQ196619 QBA196613:QBM196619 QKW196613:QLI196619 QUS196613:QVE196619 REO196613:RFA196619 ROK196613:ROW196619 RYG196613:RYS196619 SIC196613:SIO196619 SRY196613:SSK196619 TBU196613:TCG196619 TLQ196613:TMC196619 TVM196613:TVY196619 UFI196613:UFU196619 UPE196613:UPQ196619 UZA196613:UZM196619 VIW196613:VJI196619 VSS196613:VTE196619 WCO196613:WDA196619 WMK196613:WMW196619 WWG196613:WWS196619 Y262149:AK262155 JU262149:KG262155 TQ262149:UC262155 ADM262149:ADY262155 ANI262149:ANU262155 AXE262149:AXQ262155 BHA262149:BHM262155 BQW262149:BRI262155 CAS262149:CBE262155 CKO262149:CLA262155 CUK262149:CUW262155 DEG262149:DES262155 DOC262149:DOO262155 DXY262149:DYK262155 EHU262149:EIG262155 ERQ262149:ESC262155 FBM262149:FBY262155 FLI262149:FLU262155 FVE262149:FVQ262155 GFA262149:GFM262155 GOW262149:GPI262155 GYS262149:GZE262155 HIO262149:HJA262155 HSK262149:HSW262155 ICG262149:ICS262155 IMC262149:IMO262155 IVY262149:IWK262155 JFU262149:JGG262155 JPQ262149:JQC262155 JZM262149:JZY262155 KJI262149:KJU262155 KTE262149:KTQ262155 LDA262149:LDM262155 LMW262149:LNI262155 LWS262149:LXE262155 MGO262149:MHA262155 MQK262149:MQW262155 NAG262149:NAS262155 NKC262149:NKO262155 NTY262149:NUK262155 ODU262149:OEG262155 ONQ262149:OOC262155 OXM262149:OXY262155 PHI262149:PHU262155 PRE262149:PRQ262155 QBA262149:QBM262155 QKW262149:QLI262155 QUS262149:QVE262155 REO262149:RFA262155 ROK262149:ROW262155 RYG262149:RYS262155 SIC262149:SIO262155 SRY262149:SSK262155 TBU262149:TCG262155 TLQ262149:TMC262155 TVM262149:TVY262155 UFI262149:UFU262155 UPE262149:UPQ262155 UZA262149:UZM262155 VIW262149:VJI262155 VSS262149:VTE262155 WCO262149:WDA262155 WMK262149:WMW262155 WWG262149:WWS262155 Y327685:AK327691 JU327685:KG327691 TQ327685:UC327691 ADM327685:ADY327691 ANI327685:ANU327691 AXE327685:AXQ327691 BHA327685:BHM327691 BQW327685:BRI327691 CAS327685:CBE327691 CKO327685:CLA327691 CUK327685:CUW327691 DEG327685:DES327691 DOC327685:DOO327691 DXY327685:DYK327691 EHU327685:EIG327691 ERQ327685:ESC327691 FBM327685:FBY327691 FLI327685:FLU327691 FVE327685:FVQ327691 GFA327685:GFM327691 GOW327685:GPI327691 GYS327685:GZE327691 HIO327685:HJA327691 HSK327685:HSW327691 ICG327685:ICS327691 IMC327685:IMO327691 IVY327685:IWK327691 JFU327685:JGG327691 JPQ327685:JQC327691 JZM327685:JZY327691 KJI327685:KJU327691 KTE327685:KTQ327691 LDA327685:LDM327691 LMW327685:LNI327691 LWS327685:LXE327691 MGO327685:MHA327691 MQK327685:MQW327691 NAG327685:NAS327691 NKC327685:NKO327691 NTY327685:NUK327691 ODU327685:OEG327691 ONQ327685:OOC327691 OXM327685:OXY327691 PHI327685:PHU327691 PRE327685:PRQ327691 QBA327685:QBM327691 QKW327685:QLI327691 QUS327685:QVE327691 REO327685:RFA327691 ROK327685:ROW327691 RYG327685:RYS327691 SIC327685:SIO327691 SRY327685:SSK327691 TBU327685:TCG327691 TLQ327685:TMC327691 TVM327685:TVY327691 UFI327685:UFU327691 UPE327685:UPQ327691 UZA327685:UZM327691 VIW327685:VJI327691 VSS327685:VTE327691 WCO327685:WDA327691 WMK327685:WMW327691 WWG327685:WWS327691 Y393221:AK393227 JU393221:KG393227 TQ393221:UC393227 ADM393221:ADY393227 ANI393221:ANU393227 AXE393221:AXQ393227 BHA393221:BHM393227 BQW393221:BRI393227 CAS393221:CBE393227 CKO393221:CLA393227 CUK393221:CUW393227 DEG393221:DES393227 DOC393221:DOO393227 DXY393221:DYK393227 EHU393221:EIG393227 ERQ393221:ESC393227 FBM393221:FBY393227 FLI393221:FLU393227 FVE393221:FVQ393227 GFA393221:GFM393227 GOW393221:GPI393227 GYS393221:GZE393227 HIO393221:HJA393227 HSK393221:HSW393227 ICG393221:ICS393227 IMC393221:IMO393227 IVY393221:IWK393227 JFU393221:JGG393227 JPQ393221:JQC393227 JZM393221:JZY393227 KJI393221:KJU393227 KTE393221:KTQ393227 LDA393221:LDM393227 LMW393221:LNI393227 LWS393221:LXE393227 MGO393221:MHA393227 MQK393221:MQW393227 NAG393221:NAS393227 NKC393221:NKO393227 NTY393221:NUK393227 ODU393221:OEG393227 ONQ393221:OOC393227 OXM393221:OXY393227 PHI393221:PHU393227 PRE393221:PRQ393227 QBA393221:QBM393227 QKW393221:QLI393227 QUS393221:QVE393227 REO393221:RFA393227 ROK393221:ROW393227 RYG393221:RYS393227 SIC393221:SIO393227 SRY393221:SSK393227 TBU393221:TCG393227 TLQ393221:TMC393227 TVM393221:TVY393227 UFI393221:UFU393227 UPE393221:UPQ393227 UZA393221:UZM393227 VIW393221:VJI393227 VSS393221:VTE393227 WCO393221:WDA393227 WMK393221:WMW393227 WWG393221:WWS393227 Y458757:AK458763 JU458757:KG458763 TQ458757:UC458763 ADM458757:ADY458763 ANI458757:ANU458763 AXE458757:AXQ458763 BHA458757:BHM458763 BQW458757:BRI458763 CAS458757:CBE458763 CKO458757:CLA458763 CUK458757:CUW458763 DEG458757:DES458763 DOC458757:DOO458763 DXY458757:DYK458763 EHU458757:EIG458763 ERQ458757:ESC458763 FBM458757:FBY458763 FLI458757:FLU458763 FVE458757:FVQ458763 GFA458757:GFM458763 GOW458757:GPI458763 GYS458757:GZE458763 HIO458757:HJA458763 HSK458757:HSW458763 ICG458757:ICS458763 IMC458757:IMO458763 IVY458757:IWK458763 JFU458757:JGG458763 JPQ458757:JQC458763 JZM458757:JZY458763 KJI458757:KJU458763 KTE458757:KTQ458763 LDA458757:LDM458763 LMW458757:LNI458763 LWS458757:LXE458763 MGO458757:MHA458763 MQK458757:MQW458763 NAG458757:NAS458763 NKC458757:NKO458763 NTY458757:NUK458763 ODU458757:OEG458763 ONQ458757:OOC458763 OXM458757:OXY458763 PHI458757:PHU458763 PRE458757:PRQ458763 QBA458757:QBM458763 QKW458757:QLI458763 QUS458757:QVE458763 REO458757:RFA458763 ROK458757:ROW458763 RYG458757:RYS458763 SIC458757:SIO458763 SRY458757:SSK458763 TBU458757:TCG458763 TLQ458757:TMC458763 TVM458757:TVY458763 UFI458757:UFU458763 UPE458757:UPQ458763 UZA458757:UZM458763 VIW458757:VJI458763 VSS458757:VTE458763 WCO458757:WDA458763 WMK458757:WMW458763 WWG458757:WWS458763 Y524293:AK524299 JU524293:KG524299 TQ524293:UC524299 ADM524293:ADY524299 ANI524293:ANU524299 AXE524293:AXQ524299 BHA524293:BHM524299 BQW524293:BRI524299 CAS524293:CBE524299 CKO524293:CLA524299 CUK524293:CUW524299 DEG524293:DES524299 DOC524293:DOO524299 DXY524293:DYK524299 EHU524293:EIG524299 ERQ524293:ESC524299 FBM524293:FBY524299 FLI524293:FLU524299 FVE524293:FVQ524299 GFA524293:GFM524299 GOW524293:GPI524299 GYS524293:GZE524299 HIO524293:HJA524299 HSK524293:HSW524299 ICG524293:ICS524299 IMC524293:IMO524299 IVY524293:IWK524299 JFU524293:JGG524299 JPQ524293:JQC524299 JZM524293:JZY524299 KJI524293:KJU524299 KTE524293:KTQ524299 LDA524293:LDM524299 LMW524293:LNI524299 LWS524293:LXE524299 MGO524293:MHA524299 MQK524293:MQW524299 NAG524293:NAS524299 NKC524293:NKO524299 NTY524293:NUK524299 ODU524293:OEG524299 ONQ524293:OOC524299 OXM524293:OXY524299 PHI524293:PHU524299 PRE524293:PRQ524299 QBA524293:QBM524299 QKW524293:QLI524299 QUS524293:QVE524299 REO524293:RFA524299 ROK524293:ROW524299 RYG524293:RYS524299 SIC524293:SIO524299 SRY524293:SSK524299 TBU524293:TCG524299 TLQ524293:TMC524299 TVM524293:TVY524299 UFI524293:UFU524299 UPE524293:UPQ524299 UZA524293:UZM524299 VIW524293:VJI524299 VSS524293:VTE524299 WCO524293:WDA524299 WMK524293:WMW524299 WWG524293:WWS524299 Y589829:AK589835 JU589829:KG589835 TQ589829:UC589835 ADM589829:ADY589835 ANI589829:ANU589835 AXE589829:AXQ589835 BHA589829:BHM589835 BQW589829:BRI589835 CAS589829:CBE589835 CKO589829:CLA589835 CUK589829:CUW589835 DEG589829:DES589835 DOC589829:DOO589835 DXY589829:DYK589835 EHU589829:EIG589835 ERQ589829:ESC589835 FBM589829:FBY589835 FLI589829:FLU589835 FVE589829:FVQ589835 GFA589829:GFM589835 GOW589829:GPI589835 GYS589829:GZE589835 HIO589829:HJA589835 HSK589829:HSW589835 ICG589829:ICS589835 IMC589829:IMO589835 IVY589829:IWK589835 JFU589829:JGG589835 JPQ589829:JQC589835 JZM589829:JZY589835 KJI589829:KJU589835 KTE589829:KTQ589835 LDA589829:LDM589835 LMW589829:LNI589835 LWS589829:LXE589835 MGO589829:MHA589835 MQK589829:MQW589835 NAG589829:NAS589835 NKC589829:NKO589835 NTY589829:NUK589835 ODU589829:OEG589835 ONQ589829:OOC589835 OXM589829:OXY589835 PHI589829:PHU589835 PRE589829:PRQ589835 QBA589829:QBM589835 QKW589829:QLI589835 QUS589829:QVE589835 REO589829:RFA589835 ROK589829:ROW589835 RYG589829:RYS589835 SIC589829:SIO589835 SRY589829:SSK589835 TBU589829:TCG589835 TLQ589829:TMC589835 TVM589829:TVY589835 UFI589829:UFU589835 UPE589829:UPQ589835 UZA589829:UZM589835 VIW589829:VJI589835 VSS589829:VTE589835 WCO589829:WDA589835 WMK589829:WMW589835 WWG589829:WWS589835 Y655365:AK655371 JU655365:KG655371 TQ655365:UC655371 ADM655365:ADY655371 ANI655365:ANU655371 AXE655365:AXQ655371 BHA655365:BHM655371 BQW655365:BRI655371 CAS655365:CBE655371 CKO655365:CLA655371 CUK655365:CUW655371 DEG655365:DES655371 DOC655365:DOO655371 DXY655365:DYK655371 EHU655365:EIG655371 ERQ655365:ESC655371 FBM655365:FBY655371 FLI655365:FLU655371 FVE655365:FVQ655371 GFA655365:GFM655371 GOW655365:GPI655371 GYS655365:GZE655371 HIO655365:HJA655371 HSK655365:HSW655371 ICG655365:ICS655371 IMC655365:IMO655371 IVY655365:IWK655371 JFU655365:JGG655371 JPQ655365:JQC655371 JZM655365:JZY655371 KJI655365:KJU655371 KTE655365:KTQ655371 LDA655365:LDM655371 LMW655365:LNI655371 LWS655365:LXE655371 MGO655365:MHA655371 MQK655365:MQW655371 NAG655365:NAS655371 NKC655365:NKO655371 NTY655365:NUK655371 ODU655365:OEG655371 ONQ655365:OOC655371 OXM655365:OXY655371 PHI655365:PHU655371 PRE655365:PRQ655371 QBA655365:QBM655371 QKW655365:QLI655371 QUS655365:QVE655371 REO655365:RFA655371 ROK655365:ROW655371 RYG655365:RYS655371 SIC655365:SIO655371 SRY655365:SSK655371 TBU655365:TCG655371 TLQ655365:TMC655371 TVM655365:TVY655371 UFI655365:UFU655371 UPE655365:UPQ655371 UZA655365:UZM655371 VIW655365:VJI655371 VSS655365:VTE655371 WCO655365:WDA655371 WMK655365:WMW655371 WWG655365:WWS655371 Y720901:AK720907 JU720901:KG720907 TQ720901:UC720907 ADM720901:ADY720907 ANI720901:ANU720907 AXE720901:AXQ720907 BHA720901:BHM720907 BQW720901:BRI720907 CAS720901:CBE720907 CKO720901:CLA720907 CUK720901:CUW720907 DEG720901:DES720907 DOC720901:DOO720907 DXY720901:DYK720907 EHU720901:EIG720907 ERQ720901:ESC720907 FBM720901:FBY720907 FLI720901:FLU720907 FVE720901:FVQ720907 GFA720901:GFM720907 GOW720901:GPI720907 GYS720901:GZE720907 HIO720901:HJA720907 HSK720901:HSW720907 ICG720901:ICS720907 IMC720901:IMO720907 IVY720901:IWK720907 JFU720901:JGG720907 JPQ720901:JQC720907 JZM720901:JZY720907 KJI720901:KJU720907 KTE720901:KTQ720907 LDA720901:LDM720907 LMW720901:LNI720907 LWS720901:LXE720907 MGO720901:MHA720907 MQK720901:MQW720907 NAG720901:NAS720907 NKC720901:NKO720907 NTY720901:NUK720907 ODU720901:OEG720907 ONQ720901:OOC720907 OXM720901:OXY720907 PHI720901:PHU720907 PRE720901:PRQ720907 QBA720901:QBM720907 QKW720901:QLI720907 QUS720901:QVE720907 REO720901:RFA720907 ROK720901:ROW720907 RYG720901:RYS720907 SIC720901:SIO720907 SRY720901:SSK720907 TBU720901:TCG720907 TLQ720901:TMC720907 TVM720901:TVY720907 UFI720901:UFU720907 UPE720901:UPQ720907 UZA720901:UZM720907 VIW720901:VJI720907 VSS720901:VTE720907 WCO720901:WDA720907 WMK720901:WMW720907 WWG720901:WWS720907 Y786437:AK786443 JU786437:KG786443 TQ786437:UC786443 ADM786437:ADY786443 ANI786437:ANU786443 AXE786437:AXQ786443 BHA786437:BHM786443 BQW786437:BRI786443 CAS786437:CBE786443 CKO786437:CLA786443 CUK786437:CUW786443 DEG786437:DES786443 DOC786437:DOO786443 DXY786437:DYK786443 EHU786437:EIG786443 ERQ786437:ESC786443 FBM786437:FBY786443 FLI786437:FLU786443 FVE786437:FVQ786443 GFA786437:GFM786443 GOW786437:GPI786443 GYS786437:GZE786443 HIO786437:HJA786443 HSK786437:HSW786443 ICG786437:ICS786443 IMC786437:IMO786443 IVY786437:IWK786443 JFU786437:JGG786443 JPQ786437:JQC786443 JZM786437:JZY786443 KJI786437:KJU786443 KTE786437:KTQ786443 LDA786437:LDM786443 LMW786437:LNI786443 LWS786437:LXE786443 MGO786437:MHA786443 MQK786437:MQW786443 NAG786437:NAS786443 NKC786437:NKO786443 NTY786437:NUK786443 ODU786437:OEG786443 ONQ786437:OOC786443 OXM786437:OXY786443 PHI786437:PHU786443 PRE786437:PRQ786443 QBA786437:QBM786443 QKW786437:QLI786443 QUS786437:QVE786443 REO786437:RFA786443 ROK786437:ROW786443 RYG786437:RYS786443 SIC786437:SIO786443 SRY786437:SSK786443 TBU786437:TCG786443 TLQ786437:TMC786443 TVM786437:TVY786443 UFI786437:UFU786443 UPE786437:UPQ786443 UZA786437:UZM786443 VIW786437:VJI786443 VSS786437:VTE786443 WCO786437:WDA786443 WMK786437:WMW786443 WWG786437:WWS786443 Y851973:AK851979 JU851973:KG851979 TQ851973:UC851979 ADM851973:ADY851979 ANI851973:ANU851979 AXE851973:AXQ851979 BHA851973:BHM851979 BQW851973:BRI851979 CAS851973:CBE851979 CKO851973:CLA851979 CUK851973:CUW851979 DEG851973:DES851979 DOC851973:DOO851979 DXY851973:DYK851979 EHU851973:EIG851979 ERQ851973:ESC851979 FBM851973:FBY851979 FLI851973:FLU851979 FVE851973:FVQ851979 GFA851973:GFM851979 GOW851973:GPI851979 GYS851973:GZE851979 HIO851973:HJA851979 HSK851973:HSW851979 ICG851973:ICS851979 IMC851973:IMO851979 IVY851973:IWK851979 JFU851973:JGG851979 JPQ851973:JQC851979 JZM851973:JZY851979 KJI851973:KJU851979 KTE851973:KTQ851979 LDA851973:LDM851979 LMW851973:LNI851979 LWS851973:LXE851979 MGO851973:MHA851979 MQK851973:MQW851979 NAG851973:NAS851979 NKC851973:NKO851979 NTY851973:NUK851979 ODU851973:OEG851979 ONQ851973:OOC851979 OXM851973:OXY851979 PHI851973:PHU851979 PRE851973:PRQ851979 QBA851973:QBM851979 QKW851973:QLI851979 QUS851973:QVE851979 REO851973:RFA851979 ROK851973:ROW851979 RYG851973:RYS851979 SIC851973:SIO851979 SRY851973:SSK851979 TBU851973:TCG851979 TLQ851973:TMC851979 TVM851973:TVY851979 UFI851973:UFU851979 UPE851973:UPQ851979 UZA851973:UZM851979 VIW851973:VJI851979 VSS851973:VTE851979 WCO851973:WDA851979 WMK851973:WMW851979 WWG851973:WWS851979 Y917509:AK917515 JU917509:KG917515 TQ917509:UC917515 ADM917509:ADY917515 ANI917509:ANU917515 AXE917509:AXQ917515 BHA917509:BHM917515 BQW917509:BRI917515 CAS917509:CBE917515 CKO917509:CLA917515 CUK917509:CUW917515 DEG917509:DES917515 DOC917509:DOO917515 DXY917509:DYK917515 EHU917509:EIG917515 ERQ917509:ESC917515 FBM917509:FBY917515 FLI917509:FLU917515 FVE917509:FVQ917515 GFA917509:GFM917515 GOW917509:GPI917515 GYS917509:GZE917515 HIO917509:HJA917515 HSK917509:HSW917515 ICG917509:ICS917515 IMC917509:IMO917515 IVY917509:IWK917515 JFU917509:JGG917515 JPQ917509:JQC917515 JZM917509:JZY917515 KJI917509:KJU917515 KTE917509:KTQ917515 LDA917509:LDM917515 LMW917509:LNI917515 LWS917509:LXE917515 MGO917509:MHA917515 MQK917509:MQW917515 NAG917509:NAS917515 NKC917509:NKO917515 NTY917509:NUK917515 ODU917509:OEG917515 ONQ917509:OOC917515 OXM917509:OXY917515 PHI917509:PHU917515 PRE917509:PRQ917515 QBA917509:QBM917515 QKW917509:QLI917515 QUS917509:QVE917515 REO917509:RFA917515 ROK917509:ROW917515 RYG917509:RYS917515 SIC917509:SIO917515 SRY917509:SSK917515 TBU917509:TCG917515 TLQ917509:TMC917515 TVM917509:TVY917515 UFI917509:UFU917515 UPE917509:UPQ917515 UZA917509:UZM917515 VIW917509:VJI917515 VSS917509:VTE917515 WCO917509:WDA917515 WMK917509:WMW917515 WWG917509:WWS917515 Y983045:AK983051 JU983045:KG983051 TQ983045:UC983051 ADM983045:ADY983051 ANI983045:ANU983051 AXE983045:AXQ983051 BHA983045:BHM983051 BQW983045:BRI983051 CAS983045:CBE983051 CKO983045:CLA983051 CUK983045:CUW983051 DEG983045:DES983051 DOC983045:DOO983051 DXY983045:DYK983051 EHU983045:EIG983051 ERQ983045:ESC983051 FBM983045:FBY983051 FLI983045:FLU983051 FVE983045:FVQ983051 GFA983045:GFM983051 GOW983045:GPI983051 GYS983045:GZE983051 HIO983045:HJA983051 HSK983045:HSW983051 ICG983045:ICS983051 IMC983045:IMO983051 IVY983045:IWK983051 JFU983045:JGG983051 JPQ983045:JQC983051 JZM983045:JZY983051 KJI983045:KJU983051 KTE983045:KTQ983051 LDA983045:LDM983051 LMW983045:LNI983051 LWS983045:LXE983051 MGO983045:MHA983051 MQK983045:MQW983051 NAG983045:NAS983051 NKC983045:NKO983051 NTY983045:NUK983051 ODU983045:OEG983051 ONQ983045:OOC983051 OXM983045:OXY983051 PHI983045:PHU983051 PRE983045:PRQ983051 QBA983045:QBM983051 QKW983045:QLI983051 QUS983045:QVE983051 REO983045:RFA983051 ROK983045:ROW983051 RYG983045:RYS983051 SIC983045:SIO983051 SRY983045:SSK983051 TBU983045:TCG983051 TLQ983045:TMC983051 TVM983045:TVY983051 UFI983045:UFU983051 UPE983045:UPQ983051 UZA983045:UZM983051 VIW983045:VJI983051 VSS983045:VTE983051 WCO983045:WDA983051 WMK983045:WMW983051 WWG983045:WWS983051 Y16:AK21 JU16:KG21 TQ16:UC21 ADM16:ADY21 ANI16:ANU21 AXE16:AXQ21 BHA16:BHM21 BQW16:BRI21 CAS16:CBE21 CKO16:CLA21 CUK16:CUW21 DEG16:DES21 DOC16:DOO21 DXY16:DYK21 EHU16:EIG21 ERQ16:ESC21 FBM16:FBY21 FLI16:FLU21 FVE16:FVQ21 GFA16:GFM21 GOW16:GPI21 GYS16:GZE21 HIO16:HJA21 HSK16:HSW21 ICG16:ICS21 IMC16:IMO21 IVY16:IWK21 JFU16:JGG21 JPQ16:JQC21 JZM16:JZY21 KJI16:KJU21 KTE16:KTQ21 LDA16:LDM21 LMW16:LNI21 LWS16:LXE21 MGO16:MHA21 MQK16:MQW21 NAG16:NAS21 NKC16:NKO21 NTY16:NUK21 ODU16:OEG21 ONQ16:OOC21 OXM16:OXY21 PHI16:PHU21 PRE16:PRQ21 QBA16:QBM21 QKW16:QLI21 QUS16:QVE21 REO16:RFA21 ROK16:ROW21 RYG16:RYS21 SIC16:SIO21 SRY16:SSK21 TBU16:TCG21 TLQ16:TMC21 TVM16:TVY21 UFI16:UFU21 UPE16:UPQ21 UZA16:UZM21 VIW16:VJI21 VSS16:VTE21 WCO16:WDA21 WMK16:WMW21 WWG16:WWS21 Y65552:AK65557 JU65552:KG65557 TQ65552:UC65557 ADM65552:ADY65557 ANI65552:ANU65557 AXE65552:AXQ65557 BHA65552:BHM65557 BQW65552:BRI65557 CAS65552:CBE65557 CKO65552:CLA65557 CUK65552:CUW65557 DEG65552:DES65557 DOC65552:DOO65557 DXY65552:DYK65557 EHU65552:EIG65557 ERQ65552:ESC65557 FBM65552:FBY65557 FLI65552:FLU65557 FVE65552:FVQ65557 GFA65552:GFM65557 GOW65552:GPI65557 GYS65552:GZE65557 HIO65552:HJA65557 HSK65552:HSW65557 ICG65552:ICS65557 IMC65552:IMO65557 IVY65552:IWK65557 JFU65552:JGG65557 JPQ65552:JQC65557 JZM65552:JZY65557 KJI65552:KJU65557 KTE65552:KTQ65557 LDA65552:LDM65557 LMW65552:LNI65557 LWS65552:LXE65557 MGO65552:MHA65557 MQK65552:MQW65557 NAG65552:NAS65557 NKC65552:NKO65557 NTY65552:NUK65557 ODU65552:OEG65557 ONQ65552:OOC65557 OXM65552:OXY65557 PHI65552:PHU65557 PRE65552:PRQ65557 QBA65552:QBM65557 QKW65552:QLI65557 QUS65552:QVE65557 REO65552:RFA65557 ROK65552:ROW65557 RYG65552:RYS65557 SIC65552:SIO65557 SRY65552:SSK65557 TBU65552:TCG65557 TLQ65552:TMC65557 TVM65552:TVY65557 UFI65552:UFU65557 UPE65552:UPQ65557 UZA65552:UZM65557 VIW65552:VJI65557 VSS65552:VTE65557 WCO65552:WDA65557 WMK65552:WMW65557 WWG65552:WWS65557 Y131088:AK131093 JU131088:KG131093 TQ131088:UC131093 ADM131088:ADY131093 ANI131088:ANU131093 AXE131088:AXQ131093 BHA131088:BHM131093 BQW131088:BRI131093 CAS131088:CBE131093 CKO131088:CLA131093 CUK131088:CUW131093 DEG131088:DES131093 DOC131088:DOO131093 DXY131088:DYK131093 EHU131088:EIG131093 ERQ131088:ESC131093 FBM131088:FBY131093 FLI131088:FLU131093 FVE131088:FVQ131093 GFA131088:GFM131093 GOW131088:GPI131093 GYS131088:GZE131093 HIO131088:HJA131093 HSK131088:HSW131093 ICG131088:ICS131093 IMC131088:IMO131093 IVY131088:IWK131093 JFU131088:JGG131093 JPQ131088:JQC131093 JZM131088:JZY131093 KJI131088:KJU131093 KTE131088:KTQ131093 LDA131088:LDM131093 LMW131088:LNI131093 LWS131088:LXE131093 MGO131088:MHA131093 MQK131088:MQW131093 NAG131088:NAS131093 NKC131088:NKO131093 NTY131088:NUK131093 ODU131088:OEG131093 ONQ131088:OOC131093 OXM131088:OXY131093 PHI131088:PHU131093 PRE131088:PRQ131093 QBA131088:QBM131093 QKW131088:QLI131093 QUS131088:QVE131093 REO131088:RFA131093 ROK131088:ROW131093 RYG131088:RYS131093 SIC131088:SIO131093 SRY131088:SSK131093 TBU131088:TCG131093 TLQ131088:TMC131093 TVM131088:TVY131093 UFI131088:UFU131093 UPE131088:UPQ131093 UZA131088:UZM131093 VIW131088:VJI131093 VSS131088:VTE131093 WCO131088:WDA131093 WMK131088:WMW131093 WWG131088:WWS131093 Y196624:AK196629 JU196624:KG196629 TQ196624:UC196629 ADM196624:ADY196629 ANI196624:ANU196629 AXE196624:AXQ196629 BHA196624:BHM196629 BQW196624:BRI196629 CAS196624:CBE196629 CKO196624:CLA196629 CUK196624:CUW196629 DEG196624:DES196629 DOC196624:DOO196629 DXY196624:DYK196629 EHU196624:EIG196629 ERQ196624:ESC196629 FBM196624:FBY196629 FLI196624:FLU196629 FVE196624:FVQ196629 GFA196624:GFM196629 GOW196624:GPI196629 GYS196624:GZE196629 HIO196624:HJA196629 HSK196624:HSW196629 ICG196624:ICS196629 IMC196624:IMO196629 IVY196624:IWK196629 JFU196624:JGG196629 JPQ196624:JQC196629 JZM196624:JZY196629 KJI196624:KJU196629 KTE196624:KTQ196629 LDA196624:LDM196629 LMW196624:LNI196629 LWS196624:LXE196629 MGO196624:MHA196629 MQK196624:MQW196629 NAG196624:NAS196629 NKC196624:NKO196629 NTY196624:NUK196629 ODU196624:OEG196629 ONQ196624:OOC196629 OXM196624:OXY196629 PHI196624:PHU196629 PRE196624:PRQ196629 QBA196624:QBM196629 QKW196624:QLI196629 QUS196624:QVE196629 REO196624:RFA196629 ROK196624:ROW196629 RYG196624:RYS196629 SIC196624:SIO196629 SRY196624:SSK196629 TBU196624:TCG196629 TLQ196624:TMC196629 TVM196624:TVY196629 UFI196624:UFU196629 UPE196624:UPQ196629 UZA196624:UZM196629 VIW196624:VJI196629 VSS196624:VTE196629 WCO196624:WDA196629 WMK196624:WMW196629 WWG196624:WWS196629 Y262160:AK262165 JU262160:KG262165 TQ262160:UC262165 ADM262160:ADY262165 ANI262160:ANU262165 AXE262160:AXQ262165 BHA262160:BHM262165 BQW262160:BRI262165 CAS262160:CBE262165 CKO262160:CLA262165 CUK262160:CUW262165 DEG262160:DES262165 DOC262160:DOO262165 DXY262160:DYK262165 EHU262160:EIG262165 ERQ262160:ESC262165 FBM262160:FBY262165 FLI262160:FLU262165 FVE262160:FVQ262165 GFA262160:GFM262165 GOW262160:GPI262165 GYS262160:GZE262165 HIO262160:HJA262165 HSK262160:HSW262165 ICG262160:ICS262165 IMC262160:IMO262165 IVY262160:IWK262165 JFU262160:JGG262165 JPQ262160:JQC262165 JZM262160:JZY262165 KJI262160:KJU262165 KTE262160:KTQ262165 LDA262160:LDM262165 LMW262160:LNI262165 LWS262160:LXE262165 MGO262160:MHA262165 MQK262160:MQW262165 NAG262160:NAS262165 NKC262160:NKO262165 NTY262160:NUK262165 ODU262160:OEG262165 ONQ262160:OOC262165 OXM262160:OXY262165 PHI262160:PHU262165 PRE262160:PRQ262165 QBA262160:QBM262165 QKW262160:QLI262165 QUS262160:QVE262165 REO262160:RFA262165 ROK262160:ROW262165 RYG262160:RYS262165 SIC262160:SIO262165 SRY262160:SSK262165 TBU262160:TCG262165 TLQ262160:TMC262165 TVM262160:TVY262165 UFI262160:UFU262165 UPE262160:UPQ262165 UZA262160:UZM262165 VIW262160:VJI262165 VSS262160:VTE262165 WCO262160:WDA262165 WMK262160:WMW262165 WWG262160:WWS262165 Y327696:AK327701 JU327696:KG327701 TQ327696:UC327701 ADM327696:ADY327701 ANI327696:ANU327701 AXE327696:AXQ327701 BHA327696:BHM327701 BQW327696:BRI327701 CAS327696:CBE327701 CKO327696:CLA327701 CUK327696:CUW327701 DEG327696:DES327701 DOC327696:DOO327701 DXY327696:DYK327701 EHU327696:EIG327701 ERQ327696:ESC327701 FBM327696:FBY327701 FLI327696:FLU327701 FVE327696:FVQ327701 GFA327696:GFM327701 GOW327696:GPI327701 GYS327696:GZE327701 HIO327696:HJA327701 HSK327696:HSW327701 ICG327696:ICS327701 IMC327696:IMO327701 IVY327696:IWK327701 JFU327696:JGG327701 JPQ327696:JQC327701 JZM327696:JZY327701 KJI327696:KJU327701 KTE327696:KTQ327701 LDA327696:LDM327701 LMW327696:LNI327701 LWS327696:LXE327701 MGO327696:MHA327701 MQK327696:MQW327701 NAG327696:NAS327701 NKC327696:NKO327701 NTY327696:NUK327701 ODU327696:OEG327701 ONQ327696:OOC327701 OXM327696:OXY327701 PHI327696:PHU327701 PRE327696:PRQ327701 QBA327696:QBM327701 QKW327696:QLI327701 QUS327696:QVE327701 REO327696:RFA327701 ROK327696:ROW327701 RYG327696:RYS327701 SIC327696:SIO327701 SRY327696:SSK327701 TBU327696:TCG327701 TLQ327696:TMC327701 TVM327696:TVY327701 UFI327696:UFU327701 UPE327696:UPQ327701 UZA327696:UZM327701 VIW327696:VJI327701 VSS327696:VTE327701 WCO327696:WDA327701 WMK327696:WMW327701 WWG327696:WWS327701 Y393232:AK393237 JU393232:KG393237 TQ393232:UC393237 ADM393232:ADY393237 ANI393232:ANU393237 AXE393232:AXQ393237 BHA393232:BHM393237 BQW393232:BRI393237 CAS393232:CBE393237 CKO393232:CLA393237 CUK393232:CUW393237 DEG393232:DES393237 DOC393232:DOO393237 DXY393232:DYK393237 EHU393232:EIG393237 ERQ393232:ESC393237 FBM393232:FBY393237 FLI393232:FLU393237 FVE393232:FVQ393237 GFA393232:GFM393237 GOW393232:GPI393237 GYS393232:GZE393237 HIO393232:HJA393237 HSK393232:HSW393237 ICG393232:ICS393237 IMC393232:IMO393237 IVY393232:IWK393237 JFU393232:JGG393237 JPQ393232:JQC393237 JZM393232:JZY393237 KJI393232:KJU393237 KTE393232:KTQ393237 LDA393232:LDM393237 LMW393232:LNI393237 LWS393232:LXE393237 MGO393232:MHA393237 MQK393232:MQW393237 NAG393232:NAS393237 NKC393232:NKO393237 NTY393232:NUK393237 ODU393232:OEG393237 ONQ393232:OOC393237 OXM393232:OXY393237 PHI393232:PHU393237 PRE393232:PRQ393237 QBA393232:QBM393237 QKW393232:QLI393237 QUS393232:QVE393237 REO393232:RFA393237 ROK393232:ROW393237 RYG393232:RYS393237 SIC393232:SIO393237 SRY393232:SSK393237 TBU393232:TCG393237 TLQ393232:TMC393237 TVM393232:TVY393237 UFI393232:UFU393237 UPE393232:UPQ393237 UZA393232:UZM393237 VIW393232:VJI393237 VSS393232:VTE393237 WCO393232:WDA393237 WMK393232:WMW393237 WWG393232:WWS393237 Y458768:AK458773 JU458768:KG458773 TQ458768:UC458773 ADM458768:ADY458773 ANI458768:ANU458773 AXE458768:AXQ458773 BHA458768:BHM458773 BQW458768:BRI458773 CAS458768:CBE458773 CKO458768:CLA458773 CUK458768:CUW458773 DEG458768:DES458773 DOC458768:DOO458773 DXY458768:DYK458773 EHU458768:EIG458773 ERQ458768:ESC458773 FBM458768:FBY458773 FLI458768:FLU458773 FVE458768:FVQ458773 GFA458768:GFM458773 GOW458768:GPI458773 GYS458768:GZE458773 HIO458768:HJA458773 HSK458768:HSW458773 ICG458768:ICS458773 IMC458768:IMO458773 IVY458768:IWK458773 JFU458768:JGG458773 JPQ458768:JQC458773 JZM458768:JZY458773 KJI458768:KJU458773 KTE458768:KTQ458773 LDA458768:LDM458773 LMW458768:LNI458773 LWS458768:LXE458773 MGO458768:MHA458773 MQK458768:MQW458773 NAG458768:NAS458773 NKC458768:NKO458773 NTY458768:NUK458773 ODU458768:OEG458773 ONQ458768:OOC458773 OXM458768:OXY458773 PHI458768:PHU458773 PRE458768:PRQ458773 QBA458768:QBM458773 QKW458768:QLI458773 QUS458768:QVE458773 REO458768:RFA458773 ROK458768:ROW458773 RYG458768:RYS458773 SIC458768:SIO458773 SRY458768:SSK458773 TBU458768:TCG458773 TLQ458768:TMC458773 TVM458768:TVY458773 UFI458768:UFU458773 UPE458768:UPQ458773 UZA458768:UZM458773 VIW458768:VJI458773 VSS458768:VTE458773 WCO458768:WDA458773 WMK458768:WMW458773 WWG458768:WWS458773 Y524304:AK524309 JU524304:KG524309 TQ524304:UC524309 ADM524304:ADY524309 ANI524304:ANU524309 AXE524304:AXQ524309 BHA524304:BHM524309 BQW524304:BRI524309 CAS524304:CBE524309 CKO524304:CLA524309 CUK524304:CUW524309 DEG524304:DES524309 DOC524304:DOO524309 DXY524304:DYK524309 EHU524304:EIG524309 ERQ524304:ESC524309 FBM524304:FBY524309 FLI524304:FLU524309 FVE524304:FVQ524309 GFA524304:GFM524309 GOW524304:GPI524309 GYS524304:GZE524309 HIO524304:HJA524309 HSK524304:HSW524309 ICG524304:ICS524309 IMC524304:IMO524309 IVY524304:IWK524309 JFU524304:JGG524309 JPQ524304:JQC524309 JZM524304:JZY524309 KJI524304:KJU524309 KTE524304:KTQ524309 LDA524304:LDM524309 LMW524304:LNI524309 LWS524304:LXE524309 MGO524304:MHA524309 MQK524304:MQW524309 NAG524304:NAS524309 NKC524304:NKO524309 NTY524304:NUK524309 ODU524304:OEG524309 ONQ524304:OOC524309 OXM524304:OXY524309 PHI524304:PHU524309 PRE524304:PRQ524309 QBA524304:QBM524309 QKW524304:QLI524309 QUS524304:QVE524309 REO524304:RFA524309 ROK524304:ROW524309 RYG524304:RYS524309 SIC524304:SIO524309 SRY524304:SSK524309 TBU524304:TCG524309 TLQ524304:TMC524309 TVM524304:TVY524309 UFI524304:UFU524309 UPE524304:UPQ524309 UZA524304:UZM524309 VIW524304:VJI524309 VSS524304:VTE524309 WCO524304:WDA524309 WMK524304:WMW524309 WWG524304:WWS524309 Y589840:AK589845 JU589840:KG589845 TQ589840:UC589845 ADM589840:ADY589845 ANI589840:ANU589845 AXE589840:AXQ589845 BHA589840:BHM589845 BQW589840:BRI589845 CAS589840:CBE589845 CKO589840:CLA589845 CUK589840:CUW589845 DEG589840:DES589845 DOC589840:DOO589845 DXY589840:DYK589845 EHU589840:EIG589845 ERQ589840:ESC589845 FBM589840:FBY589845 FLI589840:FLU589845 FVE589840:FVQ589845 GFA589840:GFM589845 GOW589840:GPI589845 GYS589840:GZE589845 HIO589840:HJA589845 HSK589840:HSW589845 ICG589840:ICS589845 IMC589840:IMO589845 IVY589840:IWK589845 JFU589840:JGG589845 JPQ589840:JQC589845 JZM589840:JZY589845 KJI589840:KJU589845 KTE589840:KTQ589845 LDA589840:LDM589845 LMW589840:LNI589845 LWS589840:LXE589845 MGO589840:MHA589845 MQK589840:MQW589845 NAG589840:NAS589845 NKC589840:NKO589845 NTY589840:NUK589845 ODU589840:OEG589845 ONQ589840:OOC589845 OXM589840:OXY589845 PHI589840:PHU589845 PRE589840:PRQ589845 QBA589840:QBM589845 QKW589840:QLI589845 QUS589840:QVE589845 REO589840:RFA589845 ROK589840:ROW589845 RYG589840:RYS589845 SIC589840:SIO589845 SRY589840:SSK589845 TBU589840:TCG589845 TLQ589840:TMC589845 TVM589840:TVY589845 UFI589840:UFU589845 UPE589840:UPQ589845 UZA589840:UZM589845 VIW589840:VJI589845 VSS589840:VTE589845 WCO589840:WDA589845 WMK589840:WMW589845 WWG589840:WWS589845 Y655376:AK655381 JU655376:KG655381 TQ655376:UC655381 ADM655376:ADY655381 ANI655376:ANU655381 AXE655376:AXQ655381 BHA655376:BHM655381 BQW655376:BRI655381 CAS655376:CBE655381 CKO655376:CLA655381 CUK655376:CUW655381 DEG655376:DES655381 DOC655376:DOO655381 DXY655376:DYK655381 EHU655376:EIG655381 ERQ655376:ESC655381 FBM655376:FBY655381 FLI655376:FLU655381 FVE655376:FVQ655381 GFA655376:GFM655381 GOW655376:GPI655381 GYS655376:GZE655381 HIO655376:HJA655381 HSK655376:HSW655381 ICG655376:ICS655381 IMC655376:IMO655381 IVY655376:IWK655381 JFU655376:JGG655381 JPQ655376:JQC655381 JZM655376:JZY655381 KJI655376:KJU655381 KTE655376:KTQ655381 LDA655376:LDM655381 LMW655376:LNI655381 LWS655376:LXE655381 MGO655376:MHA655381 MQK655376:MQW655381 NAG655376:NAS655381 NKC655376:NKO655381 NTY655376:NUK655381 ODU655376:OEG655381 ONQ655376:OOC655381 OXM655376:OXY655381 PHI655376:PHU655381 PRE655376:PRQ655381 QBA655376:QBM655381 QKW655376:QLI655381 QUS655376:QVE655381 REO655376:RFA655381 ROK655376:ROW655381 RYG655376:RYS655381 SIC655376:SIO655381 SRY655376:SSK655381 TBU655376:TCG655381 TLQ655376:TMC655381 TVM655376:TVY655381 UFI655376:UFU655381 UPE655376:UPQ655381 UZA655376:UZM655381 VIW655376:VJI655381 VSS655376:VTE655381 WCO655376:WDA655381 WMK655376:WMW655381 WWG655376:WWS655381 Y720912:AK720917 JU720912:KG720917 TQ720912:UC720917 ADM720912:ADY720917 ANI720912:ANU720917 AXE720912:AXQ720917 BHA720912:BHM720917 BQW720912:BRI720917 CAS720912:CBE720917 CKO720912:CLA720917 CUK720912:CUW720917 DEG720912:DES720917 DOC720912:DOO720917 DXY720912:DYK720917 EHU720912:EIG720917 ERQ720912:ESC720917 FBM720912:FBY720917 FLI720912:FLU720917 FVE720912:FVQ720917 GFA720912:GFM720917 GOW720912:GPI720917 GYS720912:GZE720917 HIO720912:HJA720917 HSK720912:HSW720917 ICG720912:ICS720917 IMC720912:IMO720917 IVY720912:IWK720917 JFU720912:JGG720917 JPQ720912:JQC720917 JZM720912:JZY720917 KJI720912:KJU720917 KTE720912:KTQ720917 LDA720912:LDM720917 LMW720912:LNI720917 LWS720912:LXE720917 MGO720912:MHA720917 MQK720912:MQW720917 NAG720912:NAS720917 NKC720912:NKO720917 NTY720912:NUK720917 ODU720912:OEG720917 ONQ720912:OOC720917 OXM720912:OXY720917 PHI720912:PHU720917 PRE720912:PRQ720917 QBA720912:QBM720917 QKW720912:QLI720917 QUS720912:QVE720917 REO720912:RFA720917 ROK720912:ROW720917 RYG720912:RYS720917 SIC720912:SIO720917 SRY720912:SSK720917 TBU720912:TCG720917 TLQ720912:TMC720917 TVM720912:TVY720917 UFI720912:UFU720917 UPE720912:UPQ720917 UZA720912:UZM720917 VIW720912:VJI720917 VSS720912:VTE720917 WCO720912:WDA720917 WMK720912:WMW720917 WWG720912:WWS720917 Y786448:AK786453 JU786448:KG786453 TQ786448:UC786453 ADM786448:ADY786453 ANI786448:ANU786453 AXE786448:AXQ786453 BHA786448:BHM786453 BQW786448:BRI786453 CAS786448:CBE786453 CKO786448:CLA786453 CUK786448:CUW786453 DEG786448:DES786453 DOC786448:DOO786453 DXY786448:DYK786453 EHU786448:EIG786453 ERQ786448:ESC786453 FBM786448:FBY786453 FLI786448:FLU786453 FVE786448:FVQ786453 GFA786448:GFM786453 GOW786448:GPI786453 GYS786448:GZE786453 HIO786448:HJA786453 HSK786448:HSW786453 ICG786448:ICS786453 IMC786448:IMO786453 IVY786448:IWK786453 JFU786448:JGG786453 JPQ786448:JQC786453 JZM786448:JZY786453 KJI786448:KJU786453 KTE786448:KTQ786453 LDA786448:LDM786453 LMW786448:LNI786453 LWS786448:LXE786453 MGO786448:MHA786453 MQK786448:MQW786453 NAG786448:NAS786453 NKC786448:NKO786453 NTY786448:NUK786453 ODU786448:OEG786453 ONQ786448:OOC786453 OXM786448:OXY786453 PHI786448:PHU786453 PRE786448:PRQ786453 QBA786448:QBM786453 QKW786448:QLI786453 QUS786448:QVE786453 REO786448:RFA786453 ROK786448:ROW786453 RYG786448:RYS786453 SIC786448:SIO786453 SRY786448:SSK786453 TBU786448:TCG786453 TLQ786448:TMC786453 TVM786448:TVY786453 UFI786448:UFU786453 UPE786448:UPQ786453 UZA786448:UZM786453 VIW786448:VJI786453 VSS786448:VTE786453 WCO786448:WDA786453 WMK786448:WMW786453 WWG786448:WWS786453 Y851984:AK851989 JU851984:KG851989 TQ851984:UC851989 ADM851984:ADY851989 ANI851984:ANU851989 AXE851984:AXQ851989 BHA851984:BHM851989 BQW851984:BRI851989 CAS851984:CBE851989 CKO851984:CLA851989 CUK851984:CUW851989 DEG851984:DES851989 DOC851984:DOO851989 DXY851984:DYK851989 EHU851984:EIG851989 ERQ851984:ESC851989 FBM851984:FBY851989 FLI851984:FLU851989 FVE851984:FVQ851989 GFA851984:GFM851989 GOW851984:GPI851989 GYS851984:GZE851989 HIO851984:HJA851989 HSK851984:HSW851989 ICG851984:ICS851989 IMC851984:IMO851989 IVY851984:IWK851989 JFU851984:JGG851989 JPQ851984:JQC851989 JZM851984:JZY851989 KJI851984:KJU851989 KTE851984:KTQ851989 LDA851984:LDM851989 LMW851984:LNI851989 LWS851984:LXE851989 MGO851984:MHA851989 MQK851984:MQW851989 NAG851984:NAS851989 NKC851984:NKO851989 NTY851984:NUK851989 ODU851984:OEG851989 ONQ851984:OOC851989 OXM851984:OXY851989 PHI851984:PHU851989 PRE851984:PRQ851989 QBA851984:QBM851989 QKW851984:QLI851989 QUS851984:QVE851989 REO851984:RFA851989 ROK851984:ROW851989 RYG851984:RYS851989 SIC851984:SIO851989 SRY851984:SSK851989 TBU851984:TCG851989 TLQ851984:TMC851989 TVM851984:TVY851989 UFI851984:UFU851989 UPE851984:UPQ851989 UZA851984:UZM851989 VIW851984:VJI851989 VSS851984:VTE851989 WCO851984:WDA851989 WMK851984:WMW851989 WWG851984:WWS851989 Y917520:AK917525 JU917520:KG917525 TQ917520:UC917525 ADM917520:ADY917525 ANI917520:ANU917525 AXE917520:AXQ917525 BHA917520:BHM917525 BQW917520:BRI917525 CAS917520:CBE917525 CKO917520:CLA917525 CUK917520:CUW917525 DEG917520:DES917525 DOC917520:DOO917525 DXY917520:DYK917525 EHU917520:EIG917525 ERQ917520:ESC917525 FBM917520:FBY917525 FLI917520:FLU917525 FVE917520:FVQ917525 GFA917520:GFM917525 GOW917520:GPI917525 GYS917520:GZE917525 HIO917520:HJA917525 HSK917520:HSW917525 ICG917520:ICS917525 IMC917520:IMO917525 IVY917520:IWK917525 JFU917520:JGG917525 JPQ917520:JQC917525 JZM917520:JZY917525 KJI917520:KJU917525 KTE917520:KTQ917525 LDA917520:LDM917525 LMW917520:LNI917525 LWS917520:LXE917525 MGO917520:MHA917525 MQK917520:MQW917525 NAG917520:NAS917525 NKC917520:NKO917525 NTY917520:NUK917525 ODU917520:OEG917525 ONQ917520:OOC917525 OXM917520:OXY917525 PHI917520:PHU917525 PRE917520:PRQ917525 QBA917520:QBM917525 QKW917520:QLI917525 QUS917520:QVE917525 REO917520:RFA917525 ROK917520:ROW917525 RYG917520:RYS917525 SIC917520:SIO917525 SRY917520:SSK917525 TBU917520:TCG917525 TLQ917520:TMC917525 TVM917520:TVY917525 UFI917520:UFU917525 UPE917520:UPQ917525 UZA917520:UZM917525 VIW917520:VJI917525 VSS917520:VTE917525 WCO917520:WDA917525 WMK917520:WMW917525 WWG917520:WWS917525 Y983056:AK983061 JU983056:KG983061 TQ983056:UC983061 ADM983056:ADY983061 ANI983056:ANU983061 AXE983056:AXQ983061 BHA983056:BHM983061 BQW983056:BRI983061 CAS983056:CBE983061 CKO983056:CLA983061 CUK983056:CUW983061 DEG983056:DES983061 DOC983056:DOO983061 DXY983056:DYK983061 EHU983056:EIG983061 ERQ983056:ESC983061 FBM983056:FBY983061 FLI983056:FLU983061 FVE983056:FVQ983061 GFA983056:GFM983061 GOW983056:GPI983061 GYS983056:GZE983061 HIO983056:HJA983061 HSK983056:HSW983061 ICG983056:ICS983061 IMC983056:IMO983061 IVY983056:IWK983061 JFU983056:JGG983061 JPQ983056:JQC983061 JZM983056:JZY983061 KJI983056:KJU983061 KTE983056:KTQ983061 LDA983056:LDM983061 LMW983056:LNI983061 LWS983056:LXE983061 MGO983056:MHA983061 MQK983056:MQW983061 NAG983056:NAS983061 NKC983056:NKO983061 NTY983056:NUK983061 ODU983056:OEG983061 ONQ983056:OOC983061 OXM983056:OXY983061 PHI983056:PHU983061 PRE983056:PRQ983061 QBA983056:QBM983061 QKW983056:QLI983061 QUS983056:QVE983061 REO983056:RFA983061 ROK983056:ROW983061 RYG983056:RYS983061 SIC983056:SIO983061 SRY983056:SSK983061 TBU983056:TCG983061 TLQ983056:TMC983061 TVM983056:TVY983061 UFI983056:UFU983061 UPE983056:UPQ983061 UZA983056:UZM983061 VIW983056:VJI983061 VSS983056:VTE983061 WCO983056:WDA983061 WMK983056:WMW983061 WWG983056:WWS983061 Y26:AK31 JU26:KG31 TQ26:UC31 ADM26:ADY31 ANI26:ANU31 AXE26:AXQ31 BHA26:BHM31 BQW26:BRI31 CAS26:CBE31 CKO26:CLA31 CUK26:CUW31 DEG26:DES31 DOC26:DOO31 DXY26:DYK31 EHU26:EIG31 ERQ26:ESC31 FBM26:FBY31 FLI26:FLU31 FVE26:FVQ31 GFA26:GFM31 GOW26:GPI31 GYS26:GZE31 HIO26:HJA31 HSK26:HSW31 ICG26:ICS31 IMC26:IMO31 IVY26:IWK31 JFU26:JGG31 JPQ26:JQC31 JZM26:JZY31 KJI26:KJU31 KTE26:KTQ31 LDA26:LDM31 LMW26:LNI31 LWS26:LXE31 MGO26:MHA31 MQK26:MQW31 NAG26:NAS31 NKC26:NKO31 NTY26:NUK31 ODU26:OEG31 ONQ26:OOC31 OXM26:OXY31 PHI26:PHU31 PRE26:PRQ31 QBA26:QBM31 QKW26:QLI31 QUS26:QVE31 REO26:RFA31 ROK26:ROW31 RYG26:RYS31 SIC26:SIO31 SRY26:SSK31 TBU26:TCG31 TLQ26:TMC31 TVM26:TVY31 UFI26:UFU31 UPE26:UPQ31 UZA26:UZM31 VIW26:VJI31 VSS26:VTE31 WCO26:WDA31 WMK26:WMW31 WWG26:WWS31 Y65562:AK65567 JU65562:KG65567 TQ65562:UC65567 ADM65562:ADY65567 ANI65562:ANU65567 AXE65562:AXQ65567 BHA65562:BHM65567 BQW65562:BRI65567 CAS65562:CBE65567 CKO65562:CLA65567 CUK65562:CUW65567 DEG65562:DES65567 DOC65562:DOO65567 DXY65562:DYK65567 EHU65562:EIG65567 ERQ65562:ESC65567 FBM65562:FBY65567 FLI65562:FLU65567 FVE65562:FVQ65567 GFA65562:GFM65567 GOW65562:GPI65567 GYS65562:GZE65567 HIO65562:HJA65567 HSK65562:HSW65567 ICG65562:ICS65567 IMC65562:IMO65567 IVY65562:IWK65567 JFU65562:JGG65567 JPQ65562:JQC65567 JZM65562:JZY65567 KJI65562:KJU65567 KTE65562:KTQ65567 LDA65562:LDM65567 LMW65562:LNI65567 LWS65562:LXE65567 MGO65562:MHA65567 MQK65562:MQW65567 NAG65562:NAS65567 NKC65562:NKO65567 NTY65562:NUK65567 ODU65562:OEG65567 ONQ65562:OOC65567 OXM65562:OXY65567 PHI65562:PHU65567 PRE65562:PRQ65567 QBA65562:QBM65567 QKW65562:QLI65567 QUS65562:QVE65567 REO65562:RFA65567 ROK65562:ROW65567 RYG65562:RYS65567 SIC65562:SIO65567 SRY65562:SSK65567 TBU65562:TCG65567 TLQ65562:TMC65567 TVM65562:TVY65567 UFI65562:UFU65567 UPE65562:UPQ65567 UZA65562:UZM65567 VIW65562:VJI65567 VSS65562:VTE65567 WCO65562:WDA65567 WMK65562:WMW65567 WWG65562:WWS65567 Y131098:AK131103 JU131098:KG131103 TQ131098:UC131103 ADM131098:ADY131103 ANI131098:ANU131103 AXE131098:AXQ131103 BHA131098:BHM131103 BQW131098:BRI131103 CAS131098:CBE131103 CKO131098:CLA131103 CUK131098:CUW131103 DEG131098:DES131103 DOC131098:DOO131103 DXY131098:DYK131103 EHU131098:EIG131103 ERQ131098:ESC131103 FBM131098:FBY131103 FLI131098:FLU131103 FVE131098:FVQ131103 GFA131098:GFM131103 GOW131098:GPI131103 GYS131098:GZE131103 HIO131098:HJA131103 HSK131098:HSW131103 ICG131098:ICS131103 IMC131098:IMO131103 IVY131098:IWK131103 JFU131098:JGG131103 JPQ131098:JQC131103 JZM131098:JZY131103 KJI131098:KJU131103 KTE131098:KTQ131103 LDA131098:LDM131103 LMW131098:LNI131103 LWS131098:LXE131103 MGO131098:MHA131103 MQK131098:MQW131103 NAG131098:NAS131103 NKC131098:NKO131103 NTY131098:NUK131103 ODU131098:OEG131103 ONQ131098:OOC131103 OXM131098:OXY131103 PHI131098:PHU131103 PRE131098:PRQ131103 QBA131098:QBM131103 QKW131098:QLI131103 QUS131098:QVE131103 REO131098:RFA131103 ROK131098:ROW131103 RYG131098:RYS131103 SIC131098:SIO131103 SRY131098:SSK131103 TBU131098:TCG131103 TLQ131098:TMC131103 TVM131098:TVY131103 UFI131098:UFU131103 UPE131098:UPQ131103 UZA131098:UZM131103 VIW131098:VJI131103 VSS131098:VTE131103 WCO131098:WDA131103 WMK131098:WMW131103 WWG131098:WWS131103 Y196634:AK196639 JU196634:KG196639 TQ196634:UC196639 ADM196634:ADY196639 ANI196634:ANU196639 AXE196634:AXQ196639 BHA196634:BHM196639 BQW196634:BRI196639 CAS196634:CBE196639 CKO196634:CLA196639 CUK196634:CUW196639 DEG196634:DES196639 DOC196634:DOO196639 DXY196634:DYK196639 EHU196634:EIG196639 ERQ196634:ESC196639 FBM196634:FBY196639 FLI196634:FLU196639 FVE196634:FVQ196639 GFA196634:GFM196639 GOW196634:GPI196639 GYS196634:GZE196639 HIO196634:HJA196639 HSK196634:HSW196639 ICG196634:ICS196639 IMC196634:IMO196639 IVY196634:IWK196639 JFU196634:JGG196639 JPQ196634:JQC196639 JZM196634:JZY196639 KJI196634:KJU196639 KTE196634:KTQ196639 LDA196634:LDM196639 LMW196634:LNI196639 LWS196634:LXE196639 MGO196634:MHA196639 MQK196634:MQW196639 NAG196634:NAS196639 NKC196634:NKO196639 NTY196634:NUK196639 ODU196634:OEG196639 ONQ196634:OOC196639 OXM196634:OXY196639 PHI196634:PHU196639 PRE196634:PRQ196639 QBA196634:QBM196639 QKW196634:QLI196639 QUS196634:QVE196639 REO196634:RFA196639 ROK196634:ROW196639 RYG196634:RYS196639 SIC196634:SIO196639 SRY196634:SSK196639 TBU196634:TCG196639 TLQ196634:TMC196639 TVM196634:TVY196639 UFI196634:UFU196639 UPE196634:UPQ196639 UZA196634:UZM196639 VIW196634:VJI196639 VSS196634:VTE196639 WCO196634:WDA196639 WMK196634:WMW196639 WWG196634:WWS196639 Y262170:AK262175 JU262170:KG262175 TQ262170:UC262175 ADM262170:ADY262175 ANI262170:ANU262175 AXE262170:AXQ262175 BHA262170:BHM262175 BQW262170:BRI262175 CAS262170:CBE262175 CKO262170:CLA262175 CUK262170:CUW262175 DEG262170:DES262175 DOC262170:DOO262175 DXY262170:DYK262175 EHU262170:EIG262175 ERQ262170:ESC262175 FBM262170:FBY262175 FLI262170:FLU262175 FVE262170:FVQ262175 GFA262170:GFM262175 GOW262170:GPI262175 GYS262170:GZE262175 HIO262170:HJA262175 HSK262170:HSW262175 ICG262170:ICS262175 IMC262170:IMO262175 IVY262170:IWK262175 JFU262170:JGG262175 JPQ262170:JQC262175 JZM262170:JZY262175 KJI262170:KJU262175 KTE262170:KTQ262175 LDA262170:LDM262175 LMW262170:LNI262175 LWS262170:LXE262175 MGO262170:MHA262175 MQK262170:MQW262175 NAG262170:NAS262175 NKC262170:NKO262175 NTY262170:NUK262175 ODU262170:OEG262175 ONQ262170:OOC262175 OXM262170:OXY262175 PHI262170:PHU262175 PRE262170:PRQ262175 QBA262170:QBM262175 QKW262170:QLI262175 QUS262170:QVE262175 REO262170:RFA262175 ROK262170:ROW262175 RYG262170:RYS262175 SIC262170:SIO262175 SRY262170:SSK262175 TBU262170:TCG262175 TLQ262170:TMC262175 TVM262170:TVY262175 UFI262170:UFU262175 UPE262170:UPQ262175 UZA262170:UZM262175 VIW262170:VJI262175 VSS262170:VTE262175 WCO262170:WDA262175 WMK262170:WMW262175 WWG262170:WWS262175 Y327706:AK327711 JU327706:KG327711 TQ327706:UC327711 ADM327706:ADY327711 ANI327706:ANU327711 AXE327706:AXQ327711 BHA327706:BHM327711 BQW327706:BRI327711 CAS327706:CBE327711 CKO327706:CLA327711 CUK327706:CUW327711 DEG327706:DES327711 DOC327706:DOO327711 DXY327706:DYK327711 EHU327706:EIG327711 ERQ327706:ESC327711 FBM327706:FBY327711 FLI327706:FLU327711 FVE327706:FVQ327711 GFA327706:GFM327711 GOW327706:GPI327711 GYS327706:GZE327711 HIO327706:HJA327711 HSK327706:HSW327711 ICG327706:ICS327711 IMC327706:IMO327711 IVY327706:IWK327711 JFU327706:JGG327711 JPQ327706:JQC327711 JZM327706:JZY327711 KJI327706:KJU327711 KTE327706:KTQ327711 LDA327706:LDM327711 LMW327706:LNI327711 LWS327706:LXE327711 MGO327706:MHA327711 MQK327706:MQW327711 NAG327706:NAS327711 NKC327706:NKO327711 NTY327706:NUK327711 ODU327706:OEG327711 ONQ327706:OOC327711 OXM327706:OXY327711 PHI327706:PHU327711 PRE327706:PRQ327711 QBA327706:QBM327711 QKW327706:QLI327711 QUS327706:QVE327711 REO327706:RFA327711 ROK327706:ROW327711 RYG327706:RYS327711 SIC327706:SIO327711 SRY327706:SSK327711 TBU327706:TCG327711 TLQ327706:TMC327711 TVM327706:TVY327711 UFI327706:UFU327711 UPE327706:UPQ327711 UZA327706:UZM327711 VIW327706:VJI327711 VSS327706:VTE327711 WCO327706:WDA327711 WMK327706:WMW327711 WWG327706:WWS327711 Y393242:AK393247 JU393242:KG393247 TQ393242:UC393247 ADM393242:ADY393247 ANI393242:ANU393247 AXE393242:AXQ393247 BHA393242:BHM393247 BQW393242:BRI393247 CAS393242:CBE393247 CKO393242:CLA393247 CUK393242:CUW393247 DEG393242:DES393247 DOC393242:DOO393247 DXY393242:DYK393247 EHU393242:EIG393247 ERQ393242:ESC393247 FBM393242:FBY393247 FLI393242:FLU393247 FVE393242:FVQ393247 GFA393242:GFM393247 GOW393242:GPI393247 GYS393242:GZE393247 HIO393242:HJA393247 HSK393242:HSW393247 ICG393242:ICS393247 IMC393242:IMO393247 IVY393242:IWK393247 JFU393242:JGG393247 JPQ393242:JQC393247 JZM393242:JZY393247 KJI393242:KJU393247 KTE393242:KTQ393247 LDA393242:LDM393247 LMW393242:LNI393247 LWS393242:LXE393247 MGO393242:MHA393247 MQK393242:MQW393247 NAG393242:NAS393247 NKC393242:NKO393247 NTY393242:NUK393247 ODU393242:OEG393247 ONQ393242:OOC393247 OXM393242:OXY393247 PHI393242:PHU393247 PRE393242:PRQ393247 QBA393242:QBM393247 QKW393242:QLI393247 QUS393242:QVE393247 REO393242:RFA393247 ROK393242:ROW393247 RYG393242:RYS393247 SIC393242:SIO393247 SRY393242:SSK393247 TBU393242:TCG393247 TLQ393242:TMC393247 TVM393242:TVY393247 UFI393242:UFU393247 UPE393242:UPQ393247 UZA393242:UZM393247 VIW393242:VJI393247 VSS393242:VTE393247 WCO393242:WDA393247 WMK393242:WMW393247 WWG393242:WWS393247 Y458778:AK458783 JU458778:KG458783 TQ458778:UC458783 ADM458778:ADY458783 ANI458778:ANU458783 AXE458778:AXQ458783 BHA458778:BHM458783 BQW458778:BRI458783 CAS458778:CBE458783 CKO458778:CLA458783 CUK458778:CUW458783 DEG458778:DES458783 DOC458778:DOO458783 DXY458778:DYK458783 EHU458778:EIG458783 ERQ458778:ESC458783 FBM458778:FBY458783 FLI458778:FLU458783 FVE458778:FVQ458783 GFA458778:GFM458783 GOW458778:GPI458783 GYS458778:GZE458783 HIO458778:HJA458783 HSK458778:HSW458783 ICG458778:ICS458783 IMC458778:IMO458783 IVY458778:IWK458783 JFU458778:JGG458783 JPQ458778:JQC458783 JZM458778:JZY458783 KJI458778:KJU458783 KTE458778:KTQ458783 LDA458778:LDM458783 LMW458778:LNI458783 LWS458778:LXE458783 MGO458778:MHA458783 MQK458778:MQW458783 NAG458778:NAS458783 NKC458778:NKO458783 NTY458778:NUK458783 ODU458778:OEG458783 ONQ458778:OOC458783 OXM458778:OXY458783 PHI458778:PHU458783 PRE458778:PRQ458783 QBA458778:QBM458783 QKW458778:QLI458783 QUS458778:QVE458783 REO458778:RFA458783 ROK458778:ROW458783 RYG458778:RYS458783 SIC458778:SIO458783 SRY458778:SSK458783 TBU458778:TCG458783 TLQ458778:TMC458783 TVM458778:TVY458783 UFI458778:UFU458783 UPE458778:UPQ458783 UZA458778:UZM458783 VIW458778:VJI458783 VSS458778:VTE458783 WCO458778:WDA458783 WMK458778:WMW458783 WWG458778:WWS458783 Y524314:AK524319 JU524314:KG524319 TQ524314:UC524319 ADM524314:ADY524319 ANI524314:ANU524319 AXE524314:AXQ524319 BHA524314:BHM524319 BQW524314:BRI524319 CAS524314:CBE524319 CKO524314:CLA524319 CUK524314:CUW524319 DEG524314:DES524319 DOC524314:DOO524319 DXY524314:DYK524319 EHU524314:EIG524319 ERQ524314:ESC524319 FBM524314:FBY524319 FLI524314:FLU524319 FVE524314:FVQ524319 GFA524314:GFM524319 GOW524314:GPI524319 GYS524314:GZE524319 HIO524314:HJA524319 HSK524314:HSW524319 ICG524314:ICS524319 IMC524314:IMO524319 IVY524314:IWK524319 JFU524314:JGG524319 JPQ524314:JQC524319 JZM524314:JZY524319 KJI524314:KJU524319 KTE524314:KTQ524319 LDA524314:LDM524319 LMW524314:LNI524319 LWS524314:LXE524319 MGO524314:MHA524319 MQK524314:MQW524319 NAG524314:NAS524319 NKC524314:NKO524319 NTY524314:NUK524319 ODU524314:OEG524319 ONQ524314:OOC524319 OXM524314:OXY524319 PHI524314:PHU524319 PRE524314:PRQ524319 QBA524314:QBM524319 QKW524314:QLI524319 QUS524314:QVE524319 REO524314:RFA524319 ROK524314:ROW524319 RYG524314:RYS524319 SIC524314:SIO524319 SRY524314:SSK524319 TBU524314:TCG524319 TLQ524314:TMC524319 TVM524314:TVY524319 UFI524314:UFU524319 UPE524314:UPQ524319 UZA524314:UZM524319 VIW524314:VJI524319 VSS524314:VTE524319 WCO524314:WDA524319 WMK524314:WMW524319 WWG524314:WWS524319 Y589850:AK589855 JU589850:KG589855 TQ589850:UC589855 ADM589850:ADY589855 ANI589850:ANU589855 AXE589850:AXQ589855 BHA589850:BHM589855 BQW589850:BRI589855 CAS589850:CBE589855 CKO589850:CLA589855 CUK589850:CUW589855 DEG589850:DES589855 DOC589850:DOO589855 DXY589850:DYK589855 EHU589850:EIG589855 ERQ589850:ESC589855 FBM589850:FBY589855 FLI589850:FLU589855 FVE589850:FVQ589855 GFA589850:GFM589855 GOW589850:GPI589855 GYS589850:GZE589855 HIO589850:HJA589855 HSK589850:HSW589855 ICG589850:ICS589855 IMC589850:IMO589855 IVY589850:IWK589855 JFU589850:JGG589855 JPQ589850:JQC589855 JZM589850:JZY589855 KJI589850:KJU589855 KTE589850:KTQ589855 LDA589850:LDM589855 LMW589850:LNI589855 LWS589850:LXE589855 MGO589850:MHA589855 MQK589850:MQW589855 NAG589850:NAS589855 NKC589850:NKO589855 NTY589850:NUK589855 ODU589850:OEG589855 ONQ589850:OOC589855 OXM589850:OXY589855 PHI589850:PHU589855 PRE589850:PRQ589855 QBA589850:QBM589855 QKW589850:QLI589855 QUS589850:QVE589855 REO589850:RFA589855 ROK589850:ROW589855 RYG589850:RYS589855 SIC589850:SIO589855 SRY589850:SSK589855 TBU589850:TCG589855 TLQ589850:TMC589855 TVM589850:TVY589855 UFI589850:UFU589855 UPE589850:UPQ589855 UZA589850:UZM589855 VIW589850:VJI589855 VSS589850:VTE589855 WCO589850:WDA589855 WMK589850:WMW589855 WWG589850:WWS589855 Y655386:AK655391 JU655386:KG655391 TQ655386:UC655391 ADM655386:ADY655391 ANI655386:ANU655391 AXE655386:AXQ655391 BHA655386:BHM655391 BQW655386:BRI655391 CAS655386:CBE655391 CKO655386:CLA655391 CUK655386:CUW655391 DEG655386:DES655391 DOC655386:DOO655391 DXY655386:DYK655391 EHU655386:EIG655391 ERQ655386:ESC655391 FBM655386:FBY655391 FLI655386:FLU655391 FVE655386:FVQ655391 GFA655386:GFM655391 GOW655386:GPI655391 GYS655386:GZE655391 HIO655386:HJA655391 HSK655386:HSW655391 ICG655386:ICS655391 IMC655386:IMO655391 IVY655386:IWK655391 JFU655386:JGG655391 JPQ655386:JQC655391 JZM655386:JZY655391 KJI655386:KJU655391 KTE655386:KTQ655391 LDA655386:LDM655391 LMW655386:LNI655391 LWS655386:LXE655391 MGO655386:MHA655391 MQK655386:MQW655391 NAG655386:NAS655391 NKC655386:NKO655391 NTY655386:NUK655391 ODU655386:OEG655391 ONQ655386:OOC655391 OXM655386:OXY655391 PHI655386:PHU655391 PRE655386:PRQ655391 QBA655386:QBM655391 QKW655386:QLI655391 QUS655386:QVE655391 REO655386:RFA655391 ROK655386:ROW655391 RYG655386:RYS655391 SIC655386:SIO655391 SRY655386:SSK655391 TBU655386:TCG655391 TLQ655386:TMC655391 TVM655386:TVY655391 UFI655386:UFU655391 UPE655386:UPQ655391 UZA655386:UZM655391 VIW655386:VJI655391 VSS655386:VTE655391 WCO655386:WDA655391 WMK655386:WMW655391 WWG655386:WWS655391 Y720922:AK720927 JU720922:KG720927 TQ720922:UC720927 ADM720922:ADY720927 ANI720922:ANU720927 AXE720922:AXQ720927 BHA720922:BHM720927 BQW720922:BRI720927 CAS720922:CBE720927 CKO720922:CLA720927 CUK720922:CUW720927 DEG720922:DES720927 DOC720922:DOO720927 DXY720922:DYK720927 EHU720922:EIG720927 ERQ720922:ESC720927 FBM720922:FBY720927 FLI720922:FLU720927 FVE720922:FVQ720927 GFA720922:GFM720927 GOW720922:GPI720927 GYS720922:GZE720927 HIO720922:HJA720927 HSK720922:HSW720927 ICG720922:ICS720927 IMC720922:IMO720927 IVY720922:IWK720927 JFU720922:JGG720927 JPQ720922:JQC720927 JZM720922:JZY720927 KJI720922:KJU720927 KTE720922:KTQ720927 LDA720922:LDM720927 LMW720922:LNI720927 LWS720922:LXE720927 MGO720922:MHA720927 MQK720922:MQW720927 NAG720922:NAS720927 NKC720922:NKO720927 NTY720922:NUK720927 ODU720922:OEG720927 ONQ720922:OOC720927 OXM720922:OXY720927 PHI720922:PHU720927 PRE720922:PRQ720927 QBA720922:QBM720927 QKW720922:QLI720927 QUS720922:QVE720927 REO720922:RFA720927 ROK720922:ROW720927 RYG720922:RYS720927 SIC720922:SIO720927 SRY720922:SSK720927 TBU720922:TCG720927 TLQ720922:TMC720927 TVM720922:TVY720927 UFI720922:UFU720927 UPE720922:UPQ720927 UZA720922:UZM720927 VIW720922:VJI720927 VSS720922:VTE720927 WCO720922:WDA720927 WMK720922:WMW720927 WWG720922:WWS720927 Y786458:AK786463 JU786458:KG786463 TQ786458:UC786463 ADM786458:ADY786463 ANI786458:ANU786463 AXE786458:AXQ786463 BHA786458:BHM786463 BQW786458:BRI786463 CAS786458:CBE786463 CKO786458:CLA786463 CUK786458:CUW786463 DEG786458:DES786463 DOC786458:DOO786463 DXY786458:DYK786463 EHU786458:EIG786463 ERQ786458:ESC786463 FBM786458:FBY786463 FLI786458:FLU786463 FVE786458:FVQ786463 GFA786458:GFM786463 GOW786458:GPI786463 GYS786458:GZE786463 HIO786458:HJA786463 HSK786458:HSW786463 ICG786458:ICS786463 IMC786458:IMO786463 IVY786458:IWK786463 JFU786458:JGG786463 JPQ786458:JQC786463 JZM786458:JZY786463 KJI786458:KJU786463 KTE786458:KTQ786463 LDA786458:LDM786463 LMW786458:LNI786463 LWS786458:LXE786463 MGO786458:MHA786463 MQK786458:MQW786463 NAG786458:NAS786463 NKC786458:NKO786463 NTY786458:NUK786463 ODU786458:OEG786463 ONQ786458:OOC786463 OXM786458:OXY786463 PHI786458:PHU786463 PRE786458:PRQ786463 QBA786458:QBM786463 QKW786458:QLI786463 QUS786458:QVE786463 REO786458:RFA786463 ROK786458:ROW786463 RYG786458:RYS786463 SIC786458:SIO786463 SRY786458:SSK786463 TBU786458:TCG786463 TLQ786458:TMC786463 TVM786458:TVY786463 UFI786458:UFU786463 UPE786458:UPQ786463 UZA786458:UZM786463 VIW786458:VJI786463 VSS786458:VTE786463 WCO786458:WDA786463 WMK786458:WMW786463 WWG786458:WWS786463 Y851994:AK851999 JU851994:KG851999 TQ851994:UC851999 ADM851994:ADY851999 ANI851994:ANU851999 AXE851994:AXQ851999 BHA851994:BHM851999 BQW851994:BRI851999 CAS851994:CBE851999 CKO851994:CLA851999 CUK851994:CUW851999 DEG851994:DES851999 DOC851994:DOO851999 DXY851994:DYK851999 EHU851994:EIG851999 ERQ851994:ESC851999 FBM851994:FBY851999 FLI851994:FLU851999 FVE851994:FVQ851999 GFA851994:GFM851999 GOW851994:GPI851999 GYS851994:GZE851999 HIO851994:HJA851999 HSK851994:HSW851999 ICG851994:ICS851999 IMC851994:IMO851999 IVY851994:IWK851999 JFU851994:JGG851999 JPQ851994:JQC851999 JZM851994:JZY851999 KJI851994:KJU851999 KTE851994:KTQ851999 LDA851994:LDM851999 LMW851994:LNI851999 LWS851994:LXE851999 MGO851994:MHA851999 MQK851994:MQW851999 NAG851994:NAS851999 NKC851994:NKO851999 NTY851994:NUK851999 ODU851994:OEG851999 ONQ851994:OOC851999 OXM851994:OXY851999 PHI851994:PHU851999 PRE851994:PRQ851999 QBA851994:QBM851999 QKW851994:QLI851999 QUS851994:QVE851999 REO851994:RFA851999 ROK851994:ROW851999 RYG851994:RYS851999 SIC851994:SIO851999 SRY851994:SSK851999 TBU851994:TCG851999 TLQ851994:TMC851999 TVM851994:TVY851999 UFI851994:UFU851999 UPE851994:UPQ851999 UZA851994:UZM851999 VIW851994:VJI851999 VSS851994:VTE851999 WCO851994:WDA851999 WMK851994:WMW851999 WWG851994:WWS851999 Y917530:AK917535 JU917530:KG917535 TQ917530:UC917535 ADM917530:ADY917535 ANI917530:ANU917535 AXE917530:AXQ917535 BHA917530:BHM917535 BQW917530:BRI917535 CAS917530:CBE917535 CKO917530:CLA917535 CUK917530:CUW917535 DEG917530:DES917535 DOC917530:DOO917535 DXY917530:DYK917535 EHU917530:EIG917535 ERQ917530:ESC917535 FBM917530:FBY917535 FLI917530:FLU917535 FVE917530:FVQ917535 GFA917530:GFM917535 GOW917530:GPI917535 GYS917530:GZE917535 HIO917530:HJA917535 HSK917530:HSW917535 ICG917530:ICS917535 IMC917530:IMO917535 IVY917530:IWK917535 JFU917530:JGG917535 JPQ917530:JQC917535 JZM917530:JZY917535 KJI917530:KJU917535 KTE917530:KTQ917535 LDA917530:LDM917535 LMW917530:LNI917535 LWS917530:LXE917535 MGO917530:MHA917535 MQK917530:MQW917535 NAG917530:NAS917535 NKC917530:NKO917535 NTY917530:NUK917535 ODU917530:OEG917535 ONQ917530:OOC917535 OXM917530:OXY917535 PHI917530:PHU917535 PRE917530:PRQ917535 QBA917530:QBM917535 QKW917530:QLI917535 QUS917530:QVE917535 REO917530:RFA917535 ROK917530:ROW917535 RYG917530:RYS917535 SIC917530:SIO917535 SRY917530:SSK917535 TBU917530:TCG917535 TLQ917530:TMC917535 TVM917530:TVY917535 UFI917530:UFU917535 UPE917530:UPQ917535 UZA917530:UZM917535 VIW917530:VJI917535 VSS917530:VTE917535 WCO917530:WDA917535 WMK917530:WMW917535 WWG917530:WWS917535 Y983066:AK983071 JU983066:KG983071 TQ983066:UC983071 ADM983066:ADY983071 ANI983066:ANU983071 AXE983066:AXQ983071 BHA983066:BHM983071 BQW983066:BRI983071 CAS983066:CBE983071 CKO983066:CLA983071 CUK983066:CUW983071 DEG983066:DES983071 DOC983066:DOO983071 DXY983066:DYK983071 EHU983066:EIG983071 ERQ983066:ESC983071 FBM983066:FBY983071 FLI983066:FLU983071 FVE983066:FVQ983071 GFA983066:GFM983071 GOW983066:GPI983071 GYS983066:GZE983071 HIO983066:HJA983071 HSK983066:HSW983071 ICG983066:ICS983071 IMC983066:IMO983071 IVY983066:IWK983071 JFU983066:JGG983071 JPQ983066:JQC983071 JZM983066:JZY983071 KJI983066:KJU983071 KTE983066:KTQ983071 LDA983066:LDM983071 LMW983066:LNI983071 LWS983066:LXE983071 MGO983066:MHA983071 MQK983066:MQW983071 NAG983066:NAS983071 NKC983066:NKO983071 NTY983066:NUK983071 ODU983066:OEG983071 ONQ983066:OOC983071 OXM983066:OXY983071 PHI983066:PHU983071 PRE983066:PRQ983071 QBA983066:QBM983071 QKW983066:QLI983071 QUS983066:QVE983071 REO983066:RFA983071 ROK983066:ROW983071 RYG983066:RYS983071 SIC983066:SIO983071 SRY983066:SSK983071 TBU983066:TCG983071 TLQ983066:TMC983071 TVM983066:TVY983071 UFI983066:UFU983071 UPE983066:UPQ983071 UZA983066:UZM983071 VIW983066:VJI983071 VSS983066:VTE983071 WCO983066:WDA983071 WMK983066:WMW983071 WWG983066:WWS983071">
      <formula1>"○,×"</formula1>
    </dataValidation>
    <dataValidation type="list" allowBlank="1" showInputMessage="1" showErrorMessage="1" sqref="U2:X2 JQ2:JT2 TM2:TP2 ADI2:ADL2 ANE2:ANH2 AXA2:AXD2 BGW2:BGZ2 BQS2:BQV2 CAO2:CAR2 CKK2:CKN2 CUG2:CUJ2 DEC2:DEF2 DNY2:DOB2 DXU2:DXX2 EHQ2:EHT2 ERM2:ERP2 FBI2:FBL2 FLE2:FLH2 FVA2:FVD2 GEW2:GEZ2 GOS2:GOV2 GYO2:GYR2 HIK2:HIN2 HSG2:HSJ2 ICC2:ICF2 ILY2:IMB2 IVU2:IVX2 JFQ2:JFT2 JPM2:JPP2 JZI2:JZL2 KJE2:KJH2 KTA2:KTD2 LCW2:LCZ2 LMS2:LMV2 LWO2:LWR2 MGK2:MGN2 MQG2:MQJ2 NAC2:NAF2 NJY2:NKB2 NTU2:NTX2 ODQ2:ODT2 ONM2:ONP2 OXI2:OXL2 PHE2:PHH2 PRA2:PRD2 QAW2:QAZ2 QKS2:QKV2 QUO2:QUR2 REK2:REN2 ROG2:ROJ2 RYC2:RYF2 SHY2:SIB2 SRU2:SRX2 TBQ2:TBT2 TLM2:TLP2 TVI2:TVL2 UFE2:UFH2 UPA2:UPD2 UYW2:UYZ2 VIS2:VIV2 VSO2:VSR2 WCK2:WCN2 WMG2:WMJ2 WWC2:WWF2 U65538:X65538 JQ65538:JT65538 TM65538:TP65538 ADI65538:ADL65538 ANE65538:ANH65538 AXA65538:AXD65538 BGW65538:BGZ65538 BQS65538:BQV65538 CAO65538:CAR65538 CKK65538:CKN65538 CUG65538:CUJ65538 DEC65538:DEF65538 DNY65538:DOB65538 DXU65538:DXX65538 EHQ65538:EHT65538 ERM65538:ERP65538 FBI65538:FBL65538 FLE65538:FLH65538 FVA65538:FVD65538 GEW65538:GEZ65538 GOS65538:GOV65538 GYO65538:GYR65538 HIK65538:HIN65538 HSG65538:HSJ65538 ICC65538:ICF65538 ILY65538:IMB65538 IVU65538:IVX65538 JFQ65538:JFT65538 JPM65538:JPP65538 JZI65538:JZL65538 KJE65538:KJH65538 KTA65538:KTD65538 LCW65538:LCZ65538 LMS65538:LMV65538 LWO65538:LWR65538 MGK65538:MGN65538 MQG65538:MQJ65538 NAC65538:NAF65538 NJY65538:NKB65538 NTU65538:NTX65538 ODQ65538:ODT65538 ONM65538:ONP65538 OXI65538:OXL65538 PHE65538:PHH65538 PRA65538:PRD65538 QAW65538:QAZ65538 QKS65538:QKV65538 QUO65538:QUR65538 REK65538:REN65538 ROG65538:ROJ65538 RYC65538:RYF65538 SHY65538:SIB65538 SRU65538:SRX65538 TBQ65538:TBT65538 TLM65538:TLP65538 TVI65538:TVL65538 UFE65538:UFH65538 UPA65538:UPD65538 UYW65538:UYZ65538 VIS65538:VIV65538 VSO65538:VSR65538 WCK65538:WCN65538 WMG65538:WMJ65538 WWC65538:WWF65538 U131074:X131074 JQ131074:JT131074 TM131074:TP131074 ADI131074:ADL131074 ANE131074:ANH131074 AXA131074:AXD131074 BGW131074:BGZ131074 BQS131074:BQV131074 CAO131074:CAR131074 CKK131074:CKN131074 CUG131074:CUJ131074 DEC131074:DEF131074 DNY131074:DOB131074 DXU131074:DXX131074 EHQ131074:EHT131074 ERM131074:ERP131074 FBI131074:FBL131074 FLE131074:FLH131074 FVA131074:FVD131074 GEW131074:GEZ131074 GOS131074:GOV131074 GYO131074:GYR131074 HIK131074:HIN131074 HSG131074:HSJ131074 ICC131074:ICF131074 ILY131074:IMB131074 IVU131074:IVX131074 JFQ131074:JFT131074 JPM131074:JPP131074 JZI131074:JZL131074 KJE131074:KJH131074 KTA131074:KTD131074 LCW131074:LCZ131074 LMS131074:LMV131074 LWO131074:LWR131074 MGK131074:MGN131074 MQG131074:MQJ131074 NAC131074:NAF131074 NJY131074:NKB131074 NTU131074:NTX131074 ODQ131074:ODT131074 ONM131074:ONP131074 OXI131074:OXL131074 PHE131074:PHH131074 PRA131074:PRD131074 QAW131074:QAZ131074 QKS131074:QKV131074 QUO131074:QUR131074 REK131074:REN131074 ROG131074:ROJ131074 RYC131074:RYF131074 SHY131074:SIB131074 SRU131074:SRX131074 TBQ131074:TBT131074 TLM131074:TLP131074 TVI131074:TVL131074 UFE131074:UFH131074 UPA131074:UPD131074 UYW131074:UYZ131074 VIS131074:VIV131074 VSO131074:VSR131074 WCK131074:WCN131074 WMG131074:WMJ131074 WWC131074:WWF131074 U196610:X196610 JQ196610:JT196610 TM196610:TP196610 ADI196610:ADL196610 ANE196610:ANH196610 AXA196610:AXD196610 BGW196610:BGZ196610 BQS196610:BQV196610 CAO196610:CAR196610 CKK196610:CKN196610 CUG196610:CUJ196610 DEC196610:DEF196610 DNY196610:DOB196610 DXU196610:DXX196610 EHQ196610:EHT196610 ERM196610:ERP196610 FBI196610:FBL196610 FLE196610:FLH196610 FVA196610:FVD196610 GEW196610:GEZ196610 GOS196610:GOV196610 GYO196610:GYR196610 HIK196610:HIN196610 HSG196610:HSJ196610 ICC196610:ICF196610 ILY196610:IMB196610 IVU196610:IVX196610 JFQ196610:JFT196610 JPM196610:JPP196610 JZI196610:JZL196610 KJE196610:KJH196610 KTA196610:KTD196610 LCW196610:LCZ196610 LMS196610:LMV196610 LWO196610:LWR196610 MGK196610:MGN196610 MQG196610:MQJ196610 NAC196610:NAF196610 NJY196610:NKB196610 NTU196610:NTX196610 ODQ196610:ODT196610 ONM196610:ONP196610 OXI196610:OXL196610 PHE196610:PHH196610 PRA196610:PRD196610 QAW196610:QAZ196610 QKS196610:QKV196610 QUO196610:QUR196610 REK196610:REN196610 ROG196610:ROJ196610 RYC196610:RYF196610 SHY196610:SIB196610 SRU196610:SRX196610 TBQ196610:TBT196610 TLM196610:TLP196610 TVI196610:TVL196610 UFE196610:UFH196610 UPA196610:UPD196610 UYW196610:UYZ196610 VIS196610:VIV196610 VSO196610:VSR196610 WCK196610:WCN196610 WMG196610:WMJ196610 WWC196610:WWF196610 U262146:X262146 JQ262146:JT262146 TM262146:TP262146 ADI262146:ADL262146 ANE262146:ANH262146 AXA262146:AXD262146 BGW262146:BGZ262146 BQS262146:BQV262146 CAO262146:CAR262146 CKK262146:CKN262146 CUG262146:CUJ262146 DEC262146:DEF262146 DNY262146:DOB262146 DXU262146:DXX262146 EHQ262146:EHT262146 ERM262146:ERP262146 FBI262146:FBL262146 FLE262146:FLH262146 FVA262146:FVD262146 GEW262146:GEZ262146 GOS262146:GOV262146 GYO262146:GYR262146 HIK262146:HIN262146 HSG262146:HSJ262146 ICC262146:ICF262146 ILY262146:IMB262146 IVU262146:IVX262146 JFQ262146:JFT262146 JPM262146:JPP262146 JZI262146:JZL262146 KJE262146:KJH262146 KTA262146:KTD262146 LCW262146:LCZ262146 LMS262146:LMV262146 LWO262146:LWR262146 MGK262146:MGN262146 MQG262146:MQJ262146 NAC262146:NAF262146 NJY262146:NKB262146 NTU262146:NTX262146 ODQ262146:ODT262146 ONM262146:ONP262146 OXI262146:OXL262146 PHE262146:PHH262146 PRA262146:PRD262146 QAW262146:QAZ262146 QKS262146:QKV262146 QUO262146:QUR262146 REK262146:REN262146 ROG262146:ROJ262146 RYC262146:RYF262146 SHY262146:SIB262146 SRU262146:SRX262146 TBQ262146:TBT262146 TLM262146:TLP262146 TVI262146:TVL262146 UFE262146:UFH262146 UPA262146:UPD262146 UYW262146:UYZ262146 VIS262146:VIV262146 VSO262146:VSR262146 WCK262146:WCN262146 WMG262146:WMJ262146 WWC262146:WWF262146 U327682:X327682 JQ327682:JT327682 TM327682:TP327682 ADI327682:ADL327682 ANE327682:ANH327682 AXA327682:AXD327682 BGW327682:BGZ327682 BQS327682:BQV327682 CAO327682:CAR327682 CKK327682:CKN327682 CUG327682:CUJ327682 DEC327682:DEF327682 DNY327682:DOB327682 DXU327682:DXX327682 EHQ327682:EHT327682 ERM327682:ERP327682 FBI327682:FBL327682 FLE327682:FLH327682 FVA327682:FVD327682 GEW327682:GEZ327682 GOS327682:GOV327682 GYO327682:GYR327682 HIK327682:HIN327682 HSG327682:HSJ327682 ICC327682:ICF327682 ILY327682:IMB327682 IVU327682:IVX327682 JFQ327682:JFT327682 JPM327682:JPP327682 JZI327682:JZL327682 KJE327682:KJH327682 KTA327682:KTD327682 LCW327682:LCZ327682 LMS327682:LMV327682 LWO327682:LWR327682 MGK327682:MGN327682 MQG327682:MQJ327682 NAC327682:NAF327682 NJY327682:NKB327682 NTU327682:NTX327682 ODQ327682:ODT327682 ONM327682:ONP327682 OXI327682:OXL327682 PHE327682:PHH327682 PRA327682:PRD327682 QAW327682:QAZ327682 QKS327682:QKV327682 QUO327682:QUR327682 REK327682:REN327682 ROG327682:ROJ327682 RYC327682:RYF327682 SHY327682:SIB327682 SRU327682:SRX327682 TBQ327682:TBT327682 TLM327682:TLP327682 TVI327682:TVL327682 UFE327682:UFH327682 UPA327682:UPD327682 UYW327682:UYZ327682 VIS327682:VIV327682 VSO327682:VSR327682 WCK327682:WCN327682 WMG327682:WMJ327682 WWC327682:WWF327682 U393218:X393218 JQ393218:JT393218 TM393218:TP393218 ADI393218:ADL393218 ANE393218:ANH393218 AXA393218:AXD393218 BGW393218:BGZ393218 BQS393218:BQV393218 CAO393218:CAR393218 CKK393218:CKN393218 CUG393218:CUJ393218 DEC393218:DEF393218 DNY393218:DOB393218 DXU393218:DXX393218 EHQ393218:EHT393218 ERM393218:ERP393218 FBI393218:FBL393218 FLE393218:FLH393218 FVA393218:FVD393218 GEW393218:GEZ393218 GOS393218:GOV393218 GYO393218:GYR393218 HIK393218:HIN393218 HSG393218:HSJ393218 ICC393218:ICF393218 ILY393218:IMB393218 IVU393218:IVX393218 JFQ393218:JFT393218 JPM393218:JPP393218 JZI393218:JZL393218 KJE393218:KJH393218 KTA393218:KTD393218 LCW393218:LCZ393218 LMS393218:LMV393218 LWO393218:LWR393218 MGK393218:MGN393218 MQG393218:MQJ393218 NAC393218:NAF393218 NJY393218:NKB393218 NTU393218:NTX393218 ODQ393218:ODT393218 ONM393218:ONP393218 OXI393218:OXL393218 PHE393218:PHH393218 PRA393218:PRD393218 QAW393218:QAZ393218 QKS393218:QKV393218 QUO393218:QUR393218 REK393218:REN393218 ROG393218:ROJ393218 RYC393218:RYF393218 SHY393218:SIB393218 SRU393218:SRX393218 TBQ393218:TBT393218 TLM393218:TLP393218 TVI393218:TVL393218 UFE393218:UFH393218 UPA393218:UPD393218 UYW393218:UYZ393218 VIS393218:VIV393218 VSO393218:VSR393218 WCK393218:WCN393218 WMG393218:WMJ393218 WWC393218:WWF393218 U458754:X458754 JQ458754:JT458754 TM458754:TP458754 ADI458754:ADL458754 ANE458754:ANH458754 AXA458754:AXD458754 BGW458754:BGZ458754 BQS458754:BQV458754 CAO458754:CAR458754 CKK458754:CKN458754 CUG458754:CUJ458754 DEC458754:DEF458754 DNY458754:DOB458754 DXU458754:DXX458754 EHQ458754:EHT458754 ERM458754:ERP458754 FBI458754:FBL458754 FLE458754:FLH458754 FVA458754:FVD458754 GEW458754:GEZ458754 GOS458754:GOV458754 GYO458754:GYR458754 HIK458754:HIN458754 HSG458754:HSJ458754 ICC458754:ICF458754 ILY458754:IMB458754 IVU458754:IVX458754 JFQ458754:JFT458754 JPM458754:JPP458754 JZI458754:JZL458754 KJE458754:KJH458754 KTA458754:KTD458754 LCW458754:LCZ458754 LMS458754:LMV458754 LWO458754:LWR458754 MGK458754:MGN458754 MQG458754:MQJ458754 NAC458754:NAF458754 NJY458754:NKB458754 NTU458754:NTX458754 ODQ458754:ODT458754 ONM458754:ONP458754 OXI458754:OXL458754 PHE458754:PHH458754 PRA458754:PRD458754 QAW458754:QAZ458754 QKS458754:QKV458754 QUO458754:QUR458754 REK458754:REN458754 ROG458754:ROJ458754 RYC458754:RYF458754 SHY458754:SIB458754 SRU458754:SRX458754 TBQ458754:TBT458754 TLM458754:TLP458754 TVI458754:TVL458754 UFE458754:UFH458754 UPA458754:UPD458754 UYW458754:UYZ458754 VIS458754:VIV458754 VSO458754:VSR458754 WCK458754:WCN458754 WMG458754:WMJ458754 WWC458754:WWF458754 U524290:X524290 JQ524290:JT524290 TM524290:TP524290 ADI524290:ADL524290 ANE524290:ANH524290 AXA524290:AXD524290 BGW524290:BGZ524290 BQS524290:BQV524290 CAO524290:CAR524290 CKK524290:CKN524290 CUG524290:CUJ524290 DEC524290:DEF524290 DNY524290:DOB524290 DXU524290:DXX524290 EHQ524290:EHT524290 ERM524290:ERP524290 FBI524290:FBL524290 FLE524290:FLH524290 FVA524290:FVD524290 GEW524290:GEZ524290 GOS524290:GOV524290 GYO524290:GYR524290 HIK524290:HIN524290 HSG524290:HSJ524290 ICC524290:ICF524290 ILY524290:IMB524290 IVU524290:IVX524290 JFQ524290:JFT524290 JPM524290:JPP524290 JZI524290:JZL524290 KJE524290:KJH524290 KTA524290:KTD524290 LCW524290:LCZ524290 LMS524290:LMV524290 LWO524290:LWR524290 MGK524290:MGN524290 MQG524290:MQJ524290 NAC524290:NAF524290 NJY524290:NKB524290 NTU524290:NTX524290 ODQ524290:ODT524290 ONM524290:ONP524290 OXI524290:OXL524290 PHE524290:PHH524290 PRA524290:PRD524290 QAW524290:QAZ524290 QKS524290:QKV524290 QUO524290:QUR524290 REK524290:REN524290 ROG524290:ROJ524290 RYC524290:RYF524290 SHY524290:SIB524290 SRU524290:SRX524290 TBQ524290:TBT524290 TLM524290:TLP524290 TVI524290:TVL524290 UFE524290:UFH524290 UPA524290:UPD524290 UYW524290:UYZ524290 VIS524290:VIV524290 VSO524290:VSR524290 WCK524290:WCN524290 WMG524290:WMJ524290 WWC524290:WWF524290 U589826:X589826 JQ589826:JT589826 TM589826:TP589826 ADI589826:ADL589826 ANE589826:ANH589826 AXA589826:AXD589826 BGW589826:BGZ589826 BQS589826:BQV589826 CAO589826:CAR589826 CKK589826:CKN589826 CUG589826:CUJ589826 DEC589826:DEF589826 DNY589826:DOB589826 DXU589826:DXX589826 EHQ589826:EHT589826 ERM589826:ERP589826 FBI589826:FBL589826 FLE589826:FLH589826 FVA589826:FVD589826 GEW589826:GEZ589826 GOS589826:GOV589826 GYO589826:GYR589826 HIK589826:HIN589826 HSG589826:HSJ589826 ICC589826:ICF589826 ILY589826:IMB589826 IVU589826:IVX589826 JFQ589826:JFT589826 JPM589826:JPP589826 JZI589826:JZL589826 KJE589826:KJH589826 KTA589826:KTD589826 LCW589826:LCZ589826 LMS589826:LMV589826 LWO589826:LWR589826 MGK589826:MGN589826 MQG589826:MQJ589826 NAC589826:NAF589826 NJY589826:NKB589826 NTU589826:NTX589826 ODQ589826:ODT589826 ONM589826:ONP589826 OXI589826:OXL589826 PHE589826:PHH589826 PRA589826:PRD589826 QAW589826:QAZ589826 QKS589826:QKV589826 QUO589826:QUR589826 REK589826:REN589826 ROG589826:ROJ589826 RYC589826:RYF589826 SHY589826:SIB589826 SRU589826:SRX589826 TBQ589826:TBT589826 TLM589826:TLP589826 TVI589826:TVL589826 UFE589826:UFH589826 UPA589826:UPD589826 UYW589826:UYZ589826 VIS589826:VIV589826 VSO589826:VSR589826 WCK589826:WCN589826 WMG589826:WMJ589826 WWC589826:WWF589826 U655362:X655362 JQ655362:JT655362 TM655362:TP655362 ADI655362:ADL655362 ANE655362:ANH655362 AXA655362:AXD655362 BGW655362:BGZ655362 BQS655362:BQV655362 CAO655362:CAR655362 CKK655362:CKN655362 CUG655362:CUJ655362 DEC655362:DEF655362 DNY655362:DOB655362 DXU655362:DXX655362 EHQ655362:EHT655362 ERM655362:ERP655362 FBI655362:FBL655362 FLE655362:FLH655362 FVA655362:FVD655362 GEW655362:GEZ655362 GOS655362:GOV655362 GYO655362:GYR655362 HIK655362:HIN655362 HSG655362:HSJ655362 ICC655362:ICF655362 ILY655362:IMB655362 IVU655362:IVX655362 JFQ655362:JFT655362 JPM655362:JPP655362 JZI655362:JZL655362 KJE655362:KJH655362 KTA655362:KTD655362 LCW655362:LCZ655362 LMS655362:LMV655362 LWO655362:LWR655362 MGK655362:MGN655362 MQG655362:MQJ655362 NAC655362:NAF655362 NJY655362:NKB655362 NTU655362:NTX655362 ODQ655362:ODT655362 ONM655362:ONP655362 OXI655362:OXL655362 PHE655362:PHH655362 PRA655362:PRD655362 QAW655362:QAZ655362 QKS655362:QKV655362 QUO655362:QUR655362 REK655362:REN655362 ROG655362:ROJ655362 RYC655362:RYF655362 SHY655362:SIB655362 SRU655362:SRX655362 TBQ655362:TBT655362 TLM655362:TLP655362 TVI655362:TVL655362 UFE655362:UFH655362 UPA655362:UPD655362 UYW655362:UYZ655362 VIS655362:VIV655362 VSO655362:VSR655362 WCK655362:WCN655362 WMG655362:WMJ655362 WWC655362:WWF655362 U720898:X720898 JQ720898:JT720898 TM720898:TP720898 ADI720898:ADL720898 ANE720898:ANH720898 AXA720898:AXD720898 BGW720898:BGZ720898 BQS720898:BQV720898 CAO720898:CAR720898 CKK720898:CKN720898 CUG720898:CUJ720898 DEC720898:DEF720898 DNY720898:DOB720898 DXU720898:DXX720898 EHQ720898:EHT720898 ERM720898:ERP720898 FBI720898:FBL720898 FLE720898:FLH720898 FVA720898:FVD720898 GEW720898:GEZ720898 GOS720898:GOV720898 GYO720898:GYR720898 HIK720898:HIN720898 HSG720898:HSJ720898 ICC720898:ICF720898 ILY720898:IMB720898 IVU720898:IVX720898 JFQ720898:JFT720898 JPM720898:JPP720898 JZI720898:JZL720898 KJE720898:KJH720898 KTA720898:KTD720898 LCW720898:LCZ720898 LMS720898:LMV720898 LWO720898:LWR720898 MGK720898:MGN720898 MQG720898:MQJ720898 NAC720898:NAF720898 NJY720898:NKB720898 NTU720898:NTX720898 ODQ720898:ODT720898 ONM720898:ONP720898 OXI720898:OXL720898 PHE720898:PHH720898 PRA720898:PRD720898 QAW720898:QAZ720898 QKS720898:QKV720898 QUO720898:QUR720898 REK720898:REN720898 ROG720898:ROJ720898 RYC720898:RYF720898 SHY720898:SIB720898 SRU720898:SRX720898 TBQ720898:TBT720898 TLM720898:TLP720898 TVI720898:TVL720898 UFE720898:UFH720898 UPA720898:UPD720898 UYW720898:UYZ720898 VIS720898:VIV720898 VSO720898:VSR720898 WCK720898:WCN720898 WMG720898:WMJ720898 WWC720898:WWF720898 U786434:X786434 JQ786434:JT786434 TM786434:TP786434 ADI786434:ADL786434 ANE786434:ANH786434 AXA786434:AXD786434 BGW786434:BGZ786434 BQS786434:BQV786434 CAO786434:CAR786434 CKK786434:CKN786434 CUG786434:CUJ786434 DEC786434:DEF786434 DNY786434:DOB786434 DXU786434:DXX786434 EHQ786434:EHT786434 ERM786434:ERP786434 FBI786434:FBL786434 FLE786434:FLH786434 FVA786434:FVD786434 GEW786434:GEZ786434 GOS786434:GOV786434 GYO786434:GYR786434 HIK786434:HIN786434 HSG786434:HSJ786434 ICC786434:ICF786434 ILY786434:IMB786434 IVU786434:IVX786434 JFQ786434:JFT786434 JPM786434:JPP786434 JZI786434:JZL786434 KJE786434:KJH786434 KTA786434:KTD786434 LCW786434:LCZ786434 LMS786434:LMV786434 LWO786434:LWR786434 MGK786434:MGN786434 MQG786434:MQJ786434 NAC786434:NAF786434 NJY786434:NKB786434 NTU786434:NTX786434 ODQ786434:ODT786434 ONM786434:ONP786434 OXI786434:OXL786434 PHE786434:PHH786434 PRA786434:PRD786434 QAW786434:QAZ786434 QKS786434:QKV786434 QUO786434:QUR786434 REK786434:REN786434 ROG786434:ROJ786434 RYC786434:RYF786434 SHY786434:SIB786434 SRU786434:SRX786434 TBQ786434:TBT786434 TLM786434:TLP786434 TVI786434:TVL786434 UFE786434:UFH786434 UPA786434:UPD786434 UYW786434:UYZ786434 VIS786434:VIV786434 VSO786434:VSR786434 WCK786434:WCN786434 WMG786434:WMJ786434 WWC786434:WWF786434 U851970:X851970 JQ851970:JT851970 TM851970:TP851970 ADI851970:ADL851970 ANE851970:ANH851970 AXA851970:AXD851970 BGW851970:BGZ851970 BQS851970:BQV851970 CAO851970:CAR851970 CKK851970:CKN851970 CUG851970:CUJ851970 DEC851970:DEF851970 DNY851970:DOB851970 DXU851970:DXX851970 EHQ851970:EHT851970 ERM851970:ERP851970 FBI851970:FBL851970 FLE851970:FLH851970 FVA851970:FVD851970 GEW851970:GEZ851970 GOS851970:GOV851970 GYO851970:GYR851970 HIK851970:HIN851970 HSG851970:HSJ851970 ICC851970:ICF851970 ILY851970:IMB851970 IVU851970:IVX851970 JFQ851970:JFT851970 JPM851970:JPP851970 JZI851970:JZL851970 KJE851970:KJH851970 KTA851970:KTD851970 LCW851970:LCZ851970 LMS851970:LMV851970 LWO851970:LWR851970 MGK851970:MGN851970 MQG851970:MQJ851970 NAC851970:NAF851970 NJY851970:NKB851970 NTU851970:NTX851970 ODQ851970:ODT851970 ONM851970:ONP851970 OXI851970:OXL851970 PHE851970:PHH851970 PRA851970:PRD851970 QAW851970:QAZ851970 QKS851970:QKV851970 QUO851970:QUR851970 REK851970:REN851970 ROG851970:ROJ851970 RYC851970:RYF851970 SHY851970:SIB851970 SRU851970:SRX851970 TBQ851970:TBT851970 TLM851970:TLP851970 TVI851970:TVL851970 UFE851970:UFH851970 UPA851970:UPD851970 UYW851970:UYZ851970 VIS851970:VIV851970 VSO851970:VSR851970 WCK851970:WCN851970 WMG851970:WMJ851970 WWC851970:WWF851970 U917506:X917506 JQ917506:JT917506 TM917506:TP917506 ADI917506:ADL917506 ANE917506:ANH917506 AXA917506:AXD917506 BGW917506:BGZ917506 BQS917506:BQV917506 CAO917506:CAR917506 CKK917506:CKN917506 CUG917506:CUJ917506 DEC917506:DEF917506 DNY917506:DOB917506 DXU917506:DXX917506 EHQ917506:EHT917506 ERM917506:ERP917506 FBI917506:FBL917506 FLE917506:FLH917506 FVA917506:FVD917506 GEW917506:GEZ917506 GOS917506:GOV917506 GYO917506:GYR917506 HIK917506:HIN917506 HSG917506:HSJ917506 ICC917506:ICF917506 ILY917506:IMB917506 IVU917506:IVX917506 JFQ917506:JFT917506 JPM917506:JPP917506 JZI917506:JZL917506 KJE917506:KJH917506 KTA917506:KTD917506 LCW917506:LCZ917506 LMS917506:LMV917506 LWO917506:LWR917506 MGK917506:MGN917506 MQG917506:MQJ917506 NAC917506:NAF917506 NJY917506:NKB917506 NTU917506:NTX917506 ODQ917506:ODT917506 ONM917506:ONP917506 OXI917506:OXL917506 PHE917506:PHH917506 PRA917506:PRD917506 QAW917506:QAZ917506 QKS917506:QKV917506 QUO917506:QUR917506 REK917506:REN917506 ROG917506:ROJ917506 RYC917506:RYF917506 SHY917506:SIB917506 SRU917506:SRX917506 TBQ917506:TBT917506 TLM917506:TLP917506 TVI917506:TVL917506 UFE917506:UFH917506 UPA917506:UPD917506 UYW917506:UYZ917506 VIS917506:VIV917506 VSO917506:VSR917506 WCK917506:WCN917506 WMG917506:WMJ917506 WWC917506:WWF917506 U983042:X983042 JQ983042:JT983042 TM983042:TP983042 ADI983042:ADL983042 ANE983042:ANH983042 AXA983042:AXD983042 BGW983042:BGZ983042 BQS983042:BQV983042 CAO983042:CAR983042 CKK983042:CKN983042 CUG983042:CUJ983042 DEC983042:DEF983042 DNY983042:DOB983042 DXU983042:DXX983042 EHQ983042:EHT983042 ERM983042:ERP983042 FBI983042:FBL983042 FLE983042:FLH983042 FVA983042:FVD983042 GEW983042:GEZ983042 GOS983042:GOV983042 GYO983042:GYR983042 HIK983042:HIN983042 HSG983042:HSJ983042 ICC983042:ICF983042 ILY983042:IMB983042 IVU983042:IVX983042 JFQ983042:JFT983042 JPM983042:JPP983042 JZI983042:JZL983042 KJE983042:KJH983042 KTA983042:KTD983042 LCW983042:LCZ983042 LMS983042:LMV983042 LWO983042:LWR983042 MGK983042:MGN983042 MQG983042:MQJ983042 NAC983042:NAF983042 NJY983042:NKB983042 NTU983042:NTX983042 ODQ983042:ODT983042 ONM983042:ONP983042 OXI983042:OXL983042 PHE983042:PHH983042 PRA983042:PRD983042 QAW983042:QAZ983042 QKS983042:QKV983042 QUO983042:QUR983042 REK983042:REN983042 ROG983042:ROJ983042 RYC983042:RYF983042 SHY983042:SIB983042 SRU983042:SRX983042 TBQ983042:TBT983042 TLM983042:TLP983042 TVI983042:TVL983042 UFE983042:UFH983042 UPA983042:UPD983042 UYW983042:UYZ983042 VIS983042:VIV983042 VSO983042:VSR983042 WCK983042:WCN983042 WMG983042:WMJ983042 WWC983042:WWF983042 WWC983077:WWF983077 JQ13:JT13 TM13:TP13 ADI13:ADL13 ANE13:ANH13 AXA13:AXD13 BGW13:BGZ13 BQS13:BQV13 CAO13:CAR13 CKK13:CKN13 CUG13:CUJ13 DEC13:DEF13 DNY13:DOB13 DXU13:DXX13 EHQ13:EHT13 ERM13:ERP13 FBI13:FBL13 FLE13:FLH13 FVA13:FVD13 GEW13:GEZ13 GOS13:GOV13 GYO13:GYR13 HIK13:HIN13 HSG13:HSJ13 ICC13:ICF13 ILY13:IMB13 IVU13:IVX13 JFQ13:JFT13 JPM13:JPP13 JZI13:JZL13 KJE13:KJH13 KTA13:KTD13 LCW13:LCZ13 LMS13:LMV13 LWO13:LWR13 MGK13:MGN13 MQG13:MQJ13 NAC13:NAF13 NJY13:NKB13 NTU13:NTX13 ODQ13:ODT13 ONM13:ONP13 OXI13:OXL13 PHE13:PHH13 PRA13:PRD13 QAW13:QAZ13 QKS13:QKV13 QUO13:QUR13 REK13:REN13 ROG13:ROJ13 RYC13:RYF13 SHY13:SIB13 SRU13:SRX13 TBQ13:TBT13 TLM13:TLP13 TVI13:TVL13 UFE13:UFH13 UPA13:UPD13 UYW13:UYZ13 VIS13:VIV13 VSO13:VSR13 WCK13:WCN13 WMG13:WMJ13 WWC13:WWF13 U65549:X65549 JQ65549:JT65549 TM65549:TP65549 ADI65549:ADL65549 ANE65549:ANH65549 AXA65549:AXD65549 BGW65549:BGZ65549 BQS65549:BQV65549 CAO65549:CAR65549 CKK65549:CKN65549 CUG65549:CUJ65549 DEC65549:DEF65549 DNY65549:DOB65549 DXU65549:DXX65549 EHQ65549:EHT65549 ERM65549:ERP65549 FBI65549:FBL65549 FLE65549:FLH65549 FVA65549:FVD65549 GEW65549:GEZ65549 GOS65549:GOV65549 GYO65549:GYR65549 HIK65549:HIN65549 HSG65549:HSJ65549 ICC65549:ICF65549 ILY65549:IMB65549 IVU65549:IVX65549 JFQ65549:JFT65549 JPM65549:JPP65549 JZI65549:JZL65549 KJE65549:KJH65549 KTA65549:KTD65549 LCW65549:LCZ65549 LMS65549:LMV65549 LWO65549:LWR65549 MGK65549:MGN65549 MQG65549:MQJ65549 NAC65549:NAF65549 NJY65549:NKB65549 NTU65549:NTX65549 ODQ65549:ODT65549 ONM65549:ONP65549 OXI65549:OXL65549 PHE65549:PHH65549 PRA65549:PRD65549 QAW65549:QAZ65549 QKS65549:QKV65549 QUO65549:QUR65549 REK65549:REN65549 ROG65549:ROJ65549 RYC65549:RYF65549 SHY65549:SIB65549 SRU65549:SRX65549 TBQ65549:TBT65549 TLM65549:TLP65549 TVI65549:TVL65549 UFE65549:UFH65549 UPA65549:UPD65549 UYW65549:UYZ65549 VIS65549:VIV65549 VSO65549:VSR65549 WCK65549:WCN65549 WMG65549:WMJ65549 WWC65549:WWF65549 U131085:X131085 JQ131085:JT131085 TM131085:TP131085 ADI131085:ADL131085 ANE131085:ANH131085 AXA131085:AXD131085 BGW131085:BGZ131085 BQS131085:BQV131085 CAO131085:CAR131085 CKK131085:CKN131085 CUG131085:CUJ131085 DEC131085:DEF131085 DNY131085:DOB131085 DXU131085:DXX131085 EHQ131085:EHT131085 ERM131085:ERP131085 FBI131085:FBL131085 FLE131085:FLH131085 FVA131085:FVD131085 GEW131085:GEZ131085 GOS131085:GOV131085 GYO131085:GYR131085 HIK131085:HIN131085 HSG131085:HSJ131085 ICC131085:ICF131085 ILY131085:IMB131085 IVU131085:IVX131085 JFQ131085:JFT131085 JPM131085:JPP131085 JZI131085:JZL131085 KJE131085:KJH131085 KTA131085:KTD131085 LCW131085:LCZ131085 LMS131085:LMV131085 LWO131085:LWR131085 MGK131085:MGN131085 MQG131085:MQJ131085 NAC131085:NAF131085 NJY131085:NKB131085 NTU131085:NTX131085 ODQ131085:ODT131085 ONM131085:ONP131085 OXI131085:OXL131085 PHE131085:PHH131085 PRA131085:PRD131085 QAW131085:QAZ131085 QKS131085:QKV131085 QUO131085:QUR131085 REK131085:REN131085 ROG131085:ROJ131085 RYC131085:RYF131085 SHY131085:SIB131085 SRU131085:SRX131085 TBQ131085:TBT131085 TLM131085:TLP131085 TVI131085:TVL131085 UFE131085:UFH131085 UPA131085:UPD131085 UYW131085:UYZ131085 VIS131085:VIV131085 VSO131085:VSR131085 WCK131085:WCN131085 WMG131085:WMJ131085 WWC131085:WWF131085 U196621:X196621 JQ196621:JT196621 TM196621:TP196621 ADI196621:ADL196621 ANE196621:ANH196621 AXA196621:AXD196621 BGW196621:BGZ196621 BQS196621:BQV196621 CAO196621:CAR196621 CKK196621:CKN196621 CUG196621:CUJ196621 DEC196621:DEF196621 DNY196621:DOB196621 DXU196621:DXX196621 EHQ196621:EHT196621 ERM196621:ERP196621 FBI196621:FBL196621 FLE196621:FLH196621 FVA196621:FVD196621 GEW196621:GEZ196621 GOS196621:GOV196621 GYO196621:GYR196621 HIK196621:HIN196621 HSG196621:HSJ196621 ICC196621:ICF196621 ILY196621:IMB196621 IVU196621:IVX196621 JFQ196621:JFT196621 JPM196621:JPP196621 JZI196621:JZL196621 KJE196621:KJH196621 KTA196621:KTD196621 LCW196621:LCZ196621 LMS196621:LMV196621 LWO196621:LWR196621 MGK196621:MGN196621 MQG196621:MQJ196621 NAC196621:NAF196621 NJY196621:NKB196621 NTU196621:NTX196621 ODQ196621:ODT196621 ONM196621:ONP196621 OXI196621:OXL196621 PHE196621:PHH196621 PRA196621:PRD196621 QAW196621:QAZ196621 QKS196621:QKV196621 QUO196621:QUR196621 REK196621:REN196621 ROG196621:ROJ196621 RYC196621:RYF196621 SHY196621:SIB196621 SRU196621:SRX196621 TBQ196621:TBT196621 TLM196621:TLP196621 TVI196621:TVL196621 UFE196621:UFH196621 UPA196621:UPD196621 UYW196621:UYZ196621 VIS196621:VIV196621 VSO196621:VSR196621 WCK196621:WCN196621 WMG196621:WMJ196621 WWC196621:WWF196621 U262157:X262157 JQ262157:JT262157 TM262157:TP262157 ADI262157:ADL262157 ANE262157:ANH262157 AXA262157:AXD262157 BGW262157:BGZ262157 BQS262157:BQV262157 CAO262157:CAR262157 CKK262157:CKN262157 CUG262157:CUJ262157 DEC262157:DEF262157 DNY262157:DOB262157 DXU262157:DXX262157 EHQ262157:EHT262157 ERM262157:ERP262157 FBI262157:FBL262157 FLE262157:FLH262157 FVA262157:FVD262157 GEW262157:GEZ262157 GOS262157:GOV262157 GYO262157:GYR262157 HIK262157:HIN262157 HSG262157:HSJ262157 ICC262157:ICF262157 ILY262157:IMB262157 IVU262157:IVX262157 JFQ262157:JFT262157 JPM262157:JPP262157 JZI262157:JZL262157 KJE262157:KJH262157 KTA262157:KTD262157 LCW262157:LCZ262157 LMS262157:LMV262157 LWO262157:LWR262157 MGK262157:MGN262157 MQG262157:MQJ262157 NAC262157:NAF262157 NJY262157:NKB262157 NTU262157:NTX262157 ODQ262157:ODT262157 ONM262157:ONP262157 OXI262157:OXL262157 PHE262157:PHH262157 PRA262157:PRD262157 QAW262157:QAZ262157 QKS262157:QKV262157 QUO262157:QUR262157 REK262157:REN262157 ROG262157:ROJ262157 RYC262157:RYF262157 SHY262157:SIB262157 SRU262157:SRX262157 TBQ262157:TBT262157 TLM262157:TLP262157 TVI262157:TVL262157 UFE262157:UFH262157 UPA262157:UPD262157 UYW262157:UYZ262157 VIS262157:VIV262157 VSO262157:VSR262157 WCK262157:WCN262157 WMG262157:WMJ262157 WWC262157:WWF262157 U327693:X327693 JQ327693:JT327693 TM327693:TP327693 ADI327693:ADL327693 ANE327693:ANH327693 AXA327693:AXD327693 BGW327693:BGZ327693 BQS327693:BQV327693 CAO327693:CAR327693 CKK327693:CKN327693 CUG327693:CUJ327693 DEC327693:DEF327693 DNY327693:DOB327693 DXU327693:DXX327693 EHQ327693:EHT327693 ERM327693:ERP327693 FBI327693:FBL327693 FLE327693:FLH327693 FVA327693:FVD327693 GEW327693:GEZ327693 GOS327693:GOV327693 GYO327693:GYR327693 HIK327693:HIN327693 HSG327693:HSJ327693 ICC327693:ICF327693 ILY327693:IMB327693 IVU327693:IVX327693 JFQ327693:JFT327693 JPM327693:JPP327693 JZI327693:JZL327693 KJE327693:KJH327693 KTA327693:KTD327693 LCW327693:LCZ327693 LMS327693:LMV327693 LWO327693:LWR327693 MGK327693:MGN327693 MQG327693:MQJ327693 NAC327693:NAF327693 NJY327693:NKB327693 NTU327693:NTX327693 ODQ327693:ODT327693 ONM327693:ONP327693 OXI327693:OXL327693 PHE327693:PHH327693 PRA327693:PRD327693 QAW327693:QAZ327693 QKS327693:QKV327693 QUO327693:QUR327693 REK327693:REN327693 ROG327693:ROJ327693 RYC327693:RYF327693 SHY327693:SIB327693 SRU327693:SRX327693 TBQ327693:TBT327693 TLM327693:TLP327693 TVI327693:TVL327693 UFE327693:UFH327693 UPA327693:UPD327693 UYW327693:UYZ327693 VIS327693:VIV327693 VSO327693:VSR327693 WCK327693:WCN327693 WMG327693:WMJ327693 WWC327693:WWF327693 U393229:X393229 JQ393229:JT393229 TM393229:TP393229 ADI393229:ADL393229 ANE393229:ANH393229 AXA393229:AXD393229 BGW393229:BGZ393229 BQS393229:BQV393229 CAO393229:CAR393229 CKK393229:CKN393229 CUG393229:CUJ393229 DEC393229:DEF393229 DNY393229:DOB393229 DXU393229:DXX393229 EHQ393229:EHT393229 ERM393229:ERP393229 FBI393229:FBL393229 FLE393229:FLH393229 FVA393229:FVD393229 GEW393229:GEZ393229 GOS393229:GOV393229 GYO393229:GYR393229 HIK393229:HIN393229 HSG393229:HSJ393229 ICC393229:ICF393229 ILY393229:IMB393229 IVU393229:IVX393229 JFQ393229:JFT393229 JPM393229:JPP393229 JZI393229:JZL393229 KJE393229:KJH393229 KTA393229:KTD393229 LCW393229:LCZ393229 LMS393229:LMV393229 LWO393229:LWR393229 MGK393229:MGN393229 MQG393229:MQJ393229 NAC393229:NAF393229 NJY393229:NKB393229 NTU393229:NTX393229 ODQ393229:ODT393229 ONM393229:ONP393229 OXI393229:OXL393229 PHE393229:PHH393229 PRA393229:PRD393229 QAW393229:QAZ393229 QKS393229:QKV393229 QUO393229:QUR393229 REK393229:REN393229 ROG393229:ROJ393229 RYC393229:RYF393229 SHY393229:SIB393229 SRU393229:SRX393229 TBQ393229:TBT393229 TLM393229:TLP393229 TVI393229:TVL393229 UFE393229:UFH393229 UPA393229:UPD393229 UYW393229:UYZ393229 VIS393229:VIV393229 VSO393229:VSR393229 WCK393229:WCN393229 WMG393229:WMJ393229 WWC393229:WWF393229 U458765:X458765 JQ458765:JT458765 TM458765:TP458765 ADI458765:ADL458765 ANE458765:ANH458765 AXA458765:AXD458765 BGW458765:BGZ458765 BQS458765:BQV458765 CAO458765:CAR458765 CKK458765:CKN458765 CUG458765:CUJ458765 DEC458765:DEF458765 DNY458765:DOB458765 DXU458765:DXX458765 EHQ458765:EHT458765 ERM458765:ERP458765 FBI458765:FBL458765 FLE458765:FLH458765 FVA458765:FVD458765 GEW458765:GEZ458765 GOS458765:GOV458765 GYO458765:GYR458765 HIK458765:HIN458765 HSG458765:HSJ458765 ICC458765:ICF458765 ILY458765:IMB458765 IVU458765:IVX458765 JFQ458765:JFT458765 JPM458765:JPP458765 JZI458765:JZL458765 KJE458765:KJH458765 KTA458765:KTD458765 LCW458765:LCZ458765 LMS458765:LMV458765 LWO458765:LWR458765 MGK458765:MGN458765 MQG458765:MQJ458765 NAC458765:NAF458765 NJY458765:NKB458765 NTU458765:NTX458765 ODQ458765:ODT458765 ONM458765:ONP458765 OXI458765:OXL458765 PHE458765:PHH458765 PRA458765:PRD458765 QAW458765:QAZ458765 QKS458765:QKV458765 QUO458765:QUR458765 REK458765:REN458765 ROG458765:ROJ458765 RYC458765:RYF458765 SHY458765:SIB458765 SRU458765:SRX458765 TBQ458765:TBT458765 TLM458765:TLP458765 TVI458765:TVL458765 UFE458765:UFH458765 UPA458765:UPD458765 UYW458765:UYZ458765 VIS458765:VIV458765 VSO458765:VSR458765 WCK458765:WCN458765 WMG458765:WMJ458765 WWC458765:WWF458765 U524301:X524301 JQ524301:JT524301 TM524301:TP524301 ADI524301:ADL524301 ANE524301:ANH524301 AXA524301:AXD524301 BGW524301:BGZ524301 BQS524301:BQV524301 CAO524301:CAR524301 CKK524301:CKN524301 CUG524301:CUJ524301 DEC524301:DEF524301 DNY524301:DOB524301 DXU524301:DXX524301 EHQ524301:EHT524301 ERM524301:ERP524301 FBI524301:FBL524301 FLE524301:FLH524301 FVA524301:FVD524301 GEW524301:GEZ524301 GOS524301:GOV524301 GYO524301:GYR524301 HIK524301:HIN524301 HSG524301:HSJ524301 ICC524301:ICF524301 ILY524301:IMB524301 IVU524301:IVX524301 JFQ524301:JFT524301 JPM524301:JPP524301 JZI524301:JZL524301 KJE524301:KJH524301 KTA524301:KTD524301 LCW524301:LCZ524301 LMS524301:LMV524301 LWO524301:LWR524301 MGK524301:MGN524301 MQG524301:MQJ524301 NAC524301:NAF524301 NJY524301:NKB524301 NTU524301:NTX524301 ODQ524301:ODT524301 ONM524301:ONP524301 OXI524301:OXL524301 PHE524301:PHH524301 PRA524301:PRD524301 QAW524301:QAZ524301 QKS524301:QKV524301 QUO524301:QUR524301 REK524301:REN524301 ROG524301:ROJ524301 RYC524301:RYF524301 SHY524301:SIB524301 SRU524301:SRX524301 TBQ524301:TBT524301 TLM524301:TLP524301 TVI524301:TVL524301 UFE524301:UFH524301 UPA524301:UPD524301 UYW524301:UYZ524301 VIS524301:VIV524301 VSO524301:VSR524301 WCK524301:WCN524301 WMG524301:WMJ524301 WWC524301:WWF524301 U589837:X589837 JQ589837:JT589837 TM589837:TP589837 ADI589837:ADL589837 ANE589837:ANH589837 AXA589837:AXD589837 BGW589837:BGZ589837 BQS589837:BQV589837 CAO589837:CAR589837 CKK589837:CKN589837 CUG589837:CUJ589837 DEC589837:DEF589837 DNY589837:DOB589837 DXU589837:DXX589837 EHQ589837:EHT589837 ERM589837:ERP589837 FBI589837:FBL589837 FLE589837:FLH589837 FVA589837:FVD589837 GEW589837:GEZ589837 GOS589837:GOV589837 GYO589837:GYR589837 HIK589837:HIN589837 HSG589837:HSJ589837 ICC589837:ICF589837 ILY589837:IMB589837 IVU589837:IVX589837 JFQ589837:JFT589837 JPM589837:JPP589837 JZI589837:JZL589837 KJE589837:KJH589837 KTA589837:KTD589837 LCW589837:LCZ589837 LMS589837:LMV589837 LWO589837:LWR589837 MGK589837:MGN589837 MQG589837:MQJ589837 NAC589837:NAF589837 NJY589837:NKB589837 NTU589837:NTX589837 ODQ589837:ODT589837 ONM589837:ONP589837 OXI589837:OXL589837 PHE589837:PHH589837 PRA589837:PRD589837 QAW589837:QAZ589837 QKS589837:QKV589837 QUO589837:QUR589837 REK589837:REN589837 ROG589837:ROJ589837 RYC589837:RYF589837 SHY589837:SIB589837 SRU589837:SRX589837 TBQ589837:TBT589837 TLM589837:TLP589837 TVI589837:TVL589837 UFE589837:UFH589837 UPA589837:UPD589837 UYW589837:UYZ589837 VIS589837:VIV589837 VSO589837:VSR589837 WCK589837:WCN589837 WMG589837:WMJ589837 WWC589837:WWF589837 U655373:X655373 JQ655373:JT655373 TM655373:TP655373 ADI655373:ADL655373 ANE655373:ANH655373 AXA655373:AXD655373 BGW655373:BGZ655373 BQS655373:BQV655373 CAO655373:CAR655373 CKK655373:CKN655373 CUG655373:CUJ655373 DEC655373:DEF655373 DNY655373:DOB655373 DXU655373:DXX655373 EHQ655373:EHT655373 ERM655373:ERP655373 FBI655373:FBL655373 FLE655373:FLH655373 FVA655373:FVD655373 GEW655373:GEZ655373 GOS655373:GOV655373 GYO655373:GYR655373 HIK655373:HIN655373 HSG655373:HSJ655373 ICC655373:ICF655373 ILY655373:IMB655373 IVU655373:IVX655373 JFQ655373:JFT655373 JPM655373:JPP655373 JZI655373:JZL655373 KJE655373:KJH655373 KTA655373:KTD655373 LCW655373:LCZ655373 LMS655373:LMV655373 LWO655373:LWR655373 MGK655373:MGN655373 MQG655373:MQJ655373 NAC655373:NAF655373 NJY655373:NKB655373 NTU655373:NTX655373 ODQ655373:ODT655373 ONM655373:ONP655373 OXI655373:OXL655373 PHE655373:PHH655373 PRA655373:PRD655373 QAW655373:QAZ655373 QKS655373:QKV655373 QUO655373:QUR655373 REK655373:REN655373 ROG655373:ROJ655373 RYC655373:RYF655373 SHY655373:SIB655373 SRU655373:SRX655373 TBQ655373:TBT655373 TLM655373:TLP655373 TVI655373:TVL655373 UFE655373:UFH655373 UPA655373:UPD655373 UYW655373:UYZ655373 VIS655373:VIV655373 VSO655373:VSR655373 WCK655373:WCN655373 WMG655373:WMJ655373 WWC655373:WWF655373 U720909:X720909 JQ720909:JT720909 TM720909:TP720909 ADI720909:ADL720909 ANE720909:ANH720909 AXA720909:AXD720909 BGW720909:BGZ720909 BQS720909:BQV720909 CAO720909:CAR720909 CKK720909:CKN720909 CUG720909:CUJ720909 DEC720909:DEF720909 DNY720909:DOB720909 DXU720909:DXX720909 EHQ720909:EHT720909 ERM720909:ERP720909 FBI720909:FBL720909 FLE720909:FLH720909 FVA720909:FVD720909 GEW720909:GEZ720909 GOS720909:GOV720909 GYO720909:GYR720909 HIK720909:HIN720909 HSG720909:HSJ720909 ICC720909:ICF720909 ILY720909:IMB720909 IVU720909:IVX720909 JFQ720909:JFT720909 JPM720909:JPP720909 JZI720909:JZL720909 KJE720909:KJH720909 KTA720909:KTD720909 LCW720909:LCZ720909 LMS720909:LMV720909 LWO720909:LWR720909 MGK720909:MGN720909 MQG720909:MQJ720909 NAC720909:NAF720909 NJY720909:NKB720909 NTU720909:NTX720909 ODQ720909:ODT720909 ONM720909:ONP720909 OXI720909:OXL720909 PHE720909:PHH720909 PRA720909:PRD720909 QAW720909:QAZ720909 QKS720909:QKV720909 QUO720909:QUR720909 REK720909:REN720909 ROG720909:ROJ720909 RYC720909:RYF720909 SHY720909:SIB720909 SRU720909:SRX720909 TBQ720909:TBT720909 TLM720909:TLP720909 TVI720909:TVL720909 UFE720909:UFH720909 UPA720909:UPD720909 UYW720909:UYZ720909 VIS720909:VIV720909 VSO720909:VSR720909 WCK720909:WCN720909 WMG720909:WMJ720909 WWC720909:WWF720909 U786445:X786445 JQ786445:JT786445 TM786445:TP786445 ADI786445:ADL786445 ANE786445:ANH786445 AXA786445:AXD786445 BGW786445:BGZ786445 BQS786445:BQV786445 CAO786445:CAR786445 CKK786445:CKN786445 CUG786445:CUJ786445 DEC786445:DEF786445 DNY786445:DOB786445 DXU786445:DXX786445 EHQ786445:EHT786445 ERM786445:ERP786445 FBI786445:FBL786445 FLE786445:FLH786445 FVA786445:FVD786445 GEW786445:GEZ786445 GOS786445:GOV786445 GYO786445:GYR786445 HIK786445:HIN786445 HSG786445:HSJ786445 ICC786445:ICF786445 ILY786445:IMB786445 IVU786445:IVX786445 JFQ786445:JFT786445 JPM786445:JPP786445 JZI786445:JZL786445 KJE786445:KJH786445 KTA786445:KTD786445 LCW786445:LCZ786445 LMS786445:LMV786445 LWO786445:LWR786445 MGK786445:MGN786445 MQG786445:MQJ786445 NAC786445:NAF786445 NJY786445:NKB786445 NTU786445:NTX786445 ODQ786445:ODT786445 ONM786445:ONP786445 OXI786445:OXL786445 PHE786445:PHH786445 PRA786445:PRD786445 QAW786445:QAZ786445 QKS786445:QKV786445 QUO786445:QUR786445 REK786445:REN786445 ROG786445:ROJ786445 RYC786445:RYF786445 SHY786445:SIB786445 SRU786445:SRX786445 TBQ786445:TBT786445 TLM786445:TLP786445 TVI786445:TVL786445 UFE786445:UFH786445 UPA786445:UPD786445 UYW786445:UYZ786445 VIS786445:VIV786445 VSO786445:VSR786445 WCK786445:WCN786445 WMG786445:WMJ786445 WWC786445:WWF786445 U851981:X851981 JQ851981:JT851981 TM851981:TP851981 ADI851981:ADL851981 ANE851981:ANH851981 AXA851981:AXD851981 BGW851981:BGZ851981 BQS851981:BQV851981 CAO851981:CAR851981 CKK851981:CKN851981 CUG851981:CUJ851981 DEC851981:DEF851981 DNY851981:DOB851981 DXU851981:DXX851981 EHQ851981:EHT851981 ERM851981:ERP851981 FBI851981:FBL851981 FLE851981:FLH851981 FVA851981:FVD851981 GEW851981:GEZ851981 GOS851981:GOV851981 GYO851981:GYR851981 HIK851981:HIN851981 HSG851981:HSJ851981 ICC851981:ICF851981 ILY851981:IMB851981 IVU851981:IVX851981 JFQ851981:JFT851981 JPM851981:JPP851981 JZI851981:JZL851981 KJE851981:KJH851981 KTA851981:KTD851981 LCW851981:LCZ851981 LMS851981:LMV851981 LWO851981:LWR851981 MGK851981:MGN851981 MQG851981:MQJ851981 NAC851981:NAF851981 NJY851981:NKB851981 NTU851981:NTX851981 ODQ851981:ODT851981 ONM851981:ONP851981 OXI851981:OXL851981 PHE851981:PHH851981 PRA851981:PRD851981 QAW851981:QAZ851981 QKS851981:QKV851981 QUO851981:QUR851981 REK851981:REN851981 ROG851981:ROJ851981 RYC851981:RYF851981 SHY851981:SIB851981 SRU851981:SRX851981 TBQ851981:TBT851981 TLM851981:TLP851981 TVI851981:TVL851981 UFE851981:UFH851981 UPA851981:UPD851981 UYW851981:UYZ851981 VIS851981:VIV851981 VSO851981:VSR851981 WCK851981:WCN851981 WMG851981:WMJ851981 WWC851981:WWF851981 U917517:X917517 JQ917517:JT917517 TM917517:TP917517 ADI917517:ADL917517 ANE917517:ANH917517 AXA917517:AXD917517 BGW917517:BGZ917517 BQS917517:BQV917517 CAO917517:CAR917517 CKK917517:CKN917517 CUG917517:CUJ917517 DEC917517:DEF917517 DNY917517:DOB917517 DXU917517:DXX917517 EHQ917517:EHT917517 ERM917517:ERP917517 FBI917517:FBL917517 FLE917517:FLH917517 FVA917517:FVD917517 GEW917517:GEZ917517 GOS917517:GOV917517 GYO917517:GYR917517 HIK917517:HIN917517 HSG917517:HSJ917517 ICC917517:ICF917517 ILY917517:IMB917517 IVU917517:IVX917517 JFQ917517:JFT917517 JPM917517:JPP917517 JZI917517:JZL917517 KJE917517:KJH917517 KTA917517:KTD917517 LCW917517:LCZ917517 LMS917517:LMV917517 LWO917517:LWR917517 MGK917517:MGN917517 MQG917517:MQJ917517 NAC917517:NAF917517 NJY917517:NKB917517 NTU917517:NTX917517 ODQ917517:ODT917517 ONM917517:ONP917517 OXI917517:OXL917517 PHE917517:PHH917517 PRA917517:PRD917517 QAW917517:QAZ917517 QKS917517:QKV917517 QUO917517:QUR917517 REK917517:REN917517 ROG917517:ROJ917517 RYC917517:RYF917517 SHY917517:SIB917517 SRU917517:SRX917517 TBQ917517:TBT917517 TLM917517:TLP917517 TVI917517:TVL917517 UFE917517:UFH917517 UPA917517:UPD917517 UYW917517:UYZ917517 VIS917517:VIV917517 VSO917517:VSR917517 WCK917517:WCN917517 WMG917517:WMJ917517 WWC917517:WWF917517 U983053:X983053 JQ983053:JT983053 TM983053:TP983053 ADI983053:ADL983053 ANE983053:ANH983053 AXA983053:AXD983053 BGW983053:BGZ983053 BQS983053:BQV983053 CAO983053:CAR983053 CKK983053:CKN983053 CUG983053:CUJ983053 DEC983053:DEF983053 DNY983053:DOB983053 DXU983053:DXX983053 EHQ983053:EHT983053 ERM983053:ERP983053 FBI983053:FBL983053 FLE983053:FLH983053 FVA983053:FVD983053 GEW983053:GEZ983053 GOS983053:GOV983053 GYO983053:GYR983053 HIK983053:HIN983053 HSG983053:HSJ983053 ICC983053:ICF983053 ILY983053:IMB983053 IVU983053:IVX983053 JFQ983053:JFT983053 JPM983053:JPP983053 JZI983053:JZL983053 KJE983053:KJH983053 KTA983053:KTD983053 LCW983053:LCZ983053 LMS983053:LMV983053 LWO983053:LWR983053 MGK983053:MGN983053 MQG983053:MQJ983053 NAC983053:NAF983053 NJY983053:NKB983053 NTU983053:NTX983053 ODQ983053:ODT983053 ONM983053:ONP983053 OXI983053:OXL983053 PHE983053:PHH983053 PRA983053:PRD983053 QAW983053:QAZ983053 QKS983053:QKV983053 QUO983053:QUR983053 REK983053:REN983053 ROG983053:ROJ983053 RYC983053:RYF983053 SHY983053:SIB983053 SRU983053:SRX983053 TBQ983053:TBT983053 TLM983053:TLP983053 TVI983053:TVL983053 UFE983053:UFH983053 UPA983053:UPD983053 UYW983053:UYZ983053 VIS983053:VIV983053 VSO983053:VSR983053 WCK983053:WCN983053 WMG983053:WMJ983053 WWC983053:WWF983053 U13:X13 JQ23:JT23 TM23:TP23 ADI23:ADL23 ANE23:ANH23 AXA23:AXD23 BGW23:BGZ23 BQS23:BQV23 CAO23:CAR23 CKK23:CKN23 CUG23:CUJ23 DEC23:DEF23 DNY23:DOB23 DXU23:DXX23 EHQ23:EHT23 ERM23:ERP23 FBI23:FBL23 FLE23:FLH23 FVA23:FVD23 GEW23:GEZ23 GOS23:GOV23 GYO23:GYR23 HIK23:HIN23 HSG23:HSJ23 ICC23:ICF23 ILY23:IMB23 IVU23:IVX23 JFQ23:JFT23 JPM23:JPP23 JZI23:JZL23 KJE23:KJH23 KTA23:KTD23 LCW23:LCZ23 LMS23:LMV23 LWO23:LWR23 MGK23:MGN23 MQG23:MQJ23 NAC23:NAF23 NJY23:NKB23 NTU23:NTX23 ODQ23:ODT23 ONM23:ONP23 OXI23:OXL23 PHE23:PHH23 PRA23:PRD23 QAW23:QAZ23 QKS23:QKV23 QUO23:QUR23 REK23:REN23 ROG23:ROJ23 RYC23:RYF23 SHY23:SIB23 SRU23:SRX23 TBQ23:TBT23 TLM23:TLP23 TVI23:TVL23 UFE23:UFH23 UPA23:UPD23 UYW23:UYZ23 VIS23:VIV23 VSO23:VSR23 WCK23:WCN23 WMG23:WMJ23 WWC23:WWF23 U65559:X65559 JQ65559:JT65559 TM65559:TP65559 ADI65559:ADL65559 ANE65559:ANH65559 AXA65559:AXD65559 BGW65559:BGZ65559 BQS65559:BQV65559 CAO65559:CAR65559 CKK65559:CKN65559 CUG65559:CUJ65559 DEC65559:DEF65559 DNY65559:DOB65559 DXU65559:DXX65559 EHQ65559:EHT65559 ERM65559:ERP65559 FBI65559:FBL65559 FLE65559:FLH65559 FVA65559:FVD65559 GEW65559:GEZ65559 GOS65559:GOV65559 GYO65559:GYR65559 HIK65559:HIN65559 HSG65559:HSJ65559 ICC65559:ICF65559 ILY65559:IMB65559 IVU65559:IVX65559 JFQ65559:JFT65559 JPM65559:JPP65559 JZI65559:JZL65559 KJE65559:KJH65559 KTA65559:KTD65559 LCW65559:LCZ65559 LMS65559:LMV65559 LWO65559:LWR65559 MGK65559:MGN65559 MQG65559:MQJ65559 NAC65559:NAF65559 NJY65559:NKB65559 NTU65559:NTX65559 ODQ65559:ODT65559 ONM65559:ONP65559 OXI65559:OXL65559 PHE65559:PHH65559 PRA65559:PRD65559 QAW65559:QAZ65559 QKS65559:QKV65559 QUO65559:QUR65559 REK65559:REN65559 ROG65559:ROJ65559 RYC65559:RYF65559 SHY65559:SIB65559 SRU65559:SRX65559 TBQ65559:TBT65559 TLM65559:TLP65559 TVI65559:TVL65559 UFE65559:UFH65559 UPA65559:UPD65559 UYW65559:UYZ65559 VIS65559:VIV65559 VSO65559:VSR65559 WCK65559:WCN65559 WMG65559:WMJ65559 WWC65559:WWF65559 U131095:X131095 JQ131095:JT131095 TM131095:TP131095 ADI131095:ADL131095 ANE131095:ANH131095 AXA131095:AXD131095 BGW131095:BGZ131095 BQS131095:BQV131095 CAO131095:CAR131095 CKK131095:CKN131095 CUG131095:CUJ131095 DEC131095:DEF131095 DNY131095:DOB131095 DXU131095:DXX131095 EHQ131095:EHT131095 ERM131095:ERP131095 FBI131095:FBL131095 FLE131095:FLH131095 FVA131095:FVD131095 GEW131095:GEZ131095 GOS131095:GOV131095 GYO131095:GYR131095 HIK131095:HIN131095 HSG131095:HSJ131095 ICC131095:ICF131095 ILY131095:IMB131095 IVU131095:IVX131095 JFQ131095:JFT131095 JPM131095:JPP131095 JZI131095:JZL131095 KJE131095:KJH131095 KTA131095:KTD131095 LCW131095:LCZ131095 LMS131095:LMV131095 LWO131095:LWR131095 MGK131095:MGN131095 MQG131095:MQJ131095 NAC131095:NAF131095 NJY131095:NKB131095 NTU131095:NTX131095 ODQ131095:ODT131095 ONM131095:ONP131095 OXI131095:OXL131095 PHE131095:PHH131095 PRA131095:PRD131095 QAW131095:QAZ131095 QKS131095:QKV131095 QUO131095:QUR131095 REK131095:REN131095 ROG131095:ROJ131095 RYC131095:RYF131095 SHY131095:SIB131095 SRU131095:SRX131095 TBQ131095:TBT131095 TLM131095:TLP131095 TVI131095:TVL131095 UFE131095:UFH131095 UPA131095:UPD131095 UYW131095:UYZ131095 VIS131095:VIV131095 VSO131095:VSR131095 WCK131095:WCN131095 WMG131095:WMJ131095 WWC131095:WWF131095 U196631:X196631 JQ196631:JT196631 TM196631:TP196631 ADI196631:ADL196631 ANE196631:ANH196631 AXA196631:AXD196631 BGW196631:BGZ196631 BQS196631:BQV196631 CAO196631:CAR196631 CKK196631:CKN196631 CUG196631:CUJ196631 DEC196631:DEF196631 DNY196631:DOB196631 DXU196631:DXX196631 EHQ196631:EHT196631 ERM196631:ERP196631 FBI196631:FBL196631 FLE196631:FLH196631 FVA196631:FVD196631 GEW196631:GEZ196631 GOS196631:GOV196631 GYO196631:GYR196631 HIK196631:HIN196631 HSG196631:HSJ196631 ICC196631:ICF196631 ILY196631:IMB196631 IVU196631:IVX196631 JFQ196631:JFT196631 JPM196631:JPP196631 JZI196631:JZL196631 KJE196631:KJH196631 KTA196631:KTD196631 LCW196631:LCZ196631 LMS196631:LMV196631 LWO196631:LWR196631 MGK196631:MGN196631 MQG196631:MQJ196631 NAC196631:NAF196631 NJY196631:NKB196631 NTU196631:NTX196631 ODQ196631:ODT196631 ONM196631:ONP196631 OXI196631:OXL196631 PHE196631:PHH196631 PRA196631:PRD196631 QAW196631:QAZ196631 QKS196631:QKV196631 QUO196631:QUR196631 REK196631:REN196631 ROG196631:ROJ196631 RYC196631:RYF196631 SHY196631:SIB196631 SRU196631:SRX196631 TBQ196631:TBT196631 TLM196631:TLP196631 TVI196631:TVL196631 UFE196631:UFH196631 UPA196631:UPD196631 UYW196631:UYZ196631 VIS196631:VIV196631 VSO196631:VSR196631 WCK196631:WCN196631 WMG196631:WMJ196631 WWC196631:WWF196631 U262167:X262167 JQ262167:JT262167 TM262167:TP262167 ADI262167:ADL262167 ANE262167:ANH262167 AXA262167:AXD262167 BGW262167:BGZ262167 BQS262167:BQV262167 CAO262167:CAR262167 CKK262167:CKN262167 CUG262167:CUJ262167 DEC262167:DEF262167 DNY262167:DOB262167 DXU262167:DXX262167 EHQ262167:EHT262167 ERM262167:ERP262167 FBI262167:FBL262167 FLE262167:FLH262167 FVA262167:FVD262167 GEW262167:GEZ262167 GOS262167:GOV262167 GYO262167:GYR262167 HIK262167:HIN262167 HSG262167:HSJ262167 ICC262167:ICF262167 ILY262167:IMB262167 IVU262167:IVX262167 JFQ262167:JFT262167 JPM262167:JPP262167 JZI262167:JZL262167 KJE262167:KJH262167 KTA262167:KTD262167 LCW262167:LCZ262167 LMS262167:LMV262167 LWO262167:LWR262167 MGK262167:MGN262167 MQG262167:MQJ262167 NAC262167:NAF262167 NJY262167:NKB262167 NTU262167:NTX262167 ODQ262167:ODT262167 ONM262167:ONP262167 OXI262167:OXL262167 PHE262167:PHH262167 PRA262167:PRD262167 QAW262167:QAZ262167 QKS262167:QKV262167 QUO262167:QUR262167 REK262167:REN262167 ROG262167:ROJ262167 RYC262167:RYF262167 SHY262167:SIB262167 SRU262167:SRX262167 TBQ262167:TBT262167 TLM262167:TLP262167 TVI262167:TVL262167 UFE262167:UFH262167 UPA262167:UPD262167 UYW262167:UYZ262167 VIS262167:VIV262167 VSO262167:VSR262167 WCK262167:WCN262167 WMG262167:WMJ262167 WWC262167:WWF262167 U327703:X327703 JQ327703:JT327703 TM327703:TP327703 ADI327703:ADL327703 ANE327703:ANH327703 AXA327703:AXD327703 BGW327703:BGZ327703 BQS327703:BQV327703 CAO327703:CAR327703 CKK327703:CKN327703 CUG327703:CUJ327703 DEC327703:DEF327703 DNY327703:DOB327703 DXU327703:DXX327703 EHQ327703:EHT327703 ERM327703:ERP327703 FBI327703:FBL327703 FLE327703:FLH327703 FVA327703:FVD327703 GEW327703:GEZ327703 GOS327703:GOV327703 GYO327703:GYR327703 HIK327703:HIN327703 HSG327703:HSJ327703 ICC327703:ICF327703 ILY327703:IMB327703 IVU327703:IVX327703 JFQ327703:JFT327703 JPM327703:JPP327703 JZI327703:JZL327703 KJE327703:KJH327703 KTA327703:KTD327703 LCW327703:LCZ327703 LMS327703:LMV327703 LWO327703:LWR327703 MGK327703:MGN327703 MQG327703:MQJ327703 NAC327703:NAF327703 NJY327703:NKB327703 NTU327703:NTX327703 ODQ327703:ODT327703 ONM327703:ONP327703 OXI327703:OXL327703 PHE327703:PHH327703 PRA327703:PRD327703 QAW327703:QAZ327703 QKS327703:QKV327703 QUO327703:QUR327703 REK327703:REN327703 ROG327703:ROJ327703 RYC327703:RYF327703 SHY327703:SIB327703 SRU327703:SRX327703 TBQ327703:TBT327703 TLM327703:TLP327703 TVI327703:TVL327703 UFE327703:UFH327703 UPA327703:UPD327703 UYW327703:UYZ327703 VIS327703:VIV327703 VSO327703:VSR327703 WCK327703:WCN327703 WMG327703:WMJ327703 WWC327703:WWF327703 U393239:X393239 JQ393239:JT393239 TM393239:TP393239 ADI393239:ADL393239 ANE393239:ANH393239 AXA393239:AXD393239 BGW393239:BGZ393239 BQS393239:BQV393239 CAO393239:CAR393239 CKK393239:CKN393239 CUG393239:CUJ393239 DEC393239:DEF393239 DNY393239:DOB393239 DXU393239:DXX393239 EHQ393239:EHT393239 ERM393239:ERP393239 FBI393239:FBL393239 FLE393239:FLH393239 FVA393239:FVD393239 GEW393239:GEZ393239 GOS393239:GOV393239 GYO393239:GYR393239 HIK393239:HIN393239 HSG393239:HSJ393239 ICC393239:ICF393239 ILY393239:IMB393239 IVU393239:IVX393239 JFQ393239:JFT393239 JPM393239:JPP393239 JZI393239:JZL393239 KJE393239:KJH393239 KTA393239:KTD393239 LCW393239:LCZ393239 LMS393239:LMV393239 LWO393239:LWR393239 MGK393239:MGN393239 MQG393239:MQJ393239 NAC393239:NAF393239 NJY393239:NKB393239 NTU393239:NTX393239 ODQ393239:ODT393239 ONM393239:ONP393239 OXI393239:OXL393239 PHE393239:PHH393239 PRA393239:PRD393239 QAW393239:QAZ393239 QKS393239:QKV393239 QUO393239:QUR393239 REK393239:REN393239 ROG393239:ROJ393239 RYC393239:RYF393239 SHY393239:SIB393239 SRU393239:SRX393239 TBQ393239:TBT393239 TLM393239:TLP393239 TVI393239:TVL393239 UFE393239:UFH393239 UPA393239:UPD393239 UYW393239:UYZ393239 VIS393239:VIV393239 VSO393239:VSR393239 WCK393239:WCN393239 WMG393239:WMJ393239 WWC393239:WWF393239 U458775:X458775 JQ458775:JT458775 TM458775:TP458775 ADI458775:ADL458775 ANE458775:ANH458775 AXA458775:AXD458775 BGW458775:BGZ458775 BQS458775:BQV458775 CAO458775:CAR458775 CKK458775:CKN458775 CUG458775:CUJ458775 DEC458775:DEF458775 DNY458775:DOB458775 DXU458775:DXX458775 EHQ458775:EHT458775 ERM458775:ERP458775 FBI458775:FBL458775 FLE458775:FLH458775 FVA458775:FVD458775 GEW458775:GEZ458775 GOS458775:GOV458775 GYO458775:GYR458775 HIK458775:HIN458775 HSG458775:HSJ458775 ICC458775:ICF458775 ILY458775:IMB458775 IVU458775:IVX458775 JFQ458775:JFT458775 JPM458775:JPP458775 JZI458775:JZL458775 KJE458775:KJH458775 KTA458775:KTD458775 LCW458775:LCZ458775 LMS458775:LMV458775 LWO458775:LWR458775 MGK458775:MGN458775 MQG458775:MQJ458775 NAC458775:NAF458775 NJY458775:NKB458775 NTU458775:NTX458775 ODQ458775:ODT458775 ONM458775:ONP458775 OXI458775:OXL458775 PHE458775:PHH458775 PRA458775:PRD458775 QAW458775:QAZ458775 QKS458775:QKV458775 QUO458775:QUR458775 REK458775:REN458775 ROG458775:ROJ458775 RYC458775:RYF458775 SHY458775:SIB458775 SRU458775:SRX458775 TBQ458775:TBT458775 TLM458775:TLP458775 TVI458775:TVL458775 UFE458775:UFH458775 UPA458775:UPD458775 UYW458775:UYZ458775 VIS458775:VIV458775 VSO458775:VSR458775 WCK458775:WCN458775 WMG458775:WMJ458775 WWC458775:WWF458775 U524311:X524311 JQ524311:JT524311 TM524311:TP524311 ADI524311:ADL524311 ANE524311:ANH524311 AXA524311:AXD524311 BGW524311:BGZ524311 BQS524311:BQV524311 CAO524311:CAR524311 CKK524311:CKN524311 CUG524311:CUJ524311 DEC524311:DEF524311 DNY524311:DOB524311 DXU524311:DXX524311 EHQ524311:EHT524311 ERM524311:ERP524311 FBI524311:FBL524311 FLE524311:FLH524311 FVA524311:FVD524311 GEW524311:GEZ524311 GOS524311:GOV524311 GYO524311:GYR524311 HIK524311:HIN524311 HSG524311:HSJ524311 ICC524311:ICF524311 ILY524311:IMB524311 IVU524311:IVX524311 JFQ524311:JFT524311 JPM524311:JPP524311 JZI524311:JZL524311 KJE524311:KJH524311 KTA524311:KTD524311 LCW524311:LCZ524311 LMS524311:LMV524311 LWO524311:LWR524311 MGK524311:MGN524311 MQG524311:MQJ524311 NAC524311:NAF524311 NJY524311:NKB524311 NTU524311:NTX524311 ODQ524311:ODT524311 ONM524311:ONP524311 OXI524311:OXL524311 PHE524311:PHH524311 PRA524311:PRD524311 QAW524311:QAZ524311 QKS524311:QKV524311 QUO524311:QUR524311 REK524311:REN524311 ROG524311:ROJ524311 RYC524311:RYF524311 SHY524311:SIB524311 SRU524311:SRX524311 TBQ524311:TBT524311 TLM524311:TLP524311 TVI524311:TVL524311 UFE524311:UFH524311 UPA524311:UPD524311 UYW524311:UYZ524311 VIS524311:VIV524311 VSO524311:VSR524311 WCK524311:WCN524311 WMG524311:WMJ524311 WWC524311:WWF524311 U589847:X589847 JQ589847:JT589847 TM589847:TP589847 ADI589847:ADL589847 ANE589847:ANH589847 AXA589847:AXD589847 BGW589847:BGZ589847 BQS589847:BQV589847 CAO589847:CAR589847 CKK589847:CKN589847 CUG589847:CUJ589847 DEC589847:DEF589847 DNY589847:DOB589847 DXU589847:DXX589847 EHQ589847:EHT589847 ERM589847:ERP589847 FBI589847:FBL589847 FLE589847:FLH589847 FVA589847:FVD589847 GEW589847:GEZ589847 GOS589847:GOV589847 GYO589847:GYR589847 HIK589847:HIN589847 HSG589847:HSJ589847 ICC589847:ICF589847 ILY589847:IMB589847 IVU589847:IVX589847 JFQ589847:JFT589847 JPM589847:JPP589847 JZI589847:JZL589847 KJE589847:KJH589847 KTA589847:KTD589847 LCW589847:LCZ589847 LMS589847:LMV589847 LWO589847:LWR589847 MGK589847:MGN589847 MQG589847:MQJ589847 NAC589847:NAF589847 NJY589847:NKB589847 NTU589847:NTX589847 ODQ589847:ODT589847 ONM589847:ONP589847 OXI589847:OXL589847 PHE589847:PHH589847 PRA589847:PRD589847 QAW589847:QAZ589847 QKS589847:QKV589847 QUO589847:QUR589847 REK589847:REN589847 ROG589847:ROJ589847 RYC589847:RYF589847 SHY589847:SIB589847 SRU589847:SRX589847 TBQ589847:TBT589847 TLM589847:TLP589847 TVI589847:TVL589847 UFE589847:UFH589847 UPA589847:UPD589847 UYW589847:UYZ589847 VIS589847:VIV589847 VSO589847:VSR589847 WCK589847:WCN589847 WMG589847:WMJ589847 WWC589847:WWF589847 U655383:X655383 JQ655383:JT655383 TM655383:TP655383 ADI655383:ADL655383 ANE655383:ANH655383 AXA655383:AXD655383 BGW655383:BGZ655383 BQS655383:BQV655383 CAO655383:CAR655383 CKK655383:CKN655383 CUG655383:CUJ655383 DEC655383:DEF655383 DNY655383:DOB655383 DXU655383:DXX655383 EHQ655383:EHT655383 ERM655383:ERP655383 FBI655383:FBL655383 FLE655383:FLH655383 FVA655383:FVD655383 GEW655383:GEZ655383 GOS655383:GOV655383 GYO655383:GYR655383 HIK655383:HIN655383 HSG655383:HSJ655383 ICC655383:ICF655383 ILY655383:IMB655383 IVU655383:IVX655383 JFQ655383:JFT655383 JPM655383:JPP655383 JZI655383:JZL655383 KJE655383:KJH655383 KTA655383:KTD655383 LCW655383:LCZ655383 LMS655383:LMV655383 LWO655383:LWR655383 MGK655383:MGN655383 MQG655383:MQJ655383 NAC655383:NAF655383 NJY655383:NKB655383 NTU655383:NTX655383 ODQ655383:ODT655383 ONM655383:ONP655383 OXI655383:OXL655383 PHE655383:PHH655383 PRA655383:PRD655383 QAW655383:QAZ655383 QKS655383:QKV655383 QUO655383:QUR655383 REK655383:REN655383 ROG655383:ROJ655383 RYC655383:RYF655383 SHY655383:SIB655383 SRU655383:SRX655383 TBQ655383:TBT655383 TLM655383:TLP655383 TVI655383:TVL655383 UFE655383:UFH655383 UPA655383:UPD655383 UYW655383:UYZ655383 VIS655383:VIV655383 VSO655383:VSR655383 WCK655383:WCN655383 WMG655383:WMJ655383 WWC655383:WWF655383 U720919:X720919 JQ720919:JT720919 TM720919:TP720919 ADI720919:ADL720919 ANE720919:ANH720919 AXA720919:AXD720919 BGW720919:BGZ720919 BQS720919:BQV720919 CAO720919:CAR720919 CKK720919:CKN720919 CUG720919:CUJ720919 DEC720919:DEF720919 DNY720919:DOB720919 DXU720919:DXX720919 EHQ720919:EHT720919 ERM720919:ERP720919 FBI720919:FBL720919 FLE720919:FLH720919 FVA720919:FVD720919 GEW720919:GEZ720919 GOS720919:GOV720919 GYO720919:GYR720919 HIK720919:HIN720919 HSG720919:HSJ720919 ICC720919:ICF720919 ILY720919:IMB720919 IVU720919:IVX720919 JFQ720919:JFT720919 JPM720919:JPP720919 JZI720919:JZL720919 KJE720919:KJH720919 KTA720919:KTD720919 LCW720919:LCZ720919 LMS720919:LMV720919 LWO720919:LWR720919 MGK720919:MGN720919 MQG720919:MQJ720919 NAC720919:NAF720919 NJY720919:NKB720919 NTU720919:NTX720919 ODQ720919:ODT720919 ONM720919:ONP720919 OXI720919:OXL720919 PHE720919:PHH720919 PRA720919:PRD720919 QAW720919:QAZ720919 QKS720919:QKV720919 QUO720919:QUR720919 REK720919:REN720919 ROG720919:ROJ720919 RYC720919:RYF720919 SHY720919:SIB720919 SRU720919:SRX720919 TBQ720919:TBT720919 TLM720919:TLP720919 TVI720919:TVL720919 UFE720919:UFH720919 UPA720919:UPD720919 UYW720919:UYZ720919 VIS720919:VIV720919 VSO720919:VSR720919 WCK720919:WCN720919 WMG720919:WMJ720919 WWC720919:WWF720919 U786455:X786455 JQ786455:JT786455 TM786455:TP786455 ADI786455:ADL786455 ANE786455:ANH786455 AXA786455:AXD786455 BGW786455:BGZ786455 BQS786455:BQV786455 CAO786455:CAR786455 CKK786455:CKN786455 CUG786455:CUJ786455 DEC786455:DEF786455 DNY786455:DOB786455 DXU786455:DXX786455 EHQ786455:EHT786455 ERM786455:ERP786455 FBI786455:FBL786455 FLE786455:FLH786455 FVA786455:FVD786455 GEW786455:GEZ786455 GOS786455:GOV786455 GYO786455:GYR786455 HIK786455:HIN786455 HSG786455:HSJ786455 ICC786455:ICF786455 ILY786455:IMB786455 IVU786455:IVX786455 JFQ786455:JFT786455 JPM786455:JPP786455 JZI786455:JZL786455 KJE786455:KJH786455 KTA786455:KTD786455 LCW786455:LCZ786455 LMS786455:LMV786455 LWO786455:LWR786455 MGK786455:MGN786455 MQG786455:MQJ786455 NAC786455:NAF786455 NJY786455:NKB786455 NTU786455:NTX786455 ODQ786455:ODT786455 ONM786455:ONP786455 OXI786455:OXL786455 PHE786455:PHH786455 PRA786455:PRD786455 QAW786455:QAZ786455 QKS786455:QKV786455 QUO786455:QUR786455 REK786455:REN786455 ROG786455:ROJ786455 RYC786455:RYF786455 SHY786455:SIB786455 SRU786455:SRX786455 TBQ786455:TBT786455 TLM786455:TLP786455 TVI786455:TVL786455 UFE786455:UFH786455 UPA786455:UPD786455 UYW786455:UYZ786455 VIS786455:VIV786455 VSO786455:VSR786455 WCK786455:WCN786455 WMG786455:WMJ786455 WWC786455:WWF786455 U851991:X851991 JQ851991:JT851991 TM851991:TP851991 ADI851991:ADL851991 ANE851991:ANH851991 AXA851991:AXD851991 BGW851991:BGZ851991 BQS851991:BQV851991 CAO851991:CAR851991 CKK851991:CKN851991 CUG851991:CUJ851991 DEC851991:DEF851991 DNY851991:DOB851991 DXU851991:DXX851991 EHQ851991:EHT851991 ERM851991:ERP851991 FBI851991:FBL851991 FLE851991:FLH851991 FVA851991:FVD851991 GEW851991:GEZ851991 GOS851991:GOV851991 GYO851991:GYR851991 HIK851991:HIN851991 HSG851991:HSJ851991 ICC851991:ICF851991 ILY851991:IMB851991 IVU851991:IVX851991 JFQ851991:JFT851991 JPM851991:JPP851991 JZI851991:JZL851991 KJE851991:KJH851991 KTA851991:KTD851991 LCW851991:LCZ851991 LMS851991:LMV851991 LWO851991:LWR851991 MGK851991:MGN851991 MQG851991:MQJ851991 NAC851991:NAF851991 NJY851991:NKB851991 NTU851991:NTX851991 ODQ851991:ODT851991 ONM851991:ONP851991 OXI851991:OXL851991 PHE851991:PHH851991 PRA851991:PRD851991 QAW851991:QAZ851991 QKS851991:QKV851991 QUO851991:QUR851991 REK851991:REN851991 ROG851991:ROJ851991 RYC851991:RYF851991 SHY851991:SIB851991 SRU851991:SRX851991 TBQ851991:TBT851991 TLM851991:TLP851991 TVI851991:TVL851991 UFE851991:UFH851991 UPA851991:UPD851991 UYW851991:UYZ851991 VIS851991:VIV851991 VSO851991:VSR851991 WCK851991:WCN851991 WMG851991:WMJ851991 WWC851991:WWF851991 U917527:X917527 JQ917527:JT917527 TM917527:TP917527 ADI917527:ADL917527 ANE917527:ANH917527 AXA917527:AXD917527 BGW917527:BGZ917527 BQS917527:BQV917527 CAO917527:CAR917527 CKK917527:CKN917527 CUG917527:CUJ917527 DEC917527:DEF917527 DNY917527:DOB917527 DXU917527:DXX917527 EHQ917527:EHT917527 ERM917527:ERP917527 FBI917527:FBL917527 FLE917527:FLH917527 FVA917527:FVD917527 GEW917527:GEZ917527 GOS917527:GOV917527 GYO917527:GYR917527 HIK917527:HIN917527 HSG917527:HSJ917527 ICC917527:ICF917527 ILY917527:IMB917527 IVU917527:IVX917527 JFQ917527:JFT917527 JPM917527:JPP917527 JZI917527:JZL917527 KJE917527:KJH917527 KTA917527:KTD917527 LCW917527:LCZ917527 LMS917527:LMV917527 LWO917527:LWR917527 MGK917527:MGN917527 MQG917527:MQJ917527 NAC917527:NAF917527 NJY917527:NKB917527 NTU917527:NTX917527 ODQ917527:ODT917527 ONM917527:ONP917527 OXI917527:OXL917527 PHE917527:PHH917527 PRA917527:PRD917527 QAW917527:QAZ917527 QKS917527:QKV917527 QUO917527:QUR917527 REK917527:REN917527 ROG917527:ROJ917527 RYC917527:RYF917527 SHY917527:SIB917527 SRU917527:SRX917527 TBQ917527:TBT917527 TLM917527:TLP917527 TVI917527:TVL917527 UFE917527:UFH917527 UPA917527:UPD917527 UYW917527:UYZ917527 VIS917527:VIV917527 VSO917527:VSR917527 WCK917527:WCN917527 WMG917527:WMJ917527 WWC917527:WWF917527 U983063:X983063 JQ983063:JT983063 TM983063:TP983063 ADI983063:ADL983063 ANE983063:ANH983063 AXA983063:AXD983063 BGW983063:BGZ983063 BQS983063:BQV983063 CAO983063:CAR983063 CKK983063:CKN983063 CUG983063:CUJ983063 DEC983063:DEF983063 DNY983063:DOB983063 DXU983063:DXX983063 EHQ983063:EHT983063 ERM983063:ERP983063 FBI983063:FBL983063 FLE983063:FLH983063 FVA983063:FVD983063 GEW983063:GEZ983063 GOS983063:GOV983063 GYO983063:GYR983063 HIK983063:HIN983063 HSG983063:HSJ983063 ICC983063:ICF983063 ILY983063:IMB983063 IVU983063:IVX983063 JFQ983063:JFT983063 JPM983063:JPP983063 JZI983063:JZL983063 KJE983063:KJH983063 KTA983063:KTD983063 LCW983063:LCZ983063 LMS983063:LMV983063 LWO983063:LWR983063 MGK983063:MGN983063 MQG983063:MQJ983063 NAC983063:NAF983063 NJY983063:NKB983063 NTU983063:NTX983063 ODQ983063:ODT983063 ONM983063:ONP983063 OXI983063:OXL983063 PHE983063:PHH983063 PRA983063:PRD983063 QAW983063:QAZ983063 QKS983063:QKV983063 QUO983063:QUR983063 REK983063:REN983063 ROG983063:ROJ983063 RYC983063:RYF983063 SHY983063:SIB983063 SRU983063:SRX983063 TBQ983063:TBT983063 TLM983063:TLP983063 TVI983063:TVL983063 UFE983063:UFH983063 UPA983063:UPD983063 UYW983063:UYZ983063 VIS983063:VIV983063 VSO983063:VSR983063 WCK983063:WCN983063 WMG983063:WMJ983063 WWC983063:WWF983063 U37:X37 JQ37:JT37 TM37:TP37 ADI37:ADL37 ANE37:ANH37 AXA37:AXD37 BGW37:BGZ37 BQS37:BQV37 CAO37:CAR37 CKK37:CKN37 CUG37:CUJ37 DEC37:DEF37 DNY37:DOB37 DXU37:DXX37 EHQ37:EHT37 ERM37:ERP37 FBI37:FBL37 FLE37:FLH37 FVA37:FVD37 GEW37:GEZ37 GOS37:GOV37 GYO37:GYR37 HIK37:HIN37 HSG37:HSJ37 ICC37:ICF37 ILY37:IMB37 IVU37:IVX37 JFQ37:JFT37 JPM37:JPP37 JZI37:JZL37 KJE37:KJH37 KTA37:KTD37 LCW37:LCZ37 LMS37:LMV37 LWO37:LWR37 MGK37:MGN37 MQG37:MQJ37 NAC37:NAF37 NJY37:NKB37 NTU37:NTX37 ODQ37:ODT37 ONM37:ONP37 OXI37:OXL37 PHE37:PHH37 PRA37:PRD37 QAW37:QAZ37 QKS37:QKV37 QUO37:QUR37 REK37:REN37 ROG37:ROJ37 RYC37:RYF37 SHY37:SIB37 SRU37:SRX37 TBQ37:TBT37 TLM37:TLP37 TVI37:TVL37 UFE37:UFH37 UPA37:UPD37 UYW37:UYZ37 VIS37:VIV37 VSO37:VSR37 WCK37:WCN37 WMG37:WMJ37 WWC37:WWF37 U65573:X65573 JQ65573:JT65573 TM65573:TP65573 ADI65573:ADL65573 ANE65573:ANH65573 AXA65573:AXD65573 BGW65573:BGZ65573 BQS65573:BQV65573 CAO65573:CAR65573 CKK65573:CKN65573 CUG65573:CUJ65573 DEC65573:DEF65573 DNY65573:DOB65573 DXU65573:DXX65573 EHQ65573:EHT65573 ERM65573:ERP65573 FBI65573:FBL65573 FLE65573:FLH65573 FVA65573:FVD65573 GEW65573:GEZ65573 GOS65573:GOV65573 GYO65573:GYR65573 HIK65573:HIN65573 HSG65573:HSJ65573 ICC65573:ICF65573 ILY65573:IMB65573 IVU65573:IVX65573 JFQ65573:JFT65573 JPM65573:JPP65573 JZI65573:JZL65573 KJE65573:KJH65573 KTA65573:KTD65573 LCW65573:LCZ65573 LMS65573:LMV65573 LWO65573:LWR65573 MGK65573:MGN65573 MQG65573:MQJ65573 NAC65573:NAF65573 NJY65573:NKB65573 NTU65573:NTX65573 ODQ65573:ODT65573 ONM65573:ONP65573 OXI65573:OXL65573 PHE65573:PHH65573 PRA65573:PRD65573 QAW65573:QAZ65573 QKS65573:QKV65573 QUO65573:QUR65573 REK65573:REN65573 ROG65573:ROJ65573 RYC65573:RYF65573 SHY65573:SIB65573 SRU65573:SRX65573 TBQ65573:TBT65573 TLM65573:TLP65573 TVI65573:TVL65573 UFE65573:UFH65573 UPA65573:UPD65573 UYW65573:UYZ65573 VIS65573:VIV65573 VSO65573:VSR65573 WCK65573:WCN65573 WMG65573:WMJ65573 WWC65573:WWF65573 U131109:X131109 JQ131109:JT131109 TM131109:TP131109 ADI131109:ADL131109 ANE131109:ANH131109 AXA131109:AXD131109 BGW131109:BGZ131109 BQS131109:BQV131109 CAO131109:CAR131109 CKK131109:CKN131109 CUG131109:CUJ131109 DEC131109:DEF131109 DNY131109:DOB131109 DXU131109:DXX131109 EHQ131109:EHT131109 ERM131109:ERP131109 FBI131109:FBL131109 FLE131109:FLH131109 FVA131109:FVD131109 GEW131109:GEZ131109 GOS131109:GOV131109 GYO131109:GYR131109 HIK131109:HIN131109 HSG131109:HSJ131109 ICC131109:ICF131109 ILY131109:IMB131109 IVU131109:IVX131109 JFQ131109:JFT131109 JPM131109:JPP131109 JZI131109:JZL131109 KJE131109:KJH131109 KTA131109:KTD131109 LCW131109:LCZ131109 LMS131109:LMV131109 LWO131109:LWR131109 MGK131109:MGN131109 MQG131109:MQJ131109 NAC131109:NAF131109 NJY131109:NKB131109 NTU131109:NTX131109 ODQ131109:ODT131109 ONM131109:ONP131109 OXI131109:OXL131109 PHE131109:PHH131109 PRA131109:PRD131109 QAW131109:QAZ131109 QKS131109:QKV131109 QUO131109:QUR131109 REK131109:REN131109 ROG131109:ROJ131109 RYC131109:RYF131109 SHY131109:SIB131109 SRU131109:SRX131109 TBQ131109:TBT131109 TLM131109:TLP131109 TVI131109:TVL131109 UFE131109:UFH131109 UPA131109:UPD131109 UYW131109:UYZ131109 VIS131109:VIV131109 VSO131109:VSR131109 WCK131109:WCN131109 WMG131109:WMJ131109 WWC131109:WWF131109 U196645:X196645 JQ196645:JT196645 TM196645:TP196645 ADI196645:ADL196645 ANE196645:ANH196645 AXA196645:AXD196645 BGW196645:BGZ196645 BQS196645:BQV196645 CAO196645:CAR196645 CKK196645:CKN196645 CUG196645:CUJ196645 DEC196645:DEF196645 DNY196645:DOB196645 DXU196645:DXX196645 EHQ196645:EHT196645 ERM196645:ERP196645 FBI196645:FBL196645 FLE196645:FLH196645 FVA196645:FVD196645 GEW196645:GEZ196645 GOS196645:GOV196645 GYO196645:GYR196645 HIK196645:HIN196645 HSG196645:HSJ196645 ICC196645:ICF196645 ILY196645:IMB196645 IVU196645:IVX196645 JFQ196645:JFT196645 JPM196645:JPP196645 JZI196645:JZL196645 KJE196645:KJH196645 KTA196645:KTD196645 LCW196645:LCZ196645 LMS196645:LMV196645 LWO196645:LWR196645 MGK196645:MGN196645 MQG196645:MQJ196645 NAC196645:NAF196645 NJY196645:NKB196645 NTU196645:NTX196645 ODQ196645:ODT196645 ONM196645:ONP196645 OXI196645:OXL196645 PHE196645:PHH196645 PRA196645:PRD196645 QAW196645:QAZ196645 QKS196645:QKV196645 QUO196645:QUR196645 REK196645:REN196645 ROG196645:ROJ196645 RYC196645:RYF196645 SHY196645:SIB196645 SRU196645:SRX196645 TBQ196645:TBT196645 TLM196645:TLP196645 TVI196645:TVL196645 UFE196645:UFH196645 UPA196645:UPD196645 UYW196645:UYZ196645 VIS196645:VIV196645 VSO196645:VSR196645 WCK196645:WCN196645 WMG196645:WMJ196645 WWC196645:WWF196645 U262181:X262181 JQ262181:JT262181 TM262181:TP262181 ADI262181:ADL262181 ANE262181:ANH262181 AXA262181:AXD262181 BGW262181:BGZ262181 BQS262181:BQV262181 CAO262181:CAR262181 CKK262181:CKN262181 CUG262181:CUJ262181 DEC262181:DEF262181 DNY262181:DOB262181 DXU262181:DXX262181 EHQ262181:EHT262181 ERM262181:ERP262181 FBI262181:FBL262181 FLE262181:FLH262181 FVA262181:FVD262181 GEW262181:GEZ262181 GOS262181:GOV262181 GYO262181:GYR262181 HIK262181:HIN262181 HSG262181:HSJ262181 ICC262181:ICF262181 ILY262181:IMB262181 IVU262181:IVX262181 JFQ262181:JFT262181 JPM262181:JPP262181 JZI262181:JZL262181 KJE262181:KJH262181 KTA262181:KTD262181 LCW262181:LCZ262181 LMS262181:LMV262181 LWO262181:LWR262181 MGK262181:MGN262181 MQG262181:MQJ262181 NAC262181:NAF262181 NJY262181:NKB262181 NTU262181:NTX262181 ODQ262181:ODT262181 ONM262181:ONP262181 OXI262181:OXL262181 PHE262181:PHH262181 PRA262181:PRD262181 QAW262181:QAZ262181 QKS262181:QKV262181 QUO262181:QUR262181 REK262181:REN262181 ROG262181:ROJ262181 RYC262181:RYF262181 SHY262181:SIB262181 SRU262181:SRX262181 TBQ262181:TBT262181 TLM262181:TLP262181 TVI262181:TVL262181 UFE262181:UFH262181 UPA262181:UPD262181 UYW262181:UYZ262181 VIS262181:VIV262181 VSO262181:VSR262181 WCK262181:WCN262181 WMG262181:WMJ262181 WWC262181:WWF262181 U327717:X327717 JQ327717:JT327717 TM327717:TP327717 ADI327717:ADL327717 ANE327717:ANH327717 AXA327717:AXD327717 BGW327717:BGZ327717 BQS327717:BQV327717 CAO327717:CAR327717 CKK327717:CKN327717 CUG327717:CUJ327717 DEC327717:DEF327717 DNY327717:DOB327717 DXU327717:DXX327717 EHQ327717:EHT327717 ERM327717:ERP327717 FBI327717:FBL327717 FLE327717:FLH327717 FVA327717:FVD327717 GEW327717:GEZ327717 GOS327717:GOV327717 GYO327717:GYR327717 HIK327717:HIN327717 HSG327717:HSJ327717 ICC327717:ICF327717 ILY327717:IMB327717 IVU327717:IVX327717 JFQ327717:JFT327717 JPM327717:JPP327717 JZI327717:JZL327717 KJE327717:KJH327717 KTA327717:KTD327717 LCW327717:LCZ327717 LMS327717:LMV327717 LWO327717:LWR327717 MGK327717:MGN327717 MQG327717:MQJ327717 NAC327717:NAF327717 NJY327717:NKB327717 NTU327717:NTX327717 ODQ327717:ODT327717 ONM327717:ONP327717 OXI327717:OXL327717 PHE327717:PHH327717 PRA327717:PRD327717 QAW327717:QAZ327717 QKS327717:QKV327717 QUO327717:QUR327717 REK327717:REN327717 ROG327717:ROJ327717 RYC327717:RYF327717 SHY327717:SIB327717 SRU327717:SRX327717 TBQ327717:TBT327717 TLM327717:TLP327717 TVI327717:TVL327717 UFE327717:UFH327717 UPA327717:UPD327717 UYW327717:UYZ327717 VIS327717:VIV327717 VSO327717:VSR327717 WCK327717:WCN327717 WMG327717:WMJ327717 WWC327717:WWF327717 U393253:X393253 JQ393253:JT393253 TM393253:TP393253 ADI393253:ADL393253 ANE393253:ANH393253 AXA393253:AXD393253 BGW393253:BGZ393253 BQS393253:BQV393253 CAO393253:CAR393253 CKK393253:CKN393253 CUG393253:CUJ393253 DEC393253:DEF393253 DNY393253:DOB393253 DXU393253:DXX393253 EHQ393253:EHT393253 ERM393253:ERP393253 FBI393253:FBL393253 FLE393253:FLH393253 FVA393253:FVD393253 GEW393253:GEZ393253 GOS393253:GOV393253 GYO393253:GYR393253 HIK393253:HIN393253 HSG393253:HSJ393253 ICC393253:ICF393253 ILY393253:IMB393253 IVU393253:IVX393253 JFQ393253:JFT393253 JPM393253:JPP393253 JZI393253:JZL393253 KJE393253:KJH393253 KTA393253:KTD393253 LCW393253:LCZ393253 LMS393253:LMV393253 LWO393253:LWR393253 MGK393253:MGN393253 MQG393253:MQJ393253 NAC393253:NAF393253 NJY393253:NKB393253 NTU393253:NTX393253 ODQ393253:ODT393253 ONM393253:ONP393253 OXI393253:OXL393253 PHE393253:PHH393253 PRA393253:PRD393253 QAW393253:QAZ393253 QKS393253:QKV393253 QUO393253:QUR393253 REK393253:REN393253 ROG393253:ROJ393253 RYC393253:RYF393253 SHY393253:SIB393253 SRU393253:SRX393253 TBQ393253:TBT393253 TLM393253:TLP393253 TVI393253:TVL393253 UFE393253:UFH393253 UPA393253:UPD393253 UYW393253:UYZ393253 VIS393253:VIV393253 VSO393253:VSR393253 WCK393253:WCN393253 WMG393253:WMJ393253 WWC393253:WWF393253 U458789:X458789 JQ458789:JT458789 TM458789:TP458789 ADI458789:ADL458789 ANE458789:ANH458789 AXA458789:AXD458789 BGW458789:BGZ458789 BQS458789:BQV458789 CAO458789:CAR458789 CKK458789:CKN458789 CUG458789:CUJ458789 DEC458789:DEF458789 DNY458789:DOB458789 DXU458789:DXX458789 EHQ458789:EHT458789 ERM458789:ERP458789 FBI458789:FBL458789 FLE458789:FLH458789 FVA458789:FVD458789 GEW458789:GEZ458789 GOS458789:GOV458789 GYO458789:GYR458789 HIK458789:HIN458789 HSG458789:HSJ458789 ICC458789:ICF458789 ILY458789:IMB458789 IVU458789:IVX458789 JFQ458789:JFT458789 JPM458789:JPP458789 JZI458789:JZL458789 KJE458789:KJH458789 KTA458789:KTD458789 LCW458789:LCZ458789 LMS458789:LMV458789 LWO458789:LWR458789 MGK458789:MGN458789 MQG458789:MQJ458789 NAC458789:NAF458789 NJY458789:NKB458789 NTU458789:NTX458789 ODQ458789:ODT458789 ONM458789:ONP458789 OXI458789:OXL458789 PHE458789:PHH458789 PRA458789:PRD458789 QAW458789:QAZ458789 QKS458789:QKV458789 QUO458789:QUR458789 REK458789:REN458789 ROG458789:ROJ458789 RYC458789:RYF458789 SHY458789:SIB458789 SRU458789:SRX458789 TBQ458789:TBT458789 TLM458789:TLP458789 TVI458789:TVL458789 UFE458789:UFH458789 UPA458789:UPD458789 UYW458789:UYZ458789 VIS458789:VIV458789 VSO458789:VSR458789 WCK458789:WCN458789 WMG458789:WMJ458789 WWC458789:WWF458789 U524325:X524325 JQ524325:JT524325 TM524325:TP524325 ADI524325:ADL524325 ANE524325:ANH524325 AXA524325:AXD524325 BGW524325:BGZ524325 BQS524325:BQV524325 CAO524325:CAR524325 CKK524325:CKN524325 CUG524325:CUJ524325 DEC524325:DEF524325 DNY524325:DOB524325 DXU524325:DXX524325 EHQ524325:EHT524325 ERM524325:ERP524325 FBI524325:FBL524325 FLE524325:FLH524325 FVA524325:FVD524325 GEW524325:GEZ524325 GOS524325:GOV524325 GYO524325:GYR524325 HIK524325:HIN524325 HSG524325:HSJ524325 ICC524325:ICF524325 ILY524325:IMB524325 IVU524325:IVX524325 JFQ524325:JFT524325 JPM524325:JPP524325 JZI524325:JZL524325 KJE524325:KJH524325 KTA524325:KTD524325 LCW524325:LCZ524325 LMS524325:LMV524325 LWO524325:LWR524325 MGK524325:MGN524325 MQG524325:MQJ524325 NAC524325:NAF524325 NJY524325:NKB524325 NTU524325:NTX524325 ODQ524325:ODT524325 ONM524325:ONP524325 OXI524325:OXL524325 PHE524325:PHH524325 PRA524325:PRD524325 QAW524325:QAZ524325 QKS524325:QKV524325 QUO524325:QUR524325 REK524325:REN524325 ROG524325:ROJ524325 RYC524325:RYF524325 SHY524325:SIB524325 SRU524325:SRX524325 TBQ524325:TBT524325 TLM524325:TLP524325 TVI524325:TVL524325 UFE524325:UFH524325 UPA524325:UPD524325 UYW524325:UYZ524325 VIS524325:VIV524325 VSO524325:VSR524325 WCK524325:WCN524325 WMG524325:WMJ524325 WWC524325:WWF524325 U589861:X589861 JQ589861:JT589861 TM589861:TP589861 ADI589861:ADL589861 ANE589861:ANH589861 AXA589861:AXD589861 BGW589861:BGZ589861 BQS589861:BQV589861 CAO589861:CAR589861 CKK589861:CKN589861 CUG589861:CUJ589861 DEC589861:DEF589861 DNY589861:DOB589861 DXU589861:DXX589861 EHQ589861:EHT589861 ERM589861:ERP589861 FBI589861:FBL589861 FLE589861:FLH589861 FVA589861:FVD589861 GEW589861:GEZ589861 GOS589861:GOV589861 GYO589861:GYR589861 HIK589861:HIN589861 HSG589861:HSJ589861 ICC589861:ICF589861 ILY589861:IMB589861 IVU589861:IVX589861 JFQ589861:JFT589861 JPM589861:JPP589861 JZI589861:JZL589861 KJE589861:KJH589861 KTA589861:KTD589861 LCW589861:LCZ589861 LMS589861:LMV589861 LWO589861:LWR589861 MGK589861:MGN589861 MQG589861:MQJ589861 NAC589861:NAF589861 NJY589861:NKB589861 NTU589861:NTX589861 ODQ589861:ODT589861 ONM589861:ONP589861 OXI589861:OXL589861 PHE589861:PHH589861 PRA589861:PRD589861 QAW589861:QAZ589861 QKS589861:QKV589861 QUO589861:QUR589861 REK589861:REN589861 ROG589861:ROJ589861 RYC589861:RYF589861 SHY589861:SIB589861 SRU589861:SRX589861 TBQ589861:TBT589861 TLM589861:TLP589861 TVI589861:TVL589861 UFE589861:UFH589861 UPA589861:UPD589861 UYW589861:UYZ589861 VIS589861:VIV589861 VSO589861:VSR589861 WCK589861:WCN589861 WMG589861:WMJ589861 WWC589861:WWF589861 U655397:X655397 JQ655397:JT655397 TM655397:TP655397 ADI655397:ADL655397 ANE655397:ANH655397 AXA655397:AXD655397 BGW655397:BGZ655397 BQS655397:BQV655397 CAO655397:CAR655397 CKK655397:CKN655397 CUG655397:CUJ655397 DEC655397:DEF655397 DNY655397:DOB655397 DXU655397:DXX655397 EHQ655397:EHT655397 ERM655397:ERP655397 FBI655397:FBL655397 FLE655397:FLH655397 FVA655397:FVD655397 GEW655397:GEZ655397 GOS655397:GOV655397 GYO655397:GYR655397 HIK655397:HIN655397 HSG655397:HSJ655397 ICC655397:ICF655397 ILY655397:IMB655397 IVU655397:IVX655397 JFQ655397:JFT655397 JPM655397:JPP655397 JZI655397:JZL655397 KJE655397:KJH655397 KTA655397:KTD655397 LCW655397:LCZ655397 LMS655397:LMV655397 LWO655397:LWR655397 MGK655397:MGN655397 MQG655397:MQJ655397 NAC655397:NAF655397 NJY655397:NKB655397 NTU655397:NTX655397 ODQ655397:ODT655397 ONM655397:ONP655397 OXI655397:OXL655397 PHE655397:PHH655397 PRA655397:PRD655397 QAW655397:QAZ655397 QKS655397:QKV655397 QUO655397:QUR655397 REK655397:REN655397 ROG655397:ROJ655397 RYC655397:RYF655397 SHY655397:SIB655397 SRU655397:SRX655397 TBQ655397:TBT655397 TLM655397:TLP655397 TVI655397:TVL655397 UFE655397:UFH655397 UPA655397:UPD655397 UYW655397:UYZ655397 VIS655397:VIV655397 VSO655397:VSR655397 WCK655397:WCN655397 WMG655397:WMJ655397 WWC655397:WWF655397 U720933:X720933 JQ720933:JT720933 TM720933:TP720933 ADI720933:ADL720933 ANE720933:ANH720933 AXA720933:AXD720933 BGW720933:BGZ720933 BQS720933:BQV720933 CAO720933:CAR720933 CKK720933:CKN720933 CUG720933:CUJ720933 DEC720933:DEF720933 DNY720933:DOB720933 DXU720933:DXX720933 EHQ720933:EHT720933 ERM720933:ERP720933 FBI720933:FBL720933 FLE720933:FLH720933 FVA720933:FVD720933 GEW720933:GEZ720933 GOS720933:GOV720933 GYO720933:GYR720933 HIK720933:HIN720933 HSG720933:HSJ720933 ICC720933:ICF720933 ILY720933:IMB720933 IVU720933:IVX720933 JFQ720933:JFT720933 JPM720933:JPP720933 JZI720933:JZL720933 KJE720933:KJH720933 KTA720933:KTD720933 LCW720933:LCZ720933 LMS720933:LMV720933 LWO720933:LWR720933 MGK720933:MGN720933 MQG720933:MQJ720933 NAC720933:NAF720933 NJY720933:NKB720933 NTU720933:NTX720933 ODQ720933:ODT720933 ONM720933:ONP720933 OXI720933:OXL720933 PHE720933:PHH720933 PRA720933:PRD720933 QAW720933:QAZ720933 QKS720933:QKV720933 QUO720933:QUR720933 REK720933:REN720933 ROG720933:ROJ720933 RYC720933:RYF720933 SHY720933:SIB720933 SRU720933:SRX720933 TBQ720933:TBT720933 TLM720933:TLP720933 TVI720933:TVL720933 UFE720933:UFH720933 UPA720933:UPD720933 UYW720933:UYZ720933 VIS720933:VIV720933 VSO720933:VSR720933 WCK720933:WCN720933 WMG720933:WMJ720933 WWC720933:WWF720933 U786469:X786469 JQ786469:JT786469 TM786469:TP786469 ADI786469:ADL786469 ANE786469:ANH786469 AXA786469:AXD786469 BGW786469:BGZ786469 BQS786469:BQV786469 CAO786469:CAR786469 CKK786469:CKN786469 CUG786469:CUJ786469 DEC786469:DEF786469 DNY786469:DOB786469 DXU786469:DXX786469 EHQ786469:EHT786469 ERM786469:ERP786469 FBI786469:FBL786469 FLE786469:FLH786469 FVA786469:FVD786469 GEW786469:GEZ786469 GOS786469:GOV786469 GYO786469:GYR786469 HIK786469:HIN786469 HSG786469:HSJ786469 ICC786469:ICF786469 ILY786469:IMB786469 IVU786469:IVX786469 JFQ786469:JFT786469 JPM786469:JPP786469 JZI786469:JZL786469 KJE786469:KJH786469 KTA786469:KTD786469 LCW786469:LCZ786469 LMS786469:LMV786469 LWO786469:LWR786469 MGK786469:MGN786469 MQG786469:MQJ786469 NAC786469:NAF786469 NJY786469:NKB786469 NTU786469:NTX786469 ODQ786469:ODT786469 ONM786469:ONP786469 OXI786469:OXL786469 PHE786469:PHH786469 PRA786469:PRD786469 QAW786469:QAZ786469 QKS786469:QKV786469 QUO786469:QUR786469 REK786469:REN786469 ROG786469:ROJ786469 RYC786469:RYF786469 SHY786469:SIB786469 SRU786469:SRX786469 TBQ786469:TBT786469 TLM786469:TLP786469 TVI786469:TVL786469 UFE786469:UFH786469 UPA786469:UPD786469 UYW786469:UYZ786469 VIS786469:VIV786469 VSO786469:VSR786469 WCK786469:WCN786469 WMG786469:WMJ786469 WWC786469:WWF786469 U852005:X852005 JQ852005:JT852005 TM852005:TP852005 ADI852005:ADL852005 ANE852005:ANH852005 AXA852005:AXD852005 BGW852005:BGZ852005 BQS852005:BQV852005 CAO852005:CAR852005 CKK852005:CKN852005 CUG852005:CUJ852005 DEC852005:DEF852005 DNY852005:DOB852005 DXU852005:DXX852005 EHQ852005:EHT852005 ERM852005:ERP852005 FBI852005:FBL852005 FLE852005:FLH852005 FVA852005:FVD852005 GEW852005:GEZ852005 GOS852005:GOV852005 GYO852005:GYR852005 HIK852005:HIN852005 HSG852005:HSJ852005 ICC852005:ICF852005 ILY852005:IMB852005 IVU852005:IVX852005 JFQ852005:JFT852005 JPM852005:JPP852005 JZI852005:JZL852005 KJE852005:KJH852005 KTA852005:KTD852005 LCW852005:LCZ852005 LMS852005:LMV852005 LWO852005:LWR852005 MGK852005:MGN852005 MQG852005:MQJ852005 NAC852005:NAF852005 NJY852005:NKB852005 NTU852005:NTX852005 ODQ852005:ODT852005 ONM852005:ONP852005 OXI852005:OXL852005 PHE852005:PHH852005 PRA852005:PRD852005 QAW852005:QAZ852005 QKS852005:QKV852005 QUO852005:QUR852005 REK852005:REN852005 ROG852005:ROJ852005 RYC852005:RYF852005 SHY852005:SIB852005 SRU852005:SRX852005 TBQ852005:TBT852005 TLM852005:TLP852005 TVI852005:TVL852005 UFE852005:UFH852005 UPA852005:UPD852005 UYW852005:UYZ852005 VIS852005:VIV852005 VSO852005:VSR852005 WCK852005:WCN852005 WMG852005:WMJ852005 WWC852005:WWF852005 U917541:X917541 JQ917541:JT917541 TM917541:TP917541 ADI917541:ADL917541 ANE917541:ANH917541 AXA917541:AXD917541 BGW917541:BGZ917541 BQS917541:BQV917541 CAO917541:CAR917541 CKK917541:CKN917541 CUG917541:CUJ917541 DEC917541:DEF917541 DNY917541:DOB917541 DXU917541:DXX917541 EHQ917541:EHT917541 ERM917541:ERP917541 FBI917541:FBL917541 FLE917541:FLH917541 FVA917541:FVD917541 GEW917541:GEZ917541 GOS917541:GOV917541 GYO917541:GYR917541 HIK917541:HIN917541 HSG917541:HSJ917541 ICC917541:ICF917541 ILY917541:IMB917541 IVU917541:IVX917541 JFQ917541:JFT917541 JPM917541:JPP917541 JZI917541:JZL917541 KJE917541:KJH917541 KTA917541:KTD917541 LCW917541:LCZ917541 LMS917541:LMV917541 LWO917541:LWR917541 MGK917541:MGN917541 MQG917541:MQJ917541 NAC917541:NAF917541 NJY917541:NKB917541 NTU917541:NTX917541 ODQ917541:ODT917541 ONM917541:ONP917541 OXI917541:OXL917541 PHE917541:PHH917541 PRA917541:PRD917541 QAW917541:QAZ917541 QKS917541:QKV917541 QUO917541:QUR917541 REK917541:REN917541 ROG917541:ROJ917541 RYC917541:RYF917541 SHY917541:SIB917541 SRU917541:SRX917541 TBQ917541:TBT917541 TLM917541:TLP917541 TVI917541:TVL917541 UFE917541:UFH917541 UPA917541:UPD917541 UYW917541:UYZ917541 VIS917541:VIV917541 VSO917541:VSR917541 WCK917541:WCN917541 WMG917541:WMJ917541 WWC917541:WWF917541 U983077:X983077 JQ983077:JT983077 TM983077:TP983077 ADI983077:ADL983077 ANE983077:ANH983077 AXA983077:AXD983077 BGW983077:BGZ983077 BQS983077:BQV983077 CAO983077:CAR983077 CKK983077:CKN983077 CUG983077:CUJ983077 DEC983077:DEF983077 DNY983077:DOB983077 DXU983077:DXX983077 EHQ983077:EHT983077 ERM983077:ERP983077 FBI983077:FBL983077 FLE983077:FLH983077 FVA983077:FVD983077 GEW983077:GEZ983077 GOS983077:GOV983077 GYO983077:GYR983077 HIK983077:HIN983077 HSG983077:HSJ983077 ICC983077:ICF983077 ILY983077:IMB983077 IVU983077:IVX983077 JFQ983077:JFT983077 JPM983077:JPP983077 JZI983077:JZL983077 KJE983077:KJH983077 KTA983077:KTD983077 LCW983077:LCZ983077 LMS983077:LMV983077 LWO983077:LWR983077 MGK983077:MGN983077 MQG983077:MQJ983077 NAC983077:NAF983077 NJY983077:NKB983077 NTU983077:NTX983077 ODQ983077:ODT983077 ONM983077:ONP983077 OXI983077:OXL983077 PHE983077:PHH983077 PRA983077:PRD983077 QAW983077:QAZ983077 QKS983077:QKV983077 QUO983077:QUR983077 REK983077:REN983077 ROG983077:ROJ983077 RYC983077:RYF983077 SHY983077:SIB983077 SRU983077:SRX983077 TBQ983077:TBT983077 TLM983077:TLP983077 TVI983077:TVL983077 UFE983077:UFH983077 UPA983077:UPD983077 UYW983077:UYZ983077 VIS983077:VIV983077 VSO983077:VSR983077 WCK983077:WCN983077 WMG983077:WMJ983077 U23:X23">
      <formula1>"男,女"</formula1>
    </dataValidation>
  </dataValidations>
  <printOptions horizontalCentered="1"/>
  <pageMargins left="0.39370078740157483" right="0.39370078740157483" top="0.78740157480314965" bottom="0.39370078740157483" header="0.51181102362204722" footer="0.19685039370078741"/>
  <pageSetup paperSize="9" scale="94" firstPageNumber="24" orientation="landscape" cellComments="asDisplayed" r:id="rId1"/>
  <headerFooter alignWithMargins="0">
    <oddFooter>&amp;R状況報告書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3"/>
  <sheetViews>
    <sheetView view="pageBreakPreview" topLeftCell="D1" zoomScaleNormal="100" zoomScaleSheetLayoutView="100" workbookViewId="0">
      <selection activeCell="AA8" sqref="AA8:BR8"/>
    </sheetView>
  </sheetViews>
  <sheetFormatPr defaultColWidth="1.875" defaultRowHeight="15" customHeight="1"/>
  <cols>
    <col min="1" max="16384" width="1.875" style="44"/>
  </cols>
  <sheetData>
    <row r="1" spans="1:90" ht="15" customHeight="1">
      <c r="A1" s="49" t="s">
        <v>134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row>
    <row r="2" spans="1:90" ht="15" customHeight="1">
      <c r="A2" s="5"/>
      <c r="B2" s="4" t="s">
        <v>308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row>
    <row r="3" spans="1:90" ht="15" customHeight="1" thickBot="1">
      <c r="B3" s="44" t="s">
        <v>357</v>
      </c>
      <c r="BT3" s="47"/>
      <c r="BU3" s="47" t="s">
        <v>55</v>
      </c>
    </row>
    <row r="4" spans="1:90" ht="18.75" customHeight="1" thickBot="1">
      <c r="B4" s="814" t="s">
        <v>102</v>
      </c>
      <c r="C4" s="815"/>
      <c r="D4" s="815"/>
      <c r="E4" s="815"/>
      <c r="F4" s="815"/>
      <c r="G4" s="815"/>
      <c r="H4" s="815"/>
      <c r="I4" s="815"/>
      <c r="J4" s="815"/>
      <c r="K4" s="815"/>
      <c r="L4" s="839" t="s">
        <v>103</v>
      </c>
      <c r="M4" s="839"/>
      <c r="N4" s="839"/>
      <c r="O4" s="839"/>
      <c r="P4" s="839"/>
      <c r="Q4" s="840" t="s">
        <v>104</v>
      </c>
      <c r="R4" s="841"/>
      <c r="S4" s="841"/>
      <c r="T4" s="841"/>
      <c r="U4" s="841"/>
      <c r="V4" s="841"/>
      <c r="W4" s="841"/>
      <c r="X4" s="842"/>
      <c r="Y4" s="839"/>
      <c r="Z4" s="839"/>
      <c r="AA4" s="839"/>
      <c r="AB4" s="839"/>
      <c r="AC4" s="839"/>
      <c r="AD4" s="839"/>
      <c r="AE4" s="839"/>
      <c r="AF4" s="839"/>
      <c r="AG4" s="839"/>
      <c r="AH4" s="839"/>
      <c r="AI4" s="839"/>
      <c r="AJ4" s="839"/>
      <c r="AK4" s="839"/>
      <c r="AL4" s="839"/>
      <c r="AM4" s="839"/>
      <c r="AN4" s="839"/>
      <c r="AO4" s="839"/>
      <c r="AP4" s="839"/>
      <c r="AQ4" s="815" t="s">
        <v>105</v>
      </c>
      <c r="AR4" s="815"/>
      <c r="AS4" s="815"/>
      <c r="AT4" s="815"/>
      <c r="AU4" s="815"/>
      <c r="AV4" s="861" t="s">
        <v>179</v>
      </c>
      <c r="AW4" s="861"/>
      <c r="AX4" s="861"/>
      <c r="AY4" s="861"/>
      <c r="AZ4" s="861"/>
      <c r="BA4" s="861"/>
      <c r="BB4" s="861"/>
      <c r="BC4" s="861"/>
      <c r="BD4" s="861"/>
      <c r="BE4" s="840" t="s">
        <v>106</v>
      </c>
      <c r="BF4" s="841"/>
      <c r="BG4" s="841"/>
      <c r="BH4" s="841"/>
      <c r="BI4" s="841"/>
      <c r="BJ4" s="841"/>
      <c r="BK4" s="842"/>
      <c r="BL4" s="858" t="s">
        <v>179</v>
      </c>
      <c r="BM4" s="859"/>
      <c r="BN4" s="859"/>
      <c r="BO4" s="859"/>
      <c r="BP4" s="859"/>
      <c r="BQ4" s="859"/>
      <c r="BR4" s="859"/>
      <c r="BS4" s="859"/>
      <c r="BT4" s="859"/>
      <c r="BU4" s="860"/>
    </row>
    <row r="5" spans="1:90" ht="9.1999999999999993" customHeight="1">
      <c r="C5" s="52"/>
      <c r="D5" s="53"/>
      <c r="E5" s="53"/>
      <c r="F5" s="53"/>
      <c r="G5" s="53"/>
      <c r="H5" s="53"/>
    </row>
    <row r="6" spans="1:90" ht="15" customHeight="1" thickBot="1">
      <c r="B6" s="44" t="s">
        <v>358</v>
      </c>
      <c r="C6" s="46"/>
      <c r="D6" s="46"/>
      <c r="E6" s="46"/>
      <c r="F6" s="46"/>
      <c r="G6" s="46"/>
      <c r="H6" s="46"/>
      <c r="BU6" s="47" t="s">
        <v>55</v>
      </c>
    </row>
    <row r="7" spans="1:90" ht="18.75" customHeight="1" thickBot="1">
      <c r="B7" s="843" t="s">
        <v>97</v>
      </c>
      <c r="C7" s="844"/>
      <c r="D7" s="844"/>
      <c r="E7" s="844"/>
      <c r="F7" s="844"/>
      <c r="G7" s="844"/>
      <c r="H7" s="844"/>
      <c r="I7" s="844"/>
      <c r="J7" s="844"/>
      <c r="K7" s="845" t="s">
        <v>180</v>
      </c>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7"/>
      <c r="BT7" s="47"/>
    </row>
    <row r="8" spans="1:90" ht="9.9499999999999993" customHeight="1">
      <c r="B8" s="816" t="s">
        <v>56</v>
      </c>
      <c r="C8" s="817"/>
      <c r="D8" s="817"/>
      <c r="E8" s="817"/>
      <c r="F8" s="817"/>
      <c r="G8" s="817"/>
      <c r="H8" s="817"/>
      <c r="I8" s="817"/>
      <c r="J8" s="818"/>
      <c r="K8" s="828" t="s">
        <v>57</v>
      </c>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8"/>
      <c r="AO8" s="848" t="s">
        <v>119</v>
      </c>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50"/>
    </row>
    <row r="9" spans="1:90" ht="9.9499999999999993" customHeight="1">
      <c r="B9" s="819"/>
      <c r="C9" s="820"/>
      <c r="D9" s="820"/>
      <c r="E9" s="820"/>
      <c r="F9" s="820"/>
      <c r="G9" s="820"/>
      <c r="H9" s="820"/>
      <c r="I9" s="820"/>
      <c r="J9" s="821"/>
      <c r="K9" s="829"/>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1"/>
      <c r="AO9" s="829"/>
      <c r="AP9" s="820"/>
      <c r="AQ9" s="820"/>
      <c r="AR9" s="820"/>
      <c r="AS9" s="820"/>
      <c r="AT9" s="820"/>
      <c r="AU9" s="820"/>
      <c r="AV9" s="820"/>
      <c r="AW9" s="820"/>
      <c r="AX9" s="820"/>
      <c r="AY9" s="820"/>
      <c r="AZ9" s="820"/>
      <c r="BA9" s="820"/>
      <c r="BB9" s="820"/>
      <c r="BC9" s="820"/>
      <c r="BD9" s="820"/>
      <c r="BE9" s="820"/>
      <c r="BF9" s="820"/>
      <c r="BG9" s="820"/>
      <c r="BH9" s="820"/>
      <c r="BI9" s="820"/>
      <c r="BJ9" s="820"/>
      <c r="BK9" s="820"/>
      <c r="BL9" s="820"/>
      <c r="BM9" s="820"/>
      <c r="BN9" s="820"/>
      <c r="BO9" s="820"/>
      <c r="BP9" s="820"/>
      <c r="BQ9" s="820"/>
      <c r="BR9" s="820"/>
      <c r="BS9" s="820"/>
      <c r="BT9" s="820"/>
      <c r="BU9" s="851"/>
    </row>
    <row r="10" spans="1:90" ht="9.9499999999999993" customHeight="1">
      <c r="B10" s="822" t="s">
        <v>58</v>
      </c>
      <c r="C10" s="823"/>
      <c r="D10" s="823"/>
      <c r="E10" s="823"/>
      <c r="F10" s="823"/>
      <c r="G10" s="823"/>
      <c r="H10" s="823"/>
      <c r="I10" s="823"/>
      <c r="J10" s="824"/>
      <c r="K10" s="830"/>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2"/>
      <c r="AO10" s="852"/>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c r="BQ10" s="853"/>
      <c r="BR10" s="853"/>
      <c r="BS10" s="853"/>
      <c r="BT10" s="853"/>
      <c r="BU10" s="854"/>
    </row>
    <row r="11" spans="1:90" ht="9.9499999999999993" customHeight="1">
      <c r="B11" s="816"/>
      <c r="C11" s="817"/>
      <c r="D11" s="817"/>
      <c r="E11" s="817"/>
      <c r="F11" s="817"/>
      <c r="G11" s="817"/>
      <c r="H11" s="817"/>
      <c r="I11" s="817"/>
      <c r="J11" s="818"/>
      <c r="K11" s="833"/>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5"/>
      <c r="AO11" s="852"/>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4"/>
    </row>
    <row r="12" spans="1:90" ht="9.9499999999999993" customHeight="1">
      <c r="B12" s="816"/>
      <c r="C12" s="817"/>
      <c r="D12" s="817"/>
      <c r="E12" s="817"/>
      <c r="F12" s="817"/>
      <c r="G12" s="817"/>
      <c r="H12" s="817"/>
      <c r="I12" s="817"/>
      <c r="J12" s="818"/>
      <c r="K12" s="833"/>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5"/>
      <c r="AO12" s="852"/>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3"/>
      <c r="BM12" s="853"/>
      <c r="BN12" s="853"/>
      <c r="BO12" s="853"/>
      <c r="BP12" s="853"/>
      <c r="BQ12" s="853"/>
      <c r="BR12" s="853"/>
      <c r="BS12" s="853"/>
      <c r="BT12" s="853"/>
      <c r="BU12" s="854"/>
    </row>
    <row r="13" spans="1:90" ht="9.9499999999999993" customHeight="1" thickBot="1">
      <c r="B13" s="825"/>
      <c r="C13" s="826"/>
      <c r="D13" s="826"/>
      <c r="E13" s="826"/>
      <c r="F13" s="826"/>
      <c r="G13" s="826"/>
      <c r="H13" s="826"/>
      <c r="I13" s="826"/>
      <c r="J13" s="827"/>
      <c r="K13" s="836"/>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8"/>
      <c r="AO13" s="855"/>
      <c r="AP13" s="856"/>
      <c r="AQ13" s="856"/>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7"/>
    </row>
    <row r="14" spans="1:90" ht="15" customHeight="1">
      <c r="B14" s="7" t="s">
        <v>98</v>
      </c>
      <c r="C14" s="46"/>
      <c r="D14" s="46"/>
      <c r="E14" s="46"/>
      <c r="F14" s="46"/>
      <c r="G14" s="46"/>
      <c r="H14" s="46"/>
    </row>
    <row r="15" spans="1:90" ht="15" customHeight="1">
      <c r="B15" s="7"/>
      <c r="C15" s="46"/>
      <c r="D15" s="46"/>
      <c r="E15" s="46"/>
      <c r="F15" s="46"/>
      <c r="G15" s="46"/>
      <c r="H15" s="46"/>
    </row>
    <row r="16" spans="1:90" ht="15" customHeight="1">
      <c r="B16" s="44" t="s">
        <v>359</v>
      </c>
      <c r="C16" s="53"/>
      <c r="D16" s="53"/>
      <c r="E16" s="53"/>
      <c r="F16" s="53"/>
      <c r="G16" s="53"/>
      <c r="H16" s="53"/>
      <c r="AL16" s="44" t="s">
        <v>120</v>
      </c>
    </row>
    <row r="17" spans="2:89" ht="15" customHeight="1" thickBot="1">
      <c r="B17" s="44" t="s">
        <v>59</v>
      </c>
      <c r="Q17" s="44" t="s">
        <v>201</v>
      </c>
      <c r="AF17" s="44" t="s">
        <v>200</v>
      </c>
    </row>
    <row r="18" spans="2:89" ht="18" customHeight="1">
      <c r="B18" s="808" t="s">
        <v>60</v>
      </c>
      <c r="C18" s="806"/>
      <c r="D18" s="806"/>
      <c r="E18" s="806"/>
      <c r="F18" s="806"/>
      <c r="G18" s="806"/>
      <c r="H18" s="806"/>
      <c r="I18" s="806"/>
      <c r="J18" s="806"/>
      <c r="K18" s="809"/>
      <c r="L18" s="810" t="s">
        <v>61</v>
      </c>
      <c r="M18" s="811"/>
      <c r="N18" s="811"/>
      <c r="O18" s="812"/>
      <c r="Q18" s="808" t="s">
        <v>60</v>
      </c>
      <c r="R18" s="806"/>
      <c r="S18" s="806"/>
      <c r="T18" s="806"/>
      <c r="U18" s="806"/>
      <c r="V18" s="806"/>
      <c r="W18" s="806"/>
      <c r="X18" s="806"/>
      <c r="Y18" s="806"/>
      <c r="Z18" s="809"/>
      <c r="AA18" s="810" t="s">
        <v>61</v>
      </c>
      <c r="AB18" s="811"/>
      <c r="AC18" s="811"/>
      <c r="AD18" s="812"/>
      <c r="AF18" s="862"/>
      <c r="AG18" s="863"/>
      <c r="AH18" s="863"/>
      <c r="AI18" s="863"/>
      <c r="AJ18" s="864"/>
      <c r="AK18" s="813" t="s">
        <v>62</v>
      </c>
      <c r="AL18" s="806"/>
      <c r="AM18" s="809"/>
      <c r="AN18" s="813" t="s">
        <v>63</v>
      </c>
      <c r="AO18" s="806"/>
      <c r="AP18" s="809"/>
      <c r="AQ18" s="813" t="s">
        <v>64</v>
      </c>
      <c r="AR18" s="806"/>
      <c r="AS18" s="809"/>
      <c r="AT18" s="813" t="s">
        <v>65</v>
      </c>
      <c r="AU18" s="806"/>
      <c r="AV18" s="809"/>
      <c r="AW18" s="813" t="s">
        <v>66</v>
      </c>
      <c r="AX18" s="806"/>
      <c r="AY18" s="809"/>
      <c r="AZ18" s="813" t="s">
        <v>67</v>
      </c>
      <c r="BA18" s="806"/>
      <c r="BB18" s="807"/>
    </row>
    <row r="19" spans="2:89" ht="18" customHeight="1">
      <c r="B19" s="767" t="s">
        <v>199</v>
      </c>
      <c r="C19" s="768"/>
      <c r="D19" s="768"/>
      <c r="E19" s="768"/>
      <c r="F19" s="768"/>
      <c r="G19" s="768"/>
      <c r="H19" s="768"/>
      <c r="I19" s="768"/>
      <c r="J19" s="768"/>
      <c r="K19" s="768"/>
      <c r="L19" s="769"/>
      <c r="M19" s="296"/>
      <c r="N19" s="296"/>
      <c r="O19" s="297"/>
      <c r="Q19" s="770" t="s">
        <v>198</v>
      </c>
      <c r="R19" s="771"/>
      <c r="S19" s="771"/>
      <c r="T19" s="771"/>
      <c r="U19" s="771"/>
      <c r="V19" s="771"/>
      <c r="W19" s="771"/>
      <c r="X19" s="771"/>
      <c r="Y19" s="771"/>
      <c r="Z19" s="771"/>
      <c r="AA19" s="769"/>
      <c r="AB19" s="296"/>
      <c r="AC19" s="296"/>
      <c r="AD19" s="297"/>
      <c r="AF19" s="785" t="s">
        <v>190</v>
      </c>
      <c r="AG19" s="786"/>
      <c r="AH19" s="786"/>
      <c r="AI19" s="786"/>
      <c r="AJ19" s="787"/>
      <c r="AK19" s="772"/>
      <c r="AL19" s="773"/>
      <c r="AM19" s="774"/>
      <c r="AN19" s="772"/>
      <c r="AO19" s="773"/>
      <c r="AP19" s="774"/>
      <c r="AQ19" s="772"/>
      <c r="AR19" s="773"/>
      <c r="AS19" s="774"/>
      <c r="AT19" s="772"/>
      <c r="AU19" s="773"/>
      <c r="AV19" s="774"/>
      <c r="AW19" s="772"/>
      <c r="AX19" s="773"/>
      <c r="AY19" s="774"/>
      <c r="AZ19" s="772"/>
      <c r="BA19" s="773"/>
      <c r="BB19" s="791"/>
    </row>
    <row r="20" spans="2:89" ht="18" customHeight="1">
      <c r="B20" s="767" t="s">
        <v>197</v>
      </c>
      <c r="C20" s="768"/>
      <c r="D20" s="768"/>
      <c r="E20" s="768"/>
      <c r="F20" s="768"/>
      <c r="G20" s="768"/>
      <c r="H20" s="768"/>
      <c r="I20" s="768"/>
      <c r="J20" s="768"/>
      <c r="K20" s="768"/>
      <c r="L20" s="769"/>
      <c r="M20" s="296"/>
      <c r="N20" s="296"/>
      <c r="O20" s="297"/>
      <c r="Q20" s="770" t="s">
        <v>196</v>
      </c>
      <c r="R20" s="771"/>
      <c r="S20" s="771"/>
      <c r="T20" s="771"/>
      <c r="U20" s="771"/>
      <c r="V20" s="771"/>
      <c r="W20" s="771"/>
      <c r="X20" s="771"/>
      <c r="Y20" s="771"/>
      <c r="Z20" s="771"/>
      <c r="AA20" s="769"/>
      <c r="AB20" s="296"/>
      <c r="AC20" s="296"/>
      <c r="AD20" s="297"/>
      <c r="AF20" s="793"/>
      <c r="AG20" s="794"/>
      <c r="AH20" s="794"/>
      <c r="AI20" s="794"/>
      <c r="AJ20" s="795"/>
      <c r="AK20" s="796"/>
      <c r="AL20" s="797"/>
      <c r="AM20" s="798"/>
      <c r="AN20" s="796"/>
      <c r="AO20" s="797"/>
      <c r="AP20" s="798"/>
      <c r="AQ20" s="796"/>
      <c r="AR20" s="797"/>
      <c r="AS20" s="798"/>
      <c r="AT20" s="796"/>
      <c r="AU20" s="797"/>
      <c r="AV20" s="798"/>
      <c r="AW20" s="796"/>
      <c r="AX20" s="797"/>
      <c r="AY20" s="798"/>
      <c r="AZ20" s="796"/>
      <c r="BA20" s="797"/>
      <c r="BB20" s="799"/>
    </row>
    <row r="21" spans="2:89" ht="18" customHeight="1">
      <c r="B21" s="770" t="s">
        <v>195</v>
      </c>
      <c r="C21" s="771"/>
      <c r="D21" s="771"/>
      <c r="E21" s="771"/>
      <c r="F21" s="771"/>
      <c r="G21" s="771"/>
      <c r="H21" s="771"/>
      <c r="I21" s="771"/>
      <c r="J21" s="771"/>
      <c r="K21" s="771"/>
      <c r="L21" s="769"/>
      <c r="M21" s="296"/>
      <c r="N21" s="296"/>
      <c r="O21" s="297"/>
      <c r="Q21" s="770"/>
      <c r="R21" s="771"/>
      <c r="S21" s="771"/>
      <c r="T21" s="771"/>
      <c r="U21" s="771"/>
      <c r="V21" s="771"/>
      <c r="W21" s="771"/>
      <c r="X21" s="771"/>
      <c r="Y21" s="771"/>
      <c r="Z21" s="771"/>
      <c r="AA21" s="769"/>
      <c r="AB21" s="296"/>
      <c r="AC21" s="296"/>
      <c r="AD21" s="297"/>
      <c r="AF21" s="785" t="s">
        <v>189</v>
      </c>
      <c r="AG21" s="786"/>
      <c r="AH21" s="786"/>
      <c r="AI21" s="786"/>
      <c r="AJ21" s="787"/>
      <c r="AK21" s="772"/>
      <c r="AL21" s="773"/>
      <c r="AM21" s="774"/>
      <c r="AN21" s="772"/>
      <c r="AO21" s="773"/>
      <c r="AP21" s="774"/>
      <c r="AQ21" s="772"/>
      <c r="AR21" s="773"/>
      <c r="AS21" s="774"/>
      <c r="AT21" s="772"/>
      <c r="AU21" s="773"/>
      <c r="AV21" s="774"/>
      <c r="AW21" s="772"/>
      <c r="AX21" s="773"/>
      <c r="AY21" s="774"/>
      <c r="AZ21" s="772"/>
      <c r="BA21" s="773"/>
      <c r="BB21" s="791"/>
    </row>
    <row r="22" spans="2:89" ht="18" customHeight="1" thickBot="1">
      <c r="B22" s="767" t="s">
        <v>194</v>
      </c>
      <c r="C22" s="768"/>
      <c r="D22" s="768"/>
      <c r="E22" s="768"/>
      <c r="F22" s="768"/>
      <c r="G22" s="768"/>
      <c r="H22" s="768"/>
      <c r="I22" s="768"/>
      <c r="J22" s="768"/>
      <c r="K22" s="768"/>
      <c r="L22" s="769"/>
      <c r="M22" s="296"/>
      <c r="N22" s="296"/>
      <c r="O22" s="297"/>
      <c r="Q22" s="770"/>
      <c r="R22" s="771"/>
      <c r="S22" s="771"/>
      <c r="T22" s="771"/>
      <c r="U22" s="771"/>
      <c r="V22" s="771"/>
      <c r="W22" s="771"/>
      <c r="X22" s="771"/>
      <c r="Y22" s="771"/>
      <c r="Z22" s="771"/>
      <c r="AA22" s="769"/>
      <c r="AB22" s="296"/>
      <c r="AC22" s="296"/>
      <c r="AD22" s="297"/>
      <c r="AF22" s="793"/>
      <c r="AG22" s="794"/>
      <c r="AH22" s="794"/>
      <c r="AI22" s="794"/>
      <c r="AJ22" s="795"/>
      <c r="AK22" s="796"/>
      <c r="AL22" s="797"/>
      <c r="AM22" s="798"/>
      <c r="AN22" s="796"/>
      <c r="AO22" s="797"/>
      <c r="AP22" s="798"/>
      <c r="AQ22" s="796"/>
      <c r="AR22" s="797"/>
      <c r="AS22" s="798"/>
      <c r="AT22" s="796"/>
      <c r="AU22" s="797"/>
      <c r="AV22" s="798"/>
      <c r="AW22" s="796"/>
      <c r="AX22" s="797"/>
      <c r="AY22" s="798"/>
      <c r="AZ22" s="796"/>
      <c r="BA22" s="797"/>
      <c r="BB22" s="799"/>
    </row>
    <row r="23" spans="2:89" ht="18" customHeight="1">
      <c r="B23" s="767" t="s">
        <v>193</v>
      </c>
      <c r="C23" s="768"/>
      <c r="D23" s="768"/>
      <c r="E23" s="768"/>
      <c r="F23" s="768"/>
      <c r="G23" s="768"/>
      <c r="H23" s="768"/>
      <c r="I23" s="768"/>
      <c r="J23" s="768"/>
      <c r="K23" s="768"/>
      <c r="L23" s="769"/>
      <c r="M23" s="296"/>
      <c r="N23" s="296"/>
      <c r="O23" s="297"/>
      <c r="Q23" s="770"/>
      <c r="R23" s="771"/>
      <c r="S23" s="771"/>
      <c r="T23" s="771"/>
      <c r="U23" s="771"/>
      <c r="V23" s="771"/>
      <c r="W23" s="771"/>
      <c r="X23" s="771"/>
      <c r="Y23" s="771"/>
      <c r="Z23" s="771"/>
      <c r="AA23" s="769"/>
      <c r="AB23" s="296"/>
      <c r="AC23" s="296"/>
      <c r="AD23" s="297"/>
      <c r="AF23" s="803"/>
      <c r="AG23" s="804"/>
      <c r="AH23" s="804"/>
      <c r="AI23" s="804"/>
      <c r="AJ23" s="805"/>
      <c r="AK23" s="800" t="s">
        <v>192</v>
      </c>
      <c r="AL23" s="801"/>
      <c r="AM23" s="802"/>
      <c r="AN23" s="800" t="s">
        <v>68</v>
      </c>
      <c r="AO23" s="801"/>
      <c r="AP23" s="802"/>
      <c r="AQ23" s="800" t="s">
        <v>69</v>
      </c>
      <c r="AR23" s="801"/>
      <c r="AS23" s="802"/>
      <c r="AT23" s="800" t="s">
        <v>70</v>
      </c>
      <c r="AU23" s="801"/>
      <c r="AV23" s="802"/>
      <c r="AW23" s="800" t="s">
        <v>71</v>
      </c>
      <c r="AX23" s="801"/>
      <c r="AY23" s="802"/>
      <c r="AZ23" s="800" t="s">
        <v>72</v>
      </c>
      <c r="BA23" s="801"/>
      <c r="BB23" s="802"/>
      <c r="BC23" s="806" t="s">
        <v>1</v>
      </c>
      <c r="BD23" s="806"/>
      <c r="BE23" s="807"/>
    </row>
    <row r="24" spans="2:89" ht="18" customHeight="1">
      <c r="B24" s="767" t="s">
        <v>191</v>
      </c>
      <c r="C24" s="768"/>
      <c r="D24" s="768"/>
      <c r="E24" s="768"/>
      <c r="F24" s="768"/>
      <c r="G24" s="768"/>
      <c r="H24" s="768"/>
      <c r="I24" s="768"/>
      <c r="J24" s="768"/>
      <c r="K24" s="768"/>
      <c r="L24" s="769"/>
      <c r="M24" s="296"/>
      <c r="N24" s="296"/>
      <c r="O24" s="297"/>
      <c r="Q24" s="770"/>
      <c r="R24" s="771"/>
      <c r="S24" s="771"/>
      <c r="T24" s="771"/>
      <c r="U24" s="771"/>
      <c r="V24" s="771"/>
      <c r="W24" s="771"/>
      <c r="X24" s="771"/>
      <c r="Y24" s="771"/>
      <c r="Z24" s="771"/>
      <c r="AA24" s="769"/>
      <c r="AB24" s="296"/>
      <c r="AC24" s="296"/>
      <c r="AD24" s="297"/>
      <c r="AF24" s="785" t="s">
        <v>190</v>
      </c>
      <c r="AG24" s="786"/>
      <c r="AH24" s="786"/>
      <c r="AI24" s="786"/>
      <c r="AJ24" s="787"/>
      <c r="AK24" s="772"/>
      <c r="AL24" s="773"/>
      <c r="AM24" s="774"/>
      <c r="AN24" s="772"/>
      <c r="AO24" s="773"/>
      <c r="AP24" s="774"/>
      <c r="AQ24" s="772"/>
      <c r="AR24" s="773"/>
      <c r="AS24" s="774"/>
      <c r="AT24" s="772"/>
      <c r="AU24" s="773"/>
      <c r="AV24" s="774"/>
      <c r="AW24" s="772"/>
      <c r="AX24" s="773"/>
      <c r="AY24" s="774"/>
      <c r="AZ24" s="772"/>
      <c r="BA24" s="773"/>
      <c r="BB24" s="774"/>
      <c r="BC24" s="773">
        <f>SUM(AK19:BB20,AK24:BB25)</f>
        <v>0</v>
      </c>
      <c r="BD24" s="773"/>
      <c r="BE24" s="791"/>
    </row>
    <row r="25" spans="2:89" ht="18" customHeight="1">
      <c r="B25" s="767"/>
      <c r="C25" s="768"/>
      <c r="D25" s="768"/>
      <c r="E25" s="768"/>
      <c r="F25" s="768"/>
      <c r="G25" s="768"/>
      <c r="H25" s="768"/>
      <c r="I25" s="768"/>
      <c r="J25" s="768"/>
      <c r="K25" s="768"/>
      <c r="L25" s="769"/>
      <c r="M25" s="296"/>
      <c r="N25" s="296"/>
      <c r="O25" s="297"/>
      <c r="Q25" s="770"/>
      <c r="R25" s="771"/>
      <c r="S25" s="771"/>
      <c r="T25" s="771"/>
      <c r="U25" s="771"/>
      <c r="V25" s="771"/>
      <c r="W25" s="771"/>
      <c r="X25" s="771"/>
      <c r="Y25" s="771"/>
      <c r="Z25" s="771"/>
      <c r="AA25" s="769"/>
      <c r="AB25" s="296"/>
      <c r="AC25" s="296"/>
      <c r="AD25" s="297"/>
      <c r="AF25" s="793"/>
      <c r="AG25" s="794"/>
      <c r="AH25" s="794"/>
      <c r="AI25" s="794"/>
      <c r="AJ25" s="795"/>
      <c r="AK25" s="796"/>
      <c r="AL25" s="797"/>
      <c r="AM25" s="798"/>
      <c r="AN25" s="796"/>
      <c r="AO25" s="797"/>
      <c r="AP25" s="798"/>
      <c r="AQ25" s="796"/>
      <c r="AR25" s="797"/>
      <c r="AS25" s="798"/>
      <c r="AT25" s="796"/>
      <c r="AU25" s="797"/>
      <c r="AV25" s="798"/>
      <c r="AW25" s="796"/>
      <c r="AX25" s="797"/>
      <c r="AY25" s="798"/>
      <c r="AZ25" s="796"/>
      <c r="BA25" s="797"/>
      <c r="BB25" s="798"/>
      <c r="BC25" s="797"/>
      <c r="BD25" s="797"/>
      <c r="BE25" s="799"/>
    </row>
    <row r="26" spans="2:89" ht="18" customHeight="1">
      <c r="B26" s="767"/>
      <c r="C26" s="768"/>
      <c r="D26" s="768"/>
      <c r="E26" s="768"/>
      <c r="F26" s="768"/>
      <c r="G26" s="768"/>
      <c r="H26" s="768"/>
      <c r="I26" s="768"/>
      <c r="J26" s="768"/>
      <c r="K26" s="768"/>
      <c r="L26" s="769"/>
      <c r="M26" s="296"/>
      <c r="N26" s="296"/>
      <c r="O26" s="297"/>
      <c r="Q26" s="770"/>
      <c r="R26" s="771"/>
      <c r="S26" s="771"/>
      <c r="T26" s="771"/>
      <c r="U26" s="771"/>
      <c r="V26" s="771"/>
      <c r="W26" s="771"/>
      <c r="X26" s="771"/>
      <c r="Y26" s="771"/>
      <c r="Z26" s="771"/>
      <c r="AA26" s="769"/>
      <c r="AB26" s="296"/>
      <c r="AC26" s="296"/>
      <c r="AD26" s="297"/>
      <c r="AF26" s="785" t="s">
        <v>189</v>
      </c>
      <c r="AG26" s="786"/>
      <c r="AH26" s="786"/>
      <c r="AI26" s="786"/>
      <c r="AJ26" s="787"/>
      <c r="AK26" s="772"/>
      <c r="AL26" s="773"/>
      <c r="AM26" s="774"/>
      <c r="AN26" s="772"/>
      <c r="AO26" s="773"/>
      <c r="AP26" s="774"/>
      <c r="AQ26" s="772"/>
      <c r="AR26" s="773"/>
      <c r="AS26" s="774"/>
      <c r="AT26" s="772"/>
      <c r="AU26" s="773"/>
      <c r="AV26" s="774"/>
      <c r="AW26" s="772"/>
      <c r="AX26" s="773"/>
      <c r="AY26" s="774"/>
      <c r="AZ26" s="772"/>
      <c r="BA26" s="773"/>
      <c r="BB26" s="774"/>
      <c r="BC26" s="773">
        <f>SUM(AK21:BB22,AK26:BB27)</f>
        <v>0</v>
      </c>
      <c r="BD26" s="773"/>
      <c r="BE26" s="791"/>
    </row>
    <row r="27" spans="2:89" ht="18" customHeight="1" thickBot="1">
      <c r="B27" s="767"/>
      <c r="C27" s="768"/>
      <c r="D27" s="768"/>
      <c r="E27" s="768"/>
      <c r="F27" s="768"/>
      <c r="G27" s="768"/>
      <c r="H27" s="768"/>
      <c r="I27" s="768"/>
      <c r="J27" s="768"/>
      <c r="K27" s="768"/>
      <c r="L27" s="769"/>
      <c r="M27" s="296"/>
      <c r="N27" s="296"/>
      <c r="O27" s="297"/>
      <c r="Q27" s="770"/>
      <c r="R27" s="771"/>
      <c r="S27" s="771"/>
      <c r="T27" s="771"/>
      <c r="U27" s="771"/>
      <c r="V27" s="771"/>
      <c r="W27" s="771"/>
      <c r="X27" s="771"/>
      <c r="Y27" s="771"/>
      <c r="Z27" s="771"/>
      <c r="AA27" s="769"/>
      <c r="AB27" s="296"/>
      <c r="AC27" s="296"/>
      <c r="AD27" s="297"/>
      <c r="AF27" s="788"/>
      <c r="AG27" s="789"/>
      <c r="AH27" s="789"/>
      <c r="AI27" s="789"/>
      <c r="AJ27" s="790"/>
      <c r="AK27" s="775"/>
      <c r="AL27" s="776"/>
      <c r="AM27" s="777"/>
      <c r="AN27" s="775"/>
      <c r="AO27" s="776"/>
      <c r="AP27" s="777"/>
      <c r="AQ27" s="775"/>
      <c r="AR27" s="776"/>
      <c r="AS27" s="777"/>
      <c r="AT27" s="775"/>
      <c r="AU27" s="776"/>
      <c r="AV27" s="777"/>
      <c r="AW27" s="775"/>
      <c r="AX27" s="776"/>
      <c r="AY27" s="777"/>
      <c r="AZ27" s="775"/>
      <c r="BA27" s="776"/>
      <c r="BB27" s="777"/>
      <c r="BC27" s="776"/>
      <c r="BD27" s="776"/>
      <c r="BE27" s="792"/>
    </row>
    <row r="28" spans="2:89" ht="18" customHeight="1" thickBot="1">
      <c r="B28" s="767"/>
      <c r="C28" s="768"/>
      <c r="D28" s="768"/>
      <c r="E28" s="768"/>
      <c r="F28" s="768"/>
      <c r="G28" s="768"/>
      <c r="H28" s="768"/>
      <c r="I28" s="768"/>
      <c r="J28" s="768"/>
      <c r="K28" s="768"/>
      <c r="L28" s="769"/>
      <c r="M28" s="296"/>
      <c r="N28" s="296"/>
      <c r="O28" s="297"/>
      <c r="Q28" s="770"/>
      <c r="R28" s="771"/>
      <c r="S28" s="771"/>
      <c r="T28" s="771"/>
      <c r="U28" s="771"/>
      <c r="V28" s="771"/>
      <c r="W28" s="771"/>
      <c r="X28" s="771"/>
      <c r="Y28" s="771"/>
      <c r="Z28" s="771"/>
      <c r="AA28" s="769"/>
      <c r="AB28" s="296"/>
      <c r="AC28" s="296"/>
      <c r="AD28" s="297"/>
    </row>
    <row r="29" spans="2:89" ht="18" customHeight="1">
      <c r="B29" s="767"/>
      <c r="C29" s="768"/>
      <c r="D29" s="768"/>
      <c r="E29" s="768"/>
      <c r="F29" s="768"/>
      <c r="G29" s="768"/>
      <c r="H29" s="768"/>
      <c r="I29" s="768"/>
      <c r="J29" s="768"/>
      <c r="K29" s="768"/>
      <c r="L29" s="769"/>
      <c r="M29" s="296"/>
      <c r="N29" s="296"/>
      <c r="O29" s="297"/>
      <c r="Q29" s="770"/>
      <c r="R29" s="771"/>
      <c r="S29" s="771"/>
      <c r="T29" s="771"/>
      <c r="U29" s="771"/>
      <c r="V29" s="771"/>
      <c r="W29" s="771"/>
      <c r="X29" s="771"/>
      <c r="Y29" s="771"/>
      <c r="Z29" s="771"/>
      <c r="AA29" s="769"/>
      <c r="AB29" s="296"/>
      <c r="AC29" s="296"/>
      <c r="AD29" s="297"/>
      <c r="AF29" s="782" t="s">
        <v>99</v>
      </c>
      <c r="AG29" s="750"/>
      <c r="AH29" s="750"/>
      <c r="AI29" s="750"/>
      <c r="AJ29" s="750"/>
      <c r="AK29" s="750"/>
      <c r="AL29" s="750"/>
      <c r="AM29" s="750"/>
      <c r="AN29" s="750"/>
      <c r="AO29" s="758" t="s">
        <v>34</v>
      </c>
      <c r="AP29" s="759"/>
      <c r="AQ29" s="759"/>
      <c r="AR29" s="759"/>
      <c r="AS29" s="759"/>
      <c r="AT29" s="759"/>
      <c r="AU29" s="749" t="s">
        <v>121</v>
      </c>
      <c r="AV29" s="750"/>
      <c r="AW29" s="750"/>
      <c r="AX29" s="750"/>
      <c r="AY29" s="750"/>
      <c r="AZ29" s="750"/>
      <c r="BA29" s="750"/>
      <c r="BB29" s="750"/>
      <c r="BC29" s="751"/>
      <c r="BD29" s="758" t="s">
        <v>34</v>
      </c>
      <c r="BE29" s="759"/>
      <c r="BF29" s="759"/>
      <c r="BG29" s="759"/>
      <c r="BH29" s="759"/>
      <c r="BI29" s="760"/>
    </row>
    <row r="30" spans="2:89" ht="18" customHeight="1">
      <c r="B30" s="767"/>
      <c r="C30" s="768"/>
      <c r="D30" s="768"/>
      <c r="E30" s="768"/>
      <c r="F30" s="768"/>
      <c r="G30" s="768"/>
      <c r="H30" s="768"/>
      <c r="I30" s="768"/>
      <c r="J30" s="768"/>
      <c r="K30" s="768"/>
      <c r="L30" s="769"/>
      <c r="M30" s="296"/>
      <c r="N30" s="296"/>
      <c r="O30" s="297"/>
      <c r="Q30" s="770"/>
      <c r="R30" s="771"/>
      <c r="S30" s="771"/>
      <c r="T30" s="771"/>
      <c r="U30" s="771"/>
      <c r="V30" s="771"/>
      <c r="W30" s="771"/>
      <c r="X30" s="771"/>
      <c r="Y30" s="771"/>
      <c r="Z30" s="771"/>
      <c r="AA30" s="769"/>
      <c r="AB30" s="296"/>
      <c r="AC30" s="296"/>
      <c r="AD30" s="297"/>
      <c r="AF30" s="783"/>
      <c r="AG30" s="753"/>
      <c r="AH30" s="753"/>
      <c r="AI30" s="753"/>
      <c r="AJ30" s="753"/>
      <c r="AK30" s="753"/>
      <c r="AL30" s="753"/>
      <c r="AM30" s="753"/>
      <c r="AN30" s="753"/>
      <c r="AO30" s="761"/>
      <c r="AP30" s="762"/>
      <c r="AQ30" s="762"/>
      <c r="AR30" s="762"/>
      <c r="AS30" s="762"/>
      <c r="AT30" s="762"/>
      <c r="AU30" s="752"/>
      <c r="AV30" s="753"/>
      <c r="AW30" s="753"/>
      <c r="AX30" s="753"/>
      <c r="AY30" s="753"/>
      <c r="AZ30" s="753"/>
      <c r="BA30" s="753"/>
      <c r="BB30" s="753"/>
      <c r="BC30" s="754"/>
      <c r="BD30" s="761"/>
      <c r="BE30" s="762"/>
      <c r="BF30" s="762"/>
      <c r="BG30" s="762"/>
      <c r="BH30" s="762"/>
      <c r="BI30" s="763"/>
    </row>
    <row r="31" spans="2:89" ht="18" customHeight="1">
      <c r="B31" s="767" t="s">
        <v>38</v>
      </c>
      <c r="C31" s="768"/>
      <c r="D31" s="768"/>
      <c r="E31" s="768"/>
      <c r="F31" s="768"/>
      <c r="G31" s="768"/>
      <c r="H31" s="768"/>
      <c r="I31" s="768"/>
      <c r="J31" s="768"/>
      <c r="K31" s="768"/>
      <c r="L31" s="769"/>
      <c r="M31" s="296"/>
      <c r="N31" s="296"/>
      <c r="O31" s="297"/>
      <c r="Q31" s="770" t="s">
        <v>38</v>
      </c>
      <c r="R31" s="771"/>
      <c r="S31" s="771"/>
      <c r="T31" s="771"/>
      <c r="U31" s="771"/>
      <c r="V31" s="771"/>
      <c r="W31" s="771"/>
      <c r="X31" s="771"/>
      <c r="Y31" s="771"/>
      <c r="Z31" s="771"/>
      <c r="AA31" s="769"/>
      <c r="AB31" s="296"/>
      <c r="AC31" s="296"/>
      <c r="AD31" s="297"/>
      <c r="AF31" s="783"/>
      <c r="AG31" s="753"/>
      <c r="AH31" s="753"/>
      <c r="AI31" s="753"/>
      <c r="AJ31" s="753"/>
      <c r="AK31" s="753"/>
      <c r="AL31" s="753"/>
      <c r="AM31" s="753"/>
      <c r="AN31" s="753"/>
      <c r="AO31" s="761"/>
      <c r="AP31" s="762"/>
      <c r="AQ31" s="762"/>
      <c r="AR31" s="762"/>
      <c r="AS31" s="762"/>
      <c r="AT31" s="762"/>
      <c r="AU31" s="752"/>
      <c r="AV31" s="753"/>
      <c r="AW31" s="753"/>
      <c r="AX31" s="753"/>
      <c r="AY31" s="753"/>
      <c r="AZ31" s="753"/>
      <c r="BA31" s="753"/>
      <c r="BB31" s="753"/>
      <c r="BC31" s="754"/>
      <c r="BD31" s="761"/>
      <c r="BE31" s="762"/>
      <c r="BF31" s="762"/>
      <c r="BG31" s="762"/>
      <c r="BH31" s="762"/>
      <c r="BI31" s="763"/>
    </row>
    <row r="32" spans="2:89" ht="18" customHeight="1" thickBot="1">
      <c r="B32" s="778" t="s">
        <v>17</v>
      </c>
      <c r="C32" s="779"/>
      <c r="D32" s="779"/>
      <c r="E32" s="779"/>
      <c r="F32" s="779"/>
      <c r="G32" s="779"/>
      <c r="H32" s="779"/>
      <c r="I32" s="779"/>
      <c r="J32" s="779"/>
      <c r="K32" s="780"/>
      <c r="L32" s="781">
        <f>SUM(L19:O31)</f>
        <v>0</v>
      </c>
      <c r="M32" s="322"/>
      <c r="N32" s="322"/>
      <c r="O32" s="323"/>
      <c r="Q32" s="778" t="s">
        <v>17</v>
      </c>
      <c r="R32" s="779"/>
      <c r="S32" s="779"/>
      <c r="T32" s="779"/>
      <c r="U32" s="779"/>
      <c r="V32" s="779"/>
      <c r="W32" s="779"/>
      <c r="X32" s="779"/>
      <c r="Y32" s="779"/>
      <c r="Z32" s="780"/>
      <c r="AA32" s="781">
        <f>SUM(AA19:AD31)</f>
        <v>0</v>
      </c>
      <c r="AB32" s="322"/>
      <c r="AC32" s="322"/>
      <c r="AD32" s="323"/>
      <c r="AF32" s="784"/>
      <c r="AG32" s="756"/>
      <c r="AH32" s="756"/>
      <c r="AI32" s="756"/>
      <c r="AJ32" s="756"/>
      <c r="AK32" s="756"/>
      <c r="AL32" s="756"/>
      <c r="AM32" s="756"/>
      <c r="AN32" s="756"/>
      <c r="AO32" s="764"/>
      <c r="AP32" s="765"/>
      <c r="AQ32" s="765"/>
      <c r="AR32" s="765"/>
      <c r="AS32" s="765"/>
      <c r="AT32" s="765"/>
      <c r="AU32" s="755"/>
      <c r="AV32" s="756"/>
      <c r="AW32" s="756"/>
      <c r="AX32" s="756"/>
      <c r="AY32" s="756"/>
      <c r="AZ32" s="756"/>
      <c r="BA32" s="756"/>
      <c r="BB32" s="756"/>
      <c r="BC32" s="757"/>
      <c r="BD32" s="764"/>
      <c r="BE32" s="765"/>
      <c r="BF32" s="765"/>
      <c r="BG32" s="765"/>
      <c r="BH32" s="765"/>
      <c r="BI32" s="766"/>
      <c r="CH32" s="54"/>
      <c r="CI32" s="54"/>
      <c r="CJ32" s="54"/>
      <c r="CK32" s="54"/>
    </row>
    <row r="33" spans="2:89" ht="18" customHeight="1">
      <c r="B33" s="865" t="s">
        <v>340</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U33" s="63"/>
      <c r="CH33" s="54"/>
      <c r="CI33" s="54"/>
      <c r="CJ33" s="54"/>
      <c r="CK33" s="54"/>
    </row>
  </sheetData>
  <mergeCells count="126">
    <mergeCell ref="AQ19:AS20"/>
    <mergeCell ref="AT19:AV20"/>
    <mergeCell ref="B33:BI33"/>
    <mergeCell ref="AK19:AM20"/>
    <mergeCell ref="B19:K19"/>
    <mergeCell ref="L19:O19"/>
    <mergeCell ref="Q19:Z19"/>
    <mergeCell ref="AA19:AD19"/>
    <mergeCell ref="AF19:AJ20"/>
    <mergeCell ref="AW19:AY20"/>
    <mergeCell ref="AZ19:BB20"/>
    <mergeCell ref="AN19:AP20"/>
    <mergeCell ref="AZ21:BB22"/>
    <mergeCell ref="B22:K22"/>
    <mergeCell ref="L22:O22"/>
    <mergeCell ref="Q22:Z22"/>
    <mergeCell ref="AA22:AD22"/>
    <mergeCell ref="AF21:AJ22"/>
    <mergeCell ref="AK21:AM22"/>
    <mergeCell ref="AN21:AP22"/>
    <mergeCell ref="AQ21:AS22"/>
    <mergeCell ref="AT21:AV22"/>
    <mergeCell ref="AW21:AY22"/>
    <mergeCell ref="B21:K21"/>
    <mergeCell ref="AN18:AP18"/>
    <mergeCell ref="AQ18:AS18"/>
    <mergeCell ref="AT18:AV18"/>
    <mergeCell ref="AW18:AY18"/>
    <mergeCell ref="AZ18:BB18"/>
    <mergeCell ref="B4:K4"/>
    <mergeCell ref="B8:J9"/>
    <mergeCell ref="B10:J13"/>
    <mergeCell ref="K8:AN9"/>
    <mergeCell ref="K10:AN13"/>
    <mergeCell ref="L4:P4"/>
    <mergeCell ref="Q4:X4"/>
    <mergeCell ref="Y4:AP4"/>
    <mergeCell ref="B7:J7"/>
    <mergeCell ref="K7:AN7"/>
    <mergeCell ref="AO8:BU9"/>
    <mergeCell ref="AO10:BU13"/>
    <mergeCell ref="BE4:BK4"/>
    <mergeCell ref="BL4:BU4"/>
    <mergeCell ref="AV4:BD4"/>
    <mergeCell ref="AQ4:AU4"/>
    <mergeCell ref="AF18:AJ18"/>
    <mergeCell ref="AK18:AM18"/>
    <mergeCell ref="L21:O21"/>
    <mergeCell ref="B20:K20"/>
    <mergeCell ref="L20:O20"/>
    <mergeCell ref="Q20:Z20"/>
    <mergeCell ref="AA20:AD20"/>
    <mergeCell ref="B18:K18"/>
    <mergeCell ref="L18:O18"/>
    <mergeCell ref="Q18:Z18"/>
    <mergeCell ref="AA18:AD18"/>
    <mergeCell ref="Q21:Z21"/>
    <mergeCell ref="AA21:AD21"/>
    <mergeCell ref="AT23:AV23"/>
    <mergeCell ref="AW23:AY23"/>
    <mergeCell ref="AZ23:BB23"/>
    <mergeCell ref="Q23:Z23"/>
    <mergeCell ref="AA23:AD23"/>
    <mergeCell ref="AF23:AJ23"/>
    <mergeCell ref="BC23:BE23"/>
    <mergeCell ref="AK23:AM23"/>
    <mergeCell ref="AN23:AP23"/>
    <mergeCell ref="B23:K23"/>
    <mergeCell ref="L23:O23"/>
    <mergeCell ref="AQ26:AS27"/>
    <mergeCell ref="AT26:AV27"/>
    <mergeCell ref="AW26:AY27"/>
    <mergeCell ref="AZ26:BB27"/>
    <mergeCell ref="BC26:BE27"/>
    <mergeCell ref="B25:K25"/>
    <mergeCell ref="L25:O25"/>
    <mergeCell ref="Q25:Z25"/>
    <mergeCell ref="AA25:AD25"/>
    <mergeCell ref="B24:K24"/>
    <mergeCell ref="L24:O24"/>
    <mergeCell ref="Q24:Z24"/>
    <mergeCell ref="AA24:AD24"/>
    <mergeCell ref="AF24:AJ25"/>
    <mergeCell ref="AK24:AM25"/>
    <mergeCell ref="AN24:AP25"/>
    <mergeCell ref="AQ24:AS25"/>
    <mergeCell ref="AT24:AV25"/>
    <mergeCell ref="AW24:AY25"/>
    <mergeCell ref="AZ24:BB25"/>
    <mergeCell ref="BC24:BE25"/>
    <mergeCell ref="AQ23:AS23"/>
    <mergeCell ref="AA29:AD29"/>
    <mergeCell ref="AK26:AM27"/>
    <mergeCell ref="B27:K27"/>
    <mergeCell ref="L27:O27"/>
    <mergeCell ref="Q27:Z27"/>
    <mergeCell ref="AA27:AD27"/>
    <mergeCell ref="B26:K26"/>
    <mergeCell ref="L26:O26"/>
    <mergeCell ref="Q26:Z26"/>
    <mergeCell ref="AA26:AD26"/>
    <mergeCell ref="AF26:AJ27"/>
    <mergeCell ref="AU29:BC32"/>
    <mergeCell ref="BD29:BI32"/>
    <mergeCell ref="B30:K30"/>
    <mergeCell ref="L30:O30"/>
    <mergeCell ref="Q30:Z30"/>
    <mergeCell ref="AA30:AD30"/>
    <mergeCell ref="B31:K31"/>
    <mergeCell ref="L31:O31"/>
    <mergeCell ref="AN26:AP27"/>
    <mergeCell ref="Q31:Z31"/>
    <mergeCell ref="AA31:AD31"/>
    <mergeCell ref="B32:K32"/>
    <mergeCell ref="L32:O32"/>
    <mergeCell ref="Q32:Z32"/>
    <mergeCell ref="AA32:AD32"/>
    <mergeCell ref="AF29:AN32"/>
    <mergeCell ref="AO29:AT32"/>
    <mergeCell ref="B28:K28"/>
    <mergeCell ref="L28:O28"/>
    <mergeCell ref="Q28:Z28"/>
    <mergeCell ref="AA28:AD28"/>
    <mergeCell ref="B29:K29"/>
    <mergeCell ref="L29:O29"/>
    <mergeCell ref="Q29:Z29"/>
  </mergeCells>
  <phoneticPr fontId="1"/>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1"/>
  <sheetViews>
    <sheetView view="pageBreakPreview" zoomScaleNormal="100" zoomScaleSheetLayoutView="100" workbookViewId="0">
      <selection activeCell="AA8" sqref="AA8:BR8"/>
    </sheetView>
  </sheetViews>
  <sheetFormatPr defaultColWidth="1.875" defaultRowHeight="15" customHeight="1"/>
  <cols>
    <col min="1" max="16384" width="1.875" style="44"/>
  </cols>
  <sheetData>
    <row r="1" spans="1:73" ht="14.25" thickBot="1">
      <c r="A1" s="1"/>
      <c r="B1" s="1" t="s">
        <v>360</v>
      </c>
      <c r="C1" s="1"/>
      <c r="D1" s="1"/>
      <c r="E1" s="1"/>
      <c r="F1" s="1"/>
      <c r="G1" s="1"/>
      <c r="H1" s="43"/>
      <c r="I1" s="43"/>
      <c r="J1" s="43"/>
      <c r="K1" s="43"/>
      <c r="BU1" s="47" t="s">
        <v>339</v>
      </c>
    </row>
    <row r="2" spans="1:73" ht="20.25" customHeight="1">
      <c r="A2" s="1"/>
      <c r="B2" s="966" t="s">
        <v>85</v>
      </c>
      <c r="C2" s="967"/>
      <c r="D2" s="967"/>
      <c r="E2" s="967"/>
      <c r="F2" s="967"/>
      <c r="G2" s="967"/>
      <c r="H2" s="967"/>
      <c r="I2" s="968"/>
      <c r="J2" s="969" t="s">
        <v>175</v>
      </c>
      <c r="K2" s="970"/>
      <c r="L2" s="970"/>
      <c r="M2" s="970"/>
      <c r="N2" s="970"/>
      <c r="O2" s="970"/>
      <c r="P2" s="970"/>
      <c r="Q2" s="970"/>
      <c r="R2" s="970"/>
      <c r="S2" s="970"/>
      <c r="T2" s="970"/>
      <c r="U2" s="970"/>
      <c r="V2" s="970"/>
      <c r="W2" s="970"/>
      <c r="X2" s="970"/>
      <c r="Y2" s="970"/>
      <c r="Z2" s="970"/>
      <c r="AA2" s="971"/>
      <c r="AB2" s="975" t="s">
        <v>86</v>
      </c>
      <c r="AC2" s="967"/>
      <c r="AD2" s="967"/>
      <c r="AE2" s="967"/>
      <c r="AF2" s="967"/>
      <c r="AG2" s="967"/>
      <c r="AH2" s="967"/>
      <c r="AI2" s="967"/>
      <c r="AJ2" s="967"/>
      <c r="AK2" s="967"/>
      <c r="AL2" s="967"/>
      <c r="AM2" s="967"/>
      <c r="AN2" s="967"/>
      <c r="AO2" s="967"/>
      <c r="AP2" s="967"/>
      <c r="AQ2" s="968"/>
      <c r="AR2" s="975" t="s">
        <v>87</v>
      </c>
      <c r="AS2" s="967"/>
      <c r="AT2" s="967"/>
      <c r="AU2" s="967"/>
      <c r="AV2" s="967"/>
      <c r="AW2" s="967"/>
      <c r="AX2" s="967"/>
      <c r="AY2" s="967"/>
      <c r="AZ2" s="967"/>
      <c r="BA2" s="967"/>
      <c r="BB2" s="967"/>
      <c r="BC2" s="967"/>
      <c r="BD2" s="967"/>
      <c r="BE2" s="967"/>
      <c r="BF2" s="967"/>
      <c r="BG2" s="968"/>
      <c r="BH2" s="313" t="s">
        <v>116</v>
      </c>
      <c r="BI2" s="314"/>
      <c r="BJ2" s="314"/>
      <c r="BK2" s="314"/>
      <c r="BL2" s="317"/>
      <c r="BM2" s="301" t="s">
        <v>88</v>
      </c>
      <c r="BN2" s="302"/>
      <c r="BO2" s="302"/>
      <c r="BP2" s="302"/>
      <c r="BQ2" s="949"/>
      <c r="BR2" s="953" t="s">
        <v>176</v>
      </c>
      <c r="BS2" s="954"/>
      <c r="BT2" s="954"/>
      <c r="BU2" s="955"/>
    </row>
    <row r="3" spans="1:73" ht="20.25" customHeight="1">
      <c r="A3" s="1"/>
      <c r="B3" s="959" t="s">
        <v>25</v>
      </c>
      <c r="C3" s="960"/>
      <c r="D3" s="960"/>
      <c r="E3" s="960"/>
      <c r="F3" s="960" t="s">
        <v>26</v>
      </c>
      <c r="G3" s="960"/>
      <c r="H3" s="960"/>
      <c r="I3" s="961"/>
      <c r="J3" s="972"/>
      <c r="K3" s="973"/>
      <c r="L3" s="973"/>
      <c r="M3" s="973"/>
      <c r="N3" s="973"/>
      <c r="O3" s="973"/>
      <c r="P3" s="973"/>
      <c r="Q3" s="973"/>
      <c r="R3" s="973"/>
      <c r="S3" s="973"/>
      <c r="T3" s="973"/>
      <c r="U3" s="973"/>
      <c r="V3" s="973"/>
      <c r="W3" s="973"/>
      <c r="X3" s="973"/>
      <c r="Y3" s="973"/>
      <c r="Z3" s="973"/>
      <c r="AA3" s="974"/>
      <c r="AB3" s="976"/>
      <c r="AC3" s="977"/>
      <c r="AD3" s="977"/>
      <c r="AE3" s="977"/>
      <c r="AF3" s="977"/>
      <c r="AG3" s="977"/>
      <c r="AH3" s="977"/>
      <c r="AI3" s="977"/>
      <c r="AJ3" s="977"/>
      <c r="AK3" s="977"/>
      <c r="AL3" s="977"/>
      <c r="AM3" s="977"/>
      <c r="AN3" s="977"/>
      <c r="AO3" s="977"/>
      <c r="AP3" s="977"/>
      <c r="AQ3" s="978"/>
      <c r="AR3" s="976"/>
      <c r="AS3" s="977"/>
      <c r="AT3" s="977"/>
      <c r="AU3" s="977"/>
      <c r="AV3" s="977"/>
      <c r="AW3" s="977"/>
      <c r="AX3" s="977"/>
      <c r="AY3" s="977"/>
      <c r="AZ3" s="977"/>
      <c r="BA3" s="977"/>
      <c r="BB3" s="977"/>
      <c r="BC3" s="977"/>
      <c r="BD3" s="977"/>
      <c r="BE3" s="977"/>
      <c r="BF3" s="977"/>
      <c r="BG3" s="978"/>
      <c r="BH3" s="315"/>
      <c r="BI3" s="316"/>
      <c r="BJ3" s="316"/>
      <c r="BK3" s="316"/>
      <c r="BL3" s="318"/>
      <c r="BM3" s="950"/>
      <c r="BN3" s="951"/>
      <c r="BO3" s="951"/>
      <c r="BP3" s="951"/>
      <c r="BQ3" s="952"/>
      <c r="BR3" s="956"/>
      <c r="BS3" s="957"/>
      <c r="BT3" s="957"/>
      <c r="BU3" s="958"/>
    </row>
    <row r="4" spans="1:73" ht="18.75" customHeight="1">
      <c r="A4" s="1"/>
      <c r="B4" s="962"/>
      <c r="C4" s="963"/>
      <c r="D4" s="963"/>
      <c r="E4" s="963"/>
      <c r="F4" s="963"/>
      <c r="G4" s="963"/>
      <c r="H4" s="963"/>
      <c r="I4" s="964"/>
      <c r="J4" s="965"/>
      <c r="K4" s="965"/>
      <c r="L4" s="965"/>
      <c r="M4" s="965"/>
      <c r="N4" s="965"/>
      <c r="O4" s="965"/>
      <c r="P4" s="965"/>
      <c r="Q4" s="965"/>
      <c r="R4" s="965"/>
      <c r="S4" s="965"/>
      <c r="T4" s="965"/>
      <c r="U4" s="965"/>
      <c r="V4" s="965"/>
      <c r="W4" s="965"/>
      <c r="X4" s="965"/>
      <c r="Y4" s="965"/>
      <c r="Z4" s="965"/>
      <c r="AA4" s="965"/>
      <c r="AB4" s="830"/>
      <c r="AC4" s="831"/>
      <c r="AD4" s="831"/>
      <c r="AE4" s="831"/>
      <c r="AF4" s="831"/>
      <c r="AG4" s="831"/>
      <c r="AH4" s="831"/>
      <c r="AI4" s="831"/>
      <c r="AJ4" s="831"/>
      <c r="AK4" s="831"/>
      <c r="AL4" s="831"/>
      <c r="AM4" s="831"/>
      <c r="AN4" s="831"/>
      <c r="AO4" s="831"/>
      <c r="AP4" s="831"/>
      <c r="AQ4" s="832"/>
      <c r="AR4" s="830"/>
      <c r="AS4" s="831"/>
      <c r="AT4" s="831"/>
      <c r="AU4" s="831"/>
      <c r="AV4" s="831"/>
      <c r="AW4" s="831"/>
      <c r="AX4" s="831"/>
      <c r="AY4" s="831"/>
      <c r="AZ4" s="831"/>
      <c r="BA4" s="831"/>
      <c r="BB4" s="831"/>
      <c r="BC4" s="831"/>
      <c r="BD4" s="831"/>
      <c r="BE4" s="831"/>
      <c r="BF4" s="831"/>
      <c r="BG4" s="832"/>
      <c r="BH4" s="932" t="s">
        <v>117</v>
      </c>
      <c r="BI4" s="932"/>
      <c r="BJ4" s="932"/>
      <c r="BK4" s="932"/>
      <c r="BL4" s="933"/>
      <c r="BM4" s="930" t="s">
        <v>118</v>
      </c>
      <c r="BN4" s="930"/>
      <c r="BO4" s="930"/>
      <c r="BP4" s="930"/>
      <c r="BQ4" s="930"/>
      <c r="BR4" s="979" t="s">
        <v>24</v>
      </c>
      <c r="BS4" s="979"/>
      <c r="BT4" s="979"/>
      <c r="BU4" s="980"/>
    </row>
    <row r="5" spans="1:73" ht="18.75" customHeight="1">
      <c r="A5" s="1"/>
      <c r="B5" s="926"/>
      <c r="C5" s="927"/>
      <c r="D5" s="927"/>
      <c r="E5" s="927"/>
      <c r="F5" s="325"/>
      <c r="G5" s="325"/>
      <c r="H5" s="325"/>
      <c r="I5" s="326"/>
      <c r="J5" s="936"/>
      <c r="K5" s="936"/>
      <c r="L5" s="936"/>
      <c r="M5" s="936"/>
      <c r="N5" s="936"/>
      <c r="O5" s="936"/>
      <c r="P5" s="936"/>
      <c r="Q5" s="936"/>
      <c r="R5" s="936"/>
      <c r="S5" s="936"/>
      <c r="T5" s="936"/>
      <c r="U5" s="936"/>
      <c r="V5" s="936"/>
      <c r="W5" s="936"/>
      <c r="X5" s="936"/>
      <c r="Y5" s="936"/>
      <c r="Z5" s="936"/>
      <c r="AA5" s="936"/>
      <c r="AB5" s="920"/>
      <c r="AC5" s="921"/>
      <c r="AD5" s="921"/>
      <c r="AE5" s="921"/>
      <c r="AF5" s="921"/>
      <c r="AG5" s="921"/>
      <c r="AH5" s="921"/>
      <c r="AI5" s="921"/>
      <c r="AJ5" s="921"/>
      <c r="AK5" s="921"/>
      <c r="AL5" s="921"/>
      <c r="AM5" s="921"/>
      <c r="AN5" s="921"/>
      <c r="AO5" s="921"/>
      <c r="AP5" s="921"/>
      <c r="AQ5" s="922"/>
      <c r="AR5" s="920"/>
      <c r="AS5" s="921"/>
      <c r="AT5" s="921"/>
      <c r="AU5" s="921"/>
      <c r="AV5" s="921"/>
      <c r="AW5" s="921"/>
      <c r="AX5" s="921"/>
      <c r="AY5" s="921"/>
      <c r="AZ5" s="921"/>
      <c r="BA5" s="921"/>
      <c r="BB5" s="921"/>
      <c r="BC5" s="921"/>
      <c r="BD5" s="921"/>
      <c r="BE5" s="921"/>
      <c r="BF5" s="921"/>
      <c r="BG5" s="922"/>
      <c r="BH5" s="934"/>
      <c r="BI5" s="934"/>
      <c r="BJ5" s="934"/>
      <c r="BK5" s="934"/>
      <c r="BL5" s="935"/>
      <c r="BM5" s="931"/>
      <c r="BN5" s="931"/>
      <c r="BO5" s="931"/>
      <c r="BP5" s="931"/>
      <c r="BQ5" s="931"/>
      <c r="BR5" s="941"/>
      <c r="BS5" s="941"/>
      <c r="BT5" s="941"/>
      <c r="BU5" s="942"/>
    </row>
    <row r="6" spans="1:73" ht="18.75" customHeight="1">
      <c r="A6" s="1"/>
      <c r="B6" s="923"/>
      <c r="C6" s="924"/>
      <c r="D6" s="924"/>
      <c r="E6" s="924"/>
      <c r="F6" s="924"/>
      <c r="G6" s="924"/>
      <c r="H6" s="924"/>
      <c r="I6" s="925"/>
      <c r="J6" s="919"/>
      <c r="K6" s="919"/>
      <c r="L6" s="919"/>
      <c r="M6" s="919"/>
      <c r="N6" s="919"/>
      <c r="O6" s="919"/>
      <c r="P6" s="919"/>
      <c r="Q6" s="919"/>
      <c r="R6" s="919"/>
      <c r="S6" s="919"/>
      <c r="T6" s="919"/>
      <c r="U6" s="919"/>
      <c r="V6" s="919"/>
      <c r="W6" s="919"/>
      <c r="X6" s="919"/>
      <c r="Y6" s="919"/>
      <c r="Z6" s="919"/>
      <c r="AA6" s="919"/>
      <c r="AB6" s="830"/>
      <c r="AC6" s="831"/>
      <c r="AD6" s="831"/>
      <c r="AE6" s="831"/>
      <c r="AF6" s="831"/>
      <c r="AG6" s="831"/>
      <c r="AH6" s="831"/>
      <c r="AI6" s="831"/>
      <c r="AJ6" s="831"/>
      <c r="AK6" s="831"/>
      <c r="AL6" s="831"/>
      <c r="AM6" s="831"/>
      <c r="AN6" s="831"/>
      <c r="AO6" s="831"/>
      <c r="AP6" s="831"/>
      <c r="AQ6" s="832"/>
      <c r="AR6" s="830"/>
      <c r="AS6" s="831"/>
      <c r="AT6" s="831"/>
      <c r="AU6" s="831"/>
      <c r="AV6" s="831"/>
      <c r="AW6" s="831"/>
      <c r="AX6" s="831"/>
      <c r="AY6" s="831"/>
      <c r="AZ6" s="831"/>
      <c r="BA6" s="831"/>
      <c r="BB6" s="831"/>
      <c r="BC6" s="831"/>
      <c r="BD6" s="831"/>
      <c r="BE6" s="831"/>
      <c r="BF6" s="831"/>
      <c r="BG6" s="832"/>
      <c r="BH6" s="932" t="s">
        <v>117</v>
      </c>
      <c r="BI6" s="932"/>
      <c r="BJ6" s="932"/>
      <c r="BK6" s="932"/>
      <c r="BL6" s="933"/>
      <c r="BM6" s="930" t="s">
        <v>118</v>
      </c>
      <c r="BN6" s="930"/>
      <c r="BO6" s="930"/>
      <c r="BP6" s="930"/>
      <c r="BQ6" s="930"/>
      <c r="BR6" s="928" t="s">
        <v>24</v>
      </c>
      <c r="BS6" s="928"/>
      <c r="BT6" s="928"/>
      <c r="BU6" s="929"/>
    </row>
    <row r="7" spans="1:73" ht="18.75" customHeight="1">
      <c r="A7" s="1"/>
      <c r="B7" s="926"/>
      <c r="C7" s="927"/>
      <c r="D7" s="927"/>
      <c r="E7" s="927"/>
      <c r="F7" s="325"/>
      <c r="G7" s="325"/>
      <c r="H7" s="325"/>
      <c r="I7" s="326"/>
      <c r="J7" s="919"/>
      <c r="K7" s="919"/>
      <c r="L7" s="919"/>
      <c r="M7" s="919"/>
      <c r="N7" s="919"/>
      <c r="O7" s="919"/>
      <c r="P7" s="919"/>
      <c r="Q7" s="919"/>
      <c r="R7" s="919"/>
      <c r="S7" s="919"/>
      <c r="T7" s="919"/>
      <c r="U7" s="919"/>
      <c r="V7" s="919"/>
      <c r="W7" s="919"/>
      <c r="X7" s="919"/>
      <c r="Y7" s="919"/>
      <c r="Z7" s="919"/>
      <c r="AA7" s="919"/>
      <c r="AB7" s="920"/>
      <c r="AC7" s="921"/>
      <c r="AD7" s="921"/>
      <c r="AE7" s="921"/>
      <c r="AF7" s="921"/>
      <c r="AG7" s="921"/>
      <c r="AH7" s="921"/>
      <c r="AI7" s="921"/>
      <c r="AJ7" s="921"/>
      <c r="AK7" s="921"/>
      <c r="AL7" s="921"/>
      <c r="AM7" s="921"/>
      <c r="AN7" s="921"/>
      <c r="AO7" s="921"/>
      <c r="AP7" s="921"/>
      <c r="AQ7" s="922"/>
      <c r="AR7" s="920"/>
      <c r="AS7" s="921"/>
      <c r="AT7" s="921"/>
      <c r="AU7" s="921"/>
      <c r="AV7" s="921"/>
      <c r="AW7" s="921"/>
      <c r="AX7" s="921"/>
      <c r="AY7" s="921"/>
      <c r="AZ7" s="921"/>
      <c r="BA7" s="921"/>
      <c r="BB7" s="921"/>
      <c r="BC7" s="921"/>
      <c r="BD7" s="921"/>
      <c r="BE7" s="921"/>
      <c r="BF7" s="921"/>
      <c r="BG7" s="922"/>
      <c r="BH7" s="934"/>
      <c r="BI7" s="934"/>
      <c r="BJ7" s="934"/>
      <c r="BK7" s="934"/>
      <c r="BL7" s="935"/>
      <c r="BM7" s="931"/>
      <c r="BN7" s="931"/>
      <c r="BO7" s="931"/>
      <c r="BP7" s="931"/>
      <c r="BQ7" s="931"/>
      <c r="BR7" s="928"/>
      <c r="BS7" s="928"/>
      <c r="BT7" s="928"/>
      <c r="BU7" s="929"/>
    </row>
    <row r="8" spans="1:73" ht="18.75" customHeight="1">
      <c r="A8" s="1"/>
      <c r="B8" s="923"/>
      <c r="C8" s="924"/>
      <c r="D8" s="924"/>
      <c r="E8" s="924"/>
      <c r="F8" s="924"/>
      <c r="G8" s="924"/>
      <c r="H8" s="924"/>
      <c r="I8" s="925"/>
      <c r="J8" s="919"/>
      <c r="K8" s="919"/>
      <c r="L8" s="919"/>
      <c r="M8" s="919"/>
      <c r="N8" s="919"/>
      <c r="O8" s="919"/>
      <c r="P8" s="919"/>
      <c r="Q8" s="919"/>
      <c r="R8" s="919"/>
      <c r="S8" s="919"/>
      <c r="T8" s="919"/>
      <c r="U8" s="919"/>
      <c r="V8" s="919"/>
      <c r="W8" s="919"/>
      <c r="X8" s="919"/>
      <c r="Y8" s="919"/>
      <c r="Z8" s="919"/>
      <c r="AA8" s="919"/>
      <c r="AB8" s="830"/>
      <c r="AC8" s="831"/>
      <c r="AD8" s="831"/>
      <c r="AE8" s="831"/>
      <c r="AF8" s="831"/>
      <c r="AG8" s="831"/>
      <c r="AH8" s="831"/>
      <c r="AI8" s="831"/>
      <c r="AJ8" s="831"/>
      <c r="AK8" s="831"/>
      <c r="AL8" s="831"/>
      <c r="AM8" s="831"/>
      <c r="AN8" s="831"/>
      <c r="AO8" s="831"/>
      <c r="AP8" s="831"/>
      <c r="AQ8" s="832"/>
      <c r="AR8" s="830"/>
      <c r="AS8" s="831"/>
      <c r="AT8" s="831"/>
      <c r="AU8" s="831"/>
      <c r="AV8" s="831"/>
      <c r="AW8" s="831"/>
      <c r="AX8" s="831"/>
      <c r="AY8" s="831"/>
      <c r="AZ8" s="831"/>
      <c r="BA8" s="831"/>
      <c r="BB8" s="831"/>
      <c r="BC8" s="831"/>
      <c r="BD8" s="831"/>
      <c r="BE8" s="831"/>
      <c r="BF8" s="831"/>
      <c r="BG8" s="832"/>
      <c r="BH8" s="932" t="s">
        <v>117</v>
      </c>
      <c r="BI8" s="932"/>
      <c r="BJ8" s="932"/>
      <c r="BK8" s="932"/>
      <c r="BL8" s="933"/>
      <c r="BM8" s="930" t="s">
        <v>118</v>
      </c>
      <c r="BN8" s="930"/>
      <c r="BO8" s="930"/>
      <c r="BP8" s="930"/>
      <c r="BQ8" s="930"/>
      <c r="BR8" s="947" t="s">
        <v>24</v>
      </c>
      <c r="BS8" s="947"/>
      <c r="BT8" s="947"/>
      <c r="BU8" s="948"/>
    </row>
    <row r="9" spans="1:73" ht="18.75" customHeight="1">
      <c r="A9" s="1"/>
      <c r="B9" s="926"/>
      <c r="C9" s="927"/>
      <c r="D9" s="927"/>
      <c r="E9" s="927"/>
      <c r="F9" s="325"/>
      <c r="G9" s="325"/>
      <c r="H9" s="325"/>
      <c r="I9" s="326"/>
      <c r="J9" s="919"/>
      <c r="K9" s="919"/>
      <c r="L9" s="919"/>
      <c r="M9" s="919"/>
      <c r="N9" s="919"/>
      <c r="O9" s="919"/>
      <c r="P9" s="919"/>
      <c r="Q9" s="919"/>
      <c r="R9" s="919"/>
      <c r="S9" s="919"/>
      <c r="T9" s="919"/>
      <c r="U9" s="919"/>
      <c r="V9" s="919"/>
      <c r="W9" s="919"/>
      <c r="X9" s="919"/>
      <c r="Y9" s="919"/>
      <c r="Z9" s="919"/>
      <c r="AA9" s="919"/>
      <c r="AB9" s="920"/>
      <c r="AC9" s="921"/>
      <c r="AD9" s="921"/>
      <c r="AE9" s="921"/>
      <c r="AF9" s="921"/>
      <c r="AG9" s="921"/>
      <c r="AH9" s="921"/>
      <c r="AI9" s="921"/>
      <c r="AJ9" s="921"/>
      <c r="AK9" s="921"/>
      <c r="AL9" s="921"/>
      <c r="AM9" s="921"/>
      <c r="AN9" s="921"/>
      <c r="AO9" s="921"/>
      <c r="AP9" s="921"/>
      <c r="AQ9" s="922"/>
      <c r="AR9" s="920"/>
      <c r="AS9" s="921"/>
      <c r="AT9" s="921"/>
      <c r="AU9" s="921"/>
      <c r="AV9" s="921"/>
      <c r="AW9" s="921"/>
      <c r="AX9" s="921"/>
      <c r="AY9" s="921"/>
      <c r="AZ9" s="921"/>
      <c r="BA9" s="921"/>
      <c r="BB9" s="921"/>
      <c r="BC9" s="921"/>
      <c r="BD9" s="921"/>
      <c r="BE9" s="921"/>
      <c r="BF9" s="921"/>
      <c r="BG9" s="922"/>
      <c r="BH9" s="934"/>
      <c r="BI9" s="934"/>
      <c r="BJ9" s="934"/>
      <c r="BK9" s="934"/>
      <c r="BL9" s="935"/>
      <c r="BM9" s="931"/>
      <c r="BN9" s="931"/>
      <c r="BO9" s="931"/>
      <c r="BP9" s="931"/>
      <c r="BQ9" s="931"/>
      <c r="BR9" s="947"/>
      <c r="BS9" s="947"/>
      <c r="BT9" s="947"/>
      <c r="BU9" s="948"/>
    </row>
    <row r="10" spans="1:73" ht="18.75" customHeight="1">
      <c r="A10" s="1"/>
      <c r="B10" s="923"/>
      <c r="C10" s="924"/>
      <c r="D10" s="924"/>
      <c r="E10" s="924"/>
      <c r="F10" s="924"/>
      <c r="G10" s="924"/>
      <c r="H10" s="924"/>
      <c r="I10" s="925"/>
      <c r="J10" s="919"/>
      <c r="K10" s="919"/>
      <c r="L10" s="919"/>
      <c r="M10" s="919"/>
      <c r="N10" s="919"/>
      <c r="O10" s="919"/>
      <c r="P10" s="919"/>
      <c r="Q10" s="919"/>
      <c r="R10" s="919"/>
      <c r="S10" s="919"/>
      <c r="T10" s="919"/>
      <c r="U10" s="919"/>
      <c r="V10" s="919"/>
      <c r="W10" s="919"/>
      <c r="X10" s="919"/>
      <c r="Y10" s="919"/>
      <c r="Z10" s="919"/>
      <c r="AA10" s="919"/>
      <c r="AB10" s="830"/>
      <c r="AC10" s="831"/>
      <c r="AD10" s="831"/>
      <c r="AE10" s="831"/>
      <c r="AF10" s="831"/>
      <c r="AG10" s="831"/>
      <c r="AH10" s="831"/>
      <c r="AI10" s="831"/>
      <c r="AJ10" s="831"/>
      <c r="AK10" s="831"/>
      <c r="AL10" s="831"/>
      <c r="AM10" s="831"/>
      <c r="AN10" s="831"/>
      <c r="AO10" s="831"/>
      <c r="AP10" s="831"/>
      <c r="AQ10" s="832"/>
      <c r="AR10" s="830"/>
      <c r="AS10" s="831"/>
      <c r="AT10" s="831"/>
      <c r="AU10" s="831"/>
      <c r="AV10" s="831"/>
      <c r="AW10" s="831"/>
      <c r="AX10" s="831"/>
      <c r="AY10" s="831"/>
      <c r="AZ10" s="831"/>
      <c r="BA10" s="831"/>
      <c r="BB10" s="831"/>
      <c r="BC10" s="831"/>
      <c r="BD10" s="831"/>
      <c r="BE10" s="831"/>
      <c r="BF10" s="831"/>
      <c r="BG10" s="832"/>
      <c r="BH10" s="932" t="s">
        <v>117</v>
      </c>
      <c r="BI10" s="932"/>
      <c r="BJ10" s="932"/>
      <c r="BK10" s="932"/>
      <c r="BL10" s="933"/>
      <c r="BM10" s="930" t="s">
        <v>118</v>
      </c>
      <c r="BN10" s="930"/>
      <c r="BO10" s="930"/>
      <c r="BP10" s="930"/>
      <c r="BQ10" s="930"/>
      <c r="BR10" s="928" t="s">
        <v>24</v>
      </c>
      <c r="BS10" s="928"/>
      <c r="BT10" s="928"/>
      <c r="BU10" s="929"/>
    </row>
    <row r="11" spans="1:73" ht="18.75" customHeight="1">
      <c r="A11" s="1"/>
      <c r="B11" s="926"/>
      <c r="C11" s="927"/>
      <c r="D11" s="927"/>
      <c r="E11" s="927"/>
      <c r="F11" s="325"/>
      <c r="G11" s="325"/>
      <c r="H11" s="325"/>
      <c r="I11" s="326"/>
      <c r="J11" s="919"/>
      <c r="K11" s="919"/>
      <c r="L11" s="919"/>
      <c r="M11" s="919"/>
      <c r="N11" s="919"/>
      <c r="O11" s="919"/>
      <c r="P11" s="919"/>
      <c r="Q11" s="919"/>
      <c r="R11" s="919"/>
      <c r="S11" s="919"/>
      <c r="T11" s="919"/>
      <c r="U11" s="919"/>
      <c r="V11" s="919"/>
      <c r="W11" s="919"/>
      <c r="X11" s="919"/>
      <c r="Y11" s="919"/>
      <c r="Z11" s="919"/>
      <c r="AA11" s="919"/>
      <c r="AB11" s="920"/>
      <c r="AC11" s="921"/>
      <c r="AD11" s="921"/>
      <c r="AE11" s="921"/>
      <c r="AF11" s="921"/>
      <c r="AG11" s="921"/>
      <c r="AH11" s="921"/>
      <c r="AI11" s="921"/>
      <c r="AJ11" s="921"/>
      <c r="AK11" s="921"/>
      <c r="AL11" s="921"/>
      <c r="AM11" s="921"/>
      <c r="AN11" s="921"/>
      <c r="AO11" s="921"/>
      <c r="AP11" s="921"/>
      <c r="AQ11" s="922"/>
      <c r="AR11" s="920"/>
      <c r="AS11" s="921"/>
      <c r="AT11" s="921"/>
      <c r="AU11" s="921"/>
      <c r="AV11" s="921"/>
      <c r="AW11" s="921"/>
      <c r="AX11" s="921"/>
      <c r="AY11" s="921"/>
      <c r="AZ11" s="921"/>
      <c r="BA11" s="921"/>
      <c r="BB11" s="921"/>
      <c r="BC11" s="921"/>
      <c r="BD11" s="921"/>
      <c r="BE11" s="921"/>
      <c r="BF11" s="921"/>
      <c r="BG11" s="922"/>
      <c r="BH11" s="934"/>
      <c r="BI11" s="934"/>
      <c r="BJ11" s="934"/>
      <c r="BK11" s="934"/>
      <c r="BL11" s="935"/>
      <c r="BM11" s="931"/>
      <c r="BN11" s="931"/>
      <c r="BO11" s="931"/>
      <c r="BP11" s="931"/>
      <c r="BQ11" s="931"/>
      <c r="BR11" s="928"/>
      <c r="BS11" s="928"/>
      <c r="BT11" s="928"/>
      <c r="BU11" s="929"/>
    </row>
    <row r="12" spans="1:73" ht="18.75" customHeight="1">
      <c r="A12" s="1"/>
      <c r="B12" s="923"/>
      <c r="C12" s="924"/>
      <c r="D12" s="924"/>
      <c r="E12" s="924"/>
      <c r="F12" s="924"/>
      <c r="G12" s="924"/>
      <c r="H12" s="924"/>
      <c r="I12" s="925"/>
      <c r="J12" s="919"/>
      <c r="K12" s="919"/>
      <c r="L12" s="919"/>
      <c r="M12" s="919"/>
      <c r="N12" s="919"/>
      <c r="O12" s="919"/>
      <c r="P12" s="919"/>
      <c r="Q12" s="919"/>
      <c r="R12" s="919"/>
      <c r="S12" s="919"/>
      <c r="T12" s="919"/>
      <c r="U12" s="919"/>
      <c r="V12" s="919"/>
      <c r="W12" s="919"/>
      <c r="X12" s="919"/>
      <c r="Y12" s="919"/>
      <c r="Z12" s="919"/>
      <c r="AA12" s="919"/>
      <c r="AB12" s="830"/>
      <c r="AC12" s="831"/>
      <c r="AD12" s="831"/>
      <c r="AE12" s="831"/>
      <c r="AF12" s="831"/>
      <c r="AG12" s="831"/>
      <c r="AH12" s="831"/>
      <c r="AI12" s="831"/>
      <c r="AJ12" s="831"/>
      <c r="AK12" s="831"/>
      <c r="AL12" s="831"/>
      <c r="AM12" s="831"/>
      <c r="AN12" s="831"/>
      <c r="AO12" s="831"/>
      <c r="AP12" s="831"/>
      <c r="AQ12" s="832"/>
      <c r="AR12" s="830"/>
      <c r="AS12" s="831"/>
      <c r="AT12" s="831"/>
      <c r="AU12" s="831"/>
      <c r="AV12" s="831"/>
      <c r="AW12" s="831"/>
      <c r="AX12" s="831"/>
      <c r="AY12" s="831"/>
      <c r="AZ12" s="831"/>
      <c r="BA12" s="831"/>
      <c r="BB12" s="831"/>
      <c r="BC12" s="831"/>
      <c r="BD12" s="831"/>
      <c r="BE12" s="831"/>
      <c r="BF12" s="831"/>
      <c r="BG12" s="832"/>
      <c r="BH12" s="932" t="s">
        <v>117</v>
      </c>
      <c r="BI12" s="932"/>
      <c r="BJ12" s="932"/>
      <c r="BK12" s="932"/>
      <c r="BL12" s="933"/>
      <c r="BM12" s="930" t="s">
        <v>118</v>
      </c>
      <c r="BN12" s="930"/>
      <c r="BO12" s="930"/>
      <c r="BP12" s="930"/>
      <c r="BQ12" s="930"/>
      <c r="BR12" s="928" t="s">
        <v>24</v>
      </c>
      <c r="BS12" s="928"/>
      <c r="BT12" s="928"/>
      <c r="BU12" s="929"/>
    </row>
    <row r="13" spans="1:73" ht="18.75" customHeight="1">
      <c r="A13" s="1"/>
      <c r="B13" s="926"/>
      <c r="C13" s="927"/>
      <c r="D13" s="927"/>
      <c r="E13" s="927"/>
      <c r="F13" s="325"/>
      <c r="G13" s="325"/>
      <c r="H13" s="325"/>
      <c r="I13" s="326"/>
      <c r="J13" s="919"/>
      <c r="K13" s="919"/>
      <c r="L13" s="919"/>
      <c r="M13" s="919"/>
      <c r="N13" s="919"/>
      <c r="O13" s="919"/>
      <c r="P13" s="919"/>
      <c r="Q13" s="919"/>
      <c r="R13" s="919"/>
      <c r="S13" s="919"/>
      <c r="T13" s="919"/>
      <c r="U13" s="919"/>
      <c r="V13" s="919"/>
      <c r="W13" s="919"/>
      <c r="X13" s="919"/>
      <c r="Y13" s="919"/>
      <c r="Z13" s="919"/>
      <c r="AA13" s="919"/>
      <c r="AB13" s="920"/>
      <c r="AC13" s="921"/>
      <c r="AD13" s="921"/>
      <c r="AE13" s="921"/>
      <c r="AF13" s="921"/>
      <c r="AG13" s="921"/>
      <c r="AH13" s="921"/>
      <c r="AI13" s="921"/>
      <c r="AJ13" s="921"/>
      <c r="AK13" s="921"/>
      <c r="AL13" s="921"/>
      <c r="AM13" s="921"/>
      <c r="AN13" s="921"/>
      <c r="AO13" s="921"/>
      <c r="AP13" s="921"/>
      <c r="AQ13" s="922"/>
      <c r="AR13" s="920"/>
      <c r="AS13" s="921"/>
      <c r="AT13" s="921"/>
      <c r="AU13" s="921"/>
      <c r="AV13" s="921"/>
      <c r="AW13" s="921"/>
      <c r="AX13" s="921"/>
      <c r="AY13" s="921"/>
      <c r="AZ13" s="921"/>
      <c r="BA13" s="921"/>
      <c r="BB13" s="921"/>
      <c r="BC13" s="921"/>
      <c r="BD13" s="921"/>
      <c r="BE13" s="921"/>
      <c r="BF13" s="921"/>
      <c r="BG13" s="922"/>
      <c r="BH13" s="934"/>
      <c r="BI13" s="934"/>
      <c r="BJ13" s="934"/>
      <c r="BK13" s="934"/>
      <c r="BL13" s="935"/>
      <c r="BM13" s="931"/>
      <c r="BN13" s="931"/>
      <c r="BO13" s="931"/>
      <c r="BP13" s="931"/>
      <c r="BQ13" s="931"/>
      <c r="BR13" s="928"/>
      <c r="BS13" s="928"/>
      <c r="BT13" s="928"/>
      <c r="BU13" s="929"/>
    </row>
    <row r="14" spans="1:73" ht="18.75" customHeight="1">
      <c r="A14" s="1"/>
      <c r="B14" s="923"/>
      <c r="C14" s="924"/>
      <c r="D14" s="924"/>
      <c r="E14" s="924"/>
      <c r="F14" s="924"/>
      <c r="G14" s="924"/>
      <c r="H14" s="924"/>
      <c r="I14" s="925"/>
      <c r="J14" s="936"/>
      <c r="K14" s="936"/>
      <c r="L14" s="936"/>
      <c r="M14" s="936"/>
      <c r="N14" s="936"/>
      <c r="O14" s="936"/>
      <c r="P14" s="936"/>
      <c r="Q14" s="936"/>
      <c r="R14" s="936"/>
      <c r="S14" s="936"/>
      <c r="T14" s="936"/>
      <c r="U14" s="936"/>
      <c r="V14" s="936"/>
      <c r="W14" s="936"/>
      <c r="X14" s="936"/>
      <c r="Y14" s="936"/>
      <c r="Z14" s="936"/>
      <c r="AA14" s="936"/>
      <c r="AB14" s="830"/>
      <c r="AC14" s="831"/>
      <c r="AD14" s="831"/>
      <c r="AE14" s="831"/>
      <c r="AF14" s="831"/>
      <c r="AG14" s="831"/>
      <c r="AH14" s="831"/>
      <c r="AI14" s="831"/>
      <c r="AJ14" s="831"/>
      <c r="AK14" s="831"/>
      <c r="AL14" s="831"/>
      <c r="AM14" s="831"/>
      <c r="AN14" s="831"/>
      <c r="AO14" s="831"/>
      <c r="AP14" s="831"/>
      <c r="AQ14" s="832"/>
      <c r="AR14" s="830"/>
      <c r="AS14" s="831"/>
      <c r="AT14" s="831"/>
      <c r="AU14" s="831"/>
      <c r="AV14" s="831"/>
      <c r="AW14" s="831"/>
      <c r="AX14" s="831"/>
      <c r="AY14" s="831"/>
      <c r="AZ14" s="831"/>
      <c r="BA14" s="831"/>
      <c r="BB14" s="831"/>
      <c r="BC14" s="831"/>
      <c r="BD14" s="831"/>
      <c r="BE14" s="831"/>
      <c r="BF14" s="831"/>
      <c r="BG14" s="832"/>
      <c r="BH14" s="932" t="s">
        <v>117</v>
      </c>
      <c r="BI14" s="932"/>
      <c r="BJ14" s="932"/>
      <c r="BK14" s="932"/>
      <c r="BL14" s="933"/>
      <c r="BM14" s="930" t="s">
        <v>118</v>
      </c>
      <c r="BN14" s="930"/>
      <c r="BO14" s="930"/>
      <c r="BP14" s="930"/>
      <c r="BQ14" s="930"/>
      <c r="BR14" s="941" t="s">
        <v>24</v>
      </c>
      <c r="BS14" s="941"/>
      <c r="BT14" s="941"/>
      <c r="BU14" s="942"/>
    </row>
    <row r="15" spans="1:73" ht="18.75" customHeight="1" thickBot="1">
      <c r="A15" s="1"/>
      <c r="B15" s="945"/>
      <c r="C15" s="946"/>
      <c r="D15" s="946"/>
      <c r="E15" s="946"/>
      <c r="F15" s="319"/>
      <c r="G15" s="319"/>
      <c r="H15" s="319"/>
      <c r="I15" s="320"/>
      <c r="J15" s="937"/>
      <c r="K15" s="937"/>
      <c r="L15" s="937"/>
      <c r="M15" s="937"/>
      <c r="N15" s="937"/>
      <c r="O15" s="937"/>
      <c r="P15" s="937"/>
      <c r="Q15" s="937"/>
      <c r="R15" s="937"/>
      <c r="S15" s="937"/>
      <c r="T15" s="937"/>
      <c r="U15" s="937"/>
      <c r="V15" s="937"/>
      <c r="W15" s="937"/>
      <c r="X15" s="937"/>
      <c r="Y15" s="937"/>
      <c r="Z15" s="937"/>
      <c r="AA15" s="937"/>
      <c r="AB15" s="836"/>
      <c r="AC15" s="837"/>
      <c r="AD15" s="837"/>
      <c r="AE15" s="837"/>
      <c r="AF15" s="837"/>
      <c r="AG15" s="837"/>
      <c r="AH15" s="837"/>
      <c r="AI15" s="837"/>
      <c r="AJ15" s="837"/>
      <c r="AK15" s="837"/>
      <c r="AL15" s="837"/>
      <c r="AM15" s="837"/>
      <c r="AN15" s="837"/>
      <c r="AO15" s="837"/>
      <c r="AP15" s="837"/>
      <c r="AQ15" s="838"/>
      <c r="AR15" s="836"/>
      <c r="AS15" s="837"/>
      <c r="AT15" s="837"/>
      <c r="AU15" s="837"/>
      <c r="AV15" s="837"/>
      <c r="AW15" s="837"/>
      <c r="AX15" s="837"/>
      <c r="AY15" s="837"/>
      <c r="AZ15" s="837"/>
      <c r="BA15" s="837"/>
      <c r="BB15" s="837"/>
      <c r="BC15" s="837"/>
      <c r="BD15" s="837"/>
      <c r="BE15" s="837"/>
      <c r="BF15" s="837"/>
      <c r="BG15" s="838"/>
      <c r="BH15" s="938"/>
      <c r="BI15" s="938"/>
      <c r="BJ15" s="938"/>
      <c r="BK15" s="938"/>
      <c r="BL15" s="939"/>
      <c r="BM15" s="940"/>
      <c r="BN15" s="940"/>
      <c r="BO15" s="940"/>
      <c r="BP15" s="940"/>
      <c r="BQ15" s="940"/>
      <c r="BR15" s="943"/>
      <c r="BS15" s="943"/>
      <c r="BT15" s="943"/>
      <c r="BU15" s="944"/>
    </row>
    <row r="16" spans="1:73" ht="15" customHeight="1">
      <c r="A16" s="1"/>
      <c r="B16" s="32" t="s">
        <v>158</v>
      </c>
      <c r="C16" s="50"/>
      <c r="D16" s="51"/>
      <c r="E16" s="51"/>
      <c r="F16" s="51"/>
      <c r="G16" s="51"/>
      <c r="H16" s="51"/>
      <c r="I16" s="51"/>
      <c r="J16" s="51"/>
      <c r="K16" s="51"/>
    </row>
    <row r="17" spans="1:73" ht="15" customHeight="1">
      <c r="A17" s="1"/>
      <c r="B17" s="32"/>
      <c r="C17" s="50"/>
      <c r="D17" s="51"/>
      <c r="E17" s="51"/>
      <c r="F17" s="51"/>
      <c r="G17" s="51"/>
      <c r="H17" s="51"/>
      <c r="I17" s="51"/>
      <c r="J17" s="51"/>
      <c r="K17" s="51"/>
    </row>
    <row r="18" spans="1:73" ht="15" customHeight="1" thickBot="1">
      <c r="B18" s="44" t="s">
        <v>361</v>
      </c>
      <c r="Q18" s="44" t="s">
        <v>188</v>
      </c>
      <c r="BS18" s="47" t="s">
        <v>55</v>
      </c>
    </row>
    <row r="19" spans="1:73" ht="21.75" customHeight="1">
      <c r="B19" s="908" t="s">
        <v>165</v>
      </c>
      <c r="C19" s="909"/>
      <c r="D19" s="909"/>
      <c r="E19" s="909"/>
      <c r="F19" s="909"/>
      <c r="G19" s="909"/>
      <c r="H19" s="909"/>
      <c r="I19" s="909"/>
      <c r="J19" s="909"/>
      <c r="K19" s="909"/>
      <c r="L19" s="909"/>
      <c r="M19" s="909"/>
      <c r="N19" s="909"/>
      <c r="O19" s="909"/>
      <c r="P19" s="910"/>
      <c r="Q19" s="914" t="s">
        <v>93</v>
      </c>
      <c r="R19" s="863"/>
      <c r="S19" s="863"/>
      <c r="T19" s="863"/>
      <c r="U19" s="863"/>
      <c r="V19" s="863"/>
      <c r="W19" s="863"/>
      <c r="X19" s="863"/>
      <c r="Y19" s="863"/>
      <c r="Z19" s="863"/>
      <c r="AA19" s="863"/>
      <c r="AB19" s="863"/>
      <c r="AC19" s="864"/>
      <c r="AD19" s="915"/>
      <c r="AE19" s="916"/>
      <c r="AF19" s="916"/>
      <c r="AG19" s="916"/>
      <c r="AH19" s="916"/>
      <c r="AI19" s="916"/>
      <c r="AJ19" s="916"/>
      <c r="AK19" s="916"/>
      <c r="AL19" s="916"/>
      <c r="AM19" s="916"/>
      <c r="AN19" s="916"/>
      <c r="AO19" s="916"/>
      <c r="AP19" s="916"/>
      <c r="AQ19" s="916"/>
      <c r="AR19" s="916"/>
      <c r="AS19" s="916"/>
      <c r="AT19" s="916"/>
      <c r="AU19" s="916"/>
      <c r="AV19" s="916"/>
      <c r="AW19" s="916"/>
      <c r="AX19" s="916"/>
      <c r="AY19" s="916"/>
      <c r="AZ19" s="916"/>
      <c r="BA19" s="916"/>
      <c r="BB19" s="916"/>
      <c r="BC19" s="916"/>
      <c r="BD19" s="916"/>
      <c r="BE19" s="916"/>
      <c r="BF19" s="916"/>
      <c r="BG19" s="916"/>
      <c r="BH19" s="916"/>
      <c r="BI19" s="916"/>
      <c r="BJ19" s="916"/>
      <c r="BK19" s="916"/>
      <c r="BL19" s="916"/>
      <c r="BM19" s="916"/>
      <c r="BN19" s="916"/>
      <c r="BO19" s="916"/>
      <c r="BP19" s="916"/>
      <c r="BQ19" s="916"/>
      <c r="BR19" s="916"/>
      <c r="BS19" s="916"/>
      <c r="BT19" s="917"/>
    </row>
    <row r="20" spans="1:73" ht="21.75" customHeight="1">
      <c r="B20" s="911"/>
      <c r="C20" s="912"/>
      <c r="D20" s="912"/>
      <c r="E20" s="912"/>
      <c r="F20" s="912"/>
      <c r="G20" s="912"/>
      <c r="H20" s="912"/>
      <c r="I20" s="912"/>
      <c r="J20" s="912"/>
      <c r="K20" s="912"/>
      <c r="L20" s="912"/>
      <c r="M20" s="912"/>
      <c r="N20" s="912"/>
      <c r="O20" s="912"/>
      <c r="P20" s="913"/>
      <c r="Q20" s="918" t="s">
        <v>94</v>
      </c>
      <c r="R20" s="804"/>
      <c r="S20" s="804"/>
      <c r="T20" s="804"/>
      <c r="U20" s="804"/>
      <c r="V20" s="804"/>
      <c r="W20" s="804"/>
      <c r="X20" s="804"/>
      <c r="Y20" s="804"/>
      <c r="Z20" s="804"/>
      <c r="AA20" s="804"/>
      <c r="AB20" s="804"/>
      <c r="AC20" s="805"/>
      <c r="AD20" s="892"/>
      <c r="AE20" s="893"/>
      <c r="AF20" s="893"/>
      <c r="AG20" s="893"/>
      <c r="AH20" s="893"/>
      <c r="AI20" s="893"/>
      <c r="AJ20" s="893"/>
      <c r="AK20" s="893"/>
      <c r="AL20" s="893"/>
      <c r="AM20" s="893"/>
      <c r="AN20" s="893"/>
      <c r="AO20" s="893"/>
      <c r="AP20" s="893"/>
      <c r="AQ20" s="893"/>
      <c r="AR20" s="893"/>
      <c r="AS20" s="893"/>
      <c r="AT20" s="893"/>
      <c r="AU20" s="893"/>
      <c r="AV20" s="893"/>
      <c r="AW20" s="893"/>
      <c r="AX20" s="893"/>
      <c r="AY20" s="893"/>
      <c r="AZ20" s="893"/>
      <c r="BA20" s="893"/>
      <c r="BB20" s="893"/>
      <c r="BC20" s="893"/>
      <c r="BD20" s="893"/>
      <c r="BE20" s="893"/>
      <c r="BF20" s="893"/>
      <c r="BG20" s="893"/>
      <c r="BH20" s="893"/>
      <c r="BI20" s="893"/>
      <c r="BJ20" s="893"/>
      <c r="BK20" s="893"/>
      <c r="BL20" s="893"/>
      <c r="BM20" s="893"/>
      <c r="BN20" s="893"/>
      <c r="BO20" s="893"/>
      <c r="BP20" s="893"/>
      <c r="BQ20" s="893"/>
      <c r="BR20" s="893"/>
      <c r="BS20" s="893"/>
      <c r="BT20" s="894"/>
    </row>
    <row r="21" spans="1:73" ht="15" customHeight="1">
      <c r="B21" s="875" t="s">
        <v>95</v>
      </c>
      <c r="C21" s="876"/>
      <c r="D21" s="876"/>
      <c r="E21" s="876"/>
      <c r="F21" s="876"/>
      <c r="G21" s="876"/>
      <c r="H21" s="876"/>
      <c r="I21" s="876"/>
      <c r="J21" s="876"/>
      <c r="K21" s="876"/>
      <c r="L21" s="876"/>
      <c r="M21" s="876"/>
      <c r="N21" s="876"/>
      <c r="O21" s="876"/>
      <c r="P21" s="877"/>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2"/>
    </row>
    <row r="22" spans="1:73" ht="15" customHeight="1">
      <c r="B22" s="878"/>
      <c r="C22" s="879"/>
      <c r="D22" s="879"/>
      <c r="E22" s="879"/>
      <c r="F22" s="879"/>
      <c r="G22" s="879"/>
      <c r="H22" s="879"/>
      <c r="I22" s="879"/>
      <c r="J22" s="879"/>
      <c r="K22" s="879"/>
      <c r="L22" s="879"/>
      <c r="M22" s="879"/>
      <c r="N22" s="879"/>
      <c r="O22" s="879"/>
      <c r="P22" s="880"/>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883"/>
      <c r="BM22" s="883"/>
      <c r="BN22" s="883"/>
      <c r="BO22" s="883"/>
      <c r="BP22" s="883"/>
      <c r="BQ22" s="883"/>
      <c r="BR22" s="883"/>
      <c r="BS22" s="883"/>
      <c r="BT22" s="884"/>
    </row>
    <row r="23" spans="1:73" ht="21" customHeight="1">
      <c r="B23" s="885" t="s">
        <v>96</v>
      </c>
      <c r="C23" s="886"/>
      <c r="D23" s="886"/>
      <c r="E23" s="886"/>
      <c r="F23" s="886"/>
      <c r="G23" s="886"/>
      <c r="H23" s="886"/>
      <c r="I23" s="886"/>
      <c r="J23" s="886"/>
      <c r="K23" s="886"/>
      <c r="L23" s="886"/>
      <c r="M23" s="886"/>
      <c r="N23" s="886"/>
      <c r="O23" s="886"/>
      <c r="P23" s="887"/>
      <c r="Q23" s="886" t="s">
        <v>166</v>
      </c>
      <c r="R23" s="887"/>
      <c r="S23" s="891"/>
      <c r="T23" s="886"/>
      <c r="U23" s="886"/>
      <c r="V23" s="886"/>
      <c r="W23" s="886"/>
      <c r="X23" s="886"/>
      <c r="Y23" s="886"/>
      <c r="Z23" s="886"/>
      <c r="AA23" s="886"/>
      <c r="AB23" s="886"/>
      <c r="AC23" s="886"/>
      <c r="AD23" s="892"/>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93"/>
      <c r="BG23" s="893"/>
      <c r="BH23" s="893"/>
      <c r="BI23" s="893"/>
      <c r="BJ23" s="893"/>
      <c r="BK23" s="893"/>
      <c r="BL23" s="893"/>
      <c r="BM23" s="893"/>
      <c r="BN23" s="893"/>
      <c r="BO23" s="893"/>
      <c r="BP23" s="893"/>
      <c r="BQ23" s="893"/>
      <c r="BR23" s="893"/>
      <c r="BS23" s="893"/>
      <c r="BT23" s="894"/>
    </row>
    <row r="24" spans="1:73" ht="21" customHeight="1" thickBot="1">
      <c r="B24" s="888"/>
      <c r="C24" s="889"/>
      <c r="D24" s="889"/>
      <c r="E24" s="889"/>
      <c r="F24" s="889"/>
      <c r="G24" s="889"/>
      <c r="H24" s="889"/>
      <c r="I24" s="889"/>
      <c r="J24" s="889"/>
      <c r="K24" s="889"/>
      <c r="L24" s="889"/>
      <c r="M24" s="889"/>
      <c r="N24" s="889"/>
      <c r="O24" s="889"/>
      <c r="P24" s="890"/>
      <c r="Q24" s="895" t="s">
        <v>167</v>
      </c>
      <c r="R24" s="896"/>
      <c r="S24" s="897"/>
      <c r="T24" s="895"/>
      <c r="U24" s="895"/>
      <c r="V24" s="895"/>
      <c r="W24" s="895"/>
      <c r="X24" s="895"/>
      <c r="Y24" s="895"/>
      <c r="Z24" s="895"/>
      <c r="AA24" s="895"/>
      <c r="AB24" s="895"/>
      <c r="AC24" s="895"/>
      <c r="AD24" s="898"/>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899"/>
      <c r="BA24" s="899"/>
      <c r="BB24" s="899"/>
      <c r="BC24" s="899"/>
      <c r="BD24" s="899"/>
      <c r="BE24" s="899"/>
      <c r="BF24" s="899"/>
      <c r="BG24" s="899"/>
      <c r="BH24" s="899"/>
      <c r="BI24" s="899"/>
      <c r="BJ24" s="899"/>
      <c r="BK24" s="899"/>
      <c r="BL24" s="899"/>
      <c r="BM24" s="899"/>
      <c r="BN24" s="899"/>
      <c r="BO24" s="899"/>
      <c r="BP24" s="899"/>
      <c r="BQ24" s="899"/>
      <c r="BR24" s="899"/>
      <c r="BS24" s="899"/>
      <c r="BT24" s="900"/>
    </row>
    <row r="25" spans="1:73" ht="15" customHeight="1">
      <c r="B25" s="56"/>
      <c r="C25" s="56"/>
      <c r="D25" s="56"/>
      <c r="E25" s="56"/>
      <c r="F25" s="56"/>
      <c r="G25" s="56"/>
      <c r="H25" s="56"/>
      <c r="I25" s="56"/>
      <c r="J25" s="56"/>
      <c r="K25" s="56"/>
      <c r="L25" s="56"/>
      <c r="M25" s="56"/>
      <c r="N25" s="56"/>
      <c r="O25" s="56"/>
      <c r="P25" s="56"/>
      <c r="Q25" s="56"/>
      <c r="R25" s="56"/>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row>
    <row r="26" spans="1:73" ht="17.25" customHeight="1" thickBot="1">
      <c r="A26" s="5"/>
      <c r="B26" s="44" t="s">
        <v>362</v>
      </c>
      <c r="C26" s="123"/>
      <c r="D26" s="123"/>
      <c r="E26" s="123"/>
      <c r="F26" s="123"/>
      <c r="G26" s="123"/>
      <c r="H26" s="123"/>
      <c r="I26" s="123"/>
      <c r="J26" s="123"/>
      <c r="K26" s="123"/>
      <c r="L26" s="123"/>
      <c r="M26" s="123"/>
      <c r="N26" s="123"/>
      <c r="O26" s="123"/>
      <c r="P26" s="123"/>
      <c r="Q26" s="61"/>
      <c r="R26" s="61"/>
      <c r="S26" s="61"/>
      <c r="T26" s="61"/>
      <c r="U26" s="61"/>
      <c r="V26" s="61"/>
      <c r="W26" s="61"/>
      <c r="X26" s="61"/>
      <c r="Y26" s="61"/>
      <c r="Z26" s="61"/>
      <c r="AA26" s="61"/>
      <c r="AB26" s="61"/>
      <c r="AC26" s="61"/>
      <c r="AD26" s="61"/>
      <c r="AE26" s="61"/>
      <c r="AF26" s="61"/>
      <c r="AG26" s="61"/>
      <c r="AH26" s="61"/>
      <c r="AI26" s="61"/>
      <c r="AJ26" s="61"/>
      <c r="AK26" s="5"/>
      <c r="AL26" s="5"/>
      <c r="AM26" s="5"/>
      <c r="AN26" s="5"/>
      <c r="AO26" s="5"/>
      <c r="AP26" s="5"/>
      <c r="AQ26" s="5"/>
      <c r="AR26" s="5"/>
      <c r="AS26" s="5"/>
      <c r="AT26" s="5"/>
      <c r="AU26" s="5"/>
      <c r="AV26" s="5"/>
      <c r="AW26" s="5"/>
      <c r="AX26" s="5"/>
      <c r="BT26" s="47" t="s">
        <v>55</v>
      </c>
    </row>
    <row r="27" spans="1:73" ht="17.25" customHeight="1" thickBot="1">
      <c r="A27" s="5"/>
      <c r="B27" s="901" t="s">
        <v>102</v>
      </c>
      <c r="C27" s="811"/>
      <c r="D27" s="811"/>
      <c r="E27" s="811"/>
      <c r="F27" s="811"/>
      <c r="G27" s="811"/>
      <c r="H27" s="811"/>
      <c r="I27" s="811"/>
      <c r="J27" s="811"/>
      <c r="K27" s="902"/>
      <c r="L27" s="903" t="s">
        <v>103</v>
      </c>
      <c r="M27" s="904"/>
      <c r="N27" s="904"/>
      <c r="O27" s="904"/>
      <c r="P27" s="904"/>
      <c r="Q27" s="813" t="s">
        <v>187</v>
      </c>
      <c r="R27" s="806"/>
      <c r="S27" s="806"/>
      <c r="T27" s="806"/>
      <c r="U27" s="806"/>
      <c r="V27" s="806"/>
      <c r="W27" s="806"/>
      <c r="X27" s="806"/>
      <c r="Y27" s="806"/>
      <c r="Z27" s="806"/>
      <c r="AA27" s="806"/>
      <c r="AB27" s="806"/>
      <c r="AC27" s="806"/>
      <c r="AD27" s="806"/>
      <c r="AE27" s="806"/>
      <c r="AF27" s="806"/>
      <c r="AG27" s="809"/>
      <c r="AH27" s="845" t="s">
        <v>100</v>
      </c>
      <c r="AI27" s="846"/>
      <c r="AJ27" s="846"/>
      <c r="AK27" s="846"/>
      <c r="AL27" s="846"/>
      <c r="AM27" s="847"/>
      <c r="AN27" s="62"/>
      <c r="AO27" s="61"/>
      <c r="AP27" s="61"/>
      <c r="AQ27" s="61"/>
      <c r="AR27" s="61"/>
      <c r="AS27" s="123"/>
      <c r="AT27" s="123"/>
      <c r="AU27" s="123"/>
      <c r="AV27" s="123"/>
      <c r="AW27" s="123"/>
      <c r="AX27" s="123"/>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5"/>
    </row>
    <row r="28" spans="1:73" ht="18" customHeight="1">
      <c r="A28" s="5"/>
      <c r="B28" s="905" t="s">
        <v>186</v>
      </c>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6"/>
      <c r="AY28" s="906"/>
      <c r="AZ28" s="906"/>
      <c r="BA28" s="906"/>
      <c r="BB28" s="906"/>
      <c r="BC28" s="906"/>
      <c r="BD28" s="906"/>
      <c r="BE28" s="906"/>
      <c r="BF28" s="906"/>
      <c r="BG28" s="906"/>
      <c r="BH28" s="906"/>
      <c r="BI28" s="906"/>
      <c r="BJ28" s="906"/>
      <c r="BK28" s="906"/>
      <c r="BL28" s="906"/>
      <c r="BM28" s="906"/>
      <c r="BN28" s="906"/>
      <c r="BO28" s="906"/>
      <c r="BP28" s="906"/>
      <c r="BQ28" s="906"/>
      <c r="BR28" s="906"/>
      <c r="BS28" s="906"/>
      <c r="BT28" s="907"/>
      <c r="BU28" s="5"/>
    </row>
    <row r="29" spans="1:73" ht="12" customHeight="1">
      <c r="A29" s="5"/>
      <c r="B29" s="866"/>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8"/>
      <c r="BU29" s="5"/>
    </row>
    <row r="30" spans="1:73" ht="12" customHeight="1">
      <c r="A30" s="5"/>
      <c r="B30" s="869"/>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c r="AH30" s="870"/>
      <c r="AI30" s="870"/>
      <c r="AJ30" s="870"/>
      <c r="AK30" s="870"/>
      <c r="AL30" s="870"/>
      <c r="AM30" s="870"/>
      <c r="AN30" s="870"/>
      <c r="AO30" s="870"/>
      <c r="AP30" s="870"/>
      <c r="AQ30" s="870"/>
      <c r="AR30" s="870"/>
      <c r="AS30" s="870"/>
      <c r="AT30" s="870"/>
      <c r="AU30" s="870"/>
      <c r="AV30" s="870"/>
      <c r="AW30" s="870"/>
      <c r="AX30" s="870"/>
      <c r="AY30" s="870"/>
      <c r="AZ30" s="870"/>
      <c r="BA30" s="870"/>
      <c r="BB30" s="870"/>
      <c r="BC30" s="870"/>
      <c r="BD30" s="870"/>
      <c r="BE30" s="870"/>
      <c r="BF30" s="870"/>
      <c r="BG30" s="870"/>
      <c r="BH30" s="870"/>
      <c r="BI30" s="870"/>
      <c r="BJ30" s="870"/>
      <c r="BK30" s="870"/>
      <c r="BL30" s="870"/>
      <c r="BM30" s="870"/>
      <c r="BN30" s="870"/>
      <c r="BO30" s="870"/>
      <c r="BP30" s="870"/>
      <c r="BQ30" s="870"/>
      <c r="BR30" s="870"/>
      <c r="BS30" s="870"/>
      <c r="BT30" s="871"/>
      <c r="BU30" s="5"/>
    </row>
    <row r="31" spans="1:73" ht="12" customHeight="1" thickBot="1">
      <c r="A31" s="5"/>
      <c r="B31" s="872"/>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c r="BB31" s="873"/>
      <c r="BC31" s="873"/>
      <c r="BD31" s="873"/>
      <c r="BE31" s="873"/>
      <c r="BF31" s="873"/>
      <c r="BG31" s="873"/>
      <c r="BH31" s="873"/>
      <c r="BI31" s="873"/>
      <c r="BJ31" s="873"/>
      <c r="BK31" s="873"/>
      <c r="BL31" s="873"/>
      <c r="BM31" s="873"/>
      <c r="BN31" s="873"/>
      <c r="BO31" s="873"/>
      <c r="BP31" s="873"/>
      <c r="BQ31" s="873"/>
      <c r="BR31" s="873"/>
      <c r="BS31" s="873"/>
      <c r="BT31" s="874"/>
      <c r="BU31" s="5"/>
    </row>
  </sheetData>
  <mergeCells count="81">
    <mergeCell ref="BM2:BQ3"/>
    <mergeCell ref="BR2:BU3"/>
    <mergeCell ref="B3:E3"/>
    <mergeCell ref="F3:I3"/>
    <mergeCell ref="B4:I4"/>
    <mergeCell ref="J4:AA5"/>
    <mergeCell ref="AB4:AQ5"/>
    <mergeCell ref="AR4:BG5"/>
    <mergeCell ref="BH4:BL5"/>
    <mergeCell ref="BM4:BQ5"/>
    <mergeCell ref="B2:I2"/>
    <mergeCell ref="J2:AA3"/>
    <mergeCell ref="AB2:AQ3"/>
    <mergeCell ref="AR2:BG3"/>
    <mergeCell ref="BH2:BL3"/>
    <mergeCell ref="BR4:BU5"/>
    <mergeCell ref="B5:E5"/>
    <mergeCell ref="F5:I5"/>
    <mergeCell ref="B6:I6"/>
    <mergeCell ref="J6:AA7"/>
    <mergeCell ref="AB6:AQ7"/>
    <mergeCell ref="AR6:BG7"/>
    <mergeCell ref="BH6:BL7"/>
    <mergeCell ref="BM6:BQ7"/>
    <mergeCell ref="BR6:BU7"/>
    <mergeCell ref="B7:E7"/>
    <mergeCell ref="F7:I7"/>
    <mergeCell ref="BR8:BU9"/>
    <mergeCell ref="B9:E9"/>
    <mergeCell ref="F9:I9"/>
    <mergeCell ref="AR8:BG9"/>
    <mergeCell ref="BM10:BQ11"/>
    <mergeCell ref="BR10:BU11"/>
    <mergeCell ref="B11:E11"/>
    <mergeCell ref="F11:I11"/>
    <mergeCell ref="B8:I8"/>
    <mergeCell ref="J8:AA9"/>
    <mergeCell ref="AB8:AQ9"/>
    <mergeCell ref="BH8:BL9"/>
    <mergeCell ref="BM8:BQ9"/>
    <mergeCell ref="B10:I10"/>
    <mergeCell ref="AR10:BG11"/>
    <mergeCell ref="BH10:BL11"/>
    <mergeCell ref="BR12:BU13"/>
    <mergeCell ref="BM12:BQ13"/>
    <mergeCell ref="AR12:BG13"/>
    <mergeCell ref="BH12:BL13"/>
    <mergeCell ref="B14:I14"/>
    <mergeCell ref="J14:AA15"/>
    <mergeCell ref="AB14:AQ15"/>
    <mergeCell ref="AR14:BG15"/>
    <mergeCell ref="BH14:BL15"/>
    <mergeCell ref="BM14:BQ15"/>
    <mergeCell ref="BR14:BU15"/>
    <mergeCell ref="B15:E15"/>
    <mergeCell ref="F15:I15"/>
    <mergeCell ref="J10:AA11"/>
    <mergeCell ref="AB10:AQ11"/>
    <mergeCell ref="B12:I12"/>
    <mergeCell ref="J12:AA13"/>
    <mergeCell ref="AB12:AQ13"/>
    <mergeCell ref="B13:E13"/>
    <mergeCell ref="F13:I13"/>
    <mergeCell ref="B19:P20"/>
    <mergeCell ref="Q19:AC19"/>
    <mergeCell ref="AD19:BT19"/>
    <mergeCell ref="Q20:AC20"/>
    <mergeCell ref="AD20:BT20"/>
    <mergeCell ref="B29:BT31"/>
    <mergeCell ref="B21:P22"/>
    <mergeCell ref="Q21:BT22"/>
    <mergeCell ref="B23:P24"/>
    <mergeCell ref="Q23:AC23"/>
    <mergeCell ref="AD23:BT23"/>
    <mergeCell ref="Q24:AC24"/>
    <mergeCell ref="AD24:BT24"/>
    <mergeCell ref="B27:K27"/>
    <mergeCell ref="L27:P27"/>
    <mergeCell ref="Q27:AG27"/>
    <mergeCell ref="AH27:AM27"/>
    <mergeCell ref="B28:BT28"/>
  </mergeCells>
  <phoneticPr fontId="1"/>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
  <sheetViews>
    <sheetView view="pageBreakPreview" zoomScaleNormal="100" zoomScaleSheetLayoutView="100" workbookViewId="0">
      <selection activeCell="AA8" sqref="AA8:BR8"/>
    </sheetView>
  </sheetViews>
  <sheetFormatPr defaultColWidth="1.875" defaultRowHeight="15" customHeight="1"/>
  <cols>
    <col min="1" max="16384" width="1.875" style="44"/>
  </cols>
  <sheetData>
    <row r="1" spans="1:73" ht="17.25">
      <c r="A1" s="4" t="s">
        <v>364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47"/>
    </row>
    <row r="2" spans="1:73" ht="14.25" thickBot="1">
      <c r="B2" s="44" t="s">
        <v>135</v>
      </c>
      <c r="BU2" s="47" t="s">
        <v>41</v>
      </c>
    </row>
    <row r="3" spans="1:73" ht="17.25" customHeight="1">
      <c r="B3" s="862" t="s">
        <v>142</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63"/>
      <c r="BG3" s="863"/>
      <c r="BH3" s="863"/>
      <c r="BI3" s="863"/>
      <c r="BJ3" s="863"/>
      <c r="BK3" s="863"/>
      <c r="BL3" s="863"/>
      <c r="BM3" s="863"/>
      <c r="BN3" s="863"/>
      <c r="BO3" s="863"/>
      <c r="BP3" s="863"/>
      <c r="BQ3" s="863"/>
      <c r="BR3" s="863"/>
      <c r="BS3" s="863"/>
      <c r="BT3" s="863"/>
      <c r="BU3" s="981"/>
    </row>
    <row r="4" spans="1:73" ht="51" customHeight="1">
      <c r="B4" s="995"/>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7"/>
    </row>
    <row r="5" spans="1:73" ht="18" customHeight="1">
      <c r="B5" s="885" t="s">
        <v>143</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886"/>
      <c r="BD5" s="886"/>
      <c r="BE5" s="886"/>
      <c r="BF5" s="886"/>
      <c r="BG5" s="886"/>
      <c r="BH5" s="886"/>
      <c r="BI5" s="886"/>
      <c r="BJ5" s="886"/>
      <c r="BK5" s="886"/>
      <c r="BL5" s="886"/>
      <c r="BM5" s="886"/>
      <c r="BN5" s="886"/>
      <c r="BO5" s="886"/>
      <c r="BP5" s="886"/>
      <c r="BQ5" s="886"/>
      <c r="BR5" s="886"/>
      <c r="BS5" s="886"/>
      <c r="BT5" s="886"/>
      <c r="BU5" s="991"/>
    </row>
    <row r="6" spans="1:73" ht="15" customHeight="1">
      <c r="B6" s="992"/>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91"/>
    </row>
    <row r="7" spans="1:73" ht="15" customHeight="1">
      <c r="B7" s="993"/>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c r="BM7" s="797"/>
      <c r="BN7" s="797"/>
      <c r="BO7" s="797"/>
      <c r="BP7" s="797"/>
      <c r="BQ7" s="797"/>
      <c r="BR7" s="797"/>
      <c r="BS7" s="797"/>
      <c r="BT7" s="797"/>
      <c r="BU7" s="799"/>
    </row>
    <row r="8" spans="1:73" ht="15" customHeight="1" thickBot="1">
      <c r="B8" s="994"/>
      <c r="C8" s="776"/>
      <c r="D8" s="776"/>
      <c r="E8" s="776"/>
      <c r="F8" s="776"/>
      <c r="G8" s="776"/>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c r="BO8" s="776"/>
      <c r="BP8" s="776"/>
      <c r="BQ8" s="776"/>
      <c r="BR8" s="776"/>
      <c r="BS8" s="776"/>
      <c r="BT8" s="776"/>
      <c r="BU8" s="792"/>
    </row>
    <row r="9" spans="1:73" ht="15" customHeight="1">
      <c r="BU9" s="47"/>
    </row>
    <row r="10" spans="1:73" ht="14.25" thickBot="1">
      <c r="B10" s="44" t="s">
        <v>115</v>
      </c>
      <c r="BU10" s="47" t="s">
        <v>41</v>
      </c>
    </row>
    <row r="11" spans="1:73" ht="18" customHeight="1">
      <c r="B11" s="982" t="s">
        <v>92</v>
      </c>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N11" s="983"/>
      <c r="BO11" s="983"/>
      <c r="BP11" s="983"/>
      <c r="BQ11" s="983"/>
      <c r="BR11" s="983"/>
      <c r="BS11" s="983"/>
      <c r="BT11" s="983"/>
      <c r="BU11" s="984"/>
    </row>
    <row r="12" spans="1:73" ht="15" customHeight="1">
      <c r="B12" s="985"/>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986"/>
      <c r="BU12" s="987"/>
    </row>
    <row r="13" spans="1:73" ht="15" customHeight="1" thickBot="1">
      <c r="B13" s="988"/>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90"/>
    </row>
    <row r="14" spans="1:73" ht="15" customHeight="1">
      <c r="B14" s="55"/>
      <c r="C14" s="55"/>
      <c r="D14" s="55"/>
      <c r="E14" s="55"/>
      <c r="F14" s="55"/>
      <c r="G14" s="55"/>
      <c r="H14" s="55"/>
      <c r="I14" s="55"/>
      <c r="J14" s="55"/>
      <c r="K14" s="55"/>
      <c r="L14" s="55"/>
      <c r="M14" s="55"/>
      <c r="N14" s="55"/>
      <c r="O14" s="55"/>
      <c r="P14" s="55"/>
      <c r="Q14" s="55"/>
      <c r="R14" s="55"/>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row>
  </sheetData>
  <mergeCells count="6">
    <mergeCell ref="B3:BU3"/>
    <mergeCell ref="B11:BU11"/>
    <mergeCell ref="B12:BU13"/>
    <mergeCell ref="B5:BU5"/>
    <mergeCell ref="B6:BU8"/>
    <mergeCell ref="B4:BU4"/>
  </mergeCells>
  <phoneticPr fontId="1"/>
  <printOptions horizontalCentered="1"/>
  <pageMargins left="0.39370078740157483" right="0.39370078740157483" top="0.78740157480314965" bottom="0.39370078740157483" header="0.51181102362204722" footer="0.19685039370078741"/>
  <pageSetup paperSize="9" orientation="landscape" cellComments="asDisplayed" r:id="rId1"/>
  <headerFooter alignWithMargins="0">
    <oddFooter>&amp;R状況報告書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view="pageBreakPreview" zoomScaleNormal="100" zoomScaleSheetLayoutView="100" workbookViewId="0">
      <selection activeCell="AA8" sqref="AA8:BR8"/>
    </sheetView>
  </sheetViews>
  <sheetFormatPr defaultColWidth="2.625" defaultRowHeight="15" customHeight="1"/>
  <cols>
    <col min="1" max="16384" width="2.625" style="45"/>
  </cols>
  <sheetData>
    <row r="1" spans="1:52" s="44" customFormat="1" ht="17.25">
      <c r="A1" s="59" t="s">
        <v>309</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
      <c r="AS1" s="5"/>
      <c r="AT1" s="5"/>
      <c r="AU1" s="5"/>
      <c r="AV1" s="5"/>
      <c r="AW1" s="5"/>
      <c r="AX1" s="5"/>
      <c r="AY1" s="5"/>
    </row>
    <row r="2" spans="1:52" s="44" customFormat="1" ht="18" thickBo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
      <c r="AS2" s="5"/>
      <c r="AT2" s="5"/>
      <c r="AU2" s="5"/>
      <c r="AV2" s="5"/>
      <c r="AW2" s="5"/>
      <c r="AX2" s="5"/>
      <c r="AY2" s="5"/>
      <c r="AZ2" s="47" t="s">
        <v>41</v>
      </c>
    </row>
    <row r="3" spans="1:52" s="44" customFormat="1" ht="15" customHeight="1">
      <c r="B3" s="908" t="s">
        <v>168</v>
      </c>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1001"/>
    </row>
    <row r="4" spans="1:52" s="44" customFormat="1" ht="15" customHeight="1">
      <c r="B4" s="911"/>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1002"/>
    </row>
    <row r="5" spans="1:52" s="44" customFormat="1" ht="15" customHeight="1">
      <c r="B5" s="1008"/>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10"/>
    </row>
    <row r="6" spans="1:52" s="44" customFormat="1" ht="15" customHeight="1">
      <c r="B6" s="1011"/>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2"/>
      <c r="AN6" s="1012"/>
      <c r="AO6" s="1012"/>
      <c r="AP6" s="1012"/>
      <c r="AQ6" s="1012"/>
      <c r="AR6" s="1012"/>
      <c r="AS6" s="1012"/>
      <c r="AT6" s="1012"/>
      <c r="AU6" s="1012"/>
      <c r="AV6" s="1012"/>
      <c r="AW6" s="1012"/>
      <c r="AX6" s="1012"/>
      <c r="AY6" s="1012"/>
      <c r="AZ6" s="1013"/>
    </row>
    <row r="7" spans="1:52" s="44" customFormat="1" ht="15" customHeight="1">
      <c r="B7" s="1011"/>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3"/>
    </row>
    <row r="8" spans="1:52" s="44" customFormat="1" ht="15" customHeight="1">
      <c r="B8" s="1014"/>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1015"/>
      <c r="AL8" s="1015"/>
      <c r="AM8" s="1015"/>
      <c r="AN8" s="1015"/>
      <c r="AO8" s="1015"/>
      <c r="AP8" s="1015"/>
      <c r="AQ8" s="1015"/>
      <c r="AR8" s="1015"/>
      <c r="AS8" s="1015"/>
      <c r="AT8" s="1015"/>
      <c r="AU8" s="1015"/>
      <c r="AV8" s="1015"/>
      <c r="AW8" s="1015"/>
      <c r="AX8" s="1015"/>
      <c r="AY8" s="1015"/>
      <c r="AZ8" s="1016"/>
    </row>
    <row r="9" spans="1:52" s="44" customFormat="1" ht="15" customHeight="1">
      <c r="B9" s="1003" t="s">
        <v>169</v>
      </c>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17"/>
    </row>
    <row r="10" spans="1:52" s="44" customFormat="1" ht="15" customHeight="1">
      <c r="B10" s="911"/>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2"/>
      <c r="AZ10" s="1002"/>
    </row>
    <row r="11" spans="1:52" s="44" customFormat="1" ht="15" customHeight="1">
      <c r="B11" s="1008"/>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10"/>
    </row>
    <row r="12" spans="1:52" s="44" customFormat="1" ht="15" customHeight="1">
      <c r="B12" s="1011"/>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c r="AN12" s="1012"/>
      <c r="AO12" s="1012"/>
      <c r="AP12" s="1012"/>
      <c r="AQ12" s="1012"/>
      <c r="AR12" s="1012"/>
      <c r="AS12" s="1012"/>
      <c r="AT12" s="1012"/>
      <c r="AU12" s="1012"/>
      <c r="AV12" s="1012"/>
      <c r="AW12" s="1012"/>
      <c r="AX12" s="1012"/>
      <c r="AY12" s="1012"/>
      <c r="AZ12" s="1013"/>
    </row>
    <row r="13" spans="1:52" s="44" customFormat="1" ht="15" customHeight="1">
      <c r="B13" s="1011"/>
      <c r="C13" s="1012"/>
      <c r="D13" s="1012"/>
      <c r="E13" s="1012"/>
      <c r="F13" s="1012"/>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c r="AN13" s="1012"/>
      <c r="AO13" s="1012"/>
      <c r="AP13" s="1012"/>
      <c r="AQ13" s="1012"/>
      <c r="AR13" s="1012"/>
      <c r="AS13" s="1012"/>
      <c r="AT13" s="1012"/>
      <c r="AU13" s="1012"/>
      <c r="AV13" s="1012"/>
      <c r="AW13" s="1012"/>
      <c r="AX13" s="1012"/>
      <c r="AY13" s="1012"/>
      <c r="AZ13" s="1013"/>
    </row>
    <row r="14" spans="1:52" s="44" customFormat="1" ht="15" customHeight="1">
      <c r="B14" s="1014"/>
      <c r="C14" s="1015"/>
      <c r="D14" s="1015"/>
      <c r="E14" s="1015"/>
      <c r="F14" s="101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c r="AZ14" s="1016"/>
    </row>
    <row r="15" spans="1:52" s="44" customFormat="1" ht="15" customHeight="1">
      <c r="B15" s="1003" t="s">
        <v>170</v>
      </c>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1004"/>
      <c r="AX15" s="1004"/>
      <c r="AY15" s="1004"/>
      <c r="AZ15" s="1017"/>
    </row>
    <row r="16" spans="1:52" s="44" customFormat="1" ht="15" customHeight="1">
      <c r="B16" s="911"/>
      <c r="C16" s="912"/>
      <c r="D16" s="912"/>
      <c r="E16" s="912"/>
      <c r="F16" s="912"/>
      <c r="G16" s="912"/>
      <c r="H16" s="912"/>
      <c r="I16" s="912"/>
      <c r="J16" s="912"/>
      <c r="K16" s="912"/>
      <c r="L16" s="912"/>
      <c r="M16" s="912"/>
      <c r="N16" s="912"/>
      <c r="O16" s="912"/>
      <c r="P16" s="912"/>
      <c r="Q16" s="912"/>
      <c r="R16" s="912"/>
      <c r="S16" s="912"/>
      <c r="T16" s="912"/>
      <c r="U16" s="912"/>
      <c r="V16" s="912"/>
      <c r="W16" s="912"/>
      <c r="X16" s="912"/>
      <c r="Y16" s="912"/>
      <c r="Z16" s="912"/>
      <c r="AA16" s="912"/>
      <c r="AB16" s="912"/>
      <c r="AC16" s="912"/>
      <c r="AD16" s="912"/>
      <c r="AE16" s="912"/>
      <c r="AF16" s="912"/>
      <c r="AG16" s="912"/>
      <c r="AH16" s="912"/>
      <c r="AI16" s="912"/>
      <c r="AJ16" s="912"/>
      <c r="AK16" s="912"/>
      <c r="AL16" s="912"/>
      <c r="AM16" s="912"/>
      <c r="AN16" s="912"/>
      <c r="AO16" s="912"/>
      <c r="AP16" s="912"/>
      <c r="AQ16" s="912"/>
      <c r="AR16" s="912"/>
      <c r="AS16" s="912"/>
      <c r="AT16" s="912"/>
      <c r="AU16" s="912"/>
      <c r="AV16" s="912"/>
      <c r="AW16" s="912"/>
      <c r="AX16" s="912"/>
      <c r="AY16" s="912"/>
      <c r="AZ16" s="1002"/>
    </row>
    <row r="17" spans="2:52" s="44" customFormat="1" ht="15" customHeight="1">
      <c r="B17" s="1008"/>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1009"/>
      <c r="AV17" s="1009"/>
      <c r="AW17" s="1009"/>
      <c r="AX17" s="1009"/>
      <c r="AY17" s="1009"/>
      <c r="AZ17" s="1010"/>
    </row>
    <row r="18" spans="2:52" s="44" customFormat="1" ht="15" customHeight="1">
      <c r="B18" s="1011"/>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3"/>
    </row>
    <row r="19" spans="2:52" s="44" customFormat="1" ht="15" customHeight="1">
      <c r="B19" s="1011"/>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3"/>
    </row>
    <row r="20" spans="2:52" s="44" customFormat="1" ht="15" customHeight="1">
      <c r="B20" s="1014"/>
      <c r="C20" s="1015"/>
      <c r="D20" s="1015"/>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c r="AT20" s="1015"/>
      <c r="AU20" s="1015"/>
      <c r="AV20" s="1015"/>
      <c r="AW20" s="1015"/>
      <c r="AX20" s="1015"/>
      <c r="AY20" s="1015"/>
      <c r="AZ20" s="1016"/>
    </row>
    <row r="21" spans="2:52" s="44" customFormat="1" ht="15" customHeight="1">
      <c r="B21" s="1003" t="s">
        <v>171</v>
      </c>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5"/>
      <c r="AS21" s="930" t="s">
        <v>108</v>
      </c>
      <c r="AT21" s="930"/>
      <c r="AU21" s="930"/>
      <c r="AV21" s="930"/>
      <c r="AW21" s="930"/>
      <c r="AX21" s="930"/>
      <c r="AY21" s="930"/>
      <c r="AZ21" s="999"/>
    </row>
    <row r="22" spans="2:52" s="44" customFormat="1" ht="15" customHeight="1">
      <c r="B22" s="911"/>
      <c r="C22" s="912"/>
      <c r="D22" s="912"/>
      <c r="E22" s="912"/>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3"/>
      <c r="AS22" s="1006"/>
      <c r="AT22" s="1006"/>
      <c r="AU22" s="1006"/>
      <c r="AV22" s="1006"/>
      <c r="AW22" s="1006"/>
      <c r="AX22" s="1006"/>
      <c r="AY22" s="1006"/>
      <c r="AZ22" s="1007"/>
    </row>
    <row r="23" spans="2:52" s="44" customFormat="1" ht="15" customHeight="1">
      <c r="B23" s="885" t="s">
        <v>107</v>
      </c>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c r="AC23" s="886"/>
      <c r="AD23" s="887"/>
      <c r="AE23" s="930"/>
      <c r="AF23" s="930"/>
      <c r="AG23" s="930"/>
      <c r="AH23" s="930"/>
      <c r="AI23" s="930"/>
      <c r="AJ23" s="930"/>
      <c r="AK23" s="930"/>
      <c r="AL23" s="930"/>
      <c r="AM23" s="930"/>
      <c r="AN23" s="930"/>
      <c r="AO23" s="930"/>
      <c r="AP23" s="930"/>
      <c r="AQ23" s="930"/>
      <c r="AR23" s="930"/>
      <c r="AS23" s="930"/>
      <c r="AT23" s="930"/>
      <c r="AU23" s="930"/>
      <c r="AV23" s="930"/>
      <c r="AW23" s="930"/>
      <c r="AX23" s="930"/>
      <c r="AY23" s="930"/>
      <c r="AZ23" s="999"/>
    </row>
    <row r="24" spans="2:52" s="44" customFormat="1" ht="15" customHeight="1" thickBot="1">
      <c r="B24" s="888"/>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90"/>
      <c r="AE24" s="940"/>
      <c r="AF24" s="940"/>
      <c r="AG24" s="940"/>
      <c r="AH24" s="940"/>
      <c r="AI24" s="940"/>
      <c r="AJ24" s="940"/>
      <c r="AK24" s="940"/>
      <c r="AL24" s="940"/>
      <c r="AM24" s="940"/>
      <c r="AN24" s="940"/>
      <c r="AO24" s="940"/>
      <c r="AP24" s="940"/>
      <c r="AQ24" s="940"/>
      <c r="AR24" s="940"/>
      <c r="AS24" s="940"/>
      <c r="AT24" s="940"/>
      <c r="AU24" s="940"/>
      <c r="AV24" s="940"/>
      <c r="AW24" s="940"/>
      <c r="AX24" s="940"/>
      <c r="AY24" s="940"/>
      <c r="AZ24" s="1000"/>
    </row>
    <row r="25" spans="2:52" ht="15" customHeight="1">
      <c r="C25" s="998"/>
      <c r="D25" s="998"/>
      <c r="E25" s="998"/>
      <c r="F25" s="998"/>
      <c r="G25" s="998"/>
      <c r="H25" s="998"/>
    </row>
    <row r="26" spans="2:52" ht="15" customHeight="1">
      <c r="C26" s="60"/>
      <c r="D26" s="60"/>
      <c r="E26" s="60"/>
      <c r="F26" s="60"/>
      <c r="G26" s="60"/>
      <c r="H26" s="60"/>
    </row>
  </sheetData>
  <mergeCells count="11">
    <mergeCell ref="C25:H25"/>
    <mergeCell ref="B23:AD24"/>
    <mergeCell ref="AE23:AZ24"/>
    <mergeCell ref="B3:AZ4"/>
    <mergeCell ref="B21:AR22"/>
    <mergeCell ref="AS21:AZ22"/>
    <mergeCell ref="B5:AZ8"/>
    <mergeCell ref="B11:AZ14"/>
    <mergeCell ref="B17:AZ20"/>
    <mergeCell ref="B9:AZ10"/>
    <mergeCell ref="B15:AZ16"/>
  </mergeCells>
  <phoneticPr fontId="1"/>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37"/>
  <sheetViews>
    <sheetView view="pageBreakPreview" zoomScaleNormal="100" zoomScaleSheetLayoutView="100" workbookViewId="0">
      <selection activeCell="N5" sqref="N5:S7"/>
    </sheetView>
  </sheetViews>
  <sheetFormatPr defaultColWidth="1.875" defaultRowHeight="15" customHeight="1"/>
  <cols>
    <col min="1" max="16384" width="1.875" style="115"/>
  </cols>
  <sheetData>
    <row r="1" spans="2:90" s="65" customFormat="1" ht="14.25" thickBot="1">
      <c r="B1" s="59" t="s">
        <v>367</v>
      </c>
      <c r="AQ1" s="114" t="s">
        <v>310</v>
      </c>
      <c r="BR1" s="1096" t="s">
        <v>311</v>
      </c>
      <c r="BS1" s="1096"/>
      <c r="BT1" s="1096"/>
      <c r="BU1" s="1096"/>
      <c r="BV1" s="1096"/>
    </row>
    <row r="2" spans="2:90" ht="15" customHeight="1" thickBot="1">
      <c r="C2" s="65" t="s">
        <v>312</v>
      </c>
      <c r="AG2" s="115" t="s">
        <v>101</v>
      </c>
      <c r="AQ2" s="699" t="s">
        <v>140</v>
      </c>
      <c r="AR2" s="694"/>
      <c r="AS2" s="694"/>
      <c r="AT2" s="694"/>
      <c r="AU2" s="694"/>
      <c r="AV2" s="694"/>
      <c r="AW2" s="694"/>
      <c r="AX2" s="694"/>
      <c r="AY2" s="694"/>
      <c r="AZ2" s="1148"/>
      <c r="BA2" s="1149"/>
      <c r="BB2" s="1149"/>
      <c r="BC2" s="1151" t="s">
        <v>47</v>
      </c>
      <c r="BD2" s="693"/>
      <c r="BE2" s="1077" t="s">
        <v>48</v>
      </c>
      <c r="BF2" s="1077"/>
      <c r="BG2" s="1077"/>
      <c r="BH2" s="1077"/>
      <c r="BI2" s="1077"/>
      <c r="BJ2" s="1077"/>
      <c r="BK2" s="1077"/>
      <c r="BL2" s="1077"/>
      <c r="BM2" s="1077"/>
      <c r="BN2" s="1077"/>
      <c r="BO2" s="1077"/>
      <c r="BP2" s="1077"/>
      <c r="BQ2" s="1078"/>
      <c r="BR2" s="693" t="s">
        <v>114</v>
      </c>
      <c r="BS2" s="693"/>
      <c r="BT2" s="693"/>
      <c r="BU2" s="693"/>
      <c r="BV2" s="695"/>
    </row>
    <row r="3" spans="2:90" ht="15" customHeight="1">
      <c r="C3" s="1138"/>
      <c r="D3" s="703"/>
      <c r="E3" s="703"/>
      <c r="F3" s="703"/>
      <c r="G3" s="703"/>
      <c r="H3" s="703"/>
      <c r="I3" s="703"/>
      <c r="J3" s="703"/>
      <c r="K3" s="703"/>
      <c r="L3" s="703"/>
      <c r="M3" s="704"/>
      <c r="N3" s="702" t="s">
        <v>42</v>
      </c>
      <c r="O3" s="703"/>
      <c r="P3" s="703"/>
      <c r="Q3" s="703"/>
      <c r="R3" s="703"/>
      <c r="S3" s="704"/>
      <c r="T3" s="702" t="s">
        <v>43</v>
      </c>
      <c r="U3" s="703"/>
      <c r="V3" s="703"/>
      <c r="W3" s="703"/>
      <c r="X3" s="703"/>
      <c r="Y3" s="703"/>
      <c r="Z3" s="703"/>
      <c r="AA3" s="703"/>
      <c r="AB3" s="703"/>
      <c r="AC3" s="703"/>
      <c r="AD3" s="703"/>
      <c r="AE3" s="703"/>
      <c r="AF3" s="703"/>
      <c r="AG3" s="703"/>
      <c r="AH3" s="703"/>
      <c r="AI3" s="703"/>
      <c r="AJ3" s="703"/>
      <c r="AK3" s="703"/>
      <c r="AL3" s="703"/>
      <c r="AM3" s="1139"/>
      <c r="AQ3" s="1141"/>
      <c r="AR3" s="1142"/>
      <c r="AS3" s="1142"/>
      <c r="AT3" s="1142"/>
      <c r="AU3" s="1142"/>
      <c r="AV3" s="1142"/>
      <c r="AW3" s="1142"/>
      <c r="AX3" s="1142"/>
      <c r="AY3" s="1142"/>
      <c r="AZ3" s="1150"/>
      <c r="BA3" s="1100"/>
      <c r="BB3" s="1100"/>
      <c r="BC3" s="1152"/>
      <c r="BD3" s="1153"/>
      <c r="BE3" s="1080"/>
      <c r="BF3" s="1080"/>
      <c r="BG3" s="1080"/>
      <c r="BH3" s="1080"/>
      <c r="BI3" s="1080"/>
      <c r="BJ3" s="1080"/>
      <c r="BK3" s="1080"/>
      <c r="BL3" s="1080"/>
      <c r="BM3" s="1080"/>
      <c r="BN3" s="1080"/>
      <c r="BO3" s="1080"/>
      <c r="BP3" s="1080"/>
      <c r="BQ3" s="1081"/>
      <c r="BR3" s="1153"/>
      <c r="BS3" s="1153"/>
      <c r="BT3" s="1153"/>
      <c r="BU3" s="1153"/>
      <c r="BV3" s="1154"/>
    </row>
    <row r="4" spans="2:90" ht="15" customHeight="1">
      <c r="C4" s="1108"/>
      <c r="D4" s="1074"/>
      <c r="E4" s="1074"/>
      <c r="F4" s="1074"/>
      <c r="G4" s="1074"/>
      <c r="H4" s="1074"/>
      <c r="I4" s="1074"/>
      <c r="J4" s="1074"/>
      <c r="K4" s="1074"/>
      <c r="L4" s="1074"/>
      <c r="M4" s="1075"/>
      <c r="N4" s="1073"/>
      <c r="O4" s="1074"/>
      <c r="P4" s="1074"/>
      <c r="Q4" s="1074"/>
      <c r="R4" s="1074"/>
      <c r="S4" s="1075"/>
      <c r="T4" s="1073"/>
      <c r="U4" s="1074"/>
      <c r="V4" s="1074"/>
      <c r="W4" s="1074"/>
      <c r="X4" s="1074"/>
      <c r="Y4" s="1074"/>
      <c r="Z4" s="1074"/>
      <c r="AA4" s="1074"/>
      <c r="AB4" s="1074"/>
      <c r="AC4" s="1074"/>
      <c r="AD4" s="1074"/>
      <c r="AE4" s="1074"/>
      <c r="AF4" s="1074"/>
      <c r="AG4" s="1074"/>
      <c r="AH4" s="1074"/>
      <c r="AI4" s="1074"/>
      <c r="AJ4" s="1074"/>
      <c r="AK4" s="1074"/>
      <c r="AL4" s="1074"/>
      <c r="AM4" s="1140"/>
      <c r="AQ4" s="1141" t="s">
        <v>313</v>
      </c>
      <c r="AR4" s="1142"/>
      <c r="AS4" s="1142"/>
      <c r="AT4" s="1142"/>
      <c r="AU4" s="1142"/>
      <c r="AV4" s="1142"/>
      <c r="AW4" s="1142"/>
      <c r="AX4" s="1142"/>
      <c r="AY4" s="1142"/>
      <c r="AZ4" s="1142"/>
      <c r="BA4" s="1142"/>
      <c r="BB4" s="1142"/>
      <c r="BC4" s="1142"/>
      <c r="BD4" s="1142"/>
      <c r="BE4" s="1142"/>
      <c r="BF4" s="1142"/>
      <c r="BG4" s="1142"/>
      <c r="BH4" s="1142"/>
      <c r="BI4" s="1142"/>
      <c r="BJ4" s="1142"/>
      <c r="BK4" s="1142"/>
      <c r="BL4" s="1142"/>
      <c r="BM4" s="1142"/>
      <c r="BN4" s="1142"/>
      <c r="BO4" s="1142"/>
      <c r="BP4" s="1142"/>
      <c r="BQ4" s="1142"/>
      <c r="BR4" s="1142"/>
      <c r="BS4" s="1142"/>
      <c r="BT4" s="1142"/>
      <c r="BU4" s="1142"/>
      <c r="BV4" s="1143"/>
      <c r="BZ4" s="65"/>
      <c r="CA4" s="65"/>
      <c r="CB4" s="65"/>
      <c r="CC4" s="65"/>
      <c r="CD4" s="65"/>
      <c r="CE4" s="65"/>
      <c r="CF4" s="65"/>
      <c r="CG4" s="65"/>
      <c r="CH4" s="65"/>
      <c r="CI4" s="65"/>
      <c r="CJ4" s="65"/>
      <c r="CK4" s="65"/>
      <c r="CL4" s="65"/>
    </row>
    <row r="5" spans="2:90" ht="15" customHeight="1">
      <c r="C5" s="721" t="s">
        <v>44</v>
      </c>
      <c r="D5" s="1088"/>
      <c r="E5" s="1088"/>
      <c r="F5" s="1088"/>
      <c r="G5" s="1088"/>
      <c r="H5" s="1088"/>
      <c r="I5" s="1088"/>
      <c r="J5" s="1088"/>
      <c r="K5" s="1088"/>
      <c r="L5" s="1088"/>
      <c r="M5" s="722"/>
      <c r="N5" s="1092" t="s">
        <v>100</v>
      </c>
      <c r="O5" s="1093"/>
      <c r="P5" s="1093"/>
      <c r="Q5" s="1093"/>
      <c r="R5" s="1093"/>
      <c r="S5" s="1121"/>
      <c r="T5" s="1125" t="s">
        <v>314</v>
      </c>
      <c r="U5" s="1126"/>
      <c r="V5" s="1126"/>
      <c r="W5" s="1126"/>
      <c r="X5" s="1126"/>
      <c r="Y5" s="1126"/>
      <c r="Z5" s="1127"/>
      <c r="AA5" s="1125" t="s">
        <v>46</v>
      </c>
      <c r="AB5" s="1126"/>
      <c r="AC5" s="1126"/>
      <c r="AD5" s="1126"/>
      <c r="AE5" s="1126"/>
      <c r="AF5" s="1126"/>
      <c r="AG5" s="1126"/>
      <c r="AH5" s="1126"/>
      <c r="AI5" s="1126"/>
      <c r="AJ5" s="1126"/>
      <c r="AK5" s="1126"/>
      <c r="AL5" s="1126"/>
      <c r="AM5" s="1128"/>
      <c r="AQ5" s="1141"/>
      <c r="AR5" s="1142"/>
      <c r="AS5" s="1142"/>
      <c r="AT5" s="1142"/>
      <c r="AU5" s="1142"/>
      <c r="AV5" s="1142"/>
      <c r="AW5" s="1142"/>
      <c r="AX5" s="1142"/>
      <c r="AY5" s="1142"/>
      <c r="AZ5" s="1142"/>
      <c r="BA5" s="1142"/>
      <c r="BB5" s="1142"/>
      <c r="BC5" s="1142"/>
      <c r="BD5" s="1142"/>
      <c r="BE5" s="1142"/>
      <c r="BF5" s="1142"/>
      <c r="BG5" s="1142"/>
      <c r="BH5" s="1142"/>
      <c r="BI5" s="1142"/>
      <c r="BJ5" s="1142"/>
      <c r="BK5" s="1142"/>
      <c r="BL5" s="1142"/>
      <c r="BM5" s="1142"/>
      <c r="BN5" s="1142"/>
      <c r="BO5" s="1142"/>
      <c r="BP5" s="1142"/>
      <c r="BQ5" s="1142"/>
      <c r="BR5" s="1142"/>
      <c r="BS5" s="1142"/>
      <c r="BT5" s="1142"/>
      <c r="BU5" s="1142"/>
      <c r="BV5" s="1143"/>
      <c r="BZ5" s="65"/>
      <c r="CA5" s="65"/>
      <c r="CB5" s="65"/>
      <c r="CC5" s="65"/>
      <c r="CD5" s="65"/>
      <c r="CE5" s="65"/>
      <c r="CF5" s="65"/>
      <c r="CG5" s="65"/>
      <c r="CH5" s="65"/>
      <c r="CI5" s="65"/>
      <c r="CJ5" s="65"/>
      <c r="CK5" s="65"/>
      <c r="CL5" s="65"/>
    </row>
    <row r="6" spans="2:90" ht="15" customHeight="1">
      <c r="C6" s="723"/>
      <c r="D6" s="1120"/>
      <c r="E6" s="1120"/>
      <c r="F6" s="1120"/>
      <c r="G6" s="1120"/>
      <c r="H6" s="1120"/>
      <c r="I6" s="1120"/>
      <c r="J6" s="1120"/>
      <c r="K6" s="1120"/>
      <c r="L6" s="1120"/>
      <c r="M6" s="724"/>
      <c r="N6" s="1122"/>
      <c r="O6" s="1123"/>
      <c r="P6" s="1123"/>
      <c r="Q6" s="1123"/>
      <c r="R6" s="1123"/>
      <c r="S6" s="1124"/>
      <c r="T6" s="1130"/>
      <c r="U6" s="1131"/>
      <c r="V6" s="1131"/>
      <c r="W6" s="1131"/>
      <c r="X6" s="1131"/>
      <c r="Y6" s="1131"/>
      <c r="Z6" s="1132"/>
      <c r="AA6" s="1130"/>
      <c r="AB6" s="1131"/>
      <c r="AC6" s="1131"/>
      <c r="AD6" s="1131"/>
      <c r="AE6" s="1131"/>
      <c r="AF6" s="1131"/>
      <c r="AG6" s="1131"/>
      <c r="AH6" s="1131"/>
      <c r="AI6" s="1131"/>
      <c r="AJ6" s="1131"/>
      <c r="AK6" s="1131"/>
      <c r="AL6" s="1131"/>
      <c r="AM6" s="1136"/>
      <c r="AQ6" s="1144" t="s">
        <v>49</v>
      </c>
      <c r="AR6" s="1145"/>
      <c r="AS6" s="1145"/>
      <c r="AT6" s="1145"/>
      <c r="AU6" s="1146"/>
      <c r="AV6" s="1142" t="s">
        <v>50</v>
      </c>
      <c r="AW6" s="1142"/>
      <c r="AX6" s="1142"/>
      <c r="AY6" s="1142"/>
      <c r="AZ6" s="1142"/>
      <c r="BA6" s="1142"/>
      <c r="BB6" s="1142"/>
      <c r="BC6" s="1142"/>
      <c r="BD6" s="1142"/>
      <c r="BE6" s="1142" t="s">
        <v>315</v>
      </c>
      <c r="BF6" s="1142"/>
      <c r="BG6" s="1142"/>
      <c r="BH6" s="1142"/>
      <c r="BI6" s="1142"/>
      <c r="BJ6" s="1142"/>
      <c r="BK6" s="1142"/>
      <c r="BL6" s="1142"/>
      <c r="BM6" s="1142"/>
      <c r="BN6" s="1142"/>
      <c r="BO6" s="1142"/>
      <c r="BP6" s="1142"/>
      <c r="BQ6" s="1142"/>
      <c r="BR6" s="1142"/>
      <c r="BS6" s="1142"/>
      <c r="BT6" s="1142"/>
      <c r="BU6" s="1142"/>
      <c r="BV6" s="1143"/>
      <c r="BZ6" s="65"/>
      <c r="CA6" s="65"/>
      <c r="CB6" s="65"/>
      <c r="CC6" s="65"/>
      <c r="CD6" s="65"/>
      <c r="CE6" s="65"/>
      <c r="CF6" s="65"/>
      <c r="CG6" s="65"/>
      <c r="CH6" s="65"/>
      <c r="CI6" s="65"/>
      <c r="CJ6" s="65"/>
      <c r="CK6" s="65"/>
      <c r="CL6" s="65"/>
    </row>
    <row r="7" spans="2:90" ht="15" customHeight="1">
      <c r="C7" s="1108"/>
      <c r="D7" s="1074"/>
      <c r="E7" s="1074"/>
      <c r="F7" s="1074"/>
      <c r="G7" s="1074"/>
      <c r="H7" s="1074"/>
      <c r="I7" s="1074"/>
      <c r="J7" s="1074"/>
      <c r="K7" s="1074"/>
      <c r="L7" s="1074"/>
      <c r="M7" s="1075"/>
      <c r="N7" s="1062"/>
      <c r="O7" s="1063"/>
      <c r="P7" s="1063"/>
      <c r="Q7" s="1063"/>
      <c r="R7" s="1063"/>
      <c r="S7" s="1064"/>
      <c r="T7" s="1133"/>
      <c r="U7" s="1134"/>
      <c r="V7" s="1134"/>
      <c r="W7" s="1134"/>
      <c r="X7" s="1134"/>
      <c r="Y7" s="1134"/>
      <c r="Z7" s="1135"/>
      <c r="AA7" s="1133"/>
      <c r="AB7" s="1134"/>
      <c r="AC7" s="1134"/>
      <c r="AD7" s="1134"/>
      <c r="AE7" s="1134"/>
      <c r="AF7" s="1134"/>
      <c r="AG7" s="1134"/>
      <c r="AH7" s="1134"/>
      <c r="AI7" s="1134"/>
      <c r="AJ7" s="1134"/>
      <c r="AK7" s="1134"/>
      <c r="AL7" s="1134"/>
      <c r="AM7" s="1137"/>
      <c r="AQ7" s="1147"/>
      <c r="AR7" s="1080"/>
      <c r="AS7" s="1080"/>
      <c r="AT7" s="1080"/>
      <c r="AU7" s="1081"/>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3"/>
      <c r="BZ7" s="65"/>
      <c r="CA7" s="65"/>
      <c r="CB7" s="65"/>
      <c r="CC7" s="65"/>
      <c r="CD7" s="65"/>
      <c r="CE7" s="65"/>
      <c r="CF7" s="65"/>
      <c r="CG7" s="65"/>
      <c r="CH7" s="65"/>
      <c r="CI7" s="65"/>
      <c r="CJ7" s="65"/>
      <c r="CK7" s="65"/>
      <c r="CL7" s="65"/>
    </row>
    <row r="8" spans="2:90" ht="15" customHeight="1">
      <c r="C8" s="721" t="s">
        <v>316</v>
      </c>
      <c r="D8" s="1088"/>
      <c r="E8" s="1088"/>
      <c r="F8" s="1088"/>
      <c r="G8" s="1088"/>
      <c r="H8" s="1088"/>
      <c r="I8" s="1088"/>
      <c r="J8" s="1088"/>
      <c r="K8" s="1088"/>
      <c r="L8" s="1088"/>
      <c r="M8" s="722"/>
      <c r="N8" s="1092" t="s">
        <v>100</v>
      </c>
      <c r="O8" s="1093"/>
      <c r="P8" s="1093"/>
      <c r="Q8" s="1093"/>
      <c r="R8" s="1093"/>
      <c r="S8" s="1121"/>
      <c r="T8" s="1125" t="s">
        <v>314</v>
      </c>
      <c r="U8" s="1126"/>
      <c r="V8" s="1126"/>
      <c r="W8" s="1126"/>
      <c r="X8" s="1126"/>
      <c r="Y8" s="1126"/>
      <c r="Z8" s="1127"/>
      <c r="AA8" s="1125" t="s">
        <v>46</v>
      </c>
      <c r="AB8" s="1126"/>
      <c r="AC8" s="1126"/>
      <c r="AD8" s="1126"/>
      <c r="AE8" s="1126"/>
      <c r="AF8" s="1126"/>
      <c r="AG8" s="1126"/>
      <c r="AH8" s="1126"/>
      <c r="AI8" s="1126"/>
      <c r="AJ8" s="1126"/>
      <c r="AK8" s="1126"/>
      <c r="AL8" s="1126"/>
      <c r="AM8" s="1128"/>
      <c r="AQ8" s="1129"/>
      <c r="AR8" s="1086"/>
      <c r="AS8" s="1086"/>
      <c r="AT8" s="1086"/>
      <c r="AU8" s="1086"/>
      <c r="AV8" s="1104"/>
      <c r="AW8" s="1104"/>
      <c r="AX8" s="1104"/>
      <c r="AY8" s="1104"/>
      <c r="AZ8" s="1104"/>
      <c r="BA8" s="1104"/>
      <c r="BB8" s="1104"/>
      <c r="BC8" s="1104"/>
      <c r="BD8" s="1104"/>
      <c r="BE8" s="1022"/>
      <c r="BF8" s="1032"/>
      <c r="BG8" s="1032"/>
      <c r="BH8" s="1032"/>
      <c r="BI8" s="1032"/>
      <c r="BJ8" s="1032"/>
      <c r="BK8" s="1032"/>
      <c r="BL8" s="1032"/>
      <c r="BM8" s="1032"/>
      <c r="BN8" s="1032"/>
      <c r="BO8" s="1032"/>
      <c r="BP8" s="1032"/>
      <c r="BQ8" s="1032"/>
      <c r="BR8" s="1032"/>
      <c r="BS8" s="1032"/>
      <c r="BT8" s="1113"/>
      <c r="BU8" s="1032"/>
      <c r="BV8" s="1042"/>
    </row>
    <row r="9" spans="2:90" ht="15" customHeight="1">
      <c r="C9" s="723"/>
      <c r="D9" s="1120"/>
      <c r="E9" s="1120"/>
      <c r="F9" s="1120"/>
      <c r="G9" s="1120"/>
      <c r="H9" s="1120"/>
      <c r="I9" s="1120"/>
      <c r="J9" s="1120"/>
      <c r="K9" s="1120"/>
      <c r="L9" s="1120"/>
      <c r="M9" s="724"/>
      <c r="N9" s="1122"/>
      <c r="O9" s="1123"/>
      <c r="P9" s="1123"/>
      <c r="Q9" s="1123"/>
      <c r="R9" s="1123"/>
      <c r="S9" s="1124"/>
      <c r="T9" s="1130"/>
      <c r="U9" s="1131"/>
      <c r="V9" s="1131"/>
      <c r="W9" s="1131"/>
      <c r="X9" s="1131"/>
      <c r="Y9" s="1131"/>
      <c r="Z9" s="1132"/>
      <c r="AA9" s="1130"/>
      <c r="AB9" s="1131"/>
      <c r="AC9" s="1131"/>
      <c r="AD9" s="1131"/>
      <c r="AE9" s="1131"/>
      <c r="AF9" s="1131"/>
      <c r="AG9" s="1131"/>
      <c r="AH9" s="1131"/>
      <c r="AI9" s="1131"/>
      <c r="AJ9" s="1131"/>
      <c r="AK9" s="1131"/>
      <c r="AL9" s="1131"/>
      <c r="AM9" s="1136"/>
      <c r="AQ9" s="1101"/>
      <c r="AR9" s="1086"/>
      <c r="AS9" s="1086"/>
      <c r="AT9" s="1086"/>
      <c r="AU9" s="1086"/>
      <c r="AV9" s="1105"/>
      <c r="AW9" s="1105"/>
      <c r="AX9" s="1105"/>
      <c r="AY9" s="1105"/>
      <c r="AZ9" s="1105"/>
      <c r="BA9" s="1105"/>
      <c r="BB9" s="1105"/>
      <c r="BC9" s="1105"/>
      <c r="BD9" s="1105"/>
      <c r="BE9" s="1114"/>
      <c r="BF9" s="1044"/>
      <c r="BG9" s="1044"/>
      <c r="BH9" s="1044"/>
      <c r="BI9" s="1044"/>
      <c r="BJ9" s="1044"/>
      <c r="BK9" s="1044"/>
      <c r="BL9" s="1044"/>
      <c r="BM9" s="1044"/>
      <c r="BN9" s="1044"/>
      <c r="BO9" s="1044"/>
      <c r="BP9" s="1044"/>
      <c r="BQ9" s="1044"/>
      <c r="BR9" s="1044"/>
      <c r="BS9" s="1044"/>
      <c r="BT9" s="1115"/>
      <c r="BU9" s="1044"/>
      <c r="BV9" s="1045"/>
    </row>
    <row r="10" spans="2:90" ht="15" customHeight="1">
      <c r="C10" s="1108"/>
      <c r="D10" s="1074"/>
      <c r="E10" s="1074"/>
      <c r="F10" s="1074"/>
      <c r="G10" s="1074"/>
      <c r="H10" s="1074"/>
      <c r="I10" s="1074"/>
      <c r="J10" s="1074"/>
      <c r="K10" s="1074"/>
      <c r="L10" s="1074"/>
      <c r="M10" s="1075"/>
      <c r="N10" s="1062"/>
      <c r="O10" s="1063"/>
      <c r="P10" s="1063"/>
      <c r="Q10" s="1063"/>
      <c r="R10" s="1063"/>
      <c r="S10" s="1064"/>
      <c r="T10" s="1133"/>
      <c r="U10" s="1134"/>
      <c r="V10" s="1134"/>
      <c r="W10" s="1134"/>
      <c r="X10" s="1134"/>
      <c r="Y10" s="1134"/>
      <c r="Z10" s="1135"/>
      <c r="AA10" s="1133"/>
      <c r="AB10" s="1134"/>
      <c r="AC10" s="1134"/>
      <c r="AD10" s="1134"/>
      <c r="AE10" s="1134"/>
      <c r="AF10" s="1134"/>
      <c r="AG10" s="1134"/>
      <c r="AH10" s="1134"/>
      <c r="AI10" s="1134"/>
      <c r="AJ10" s="1134"/>
      <c r="AK10" s="1134"/>
      <c r="AL10" s="1134"/>
      <c r="AM10" s="1137"/>
      <c r="AQ10" s="1101"/>
      <c r="AR10" s="1086"/>
      <c r="AS10" s="1086"/>
      <c r="AT10" s="1086"/>
      <c r="AU10" s="1086"/>
      <c r="AV10" s="1098" t="s">
        <v>52</v>
      </c>
      <c r="AW10" s="1099"/>
      <c r="AX10" s="1099"/>
      <c r="AY10" s="1099"/>
      <c r="AZ10" s="1099"/>
      <c r="BA10" s="116" t="s">
        <v>141</v>
      </c>
      <c r="BB10" s="1100"/>
      <c r="BC10" s="1100"/>
      <c r="BD10" s="117" t="s">
        <v>317</v>
      </c>
      <c r="BE10" s="1116"/>
      <c r="BF10" s="1117"/>
      <c r="BG10" s="1117"/>
      <c r="BH10" s="1117"/>
      <c r="BI10" s="1117"/>
      <c r="BJ10" s="1117"/>
      <c r="BK10" s="1117"/>
      <c r="BL10" s="1117"/>
      <c r="BM10" s="1117"/>
      <c r="BN10" s="1117"/>
      <c r="BO10" s="1117"/>
      <c r="BP10" s="1117"/>
      <c r="BQ10" s="1117"/>
      <c r="BR10" s="1117"/>
      <c r="BS10" s="1117"/>
      <c r="BT10" s="1118"/>
      <c r="BU10" s="1117"/>
      <c r="BV10" s="1119"/>
    </row>
    <row r="11" spans="2:90" ht="15" customHeight="1">
      <c r="C11" s="721" t="s">
        <v>318</v>
      </c>
      <c r="D11" s="1088"/>
      <c r="E11" s="1088"/>
      <c r="F11" s="1088"/>
      <c r="G11" s="1088"/>
      <c r="H11" s="1088"/>
      <c r="I11" s="1088"/>
      <c r="J11" s="1088"/>
      <c r="K11" s="1088"/>
      <c r="L11" s="1088"/>
      <c r="M11" s="722"/>
      <c r="N11" s="1092" t="s">
        <v>100</v>
      </c>
      <c r="O11" s="1093"/>
      <c r="P11" s="1093"/>
      <c r="Q11" s="1093"/>
      <c r="R11" s="1093"/>
      <c r="S11" s="1121"/>
      <c r="T11" s="1125" t="s">
        <v>314</v>
      </c>
      <c r="U11" s="1126"/>
      <c r="V11" s="1126"/>
      <c r="W11" s="1126"/>
      <c r="X11" s="1126"/>
      <c r="Y11" s="1126"/>
      <c r="Z11" s="1127"/>
      <c r="AA11" s="1125" t="s">
        <v>46</v>
      </c>
      <c r="AB11" s="1126"/>
      <c r="AC11" s="1126"/>
      <c r="AD11" s="1126"/>
      <c r="AE11" s="1126"/>
      <c r="AF11" s="1126"/>
      <c r="AG11" s="1126"/>
      <c r="AH11" s="1126"/>
      <c r="AI11" s="1126"/>
      <c r="AJ11" s="1126"/>
      <c r="AK11" s="1126"/>
      <c r="AL11" s="1126"/>
      <c r="AM11" s="1128"/>
      <c r="AQ11" s="1129"/>
      <c r="AR11" s="1086"/>
      <c r="AS11" s="1086"/>
      <c r="AT11" s="1086"/>
      <c r="AU11" s="1086"/>
      <c r="AV11" s="1104"/>
      <c r="AW11" s="1104"/>
      <c r="AX11" s="1104"/>
      <c r="AY11" s="1104"/>
      <c r="AZ11" s="1104"/>
      <c r="BA11" s="1104"/>
      <c r="BB11" s="1104"/>
      <c r="BC11" s="1104"/>
      <c r="BD11" s="1104"/>
      <c r="BE11" s="1022"/>
      <c r="BF11" s="1032"/>
      <c r="BG11" s="1032"/>
      <c r="BH11" s="1032"/>
      <c r="BI11" s="1032"/>
      <c r="BJ11" s="1032"/>
      <c r="BK11" s="1032"/>
      <c r="BL11" s="1032"/>
      <c r="BM11" s="1032"/>
      <c r="BN11" s="1032"/>
      <c r="BO11" s="1032"/>
      <c r="BP11" s="1032"/>
      <c r="BQ11" s="1032"/>
      <c r="BR11" s="1032"/>
      <c r="BS11" s="1032"/>
      <c r="BT11" s="1113"/>
      <c r="BU11" s="1032"/>
      <c r="BV11" s="1042"/>
    </row>
    <row r="12" spans="2:90" ht="15" customHeight="1">
      <c r="C12" s="723"/>
      <c r="D12" s="1120"/>
      <c r="E12" s="1120"/>
      <c r="F12" s="1120"/>
      <c r="G12" s="1120"/>
      <c r="H12" s="1120"/>
      <c r="I12" s="1120"/>
      <c r="J12" s="1120"/>
      <c r="K12" s="1120"/>
      <c r="L12" s="1120"/>
      <c r="M12" s="724"/>
      <c r="N12" s="1122"/>
      <c r="O12" s="1123"/>
      <c r="P12" s="1123"/>
      <c r="Q12" s="1123"/>
      <c r="R12" s="1123"/>
      <c r="S12" s="1124"/>
      <c r="T12" s="1109"/>
      <c r="U12" s="1110"/>
      <c r="V12" s="1110"/>
      <c r="W12" s="1110"/>
      <c r="X12" s="1110"/>
      <c r="Y12" s="1110"/>
      <c r="Z12" s="1111"/>
      <c r="AA12" s="1109"/>
      <c r="AB12" s="1110"/>
      <c r="AC12" s="1110"/>
      <c r="AD12" s="1110"/>
      <c r="AE12" s="1110"/>
      <c r="AF12" s="1110"/>
      <c r="AG12" s="1110"/>
      <c r="AH12" s="1110"/>
      <c r="AI12" s="1110"/>
      <c r="AJ12" s="1110"/>
      <c r="AK12" s="1110"/>
      <c r="AL12" s="1110"/>
      <c r="AM12" s="1112"/>
      <c r="AQ12" s="1101"/>
      <c r="AR12" s="1086"/>
      <c r="AS12" s="1086"/>
      <c r="AT12" s="1086"/>
      <c r="AU12" s="1086"/>
      <c r="AV12" s="1105"/>
      <c r="AW12" s="1105"/>
      <c r="AX12" s="1105"/>
      <c r="AY12" s="1105"/>
      <c r="AZ12" s="1105"/>
      <c r="BA12" s="1105"/>
      <c r="BB12" s="1105"/>
      <c r="BC12" s="1105"/>
      <c r="BD12" s="1105"/>
      <c r="BE12" s="1114"/>
      <c r="BF12" s="1044"/>
      <c r="BG12" s="1044"/>
      <c r="BH12" s="1044"/>
      <c r="BI12" s="1044"/>
      <c r="BJ12" s="1044"/>
      <c r="BK12" s="1044"/>
      <c r="BL12" s="1044"/>
      <c r="BM12" s="1044"/>
      <c r="BN12" s="1044"/>
      <c r="BO12" s="1044"/>
      <c r="BP12" s="1044"/>
      <c r="BQ12" s="1044"/>
      <c r="BR12" s="1044"/>
      <c r="BS12" s="1044"/>
      <c r="BT12" s="1115"/>
      <c r="BU12" s="1044"/>
      <c r="BV12" s="1045"/>
    </row>
    <row r="13" spans="2:90" ht="15" customHeight="1">
      <c r="C13" s="723"/>
      <c r="D13" s="1120"/>
      <c r="E13" s="1120"/>
      <c r="F13" s="1120"/>
      <c r="G13" s="1120"/>
      <c r="H13" s="1120"/>
      <c r="I13" s="1120"/>
      <c r="J13" s="1120"/>
      <c r="K13" s="1120"/>
      <c r="L13" s="1120"/>
      <c r="M13" s="724"/>
      <c r="N13" s="1122"/>
      <c r="O13" s="1123"/>
      <c r="P13" s="1123"/>
      <c r="Q13" s="1123"/>
      <c r="R13" s="1123"/>
      <c r="S13" s="1124"/>
      <c r="T13" s="1109"/>
      <c r="U13" s="1110"/>
      <c r="V13" s="1110"/>
      <c r="W13" s="1110"/>
      <c r="X13" s="1110"/>
      <c r="Y13" s="1110"/>
      <c r="Z13" s="1111"/>
      <c r="AA13" s="1109"/>
      <c r="AB13" s="1110"/>
      <c r="AC13" s="1110"/>
      <c r="AD13" s="1110"/>
      <c r="AE13" s="1110"/>
      <c r="AF13" s="1110"/>
      <c r="AG13" s="1110"/>
      <c r="AH13" s="1110"/>
      <c r="AI13" s="1110"/>
      <c r="AJ13" s="1110"/>
      <c r="AK13" s="1110"/>
      <c r="AL13" s="1110"/>
      <c r="AM13" s="1112"/>
      <c r="AQ13" s="1101"/>
      <c r="AR13" s="1086"/>
      <c r="AS13" s="1086"/>
      <c r="AT13" s="1086"/>
      <c r="AU13" s="1086"/>
      <c r="AV13" s="1098" t="s">
        <v>52</v>
      </c>
      <c r="AW13" s="1099"/>
      <c r="AX13" s="1099"/>
      <c r="AY13" s="1099"/>
      <c r="AZ13" s="1099"/>
      <c r="BA13" s="116" t="s">
        <v>141</v>
      </c>
      <c r="BB13" s="1100"/>
      <c r="BC13" s="1100"/>
      <c r="BD13" s="117" t="s">
        <v>317</v>
      </c>
      <c r="BE13" s="1116"/>
      <c r="BF13" s="1117"/>
      <c r="BG13" s="1117"/>
      <c r="BH13" s="1117"/>
      <c r="BI13" s="1117"/>
      <c r="BJ13" s="1117"/>
      <c r="BK13" s="1117"/>
      <c r="BL13" s="1117"/>
      <c r="BM13" s="1117"/>
      <c r="BN13" s="1117"/>
      <c r="BO13" s="1117"/>
      <c r="BP13" s="1117"/>
      <c r="BQ13" s="1117"/>
      <c r="BR13" s="1117"/>
      <c r="BS13" s="1117"/>
      <c r="BT13" s="1118"/>
      <c r="BU13" s="1117"/>
      <c r="BV13" s="1119"/>
    </row>
    <row r="14" spans="2:90" ht="15" customHeight="1">
      <c r="C14" s="723"/>
      <c r="D14" s="1120"/>
      <c r="E14" s="1120"/>
      <c r="F14" s="1120"/>
      <c r="G14" s="1120"/>
      <c r="H14" s="1120"/>
      <c r="I14" s="1120"/>
      <c r="J14" s="1120"/>
      <c r="K14" s="1120"/>
      <c r="L14" s="1120"/>
      <c r="M14" s="724"/>
      <c r="N14" s="1122"/>
      <c r="O14" s="1123"/>
      <c r="P14" s="1123"/>
      <c r="Q14" s="1123"/>
      <c r="R14" s="1123"/>
      <c r="S14" s="1124"/>
      <c r="T14" s="1109"/>
      <c r="U14" s="1110"/>
      <c r="V14" s="1110"/>
      <c r="W14" s="1110"/>
      <c r="X14" s="1110"/>
      <c r="Y14" s="1110"/>
      <c r="Z14" s="1111"/>
      <c r="AA14" s="1109"/>
      <c r="AB14" s="1110"/>
      <c r="AC14" s="1110"/>
      <c r="AD14" s="1110"/>
      <c r="AE14" s="1110"/>
      <c r="AF14" s="1110"/>
      <c r="AG14" s="1110"/>
      <c r="AH14" s="1110"/>
      <c r="AI14" s="1110"/>
      <c r="AJ14" s="1110"/>
      <c r="AK14" s="1110"/>
      <c r="AL14" s="1110"/>
      <c r="AM14" s="1112"/>
      <c r="AQ14" s="1101"/>
      <c r="AR14" s="1086"/>
      <c r="AS14" s="1086"/>
      <c r="AT14" s="1086"/>
      <c r="AU14" s="1086"/>
      <c r="AV14" s="1104"/>
      <c r="AW14" s="1104"/>
      <c r="AX14" s="1104"/>
      <c r="AY14" s="1104"/>
      <c r="AZ14" s="1104"/>
      <c r="BA14" s="1104"/>
      <c r="BB14" s="1104"/>
      <c r="BC14" s="1104"/>
      <c r="BD14" s="1104"/>
      <c r="BE14" s="1086"/>
      <c r="BF14" s="1086"/>
      <c r="BG14" s="1086"/>
      <c r="BH14" s="1086"/>
      <c r="BI14" s="1086"/>
      <c r="BJ14" s="1086"/>
      <c r="BK14" s="1086"/>
      <c r="BL14" s="1086"/>
      <c r="BM14" s="1086"/>
      <c r="BN14" s="1086"/>
      <c r="BO14" s="1086"/>
      <c r="BP14" s="1086"/>
      <c r="BQ14" s="1086"/>
      <c r="BR14" s="1086"/>
      <c r="BS14" s="1086"/>
      <c r="BT14" s="1086"/>
      <c r="BU14" s="1086"/>
      <c r="BV14" s="1087"/>
    </row>
    <row r="15" spans="2:90" ht="15" customHeight="1">
      <c r="C15" s="723"/>
      <c r="D15" s="1120"/>
      <c r="E15" s="1120"/>
      <c r="F15" s="1120"/>
      <c r="G15" s="1120"/>
      <c r="H15" s="1120"/>
      <c r="I15" s="1120"/>
      <c r="J15" s="1120"/>
      <c r="K15" s="1120"/>
      <c r="L15" s="1120"/>
      <c r="M15" s="724"/>
      <c r="N15" s="1122"/>
      <c r="O15" s="1123"/>
      <c r="P15" s="1123"/>
      <c r="Q15" s="1123"/>
      <c r="R15" s="1123"/>
      <c r="S15" s="1124"/>
      <c r="T15" s="1109"/>
      <c r="U15" s="1110"/>
      <c r="V15" s="1110"/>
      <c r="W15" s="1110"/>
      <c r="X15" s="1110"/>
      <c r="Y15" s="1110"/>
      <c r="Z15" s="1111"/>
      <c r="AA15" s="1109"/>
      <c r="AB15" s="1110"/>
      <c r="AC15" s="1110"/>
      <c r="AD15" s="1110"/>
      <c r="AE15" s="1110"/>
      <c r="AF15" s="1110"/>
      <c r="AG15" s="1110"/>
      <c r="AH15" s="1110"/>
      <c r="AI15" s="1110"/>
      <c r="AJ15" s="1110"/>
      <c r="AK15" s="1110"/>
      <c r="AL15" s="1110"/>
      <c r="AM15" s="1112"/>
      <c r="AQ15" s="1101"/>
      <c r="AR15" s="1086"/>
      <c r="AS15" s="1086"/>
      <c r="AT15" s="1086"/>
      <c r="AU15" s="1086"/>
      <c r="AV15" s="1105"/>
      <c r="AW15" s="1105"/>
      <c r="AX15" s="1105"/>
      <c r="AY15" s="1105"/>
      <c r="AZ15" s="1105"/>
      <c r="BA15" s="1105"/>
      <c r="BB15" s="1105"/>
      <c r="BC15" s="1105"/>
      <c r="BD15" s="1105"/>
      <c r="BE15" s="1086"/>
      <c r="BF15" s="1086"/>
      <c r="BG15" s="1086"/>
      <c r="BH15" s="1086"/>
      <c r="BI15" s="1086"/>
      <c r="BJ15" s="1086"/>
      <c r="BK15" s="1086"/>
      <c r="BL15" s="1086"/>
      <c r="BM15" s="1086"/>
      <c r="BN15" s="1086"/>
      <c r="BO15" s="1086"/>
      <c r="BP15" s="1086"/>
      <c r="BQ15" s="1086"/>
      <c r="BR15" s="1086"/>
      <c r="BS15" s="1086"/>
      <c r="BT15" s="1086"/>
      <c r="BU15" s="1086"/>
      <c r="BV15" s="1087"/>
    </row>
    <row r="16" spans="2:90" ht="15" customHeight="1">
      <c r="C16" s="723"/>
      <c r="D16" s="1120"/>
      <c r="E16" s="1120"/>
      <c r="F16" s="1120"/>
      <c r="G16" s="1120"/>
      <c r="H16" s="1120"/>
      <c r="I16" s="1120"/>
      <c r="J16" s="1120"/>
      <c r="K16" s="1120"/>
      <c r="L16" s="1120"/>
      <c r="M16" s="724"/>
      <c r="N16" s="1122"/>
      <c r="O16" s="1123"/>
      <c r="P16" s="1123"/>
      <c r="Q16" s="1123"/>
      <c r="R16" s="1123"/>
      <c r="S16" s="1124"/>
      <c r="T16" s="1109"/>
      <c r="U16" s="1110"/>
      <c r="V16" s="1110"/>
      <c r="W16" s="1110"/>
      <c r="X16" s="1110"/>
      <c r="Y16" s="1110"/>
      <c r="Z16" s="1111"/>
      <c r="AA16" s="1109"/>
      <c r="AB16" s="1110"/>
      <c r="AC16" s="1110"/>
      <c r="AD16" s="1110"/>
      <c r="AE16" s="1110"/>
      <c r="AF16" s="1110"/>
      <c r="AG16" s="1110"/>
      <c r="AH16" s="1110"/>
      <c r="AI16" s="1110"/>
      <c r="AJ16" s="1110"/>
      <c r="AK16" s="1110"/>
      <c r="AL16" s="1110"/>
      <c r="AM16" s="1112"/>
      <c r="AQ16" s="1101"/>
      <c r="AR16" s="1086"/>
      <c r="AS16" s="1086"/>
      <c r="AT16" s="1086"/>
      <c r="AU16" s="1086"/>
      <c r="AV16" s="1098" t="s">
        <v>52</v>
      </c>
      <c r="AW16" s="1099"/>
      <c r="AX16" s="1099"/>
      <c r="AY16" s="1099"/>
      <c r="AZ16" s="1099"/>
      <c r="BA16" s="116" t="s">
        <v>141</v>
      </c>
      <c r="BB16" s="1100"/>
      <c r="BC16" s="1100"/>
      <c r="BD16" s="117" t="s">
        <v>317</v>
      </c>
      <c r="BE16" s="1086"/>
      <c r="BF16" s="1086"/>
      <c r="BG16" s="1086"/>
      <c r="BH16" s="1086"/>
      <c r="BI16" s="1086"/>
      <c r="BJ16" s="1086"/>
      <c r="BK16" s="1086"/>
      <c r="BL16" s="1086"/>
      <c r="BM16" s="1086"/>
      <c r="BN16" s="1086"/>
      <c r="BO16" s="1086"/>
      <c r="BP16" s="1086"/>
      <c r="BQ16" s="1086"/>
      <c r="BR16" s="1086"/>
      <c r="BS16" s="1086"/>
      <c r="BT16" s="1086"/>
      <c r="BU16" s="1086"/>
      <c r="BV16" s="1087"/>
    </row>
    <row r="17" spans="3:75" ht="15" customHeight="1">
      <c r="C17" s="1108"/>
      <c r="D17" s="1074"/>
      <c r="E17" s="1074"/>
      <c r="F17" s="1074"/>
      <c r="G17" s="1074"/>
      <c r="H17" s="1074"/>
      <c r="I17" s="1074"/>
      <c r="J17" s="1074"/>
      <c r="K17" s="1074"/>
      <c r="L17" s="1074"/>
      <c r="M17" s="1075"/>
      <c r="N17" s="1062"/>
      <c r="O17" s="1063"/>
      <c r="P17" s="1063"/>
      <c r="Q17" s="1063"/>
      <c r="R17" s="1063"/>
      <c r="S17" s="1064"/>
      <c r="T17" s="1109"/>
      <c r="U17" s="1110"/>
      <c r="V17" s="1110"/>
      <c r="W17" s="1110"/>
      <c r="X17" s="1110"/>
      <c r="Y17" s="1110"/>
      <c r="Z17" s="1111"/>
      <c r="AA17" s="1109"/>
      <c r="AB17" s="1110"/>
      <c r="AC17" s="1110"/>
      <c r="AD17" s="1110"/>
      <c r="AE17" s="1110"/>
      <c r="AF17" s="1110"/>
      <c r="AG17" s="1110"/>
      <c r="AH17" s="1110"/>
      <c r="AI17" s="1110"/>
      <c r="AJ17" s="1110"/>
      <c r="AK17" s="1110"/>
      <c r="AL17" s="1110"/>
      <c r="AM17" s="1112"/>
      <c r="AQ17" s="1101"/>
      <c r="AR17" s="1086"/>
      <c r="AS17" s="1086"/>
      <c r="AT17" s="1086"/>
      <c r="AU17" s="1086"/>
      <c r="AV17" s="1104"/>
      <c r="AW17" s="1104"/>
      <c r="AX17" s="1104"/>
      <c r="AY17" s="1104"/>
      <c r="AZ17" s="1104"/>
      <c r="BA17" s="1104"/>
      <c r="BB17" s="1104"/>
      <c r="BC17" s="1104"/>
      <c r="BD17" s="1104"/>
      <c r="BE17" s="1086"/>
      <c r="BF17" s="1086"/>
      <c r="BG17" s="1086"/>
      <c r="BH17" s="1086"/>
      <c r="BI17" s="1086"/>
      <c r="BJ17" s="1086"/>
      <c r="BK17" s="1086"/>
      <c r="BL17" s="1086"/>
      <c r="BM17" s="1086"/>
      <c r="BN17" s="1086"/>
      <c r="BO17" s="1086"/>
      <c r="BP17" s="1086"/>
      <c r="BQ17" s="1086"/>
      <c r="BR17" s="1086"/>
      <c r="BS17" s="1086"/>
      <c r="BT17" s="1086"/>
      <c r="BU17" s="1086"/>
      <c r="BV17" s="1087"/>
    </row>
    <row r="18" spans="3:75" ht="15" customHeight="1">
      <c r="C18" s="721" t="s">
        <v>319</v>
      </c>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722"/>
      <c r="AH18" s="1092" t="s">
        <v>100</v>
      </c>
      <c r="AI18" s="1093"/>
      <c r="AJ18" s="1093"/>
      <c r="AK18" s="1093"/>
      <c r="AL18" s="1093"/>
      <c r="AM18" s="1094"/>
      <c r="AQ18" s="1101"/>
      <c r="AR18" s="1086"/>
      <c r="AS18" s="1086"/>
      <c r="AT18" s="1086"/>
      <c r="AU18" s="1086"/>
      <c r="AV18" s="1105"/>
      <c r="AW18" s="1105"/>
      <c r="AX18" s="1105"/>
      <c r="AY18" s="1105"/>
      <c r="AZ18" s="1105"/>
      <c r="BA18" s="1105"/>
      <c r="BB18" s="1105"/>
      <c r="BC18" s="1105"/>
      <c r="BD18" s="1105"/>
      <c r="BE18" s="1086"/>
      <c r="BF18" s="1086"/>
      <c r="BG18" s="1086"/>
      <c r="BH18" s="1086"/>
      <c r="BI18" s="1086"/>
      <c r="BJ18" s="1086"/>
      <c r="BK18" s="1086"/>
      <c r="BL18" s="1086"/>
      <c r="BM18" s="1086"/>
      <c r="BN18" s="1086"/>
      <c r="BO18" s="1086"/>
      <c r="BP18" s="1086"/>
      <c r="BQ18" s="1086"/>
      <c r="BR18" s="1086"/>
      <c r="BS18" s="1086"/>
      <c r="BT18" s="1086"/>
      <c r="BU18" s="1086"/>
      <c r="BV18" s="1087"/>
    </row>
    <row r="19" spans="3:75" ht="15" customHeight="1" thickBot="1">
      <c r="C19" s="1089"/>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1"/>
      <c r="AH19" s="1095"/>
      <c r="AI19" s="1096"/>
      <c r="AJ19" s="1096"/>
      <c r="AK19" s="1096"/>
      <c r="AL19" s="1096"/>
      <c r="AM19" s="1097"/>
      <c r="AQ19" s="1101"/>
      <c r="AR19" s="1086"/>
      <c r="AS19" s="1086"/>
      <c r="AT19" s="1086"/>
      <c r="AU19" s="1086"/>
      <c r="AV19" s="1098" t="s">
        <v>52</v>
      </c>
      <c r="AW19" s="1099"/>
      <c r="AX19" s="1099"/>
      <c r="AY19" s="1099"/>
      <c r="AZ19" s="1099"/>
      <c r="BA19" s="116" t="s">
        <v>141</v>
      </c>
      <c r="BB19" s="1100"/>
      <c r="BC19" s="1100"/>
      <c r="BD19" s="117" t="s">
        <v>317</v>
      </c>
      <c r="BE19" s="1086"/>
      <c r="BF19" s="1086"/>
      <c r="BG19" s="1086"/>
      <c r="BH19" s="1086"/>
      <c r="BI19" s="1086"/>
      <c r="BJ19" s="1086"/>
      <c r="BK19" s="1086"/>
      <c r="BL19" s="1086"/>
      <c r="BM19" s="1086"/>
      <c r="BN19" s="1086"/>
      <c r="BO19" s="1086"/>
      <c r="BP19" s="1086"/>
      <c r="BQ19" s="1086"/>
      <c r="BR19" s="1086"/>
      <c r="BS19" s="1086"/>
      <c r="BT19" s="1086"/>
      <c r="BU19" s="1086"/>
      <c r="BV19" s="1087"/>
    </row>
    <row r="20" spans="3:75" ht="15" customHeight="1">
      <c r="AQ20" s="1101"/>
      <c r="AR20" s="1086"/>
      <c r="AS20" s="1086"/>
      <c r="AT20" s="1086"/>
      <c r="AU20" s="1086"/>
      <c r="AV20" s="1104"/>
      <c r="AW20" s="1104"/>
      <c r="AX20" s="1104"/>
      <c r="AY20" s="1104"/>
      <c r="AZ20" s="1104"/>
      <c r="BA20" s="1104"/>
      <c r="BB20" s="1104"/>
      <c r="BC20" s="1104"/>
      <c r="BD20" s="1104"/>
      <c r="BE20" s="1086"/>
      <c r="BF20" s="1086"/>
      <c r="BG20" s="1086"/>
      <c r="BH20" s="1086"/>
      <c r="BI20" s="1086"/>
      <c r="BJ20" s="1086"/>
      <c r="BK20" s="1086"/>
      <c r="BL20" s="1086"/>
      <c r="BM20" s="1086"/>
      <c r="BN20" s="1086"/>
      <c r="BO20" s="1086"/>
      <c r="BP20" s="1086"/>
      <c r="BQ20" s="1086"/>
      <c r="BR20" s="1086"/>
      <c r="BS20" s="1086"/>
      <c r="BT20" s="1086"/>
      <c r="BU20" s="1086"/>
      <c r="BV20" s="1087"/>
    </row>
    <row r="21" spans="3:75" ht="15" customHeight="1" thickBot="1">
      <c r="C21" s="114" t="s">
        <v>320</v>
      </c>
      <c r="AG21" s="115" t="s">
        <v>101</v>
      </c>
      <c r="AQ21" s="1101"/>
      <c r="AR21" s="1086"/>
      <c r="AS21" s="1086"/>
      <c r="AT21" s="1086"/>
      <c r="AU21" s="1086"/>
      <c r="AV21" s="1105"/>
      <c r="AW21" s="1105"/>
      <c r="AX21" s="1105"/>
      <c r="AY21" s="1105"/>
      <c r="AZ21" s="1105"/>
      <c r="BA21" s="1105"/>
      <c r="BB21" s="1105"/>
      <c r="BC21" s="1105"/>
      <c r="BD21" s="1105"/>
      <c r="BE21" s="1086"/>
      <c r="BF21" s="1086"/>
      <c r="BG21" s="1086"/>
      <c r="BH21" s="1086"/>
      <c r="BI21" s="1086"/>
      <c r="BJ21" s="1086"/>
      <c r="BK21" s="1086"/>
      <c r="BL21" s="1086"/>
      <c r="BM21" s="1086"/>
      <c r="BN21" s="1086"/>
      <c r="BO21" s="1086"/>
      <c r="BP21" s="1086"/>
      <c r="BQ21" s="1086"/>
      <c r="BR21" s="1086"/>
      <c r="BS21" s="1086"/>
      <c r="BT21" s="1086"/>
      <c r="BU21" s="1086"/>
      <c r="BV21" s="1087"/>
    </row>
    <row r="22" spans="3:75" ht="15" customHeight="1" thickBot="1">
      <c r="C22" s="1107" t="s">
        <v>321</v>
      </c>
      <c r="D22" s="703"/>
      <c r="E22" s="703"/>
      <c r="F22" s="703"/>
      <c r="G22" s="703"/>
      <c r="H22" s="703"/>
      <c r="I22" s="704"/>
      <c r="J22" s="1059" t="s">
        <v>100</v>
      </c>
      <c r="K22" s="1060"/>
      <c r="L22" s="1060"/>
      <c r="M22" s="1060"/>
      <c r="N22" s="1061"/>
      <c r="O22" s="1072" t="s">
        <v>322</v>
      </c>
      <c r="P22" s="703"/>
      <c r="Q22" s="703"/>
      <c r="R22" s="703"/>
      <c r="S22" s="703"/>
      <c r="T22" s="703"/>
      <c r="U22" s="704"/>
      <c r="V22" s="1059" t="s">
        <v>100</v>
      </c>
      <c r="W22" s="1060"/>
      <c r="X22" s="1060"/>
      <c r="Y22" s="1060"/>
      <c r="Z22" s="1061"/>
      <c r="AA22" s="1076" t="s">
        <v>323</v>
      </c>
      <c r="AB22" s="1077"/>
      <c r="AC22" s="1077"/>
      <c r="AD22" s="1077"/>
      <c r="AE22" s="1077"/>
      <c r="AF22" s="1077"/>
      <c r="AG22" s="1077"/>
      <c r="AH22" s="1078"/>
      <c r="AI22" s="1059" t="s">
        <v>100</v>
      </c>
      <c r="AJ22" s="1060"/>
      <c r="AK22" s="1060"/>
      <c r="AL22" s="1060"/>
      <c r="AM22" s="1070"/>
      <c r="AQ22" s="1102"/>
      <c r="AR22" s="1103"/>
      <c r="AS22" s="1103"/>
      <c r="AT22" s="1103"/>
      <c r="AU22" s="1103"/>
      <c r="AV22" s="1082" t="s">
        <v>52</v>
      </c>
      <c r="AW22" s="1083"/>
      <c r="AX22" s="1083"/>
      <c r="AY22" s="1083"/>
      <c r="AZ22" s="1083"/>
      <c r="BA22" s="118" t="s">
        <v>141</v>
      </c>
      <c r="BB22" s="1084"/>
      <c r="BC22" s="1084"/>
      <c r="BD22" s="119" t="s">
        <v>317</v>
      </c>
      <c r="BE22" s="1103"/>
      <c r="BF22" s="1103"/>
      <c r="BG22" s="1103"/>
      <c r="BH22" s="1103"/>
      <c r="BI22" s="1103"/>
      <c r="BJ22" s="1103"/>
      <c r="BK22" s="1103"/>
      <c r="BL22" s="1103"/>
      <c r="BM22" s="1103"/>
      <c r="BN22" s="1103"/>
      <c r="BO22" s="1103"/>
      <c r="BP22" s="1103"/>
      <c r="BQ22" s="1103"/>
      <c r="BR22" s="1103"/>
      <c r="BS22" s="1103"/>
      <c r="BT22" s="1103"/>
      <c r="BU22" s="1103"/>
      <c r="BV22" s="1106"/>
    </row>
    <row r="23" spans="3:75" ht="15" customHeight="1">
      <c r="C23" s="1108"/>
      <c r="D23" s="1074"/>
      <c r="E23" s="1074"/>
      <c r="F23" s="1074"/>
      <c r="G23" s="1074"/>
      <c r="H23" s="1074"/>
      <c r="I23" s="1075"/>
      <c r="J23" s="1062"/>
      <c r="K23" s="1063"/>
      <c r="L23" s="1063"/>
      <c r="M23" s="1063"/>
      <c r="N23" s="1064"/>
      <c r="O23" s="1073"/>
      <c r="P23" s="1074"/>
      <c r="Q23" s="1074"/>
      <c r="R23" s="1074"/>
      <c r="S23" s="1074"/>
      <c r="T23" s="1074"/>
      <c r="U23" s="1075"/>
      <c r="V23" s="1062"/>
      <c r="W23" s="1063"/>
      <c r="X23" s="1063"/>
      <c r="Y23" s="1063"/>
      <c r="Z23" s="1064"/>
      <c r="AA23" s="1079"/>
      <c r="AB23" s="1080"/>
      <c r="AC23" s="1080"/>
      <c r="AD23" s="1080"/>
      <c r="AE23" s="1080"/>
      <c r="AF23" s="1080"/>
      <c r="AG23" s="1080"/>
      <c r="AH23" s="1081"/>
      <c r="AI23" s="1062"/>
      <c r="AJ23" s="1063"/>
      <c r="AK23" s="1063"/>
      <c r="AL23" s="1063"/>
      <c r="AM23" s="1071"/>
      <c r="AQ23" s="102"/>
      <c r="AR23" s="102"/>
      <c r="AS23" s="1085"/>
      <c r="AT23" s="1085"/>
      <c r="AU23" s="1085"/>
      <c r="AV23" s="1085"/>
      <c r="AW23" s="1085"/>
      <c r="AX23" s="1085"/>
      <c r="AY23" s="1085"/>
      <c r="AZ23" s="1085"/>
      <c r="BA23" s="1085"/>
      <c r="BB23" s="1085"/>
      <c r="BC23" s="1085"/>
      <c r="BD23" s="1085"/>
      <c r="BE23" s="1085"/>
      <c r="BF23" s="1085"/>
      <c r="BG23" s="1085"/>
      <c r="BH23" s="1085"/>
      <c r="BI23" s="1085"/>
      <c r="BJ23" s="1085"/>
      <c r="BK23" s="1085"/>
      <c r="BL23" s="1085"/>
      <c r="BM23" s="1085"/>
      <c r="BN23" s="1085"/>
      <c r="BO23" s="1085"/>
      <c r="BP23" s="1085"/>
      <c r="BQ23" s="1085"/>
      <c r="BR23" s="1085"/>
      <c r="BS23" s="1085"/>
      <c r="BT23" s="1085"/>
      <c r="BU23" s="1085"/>
      <c r="BV23" s="1085"/>
      <c r="BW23" s="1085"/>
    </row>
    <row r="24" spans="3:75" ht="15" customHeight="1">
      <c r="C24" s="1018" t="s">
        <v>53</v>
      </c>
      <c r="D24" s="727"/>
      <c r="E24" s="727"/>
      <c r="F24" s="727"/>
      <c r="G24" s="727"/>
      <c r="H24" s="727"/>
      <c r="I24" s="707"/>
      <c r="J24" s="1032"/>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6"/>
    </row>
    <row r="25" spans="3:75" ht="15" customHeight="1" thickBot="1">
      <c r="C25" s="1028"/>
      <c r="D25" s="1029"/>
      <c r="E25" s="1029"/>
      <c r="F25" s="1029"/>
      <c r="G25" s="1029"/>
      <c r="H25" s="1029"/>
      <c r="I25" s="730"/>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4"/>
      <c r="AQ25" s="65" t="s">
        <v>324</v>
      </c>
      <c r="BP25" s="115" t="s">
        <v>101</v>
      </c>
      <c r="BT25" s="120"/>
    </row>
    <row r="26" spans="3:75" ht="15" customHeight="1" thickBot="1">
      <c r="C26" s="1030"/>
      <c r="D26" s="559"/>
      <c r="E26" s="559"/>
      <c r="F26" s="559"/>
      <c r="G26" s="559"/>
      <c r="H26" s="559"/>
      <c r="I26" s="103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3"/>
      <c r="AQ26" s="1035" t="s">
        <v>325</v>
      </c>
      <c r="AR26" s="1036"/>
      <c r="AS26" s="1036"/>
      <c r="AT26" s="1036"/>
      <c r="AU26" s="1036"/>
      <c r="AV26" s="1036"/>
      <c r="AW26" s="1036"/>
      <c r="AX26" s="1036"/>
      <c r="AY26" s="1036"/>
      <c r="AZ26" s="1036"/>
      <c r="BA26" s="1036"/>
      <c r="BB26" s="1036"/>
      <c r="BC26" s="1036"/>
      <c r="BD26" s="1036"/>
      <c r="BE26" s="1036"/>
      <c r="BF26" s="1036"/>
      <c r="BG26" s="1036"/>
      <c r="BH26" s="1036"/>
      <c r="BI26" s="1036"/>
      <c r="BJ26" s="1036"/>
      <c r="BK26" s="1036"/>
      <c r="BL26" s="1036"/>
      <c r="BM26" s="1036"/>
      <c r="BN26" s="1036"/>
      <c r="BO26" s="1036"/>
      <c r="BP26" s="1036"/>
      <c r="BQ26" s="1036"/>
      <c r="BR26" s="1036"/>
      <c r="BS26" s="1036"/>
      <c r="BT26" s="1036"/>
      <c r="BU26" s="1036"/>
      <c r="BV26" s="1037"/>
    </row>
    <row r="27" spans="3:75" ht="15" customHeight="1">
      <c r="AQ27" s="1038"/>
      <c r="AR27" s="1039"/>
      <c r="AS27" s="1039"/>
      <c r="AT27" s="1039"/>
      <c r="AU27" s="1039"/>
      <c r="AV27" s="1039"/>
      <c r="AW27" s="1039"/>
      <c r="AX27" s="1039"/>
      <c r="AY27" s="1039"/>
      <c r="AZ27" s="1039"/>
      <c r="BA27" s="1039"/>
      <c r="BB27" s="1039"/>
      <c r="BC27" s="1039"/>
      <c r="BD27" s="1039"/>
      <c r="BE27" s="1039"/>
      <c r="BF27" s="1039"/>
      <c r="BG27" s="1039"/>
      <c r="BH27" s="1039"/>
      <c r="BI27" s="1039"/>
      <c r="BJ27" s="1039"/>
      <c r="BK27" s="1039"/>
      <c r="BL27" s="1039"/>
      <c r="BM27" s="1039"/>
      <c r="BN27" s="1039"/>
      <c r="BO27" s="1039"/>
      <c r="BP27" s="1039"/>
      <c r="BQ27" s="1039"/>
      <c r="BR27" s="1039"/>
      <c r="BS27" s="1039"/>
      <c r="BT27" s="1039"/>
      <c r="BU27" s="1039"/>
      <c r="BV27" s="1040"/>
    </row>
    <row r="28" spans="3:75" ht="15" customHeight="1" thickBot="1">
      <c r="C28" s="65" t="s">
        <v>326</v>
      </c>
      <c r="AG28" s="115" t="s">
        <v>101</v>
      </c>
      <c r="AQ28" s="1041"/>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c r="BP28" s="1032"/>
      <c r="BQ28" s="1032"/>
      <c r="BR28" s="1032"/>
      <c r="BS28" s="1032"/>
      <c r="BT28" s="1032"/>
      <c r="BU28" s="1032"/>
      <c r="BV28" s="1042"/>
    </row>
    <row r="29" spans="3:75" ht="15" customHeight="1">
      <c r="C29" s="1049" t="s">
        <v>327</v>
      </c>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1050"/>
      <c r="AQ29" s="1043"/>
      <c r="AR29" s="1044"/>
      <c r="AS29" s="1044"/>
      <c r="AT29" s="1044"/>
      <c r="AU29" s="1044"/>
      <c r="AV29" s="1044"/>
      <c r="AW29" s="1044"/>
      <c r="AX29" s="1044"/>
      <c r="AY29" s="1044"/>
      <c r="AZ29" s="1044"/>
      <c r="BA29" s="1044"/>
      <c r="BB29" s="1044"/>
      <c r="BC29" s="1044"/>
      <c r="BD29" s="1044"/>
      <c r="BE29" s="1044"/>
      <c r="BF29" s="1044"/>
      <c r="BG29" s="1044"/>
      <c r="BH29" s="1044"/>
      <c r="BI29" s="1044"/>
      <c r="BJ29" s="1044"/>
      <c r="BK29" s="1044"/>
      <c r="BL29" s="1044"/>
      <c r="BM29" s="1044"/>
      <c r="BN29" s="1044"/>
      <c r="BO29" s="1044"/>
      <c r="BP29" s="1044"/>
      <c r="BQ29" s="1044"/>
      <c r="BR29" s="1044"/>
      <c r="BS29" s="1044"/>
      <c r="BT29" s="1044"/>
      <c r="BU29" s="1044"/>
      <c r="BV29" s="1045"/>
    </row>
    <row r="30" spans="3:75" ht="15" customHeight="1">
      <c r="C30" s="1041"/>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6"/>
      <c r="AQ30" s="1043"/>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c r="BR30" s="1044"/>
      <c r="BS30" s="1044"/>
      <c r="BT30" s="1044"/>
      <c r="BU30" s="1044"/>
      <c r="BV30" s="1045"/>
    </row>
    <row r="31" spans="3:75" ht="15" customHeight="1" thickBot="1">
      <c r="C31" s="1051"/>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4"/>
      <c r="AQ31" s="1046"/>
      <c r="AR31" s="1047"/>
      <c r="AS31" s="1047"/>
      <c r="AT31" s="1047"/>
      <c r="AU31" s="1047"/>
      <c r="AV31" s="1047"/>
      <c r="AW31" s="1047"/>
      <c r="AX31" s="1047"/>
      <c r="AY31" s="1047"/>
      <c r="AZ31" s="1047"/>
      <c r="BA31" s="1047"/>
      <c r="BB31" s="1047"/>
      <c r="BC31" s="1047"/>
      <c r="BD31" s="1047"/>
      <c r="BE31" s="1047"/>
      <c r="BF31" s="1047"/>
      <c r="BG31" s="1047"/>
      <c r="BH31" s="1047"/>
      <c r="BI31" s="1047"/>
      <c r="BJ31" s="1047"/>
      <c r="BK31" s="1047"/>
      <c r="BL31" s="1047"/>
      <c r="BM31" s="1047"/>
      <c r="BN31" s="1047"/>
      <c r="BO31" s="1047"/>
      <c r="BP31" s="1047"/>
      <c r="BQ31" s="1047"/>
      <c r="BR31" s="1047"/>
      <c r="BS31" s="1047"/>
      <c r="BT31" s="1047"/>
      <c r="BU31" s="1047"/>
      <c r="BV31" s="1048"/>
    </row>
    <row r="32" spans="3:75" ht="15" customHeight="1">
      <c r="C32" s="1051"/>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4"/>
    </row>
    <row r="33" spans="3:79" ht="15" customHeight="1" thickBot="1">
      <c r="C33" s="1051"/>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L33" s="1033"/>
      <c r="AM33" s="1034"/>
      <c r="AQ33" s="65" t="s">
        <v>328</v>
      </c>
      <c r="BP33" s="115" t="s">
        <v>101</v>
      </c>
    </row>
    <row r="34" spans="3:79" ht="15" customHeight="1">
      <c r="C34" s="1051"/>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034"/>
      <c r="AQ34" s="1053" t="s">
        <v>54</v>
      </c>
      <c r="AR34" s="1054"/>
      <c r="AS34" s="1054"/>
      <c r="AT34" s="1054"/>
      <c r="AU34" s="1054"/>
      <c r="AV34" s="1054"/>
      <c r="AW34" s="1054"/>
      <c r="AX34" s="1054"/>
      <c r="AY34" s="1054"/>
      <c r="AZ34" s="1055"/>
      <c r="BA34" s="1059" t="s">
        <v>100</v>
      </c>
      <c r="BB34" s="1060"/>
      <c r="BC34" s="1060"/>
      <c r="BD34" s="1060"/>
      <c r="BE34" s="1060"/>
      <c r="BF34" s="1061"/>
      <c r="BG34" s="702" t="s">
        <v>51</v>
      </c>
      <c r="BH34" s="1065"/>
      <c r="BI34" s="1065"/>
      <c r="BJ34" s="1065"/>
      <c r="BK34" s="1065"/>
      <c r="BL34" s="1065"/>
      <c r="BM34" s="1065"/>
      <c r="BN34" s="1065"/>
      <c r="BO34" s="1065"/>
      <c r="BP34" s="1066"/>
      <c r="BQ34" s="1059" t="s">
        <v>100</v>
      </c>
      <c r="BR34" s="1060"/>
      <c r="BS34" s="1060"/>
      <c r="BT34" s="1060"/>
      <c r="BU34" s="1060"/>
      <c r="BV34" s="1070"/>
    </row>
    <row r="35" spans="3:79" ht="15" customHeight="1" thickBot="1">
      <c r="C35" s="1052"/>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3"/>
      <c r="AQ35" s="1056"/>
      <c r="AR35" s="1057"/>
      <c r="AS35" s="1057"/>
      <c r="AT35" s="1057"/>
      <c r="AU35" s="1057"/>
      <c r="AV35" s="1057"/>
      <c r="AW35" s="1057"/>
      <c r="AX35" s="1057"/>
      <c r="AY35" s="1057"/>
      <c r="AZ35" s="1058"/>
      <c r="BA35" s="1062"/>
      <c r="BB35" s="1063"/>
      <c r="BC35" s="1063"/>
      <c r="BD35" s="1063"/>
      <c r="BE35" s="1063"/>
      <c r="BF35" s="1064"/>
      <c r="BG35" s="1067"/>
      <c r="BH35" s="1068"/>
      <c r="BI35" s="1068"/>
      <c r="BJ35" s="1068"/>
      <c r="BK35" s="1068"/>
      <c r="BL35" s="1068"/>
      <c r="BM35" s="1068"/>
      <c r="BN35" s="1068"/>
      <c r="BO35" s="1068"/>
      <c r="BP35" s="1069"/>
      <c r="BQ35" s="1062"/>
      <c r="BR35" s="1063"/>
      <c r="BS35" s="1063"/>
      <c r="BT35" s="1063"/>
      <c r="BU35" s="1063"/>
      <c r="BV35" s="1071"/>
    </row>
    <row r="36" spans="3:79" ht="15" customHeight="1">
      <c r="AQ36" s="1018" t="s">
        <v>53</v>
      </c>
      <c r="AR36" s="727"/>
      <c r="AS36" s="727"/>
      <c r="AT36" s="727"/>
      <c r="AU36" s="727"/>
      <c r="AV36" s="727"/>
      <c r="AW36" s="707"/>
      <c r="AX36" s="1022"/>
      <c r="AY36" s="1023"/>
      <c r="AZ36" s="1023"/>
      <c r="BA36" s="1023"/>
      <c r="BB36" s="1023"/>
      <c r="BC36" s="1023"/>
      <c r="BD36" s="1023"/>
      <c r="BE36" s="1023"/>
      <c r="BF36" s="1023"/>
      <c r="BG36" s="1023"/>
      <c r="BH36" s="1023"/>
      <c r="BI36" s="1023"/>
      <c r="BJ36" s="1023"/>
      <c r="BK36" s="1023"/>
      <c r="BL36" s="1023"/>
      <c r="BM36" s="1023"/>
      <c r="BN36" s="1023"/>
      <c r="BO36" s="1023"/>
      <c r="BP36" s="1023"/>
      <c r="BQ36" s="1023"/>
      <c r="BR36" s="1023"/>
      <c r="BS36" s="1023"/>
      <c r="BT36" s="1023"/>
      <c r="BU36" s="1023"/>
      <c r="BV36" s="1024"/>
      <c r="BW36" s="65"/>
      <c r="BX36" s="65"/>
      <c r="BY36" s="65"/>
      <c r="BZ36" s="65"/>
      <c r="CA36" s="65"/>
    </row>
    <row r="37" spans="3:79" ht="15" customHeight="1" thickBot="1">
      <c r="C37" s="121"/>
      <c r="D37" s="121"/>
      <c r="E37" s="121"/>
      <c r="F37" s="121"/>
      <c r="G37" s="121"/>
      <c r="H37" s="121"/>
      <c r="I37" s="121"/>
      <c r="J37" s="121"/>
      <c r="K37" s="121"/>
      <c r="L37" s="121"/>
      <c r="M37" s="121"/>
      <c r="N37" s="121"/>
      <c r="O37" s="121"/>
      <c r="P37" s="121"/>
      <c r="Q37" s="121"/>
      <c r="R37" s="121"/>
      <c r="S37" s="122"/>
      <c r="T37" s="122"/>
      <c r="U37" s="122"/>
      <c r="V37" s="122"/>
      <c r="W37" s="122"/>
      <c r="X37" s="122"/>
      <c r="Y37" s="122"/>
      <c r="Z37" s="121"/>
      <c r="AA37" s="121"/>
      <c r="AB37" s="121"/>
      <c r="AC37" s="121"/>
      <c r="AD37" s="121"/>
      <c r="AE37" s="121"/>
      <c r="AF37" s="121"/>
      <c r="AG37" s="121"/>
      <c r="AH37" s="121"/>
      <c r="AI37" s="121"/>
      <c r="AJ37" s="121"/>
      <c r="AK37" s="121"/>
      <c r="AL37" s="121"/>
      <c r="AQ37" s="1019"/>
      <c r="AR37" s="1020"/>
      <c r="AS37" s="1020"/>
      <c r="AT37" s="1020"/>
      <c r="AU37" s="1020"/>
      <c r="AV37" s="1020"/>
      <c r="AW37" s="1021"/>
      <c r="AX37" s="1025"/>
      <c r="AY37" s="1026"/>
      <c r="AZ37" s="1026"/>
      <c r="BA37" s="1026"/>
      <c r="BB37" s="1026"/>
      <c r="BC37" s="1026"/>
      <c r="BD37" s="1026"/>
      <c r="BE37" s="1026"/>
      <c r="BF37" s="1026"/>
      <c r="BG37" s="1026"/>
      <c r="BH37" s="1026"/>
      <c r="BI37" s="1026"/>
      <c r="BJ37" s="1026"/>
      <c r="BK37" s="1026"/>
      <c r="BL37" s="1026"/>
      <c r="BM37" s="1026"/>
      <c r="BN37" s="1026"/>
      <c r="BO37" s="1026"/>
      <c r="BP37" s="1026"/>
      <c r="BQ37" s="1026"/>
      <c r="BR37" s="1026"/>
      <c r="BS37" s="1026"/>
      <c r="BT37" s="1026"/>
      <c r="BU37" s="1026"/>
      <c r="BV37" s="1027"/>
      <c r="BW37" s="65"/>
      <c r="BX37" s="65"/>
      <c r="BY37" s="65"/>
      <c r="BZ37" s="65"/>
      <c r="CA37" s="65"/>
    </row>
  </sheetData>
  <mergeCells count="81">
    <mergeCell ref="BR1:BV1"/>
    <mergeCell ref="AQ2:AY3"/>
    <mergeCell ref="AZ2:BB3"/>
    <mergeCell ref="BC2:BD3"/>
    <mergeCell ref="BE2:BQ3"/>
    <mergeCell ref="BR2:BV3"/>
    <mergeCell ref="C3:M4"/>
    <mergeCell ref="N3:S4"/>
    <mergeCell ref="T3:AM4"/>
    <mergeCell ref="AQ4:BV5"/>
    <mergeCell ref="C5:M7"/>
    <mergeCell ref="N5:S7"/>
    <mergeCell ref="T5:Z5"/>
    <mergeCell ref="AA5:AM5"/>
    <mergeCell ref="T6:Z7"/>
    <mergeCell ref="AA6:AM7"/>
    <mergeCell ref="AQ6:AU7"/>
    <mergeCell ref="AV6:BD7"/>
    <mergeCell ref="BE6:BV7"/>
    <mergeCell ref="C8:M10"/>
    <mergeCell ref="N8:S10"/>
    <mergeCell ref="T8:Z8"/>
    <mergeCell ref="AA8:AM8"/>
    <mergeCell ref="AQ8:AU10"/>
    <mergeCell ref="AV8:BD9"/>
    <mergeCell ref="BE8:BV10"/>
    <mergeCell ref="T9:Z10"/>
    <mergeCell ref="AA9:AM10"/>
    <mergeCell ref="AV10:AZ10"/>
    <mergeCell ref="BB10:BC10"/>
    <mergeCell ref="C11:M17"/>
    <mergeCell ref="N11:S17"/>
    <mergeCell ref="T11:Z11"/>
    <mergeCell ref="AA11:AM11"/>
    <mergeCell ref="AQ11:AU13"/>
    <mergeCell ref="AV11:BD12"/>
    <mergeCell ref="AQ17:AU19"/>
    <mergeCell ref="AV17:BD18"/>
    <mergeCell ref="BE11:BV13"/>
    <mergeCell ref="T12:Z13"/>
    <mergeCell ref="AA12:AM13"/>
    <mergeCell ref="AV13:AZ13"/>
    <mergeCell ref="BB13:BC13"/>
    <mergeCell ref="T14:Z15"/>
    <mergeCell ref="AA14:AM15"/>
    <mergeCell ref="AQ14:AU16"/>
    <mergeCell ref="AV14:BD15"/>
    <mergeCell ref="BE14:BV16"/>
    <mergeCell ref="BB22:BC22"/>
    <mergeCell ref="AS23:BW23"/>
    <mergeCell ref="BE17:BV19"/>
    <mergeCell ref="C18:AG19"/>
    <mergeCell ref="AH18:AM19"/>
    <mergeCell ref="AV19:AZ19"/>
    <mergeCell ref="BB19:BC19"/>
    <mergeCell ref="AQ20:AU22"/>
    <mergeCell ref="AV20:BD21"/>
    <mergeCell ref="BE20:BV22"/>
    <mergeCell ref="C22:I23"/>
    <mergeCell ref="J22:N23"/>
    <mergeCell ref="T16:Z17"/>
    <mergeCell ref="AA16:AM17"/>
    <mergeCell ref="AV16:AZ16"/>
    <mergeCell ref="BB16:BC16"/>
    <mergeCell ref="O22:U23"/>
    <mergeCell ref="V22:Z23"/>
    <mergeCell ref="AA22:AH23"/>
    <mergeCell ref="AI22:AM23"/>
    <mergeCell ref="AV22:AZ22"/>
    <mergeCell ref="AQ36:AW37"/>
    <mergeCell ref="AX36:BV37"/>
    <mergeCell ref="C24:I26"/>
    <mergeCell ref="J24:AM26"/>
    <mergeCell ref="AQ26:BV27"/>
    <mergeCell ref="AQ28:BV31"/>
    <mergeCell ref="C29:AM29"/>
    <mergeCell ref="C30:AM35"/>
    <mergeCell ref="AQ34:AZ35"/>
    <mergeCell ref="BA34:BF35"/>
    <mergeCell ref="BG34:BP35"/>
    <mergeCell ref="BQ34:BV35"/>
  </mergeCells>
  <phoneticPr fontId="1"/>
  <dataValidations count="1">
    <dataValidation type="list" allowBlank="1" showInputMessage="1" showErrorMessage="1" sqref="VSH983045:VSM983050 JF22:JJ23 TB22:TF23 ACX22:ADB23 AMT22:AMX23 AWP22:AWT23 BGL22:BGP23 BQH22:BQL23 CAD22:CAH23 CJZ22:CKD23 CTV22:CTZ23 DDR22:DDV23 DNN22:DNR23 DXJ22:DXN23 EHF22:EHJ23 ERB22:ERF23 FAX22:FBB23 FKT22:FKX23 FUP22:FUT23 GEL22:GEP23 GOH22:GOL23 GYD22:GYH23 HHZ22:HID23 HRV22:HRZ23 IBR22:IBV23 ILN22:ILR23 IVJ22:IVN23 JFF22:JFJ23 JPB22:JPF23 JYX22:JZB23 KIT22:KIX23 KSP22:KST23 LCL22:LCP23 LMH22:LML23 LWD22:LWH23 MFZ22:MGD23 MPV22:MPZ23 MZR22:MZV23 NJN22:NJR23 NTJ22:NTN23 ODF22:ODJ23 ONB22:ONF23 OWX22:OXB23 PGT22:PGX23 PQP22:PQT23 QAL22:QAP23 QKH22:QKL23 QUD22:QUH23 RDZ22:RED23 RNV22:RNZ23 RXR22:RXV23 SHN22:SHR23 SRJ22:SRN23 TBF22:TBJ23 TLB22:TLF23 TUX22:TVB23 UET22:UEX23 UOP22:UOT23 UYL22:UYP23 VIH22:VIL23 VSD22:VSH23 WBZ22:WCD23 WLV22:WLZ23 WVR22:WVV23 J65558:N65559 JF65558:JJ65559 TB65558:TF65559 ACX65558:ADB65559 AMT65558:AMX65559 AWP65558:AWT65559 BGL65558:BGP65559 BQH65558:BQL65559 CAD65558:CAH65559 CJZ65558:CKD65559 CTV65558:CTZ65559 DDR65558:DDV65559 DNN65558:DNR65559 DXJ65558:DXN65559 EHF65558:EHJ65559 ERB65558:ERF65559 FAX65558:FBB65559 FKT65558:FKX65559 FUP65558:FUT65559 GEL65558:GEP65559 GOH65558:GOL65559 GYD65558:GYH65559 HHZ65558:HID65559 HRV65558:HRZ65559 IBR65558:IBV65559 ILN65558:ILR65559 IVJ65558:IVN65559 JFF65558:JFJ65559 JPB65558:JPF65559 JYX65558:JZB65559 KIT65558:KIX65559 KSP65558:KST65559 LCL65558:LCP65559 LMH65558:LML65559 LWD65558:LWH65559 MFZ65558:MGD65559 MPV65558:MPZ65559 MZR65558:MZV65559 NJN65558:NJR65559 NTJ65558:NTN65559 ODF65558:ODJ65559 ONB65558:ONF65559 OWX65558:OXB65559 PGT65558:PGX65559 PQP65558:PQT65559 QAL65558:QAP65559 QKH65558:QKL65559 QUD65558:QUH65559 RDZ65558:RED65559 RNV65558:RNZ65559 RXR65558:RXV65559 SHN65558:SHR65559 SRJ65558:SRN65559 TBF65558:TBJ65559 TLB65558:TLF65559 TUX65558:TVB65559 UET65558:UEX65559 UOP65558:UOT65559 UYL65558:UYP65559 VIH65558:VIL65559 VSD65558:VSH65559 WBZ65558:WCD65559 WLV65558:WLZ65559 WVR65558:WVV65559 J131094:N131095 JF131094:JJ131095 TB131094:TF131095 ACX131094:ADB131095 AMT131094:AMX131095 AWP131094:AWT131095 BGL131094:BGP131095 BQH131094:BQL131095 CAD131094:CAH131095 CJZ131094:CKD131095 CTV131094:CTZ131095 DDR131094:DDV131095 DNN131094:DNR131095 DXJ131094:DXN131095 EHF131094:EHJ131095 ERB131094:ERF131095 FAX131094:FBB131095 FKT131094:FKX131095 FUP131094:FUT131095 GEL131094:GEP131095 GOH131094:GOL131095 GYD131094:GYH131095 HHZ131094:HID131095 HRV131094:HRZ131095 IBR131094:IBV131095 ILN131094:ILR131095 IVJ131094:IVN131095 JFF131094:JFJ131095 JPB131094:JPF131095 JYX131094:JZB131095 KIT131094:KIX131095 KSP131094:KST131095 LCL131094:LCP131095 LMH131094:LML131095 LWD131094:LWH131095 MFZ131094:MGD131095 MPV131094:MPZ131095 MZR131094:MZV131095 NJN131094:NJR131095 NTJ131094:NTN131095 ODF131094:ODJ131095 ONB131094:ONF131095 OWX131094:OXB131095 PGT131094:PGX131095 PQP131094:PQT131095 QAL131094:QAP131095 QKH131094:QKL131095 QUD131094:QUH131095 RDZ131094:RED131095 RNV131094:RNZ131095 RXR131094:RXV131095 SHN131094:SHR131095 SRJ131094:SRN131095 TBF131094:TBJ131095 TLB131094:TLF131095 TUX131094:TVB131095 UET131094:UEX131095 UOP131094:UOT131095 UYL131094:UYP131095 VIH131094:VIL131095 VSD131094:VSH131095 WBZ131094:WCD131095 WLV131094:WLZ131095 WVR131094:WVV131095 J196630:N196631 JF196630:JJ196631 TB196630:TF196631 ACX196630:ADB196631 AMT196630:AMX196631 AWP196630:AWT196631 BGL196630:BGP196631 BQH196630:BQL196631 CAD196630:CAH196631 CJZ196630:CKD196631 CTV196630:CTZ196631 DDR196630:DDV196631 DNN196630:DNR196631 DXJ196630:DXN196631 EHF196630:EHJ196631 ERB196630:ERF196631 FAX196630:FBB196631 FKT196630:FKX196631 FUP196630:FUT196631 GEL196630:GEP196631 GOH196630:GOL196631 GYD196630:GYH196631 HHZ196630:HID196631 HRV196630:HRZ196631 IBR196630:IBV196631 ILN196630:ILR196631 IVJ196630:IVN196631 JFF196630:JFJ196631 JPB196630:JPF196631 JYX196630:JZB196631 KIT196630:KIX196631 KSP196630:KST196631 LCL196630:LCP196631 LMH196630:LML196631 LWD196630:LWH196631 MFZ196630:MGD196631 MPV196630:MPZ196631 MZR196630:MZV196631 NJN196630:NJR196631 NTJ196630:NTN196631 ODF196630:ODJ196631 ONB196630:ONF196631 OWX196630:OXB196631 PGT196630:PGX196631 PQP196630:PQT196631 QAL196630:QAP196631 QKH196630:QKL196631 QUD196630:QUH196631 RDZ196630:RED196631 RNV196630:RNZ196631 RXR196630:RXV196631 SHN196630:SHR196631 SRJ196630:SRN196631 TBF196630:TBJ196631 TLB196630:TLF196631 TUX196630:TVB196631 UET196630:UEX196631 UOP196630:UOT196631 UYL196630:UYP196631 VIH196630:VIL196631 VSD196630:VSH196631 WBZ196630:WCD196631 WLV196630:WLZ196631 WVR196630:WVV196631 J262166:N262167 JF262166:JJ262167 TB262166:TF262167 ACX262166:ADB262167 AMT262166:AMX262167 AWP262166:AWT262167 BGL262166:BGP262167 BQH262166:BQL262167 CAD262166:CAH262167 CJZ262166:CKD262167 CTV262166:CTZ262167 DDR262166:DDV262167 DNN262166:DNR262167 DXJ262166:DXN262167 EHF262166:EHJ262167 ERB262166:ERF262167 FAX262166:FBB262167 FKT262166:FKX262167 FUP262166:FUT262167 GEL262166:GEP262167 GOH262166:GOL262167 GYD262166:GYH262167 HHZ262166:HID262167 HRV262166:HRZ262167 IBR262166:IBV262167 ILN262166:ILR262167 IVJ262166:IVN262167 JFF262166:JFJ262167 JPB262166:JPF262167 JYX262166:JZB262167 KIT262166:KIX262167 KSP262166:KST262167 LCL262166:LCP262167 LMH262166:LML262167 LWD262166:LWH262167 MFZ262166:MGD262167 MPV262166:MPZ262167 MZR262166:MZV262167 NJN262166:NJR262167 NTJ262166:NTN262167 ODF262166:ODJ262167 ONB262166:ONF262167 OWX262166:OXB262167 PGT262166:PGX262167 PQP262166:PQT262167 QAL262166:QAP262167 QKH262166:QKL262167 QUD262166:QUH262167 RDZ262166:RED262167 RNV262166:RNZ262167 RXR262166:RXV262167 SHN262166:SHR262167 SRJ262166:SRN262167 TBF262166:TBJ262167 TLB262166:TLF262167 TUX262166:TVB262167 UET262166:UEX262167 UOP262166:UOT262167 UYL262166:UYP262167 VIH262166:VIL262167 VSD262166:VSH262167 WBZ262166:WCD262167 WLV262166:WLZ262167 WVR262166:WVV262167 J327702:N327703 JF327702:JJ327703 TB327702:TF327703 ACX327702:ADB327703 AMT327702:AMX327703 AWP327702:AWT327703 BGL327702:BGP327703 BQH327702:BQL327703 CAD327702:CAH327703 CJZ327702:CKD327703 CTV327702:CTZ327703 DDR327702:DDV327703 DNN327702:DNR327703 DXJ327702:DXN327703 EHF327702:EHJ327703 ERB327702:ERF327703 FAX327702:FBB327703 FKT327702:FKX327703 FUP327702:FUT327703 GEL327702:GEP327703 GOH327702:GOL327703 GYD327702:GYH327703 HHZ327702:HID327703 HRV327702:HRZ327703 IBR327702:IBV327703 ILN327702:ILR327703 IVJ327702:IVN327703 JFF327702:JFJ327703 JPB327702:JPF327703 JYX327702:JZB327703 KIT327702:KIX327703 KSP327702:KST327703 LCL327702:LCP327703 LMH327702:LML327703 LWD327702:LWH327703 MFZ327702:MGD327703 MPV327702:MPZ327703 MZR327702:MZV327703 NJN327702:NJR327703 NTJ327702:NTN327703 ODF327702:ODJ327703 ONB327702:ONF327703 OWX327702:OXB327703 PGT327702:PGX327703 PQP327702:PQT327703 QAL327702:QAP327703 QKH327702:QKL327703 QUD327702:QUH327703 RDZ327702:RED327703 RNV327702:RNZ327703 RXR327702:RXV327703 SHN327702:SHR327703 SRJ327702:SRN327703 TBF327702:TBJ327703 TLB327702:TLF327703 TUX327702:TVB327703 UET327702:UEX327703 UOP327702:UOT327703 UYL327702:UYP327703 VIH327702:VIL327703 VSD327702:VSH327703 WBZ327702:WCD327703 WLV327702:WLZ327703 WVR327702:WVV327703 J393238:N393239 JF393238:JJ393239 TB393238:TF393239 ACX393238:ADB393239 AMT393238:AMX393239 AWP393238:AWT393239 BGL393238:BGP393239 BQH393238:BQL393239 CAD393238:CAH393239 CJZ393238:CKD393239 CTV393238:CTZ393239 DDR393238:DDV393239 DNN393238:DNR393239 DXJ393238:DXN393239 EHF393238:EHJ393239 ERB393238:ERF393239 FAX393238:FBB393239 FKT393238:FKX393239 FUP393238:FUT393239 GEL393238:GEP393239 GOH393238:GOL393239 GYD393238:GYH393239 HHZ393238:HID393239 HRV393238:HRZ393239 IBR393238:IBV393239 ILN393238:ILR393239 IVJ393238:IVN393239 JFF393238:JFJ393239 JPB393238:JPF393239 JYX393238:JZB393239 KIT393238:KIX393239 KSP393238:KST393239 LCL393238:LCP393239 LMH393238:LML393239 LWD393238:LWH393239 MFZ393238:MGD393239 MPV393238:MPZ393239 MZR393238:MZV393239 NJN393238:NJR393239 NTJ393238:NTN393239 ODF393238:ODJ393239 ONB393238:ONF393239 OWX393238:OXB393239 PGT393238:PGX393239 PQP393238:PQT393239 QAL393238:QAP393239 QKH393238:QKL393239 QUD393238:QUH393239 RDZ393238:RED393239 RNV393238:RNZ393239 RXR393238:RXV393239 SHN393238:SHR393239 SRJ393238:SRN393239 TBF393238:TBJ393239 TLB393238:TLF393239 TUX393238:TVB393239 UET393238:UEX393239 UOP393238:UOT393239 UYL393238:UYP393239 VIH393238:VIL393239 VSD393238:VSH393239 WBZ393238:WCD393239 WLV393238:WLZ393239 WVR393238:WVV393239 J458774:N458775 JF458774:JJ458775 TB458774:TF458775 ACX458774:ADB458775 AMT458774:AMX458775 AWP458774:AWT458775 BGL458774:BGP458775 BQH458774:BQL458775 CAD458774:CAH458775 CJZ458774:CKD458775 CTV458774:CTZ458775 DDR458774:DDV458775 DNN458774:DNR458775 DXJ458774:DXN458775 EHF458774:EHJ458775 ERB458774:ERF458775 FAX458774:FBB458775 FKT458774:FKX458775 FUP458774:FUT458775 GEL458774:GEP458775 GOH458774:GOL458775 GYD458774:GYH458775 HHZ458774:HID458775 HRV458774:HRZ458775 IBR458774:IBV458775 ILN458774:ILR458775 IVJ458774:IVN458775 JFF458774:JFJ458775 JPB458774:JPF458775 JYX458774:JZB458775 KIT458774:KIX458775 KSP458774:KST458775 LCL458774:LCP458775 LMH458774:LML458775 LWD458774:LWH458775 MFZ458774:MGD458775 MPV458774:MPZ458775 MZR458774:MZV458775 NJN458774:NJR458775 NTJ458774:NTN458775 ODF458774:ODJ458775 ONB458774:ONF458775 OWX458774:OXB458775 PGT458774:PGX458775 PQP458774:PQT458775 QAL458774:QAP458775 QKH458774:QKL458775 QUD458774:QUH458775 RDZ458774:RED458775 RNV458774:RNZ458775 RXR458774:RXV458775 SHN458774:SHR458775 SRJ458774:SRN458775 TBF458774:TBJ458775 TLB458774:TLF458775 TUX458774:TVB458775 UET458774:UEX458775 UOP458774:UOT458775 UYL458774:UYP458775 VIH458774:VIL458775 VSD458774:VSH458775 WBZ458774:WCD458775 WLV458774:WLZ458775 WVR458774:WVV458775 J524310:N524311 JF524310:JJ524311 TB524310:TF524311 ACX524310:ADB524311 AMT524310:AMX524311 AWP524310:AWT524311 BGL524310:BGP524311 BQH524310:BQL524311 CAD524310:CAH524311 CJZ524310:CKD524311 CTV524310:CTZ524311 DDR524310:DDV524311 DNN524310:DNR524311 DXJ524310:DXN524311 EHF524310:EHJ524311 ERB524310:ERF524311 FAX524310:FBB524311 FKT524310:FKX524311 FUP524310:FUT524311 GEL524310:GEP524311 GOH524310:GOL524311 GYD524310:GYH524311 HHZ524310:HID524311 HRV524310:HRZ524311 IBR524310:IBV524311 ILN524310:ILR524311 IVJ524310:IVN524311 JFF524310:JFJ524311 JPB524310:JPF524311 JYX524310:JZB524311 KIT524310:KIX524311 KSP524310:KST524311 LCL524310:LCP524311 LMH524310:LML524311 LWD524310:LWH524311 MFZ524310:MGD524311 MPV524310:MPZ524311 MZR524310:MZV524311 NJN524310:NJR524311 NTJ524310:NTN524311 ODF524310:ODJ524311 ONB524310:ONF524311 OWX524310:OXB524311 PGT524310:PGX524311 PQP524310:PQT524311 QAL524310:QAP524311 QKH524310:QKL524311 QUD524310:QUH524311 RDZ524310:RED524311 RNV524310:RNZ524311 RXR524310:RXV524311 SHN524310:SHR524311 SRJ524310:SRN524311 TBF524310:TBJ524311 TLB524310:TLF524311 TUX524310:TVB524311 UET524310:UEX524311 UOP524310:UOT524311 UYL524310:UYP524311 VIH524310:VIL524311 VSD524310:VSH524311 WBZ524310:WCD524311 WLV524310:WLZ524311 WVR524310:WVV524311 J589846:N589847 JF589846:JJ589847 TB589846:TF589847 ACX589846:ADB589847 AMT589846:AMX589847 AWP589846:AWT589847 BGL589846:BGP589847 BQH589846:BQL589847 CAD589846:CAH589847 CJZ589846:CKD589847 CTV589846:CTZ589847 DDR589846:DDV589847 DNN589846:DNR589847 DXJ589846:DXN589847 EHF589846:EHJ589847 ERB589846:ERF589847 FAX589846:FBB589847 FKT589846:FKX589847 FUP589846:FUT589847 GEL589846:GEP589847 GOH589846:GOL589847 GYD589846:GYH589847 HHZ589846:HID589847 HRV589846:HRZ589847 IBR589846:IBV589847 ILN589846:ILR589847 IVJ589846:IVN589847 JFF589846:JFJ589847 JPB589846:JPF589847 JYX589846:JZB589847 KIT589846:KIX589847 KSP589846:KST589847 LCL589846:LCP589847 LMH589846:LML589847 LWD589846:LWH589847 MFZ589846:MGD589847 MPV589846:MPZ589847 MZR589846:MZV589847 NJN589846:NJR589847 NTJ589846:NTN589847 ODF589846:ODJ589847 ONB589846:ONF589847 OWX589846:OXB589847 PGT589846:PGX589847 PQP589846:PQT589847 QAL589846:QAP589847 QKH589846:QKL589847 QUD589846:QUH589847 RDZ589846:RED589847 RNV589846:RNZ589847 RXR589846:RXV589847 SHN589846:SHR589847 SRJ589846:SRN589847 TBF589846:TBJ589847 TLB589846:TLF589847 TUX589846:TVB589847 UET589846:UEX589847 UOP589846:UOT589847 UYL589846:UYP589847 VIH589846:VIL589847 VSD589846:VSH589847 WBZ589846:WCD589847 WLV589846:WLZ589847 WVR589846:WVV589847 J655382:N655383 JF655382:JJ655383 TB655382:TF655383 ACX655382:ADB655383 AMT655382:AMX655383 AWP655382:AWT655383 BGL655382:BGP655383 BQH655382:BQL655383 CAD655382:CAH655383 CJZ655382:CKD655383 CTV655382:CTZ655383 DDR655382:DDV655383 DNN655382:DNR655383 DXJ655382:DXN655383 EHF655382:EHJ655383 ERB655382:ERF655383 FAX655382:FBB655383 FKT655382:FKX655383 FUP655382:FUT655383 GEL655382:GEP655383 GOH655382:GOL655383 GYD655382:GYH655383 HHZ655382:HID655383 HRV655382:HRZ655383 IBR655382:IBV655383 ILN655382:ILR655383 IVJ655382:IVN655383 JFF655382:JFJ655383 JPB655382:JPF655383 JYX655382:JZB655383 KIT655382:KIX655383 KSP655382:KST655383 LCL655382:LCP655383 LMH655382:LML655383 LWD655382:LWH655383 MFZ655382:MGD655383 MPV655382:MPZ655383 MZR655382:MZV655383 NJN655382:NJR655383 NTJ655382:NTN655383 ODF655382:ODJ655383 ONB655382:ONF655383 OWX655382:OXB655383 PGT655382:PGX655383 PQP655382:PQT655383 QAL655382:QAP655383 QKH655382:QKL655383 QUD655382:QUH655383 RDZ655382:RED655383 RNV655382:RNZ655383 RXR655382:RXV655383 SHN655382:SHR655383 SRJ655382:SRN655383 TBF655382:TBJ655383 TLB655382:TLF655383 TUX655382:TVB655383 UET655382:UEX655383 UOP655382:UOT655383 UYL655382:UYP655383 VIH655382:VIL655383 VSD655382:VSH655383 WBZ655382:WCD655383 WLV655382:WLZ655383 WVR655382:WVV655383 J720918:N720919 JF720918:JJ720919 TB720918:TF720919 ACX720918:ADB720919 AMT720918:AMX720919 AWP720918:AWT720919 BGL720918:BGP720919 BQH720918:BQL720919 CAD720918:CAH720919 CJZ720918:CKD720919 CTV720918:CTZ720919 DDR720918:DDV720919 DNN720918:DNR720919 DXJ720918:DXN720919 EHF720918:EHJ720919 ERB720918:ERF720919 FAX720918:FBB720919 FKT720918:FKX720919 FUP720918:FUT720919 GEL720918:GEP720919 GOH720918:GOL720919 GYD720918:GYH720919 HHZ720918:HID720919 HRV720918:HRZ720919 IBR720918:IBV720919 ILN720918:ILR720919 IVJ720918:IVN720919 JFF720918:JFJ720919 JPB720918:JPF720919 JYX720918:JZB720919 KIT720918:KIX720919 KSP720918:KST720919 LCL720918:LCP720919 LMH720918:LML720919 LWD720918:LWH720919 MFZ720918:MGD720919 MPV720918:MPZ720919 MZR720918:MZV720919 NJN720918:NJR720919 NTJ720918:NTN720919 ODF720918:ODJ720919 ONB720918:ONF720919 OWX720918:OXB720919 PGT720918:PGX720919 PQP720918:PQT720919 QAL720918:QAP720919 QKH720918:QKL720919 QUD720918:QUH720919 RDZ720918:RED720919 RNV720918:RNZ720919 RXR720918:RXV720919 SHN720918:SHR720919 SRJ720918:SRN720919 TBF720918:TBJ720919 TLB720918:TLF720919 TUX720918:TVB720919 UET720918:UEX720919 UOP720918:UOT720919 UYL720918:UYP720919 VIH720918:VIL720919 VSD720918:VSH720919 WBZ720918:WCD720919 WLV720918:WLZ720919 WVR720918:WVV720919 J786454:N786455 JF786454:JJ786455 TB786454:TF786455 ACX786454:ADB786455 AMT786454:AMX786455 AWP786454:AWT786455 BGL786454:BGP786455 BQH786454:BQL786455 CAD786454:CAH786455 CJZ786454:CKD786455 CTV786454:CTZ786455 DDR786454:DDV786455 DNN786454:DNR786455 DXJ786454:DXN786455 EHF786454:EHJ786455 ERB786454:ERF786455 FAX786454:FBB786455 FKT786454:FKX786455 FUP786454:FUT786455 GEL786454:GEP786455 GOH786454:GOL786455 GYD786454:GYH786455 HHZ786454:HID786455 HRV786454:HRZ786455 IBR786454:IBV786455 ILN786454:ILR786455 IVJ786454:IVN786455 JFF786454:JFJ786455 JPB786454:JPF786455 JYX786454:JZB786455 KIT786454:KIX786455 KSP786454:KST786455 LCL786454:LCP786455 LMH786454:LML786455 LWD786454:LWH786455 MFZ786454:MGD786455 MPV786454:MPZ786455 MZR786454:MZV786455 NJN786454:NJR786455 NTJ786454:NTN786455 ODF786454:ODJ786455 ONB786454:ONF786455 OWX786454:OXB786455 PGT786454:PGX786455 PQP786454:PQT786455 QAL786454:QAP786455 QKH786454:QKL786455 QUD786454:QUH786455 RDZ786454:RED786455 RNV786454:RNZ786455 RXR786454:RXV786455 SHN786454:SHR786455 SRJ786454:SRN786455 TBF786454:TBJ786455 TLB786454:TLF786455 TUX786454:TVB786455 UET786454:UEX786455 UOP786454:UOT786455 UYL786454:UYP786455 VIH786454:VIL786455 VSD786454:VSH786455 WBZ786454:WCD786455 WLV786454:WLZ786455 WVR786454:WVV786455 J851990:N851991 JF851990:JJ851991 TB851990:TF851991 ACX851990:ADB851991 AMT851990:AMX851991 AWP851990:AWT851991 BGL851990:BGP851991 BQH851990:BQL851991 CAD851990:CAH851991 CJZ851990:CKD851991 CTV851990:CTZ851991 DDR851990:DDV851991 DNN851990:DNR851991 DXJ851990:DXN851991 EHF851990:EHJ851991 ERB851990:ERF851991 FAX851990:FBB851991 FKT851990:FKX851991 FUP851990:FUT851991 GEL851990:GEP851991 GOH851990:GOL851991 GYD851990:GYH851991 HHZ851990:HID851991 HRV851990:HRZ851991 IBR851990:IBV851991 ILN851990:ILR851991 IVJ851990:IVN851991 JFF851990:JFJ851991 JPB851990:JPF851991 JYX851990:JZB851991 KIT851990:KIX851991 KSP851990:KST851991 LCL851990:LCP851991 LMH851990:LML851991 LWD851990:LWH851991 MFZ851990:MGD851991 MPV851990:MPZ851991 MZR851990:MZV851991 NJN851990:NJR851991 NTJ851990:NTN851991 ODF851990:ODJ851991 ONB851990:ONF851991 OWX851990:OXB851991 PGT851990:PGX851991 PQP851990:PQT851991 QAL851990:QAP851991 QKH851990:QKL851991 QUD851990:QUH851991 RDZ851990:RED851991 RNV851990:RNZ851991 RXR851990:RXV851991 SHN851990:SHR851991 SRJ851990:SRN851991 TBF851990:TBJ851991 TLB851990:TLF851991 TUX851990:TVB851991 UET851990:UEX851991 UOP851990:UOT851991 UYL851990:UYP851991 VIH851990:VIL851991 VSD851990:VSH851991 WBZ851990:WCD851991 WLV851990:WLZ851991 WVR851990:WVV851991 J917526:N917527 JF917526:JJ917527 TB917526:TF917527 ACX917526:ADB917527 AMT917526:AMX917527 AWP917526:AWT917527 BGL917526:BGP917527 BQH917526:BQL917527 CAD917526:CAH917527 CJZ917526:CKD917527 CTV917526:CTZ917527 DDR917526:DDV917527 DNN917526:DNR917527 DXJ917526:DXN917527 EHF917526:EHJ917527 ERB917526:ERF917527 FAX917526:FBB917527 FKT917526:FKX917527 FUP917526:FUT917527 GEL917526:GEP917527 GOH917526:GOL917527 GYD917526:GYH917527 HHZ917526:HID917527 HRV917526:HRZ917527 IBR917526:IBV917527 ILN917526:ILR917527 IVJ917526:IVN917527 JFF917526:JFJ917527 JPB917526:JPF917527 JYX917526:JZB917527 KIT917526:KIX917527 KSP917526:KST917527 LCL917526:LCP917527 LMH917526:LML917527 LWD917526:LWH917527 MFZ917526:MGD917527 MPV917526:MPZ917527 MZR917526:MZV917527 NJN917526:NJR917527 NTJ917526:NTN917527 ODF917526:ODJ917527 ONB917526:ONF917527 OWX917526:OXB917527 PGT917526:PGX917527 PQP917526:PQT917527 QAL917526:QAP917527 QKH917526:QKL917527 QUD917526:QUH917527 RDZ917526:RED917527 RNV917526:RNZ917527 RXR917526:RXV917527 SHN917526:SHR917527 SRJ917526:SRN917527 TBF917526:TBJ917527 TLB917526:TLF917527 TUX917526:TVB917527 UET917526:UEX917527 UOP917526:UOT917527 UYL917526:UYP917527 VIH917526:VIL917527 VSD917526:VSH917527 WBZ917526:WCD917527 WLV917526:WLZ917527 WVR917526:WVV917527 J983062:N983063 JF983062:JJ983063 TB983062:TF983063 ACX983062:ADB983063 AMT983062:AMX983063 AWP983062:AWT983063 BGL983062:BGP983063 BQH983062:BQL983063 CAD983062:CAH983063 CJZ983062:CKD983063 CTV983062:CTZ983063 DDR983062:DDV983063 DNN983062:DNR983063 DXJ983062:DXN983063 EHF983062:EHJ983063 ERB983062:ERF983063 FAX983062:FBB983063 FKT983062:FKX983063 FUP983062:FUT983063 GEL983062:GEP983063 GOH983062:GOL983063 GYD983062:GYH983063 HHZ983062:HID983063 HRV983062:HRZ983063 IBR983062:IBV983063 ILN983062:ILR983063 IVJ983062:IVN983063 JFF983062:JFJ983063 JPB983062:JPF983063 JYX983062:JZB983063 KIT983062:KIX983063 KSP983062:KST983063 LCL983062:LCP983063 LMH983062:LML983063 LWD983062:LWH983063 MFZ983062:MGD983063 MPV983062:MPZ983063 MZR983062:MZV983063 NJN983062:NJR983063 NTJ983062:NTN983063 ODF983062:ODJ983063 ONB983062:ONF983063 OWX983062:OXB983063 PGT983062:PGX983063 PQP983062:PQT983063 QAL983062:QAP983063 QKH983062:QKL983063 QUD983062:QUH983063 RDZ983062:RED983063 RNV983062:RNZ983063 RXR983062:RXV983063 SHN983062:SHR983063 SRJ983062:SRN983063 TBF983062:TBJ983063 TLB983062:TLF983063 TUX983062:TVB983063 UET983062:UEX983063 UOP983062:UOT983063 UYL983062:UYP983063 VIH983062:VIL983063 VSD983062:VSH983063 WBZ983062:WCD983063 WLV983062:WLZ983063 WVR983062:WVV983063 WCD983045:WCI983050 JR22:JV23 TN22:TR23 ADJ22:ADN23 ANF22:ANJ23 AXB22:AXF23 BGX22:BHB23 BQT22:BQX23 CAP22:CAT23 CKL22:CKP23 CUH22:CUL23 DED22:DEH23 DNZ22:DOD23 DXV22:DXZ23 EHR22:EHV23 ERN22:ERR23 FBJ22:FBN23 FLF22:FLJ23 FVB22:FVF23 GEX22:GFB23 GOT22:GOX23 GYP22:GYT23 HIL22:HIP23 HSH22:HSL23 ICD22:ICH23 ILZ22:IMD23 IVV22:IVZ23 JFR22:JFV23 JPN22:JPR23 JZJ22:JZN23 KJF22:KJJ23 KTB22:KTF23 LCX22:LDB23 LMT22:LMX23 LWP22:LWT23 MGL22:MGP23 MQH22:MQL23 NAD22:NAH23 NJZ22:NKD23 NTV22:NTZ23 ODR22:ODV23 ONN22:ONR23 OXJ22:OXN23 PHF22:PHJ23 PRB22:PRF23 QAX22:QBB23 QKT22:QKX23 QUP22:QUT23 REL22:REP23 ROH22:ROL23 RYD22:RYH23 SHZ22:SID23 SRV22:SRZ23 TBR22:TBV23 TLN22:TLR23 TVJ22:TVN23 UFF22:UFJ23 UPB22:UPF23 UYX22:UZB23 VIT22:VIX23 VSP22:VST23 WCL22:WCP23 WMH22:WML23 WWD22:WWH23 V65558:Z65559 JR65558:JV65559 TN65558:TR65559 ADJ65558:ADN65559 ANF65558:ANJ65559 AXB65558:AXF65559 BGX65558:BHB65559 BQT65558:BQX65559 CAP65558:CAT65559 CKL65558:CKP65559 CUH65558:CUL65559 DED65558:DEH65559 DNZ65558:DOD65559 DXV65558:DXZ65559 EHR65558:EHV65559 ERN65558:ERR65559 FBJ65558:FBN65559 FLF65558:FLJ65559 FVB65558:FVF65559 GEX65558:GFB65559 GOT65558:GOX65559 GYP65558:GYT65559 HIL65558:HIP65559 HSH65558:HSL65559 ICD65558:ICH65559 ILZ65558:IMD65559 IVV65558:IVZ65559 JFR65558:JFV65559 JPN65558:JPR65559 JZJ65558:JZN65559 KJF65558:KJJ65559 KTB65558:KTF65559 LCX65558:LDB65559 LMT65558:LMX65559 LWP65558:LWT65559 MGL65558:MGP65559 MQH65558:MQL65559 NAD65558:NAH65559 NJZ65558:NKD65559 NTV65558:NTZ65559 ODR65558:ODV65559 ONN65558:ONR65559 OXJ65558:OXN65559 PHF65558:PHJ65559 PRB65558:PRF65559 QAX65558:QBB65559 QKT65558:QKX65559 QUP65558:QUT65559 REL65558:REP65559 ROH65558:ROL65559 RYD65558:RYH65559 SHZ65558:SID65559 SRV65558:SRZ65559 TBR65558:TBV65559 TLN65558:TLR65559 TVJ65558:TVN65559 UFF65558:UFJ65559 UPB65558:UPF65559 UYX65558:UZB65559 VIT65558:VIX65559 VSP65558:VST65559 WCL65558:WCP65559 WMH65558:WML65559 WWD65558:WWH65559 V131094:Z131095 JR131094:JV131095 TN131094:TR131095 ADJ131094:ADN131095 ANF131094:ANJ131095 AXB131094:AXF131095 BGX131094:BHB131095 BQT131094:BQX131095 CAP131094:CAT131095 CKL131094:CKP131095 CUH131094:CUL131095 DED131094:DEH131095 DNZ131094:DOD131095 DXV131094:DXZ131095 EHR131094:EHV131095 ERN131094:ERR131095 FBJ131094:FBN131095 FLF131094:FLJ131095 FVB131094:FVF131095 GEX131094:GFB131095 GOT131094:GOX131095 GYP131094:GYT131095 HIL131094:HIP131095 HSH131094:HSL131095 ICD131094:ICH131095 ILZ131094:IMD131095 IVV131094:IVZ131095 JFR131094:JFV131095 JPN131094:JPR131095 JZJ131094:JZN131095 KJF131094:KJJ131095 KTB131094:KTF131095 LCX131094:LDB131095 LMT131094:LMX131095 LWP131094:LWT131095 MGL131094:MGP131095 MQH131094:MQL131095 NAD131094:NAH131095 NJZ131094:NKD131095 NTV131094:NTZ131095 ODR131094:ODV131095 ONN131094:ONR131095 OXJ131094:OXN131095 PHF131094:PHJ131095 PRB131094:PRF131095 QAX131094:QBB131095 QKT131094:QKX131095 QUP131094:QUT131095 REL131094:REP131095 ROH131094:ROL131095 RYD131094:RYH131095 SHZ131094:SID131095 SRV131094:SRZ131095 TBR131094:TBV131095 TLN131094:TLR131095 TVJ131094:TVN131095 UFF131094:UFJ131095 UPB131094:UPF131095 UYX131094:UZB131095 VIT131094:VIX131095 VSP131094:VST131095 WCL131094:WCP131095 WMH131094:WML131095 WWD131094:WWH131095 V196630:Z196631 JR196630:JV196631 TN196630:TR196631 ADJ196630:ADN196631 ANF196630:ANJ196631 AXB196630:AXF196631 BGX196630:BHB196631 BQT196630:BQX196631 CAP196630:CAT196631 CKL196630:CKP196631 CUH196630:CUL196631 DED196630:DEH196631 DNZ196630:DOD196631 DXV196630:DXZ196631 EHR196630:EHV196631 ERN196630:ERR196631 FBJ196630:FBN196631 FLF196630:FLJ196631 FVB196630:FVF196631 GEX196630:GFB196631 GOT196630:GOX196631 GYP196630:GYT196631 HIL196630:HIP196631 HSH196630:HSL196631 ICD196630:ICH196631 ILZ196630:IMD196631 IVV196630:IVZ196631 JFR196630:JFV196631 JPN196630:JPR196631 JZJ196630:JZN196631 KJF196630:KJJ196631 KTB196630:KTF196631 LCX196630:LDB196631 LMT196630:LMX196631 LWP196630:LWT196631 MGL196630:MGP196631 MQH196630:MQL196631 NAD196630:NAH196631 NJZ196630:NKD196631 NTV196630:NTZ196631 ODR196630:ODV196631 ONN196630:ONR196631 OXJ196630:OXN196631 PHF196630:PHJ196631 PRB196630:PRF196631 QAX196630:QBB196631 QKT196630:QKX196631 QUP196630:QUT196631 REL196630:REP196631 ROH196630:ROL196631 RYD196630:RYH196631 SHZ196630:SID196631 SRV196630:SRZ196631 TBR196630:TBV196631 TLN196630:TLR196631 TVJ196630:TVN196631 UFF196630:UFJ196631 UPB196630:UPF196631 UYX196630:UZB196631 VIT196630:VIX196631 VSP196630:VST196631 WCL196630:WCP196631 WMH196630:WML196631 WWD196630:WWH196631 V262166:Z262167 JR262166:JV262167 TN262166:TR262167 ADJ262166:ADN262167 ANF262166:ANJ262167 AXB262166:AXF262167 BGX262166:BHB262167 BQT262166:BQX262167 CAP262166:CAT262167 CKL262166:CKP262167 CUH262166:CUL262167 DED262166:DEH262167 DNZ262166:DOD262167 DXV262166:DXZ262167 EHR262166:EHV262167 ERN262166:ERR262167 FBJ262166:FBN262167 FLF262166:FLJ262167 FVB262166:FVF262167 GEX262166:GFB262167 GOT262166:GOX262167 GYP262166:GYT262167 HIL262166:HIP262167 HSH262166:HSL262167 ICD262166:ICH262167 ILZ262166:IMD262167 IVV262166:IVZ262167 JFR262166:JFV262167 JPN262166:JPR262167 JZJ262166:JZN262167 KJF262166:KJJ262167 KTB262166:KTF262167 LCX262166:LDB262167 LMT262166:LMX262167 LWP262166:LWT262167 MGL262166:MGP262167 MQH262166:MQL262167 NAD262166:NAH262167 NJZ262166:NKD262167 NTV262166:NTZ262167 ODR262166:ODV262167 ONN262166:ONR262167 OXJ262166:OXN262167 PHF262166:PHJ262167 PRB262166:PRF262167 QAX262166:QBB262167 QKT262166:QKX262167 QUP262166:QUT262167 REL262166:REP262167 ROH262166:ROL262167 RYD262166:RYH262167 SHZ262166:SID262167 SRV262166:SRZ262167 TBR262166:TBV262167 TLN262166:TLR262167 TVJ262166:TVN262167 UFF262166:UFJ262167 UPB262166:UPF262167 UYX262166:UZB262167 VIT262166:VIX262167 VSP262166:VST262167 WCL262166:WCP262167 WMH262166:WML262167 WWD262166:WWH262167 V327702:Z327703 JR327702:JV327703 TN327702:TR327703 ADJ327702:ADN327703 ANF327702:ANJ327703 AXB327702:AXF327703 BGX327702:BHB327703 BQT327702:BQX327703 CAP327702:CAT327703 CKL327702:CKP327703 CUH327702:CUL327703 DED327702:DEH327703 DNZ327702:DOD327703 DXV327702:DXZ327703 EHR327702:EHV327703 ERN327702:ERR327703 FBJ327702:FBN327703 FLF327702:FLJ327703 FVB327702:FVF327703 GEX327702:GFB327703 GOT327702:GOX327703 GYP327702:GYT327703 HIL327702:HIP327703 HSH327702:HSL327703 ICD327702:ICH327703 ILZ327702:IMD327703 IVV327702:IVZ327703 JFR327702:JFV327703 JPN327702:JPR327703 JZJ327702:JZN327703 KJF327702:KJJ327703 KTB327702:KTF327703 LCX327702:LDB327703 LMT327702:LMX327703 LWP327702:LWT327703 MGL327702:MGP327703 MQH327702:MQL327703 NAD327702:NAH327703 NJZ327702:NKD327703 NTV327702:NTZ327703 ODR327702:ODV327703 ONN327702:ONR327703 OXJ327702:OXN327703 PHF327702:PHJ327703 PRB327702:PRF327703 QAX327702:QBB327703 QKT327702:QKX327703 QUP327702:QUT327703 REL327702:REP327703 ROH327702:ROL327703 RYD327702:RYH327703 SHZ327702:SID327703 SRV327702:SRZ327703 TBR327702:TBV327703 TLN327702:TLR327703 TVJ327702:TVN327703 UFF327702:UFJ327703 UPB327702:UPF327703 UYX327702:UZB327703 VIT327702:VIX327703 VSP327702:VST327703 WCL327702:WCP327703 WMH327702:WML327703 WWD327702:WWH327703 V393238:Z393239 JR393238:JV393239 TN393238:TR393239 ADJ393238:ADN393239 ANF393238:ANJ393239 AXB393238:AXF393239 BGX393238:BHB393239 BQT393238:BQX393239 CAP393238:CAT393239 CKL393238:CKP393239 CUH393238:CUL393239 DED393238:DEH393239 DNZ393238:DOD393239 DXV393238:DXZ393239 EHR393238:EHV393239 ERN393238:ERR393239 FBJ393238:FBN393239 FLF393238:FLJ393239 FVB393238:FVF393239 GEX393238:GFB393239 GOT393238:GOX393239 GYP393238:GYT393239 HIL393238:HIP393239 HSH393238:HSL393239 ICD393238:ICH393239 ILZ393238:IMD393239 IVV393238:IVZ393239 JFR393238:JFV393239 JPN393238:JPR393239 JZJ393238:JZN393239 KJF393238:KJJ393239 KTB393238:KTF393239 LCX393238:LDB393239 LMT393238:LMX393239 LWP393238:LWT393239 MGL393238:MGP393239 MQH393238:MQL393239 NAD393238:NAH393239 NJZ393238:NKD393239 NTV393238:NTZ393239 ODR393238:ODV393239 ONN393238:ONR393239 OXJ393238:OXN393239 PHF393238:PHJ393239 PRB393238:PRF393239 QAX393238:QBB393239 QKT393238:QKX393239 QUP393238:QUT393239 REL393238:REP393239 ROH393238:ROL393239 RYD393238:RYH393239 SHZ393238:SID393239 SRV393238:SRZ393239 TBR393238:TBV393239 TLN393238:TLR393239 TVJ393238:TVN393239 UFF393238:UFJ393239 UPB393238:UPF393239 UYX393238:UZB393239 VIT393238:VIX393239 VSP393238:VST393239 WCL393238:WCP393239 WMH393238:WML393239 WWD393238:WWH393239 V458774:Z458775 JR458774:JV458775 TN458774:TR458775 ADJ458774:ADN458775 ANF458774:ANJ458775 AXB458774:AXF458775 BGX458774:BHB458775 BQT458774:BQX458775 CAP458774:CAT458775 CKL458774:CKP458775 CUH458774:CUL458775 DED458774:DEH458775 DNZ458774:DOD458775 DXV458774:DXZ458775 EHR458774:EHV458775 ERN458774:ERR458775 FBJ458774:FBN458775 FLF458774:FLJ458775 FVB458774:FVF458775 GEX458774:GFB458775 GOT458774:GOX458775 GYP458774:GYT458775 HIL458774:HIP458775 HSH458774:HSL458775 ICD458774:ICH458775 ILZ458774:IMD458775 IVV458774:IVZ458775 JFR458774:JFV458775 JPN458774:JPR458775 JZJ458774:JZN458775 KJF458774:KJJ458775 KTB458774:KTF458775 LCX458774:LDB458775 LMT458774:LMX458775 LWP458774:LWT458775 MGL458774:MGP458775 MQH458774:MQL458775 NAD458774:NAH458775 NJZ458774:NKD458775 NTV458774:NTZ458775 ODR458774:ODV458775 ONN458774:ONR458775 OXJ458774:OXN458775 PHF458774:PHJ458775 PRB458774:PRF458775 QAX458774:QBB458775 QKT458774:QKX458775 QUP458774:QUT458775 REL458774:REP458775 ROH458774:ROL458775 RYD458774:RYH458775 SHZ458774:SID458775 SRV458774:SRZ458775 TBR458774:TBV458775 TLN458774:TLR458775 TVJ458774:TVN458775 UFF458774:UFJ458775 UPB458774:UPF458775 UYX458774:UZB458775 VIT458774:VIX458775 VSP458774:VST458775 WCL458774:WCP458775 WMH458774:WML458775 WWD458774:WWH458775 V524310:Z524311 JR524310:JV524311 TN524310:TR524311 ADJ524310:ADN524311 ANF524310:ANJ524311 AXB524310:AXF524311 BGX524310:BHB524311 BQT524310:BQX524311 CAP524310:CAT524311 CKL524310:CKP524311 CUH524310:CUL524311 DED524310:DEH524311 DNZ524310:DOD524311 DXV524310:DXZ524311 EHR524310:EHV524311 ERN524310:ERR524311 FBJ524310:FBN524311 FLF524310:FLJ524311 FVB524310:FVF524311 GEX524310:GFB524311 GOT524310:GOX524311 GYP524310:GYT524311 HIL524310:HIP524311 HSH524310:HSL524311 ICD524310:ICH524311 ILZ524310:IMD524311 IVV524310:IVZ524311 JFR524310:JFV524311 JPN524310:JPR524311 JZJ524310:JZN524311 KJF524310:KJJ524311 KTB524310:KTF524311 LCX524310:LDB524311 LMT524310:LMX524311 LWP524310:LWT524311 MGL524310:MGP524311 MQH524310:MQL524311 NAD524310:NAH524311 NJZ524310:NKD524311 NTV524310:NTZ524311 ODR524310:ODV524311 ONN524310:ONR524311 OXJ524310:OXN524311 PHF524310:PHJ524311 PRB524310:PRF524311 QAX524310:QBB524311 QKT524310:QKX524311 QUP524310:QUT524311 REL524310:REP524311 ROH524310:ROL524311 RYD524310:RYH524311 SHZ524310:SID524311 SRV524310:SRZ524311 TBR524310:TBV524311 TLN524310:TLR524311 TVJ524310:TVN524311 UFF524310:UFJ524311 UPB524310:UPF524311 UYX524310:UZB524311 VIT524310:VIX524311 VSP524310:VST524311 WCL524310:WCP524311 WMH524310:WML524311 WWD524310:WWH524311 V589846:Z589847 JR589846:JV589847 TN589846:TR589847 ADJ589846:ADN589847 ANF589846:ANJ589847 AXB589846:AXF589847 BGX589846:BHB589847 BQT589846:BQX589847 CAP589846:CAT589847 CKL589846:CKP589847 CUH589846:CUL589847 DED589846:DEH589847 DNZ589846:DOD589847 DXV589846:DXZ589847 EHR589846:EHV589847 ERN589846:ERR589847 FBJ589846:FBN589847 FLF589846:FLJ589847 FVB589846:FVF589847 GEX589846:GFB589847 GOT589846:GOX589847 GYP589846:GYT589847 HIL589846:HIP589847 HSH589846:HSL589847 ICD589846:ICH589847 ILZ589846:IMD589847 IVV589846:IVZ589847 JFR589846:JFV589847 JPN589846:JPR589847 JZJ589846:JZN589847 KJF589846:KJJ589847 KTB589846:KTF589847 LCX589846:LDB589847 LMT589846:LMX589847 LWP589846:LWT589847 MGL589846:MGP589847 MQH589846:MQL589847 NAD589846:NAH589847 NJZ589846:NKD589847 NTV589846:NTZ589847 ODR589846:ODV589847 ONN589846:ONR589847 OXJ589846:OXN589847 PHF589846:PHJ589847 PRB589846:PRF589847 QAX589846:QBB589847 QKT589846:QKX589847 QUP589846:QUT589847 REL589846:REP589847 ROH589846:ROL589847 RYD589846:RYH589847 SHZ589846:SID589847 SRV589846:SRZ589847 TBR589846:TBV589847 TLN589846:TLR589847 TVJ589846:TVN589847 UFF589846:UFJ589847 UPB589846:UPF589847 UYX589846:UZB589847 VIT589846:VIX589847 VSP589846:VST589847 WCL589846:WCP589847 WMH589846:WML589847 WWD589846:WWH589847 V655382:Z655383 JR655382:JV655383 TN655382:TR655383 ADJ655382:ADN655383 ANF655382:ANJ655383 AXB655382:AXF655383 BGX655382:BHB655383 BQT655382:BQX655383 CAP655382:CAT655383 CKL655382:CKP655383 CUH655382:CUL655383 DED655382:DEH655383 DNZ655382:DOD655383 DXV655382:DXZ655383 EHR655382:EHV655383 ERN655382:ERR655383 FBJ655382:FBN655383 FLF655382:FLJ655383 FVB655382:FVF655383 GEX655382:GFB655383 GOT655382:GOX655383 GYP655382:GYT655383 HIL655382:HIP655383 HSH655382:HSL655383 ICD655382:ICH655383 ILZ655382:IMD655383 IVV655382:IVZ655383 JFR655382:JFV655383 JPN655382:JPR655383 JZJ655382:JZN655383 KJF655382:KJJ655383 KTB655382:KTF655383 LCX655382:LDB655383 LMT655382:LMX655383 LWP655382:LWT655383 MGL655382:MGP655383 MQH655382:MQL655383 NAD655382:NAH655383 NJZ655382:NKD655383 NTV655382:NTZ655383 ODR655382:ODV655383 ONN655382:ONR655383 OXJ655382:OXN655383 PHF655382:PHJ655383 PRB655382:PRF655383 QAX655382:QBB655383 QKT655382:QKX655383 QUP655382:QUT655383 REL655382:REP655383 ROH655382:ROL655383 RYD655382:RYH655383 SHZ655382:SID655383 SRV655382:SRZ655383 TBR655382:TBV655383 TLN655382:TLR655383 TVJ655382:TVN655383 UFF655382:UFJ655383 UPB655382:UPF655383 UYX655382:UZB655383 VIT655382:VIX655383 VSP655382:VST655383 WCL655382:WCP655383 WMH655382:WML655383 WWD655382:WWH655383 V720918:Z720919 JR720918:JV720919 TN720918:TR720919 ADJ720918:ADN720919 ANF720918:ANJ720919 AXB720918:AXF720919 BGX720918:BHB720919 BQT720918:BQX720919 CAP720918:CAT720919 CKL720918:CKP720919 CUH720918:CUL720919 DED720918:DEH720919 DNZ720918:DOD720919 DXV720918:DXZ720919 EHR720918:EHV720919 ERN720918:ERR720919 FBJ720918:FBN720919 FLF720918:FLJ720919 FVB720918:FVF720919 GEX720918:GFB720919 GOT720918:GOX720919 GYP720918:GYT720919 HIL720918:HIP720919 HSH720918:HSL720919 ICD720918:ICH720919 ILZ720918:IMD720919 IVV720918:IVZ720919 JFR720918:JFV720919 JPN720918:JPR720919 JZJ720918:JZN720919 KJF720918:KJJ720919 KTB720918:KTF720919 LCX720918:LDB720919 LMT720918:LMX720919 LWP720918:LWT720919 MGL720918:MGP720919 MQH720918:MQL720919 NAD720918:NAH720919 NJZ720918:NKD720919 NTV720918:NTZ720919 ODR720918:ODV720919 ONN720918:ONR720919 OXJ720918:OXN720919 PHF720918:PHJ720919 PRB720918:PRF720919 QAX720918:QBB720919 QKT720918:QKX720919 QUP720918:QUT720919 REL720918:REP720919 ROH720918:ROL720919 RYD720918:RYH720919 SHZ720918:SID720919 SRV720918:SRZ720919 TBR720918:TBV720919 TLN720918:TLR720919 TVJ720918:TVN720919 UFF720918:UFJ720919 UPB720918:UPF720919 UYX720918:UZB720919 VIT720918:VIX720919 VSP720918:VST720919 WCL720918:WCP720919 WMH720918:WML720919 WWD720918:WWH720919 V786454:Z786455 JR786454:JV786455 TN786454:TR786455 ADJ786454:ADN786455 ANF786454:ANJ786455 AXB786454:AXF786455 BGX786454:BHB786455 BQT786454:BQX786455 CAP786454:CAT786455 CKL786454:CKP786455 CUH786454:CUL786455 DED786454:DEH786455 DNZ786454:DOD786455 DXV786454:DXZ786455 EHR786454:EHV786455 ERN786454:ERR786455 FBJ786454:FBN786455 FLF786454:FLJ786455 FVB786454:FVF786455 GEX786454:GFB786455 GOT786454:GOX786455 GYP786454:GYT786455 HIL786454:HIP786455 HSH786454:HSL786455 ICD786454:ICH786455 ILZ786454:IMD786455 IVV786454:IVZ786455 JFR786454:JFV786455 JPN786454:JPR786455 JZJ786454:JZN786455 KJF786454:KJJ786455 KTB786454:KTF786455 LCX786454:LDB786455 LMT786454:LMX786455 LWP786454:LWT786455 MGL786454:MGP786455 MQH786454:MQL786455 NAD786454:NAH786455 NJZ786454:NKD786455 NTV786454:NTZ786455 ODR786454:ODV786455 ONN786454:ONR786455 OXJ786454:OXN786455 PHF786454:PHJ786455 PRB786454:PRF786455 QAX786454:QBB786455 QKT786454:QKX786455 QUP786454:QUT786455 REL786454:REP786455 ROH786454:ROL786455 RYD786454:RYH786455 SHZ786454:SID786455 SRV786454:SRZ786455 TBR786454:TBV786455 TLN786454:TLR786455 TVJ786454:TVN786455 UFF786454:UFJ786455 UPB786454:UPF786455 UYX786454:UZB786455 VIT786454:VIX786455 VSP786454:VST786455 WCL786454:WCP786455 WMH786454:WML786455 WWD786454:WWH786455 V851990:Z851991 JR851990:JV851991 TN851990:TR851991 ADJ851990:ADN851991 ANF851990:ANJ851991 AXB851990:AXF851991 BGX851990:BHB851991 BQT851990:BQX851991 CAP851990:CAT851991 CKL851990:CKP851991 CUH851990:CUL851991 DED851990:DEH851991 DNZ851990:DOD851991 DXV851990:DXZ851991 EHR851990:EHV851991 ERN851990:ERR851991 FBJ851990:FBN851991 FLF851990:FLJ851991 FVB851990:FVF851991 GEX851990:GFB851991 GOT851990:GOX851991 GYP851990:GYT851991 HIL851990:HIP851991 HSH851990:HSL851991 ICD851990:ICH851991 ILZ851990:IMD851991 IVV851990:IVZ851991 JFR851990:JFV851991 JPN851990:JPR851991 JZJ851990:JZN851991 KJF851990:KJJ851991 KTB851990:KTF851991 LCX851990:LDB851991 LMT851990:LMX851991 LWP851990:LWT851991 MGL851990:MGP851991 MQH851990:MQL851991 NAD851990:NAH851991 NJZ851990:NKD851991 NTV851990:NTZ851991 ODR851990:ODV851991 ONN851990:ONR851991 OXJ851990:OXN851991 PHF851990:PHJ851991 PRB851990:PRF851991 QAX851990:QBB851991 QKT851990:QKX851991 QUP851990:QUT851991 REL851990:REP851991 ROH851990:ROL851991 RYD851990:RYH851991 SHZ851990:SID851991 SRV851990:SRZ851991 TBR851990:TBV851991 TLN851990:TLR851991 TVJ851990:TVN851991 UFF851990:UFJ851991 UPB851990:UPF851991 UYX851990:UZB851991 VIT851990:VIX851991 VSP851990:VST851991 WCL851990:WCP851991 WMH851990:WML851991 WWD851990:WWH851991 V917526:Z917527 JR917526:JV917527 TN917526:TR917527 ADJ917526:ADN917527 ANF917526:ANJ917527 AXB917526:AXF917527 BGX917526:BHB917527 BQT917526:BQX917527 CAP917526:CAT917527 CKL917526:CKP917527 CUH917526:CUL917527 DED917526:DEH917527 DNZ917526:DOD917527 DXV917526:DXZ917527 EHR917526:EHV917527 ERN917526:ERR917527 FBJ917526:FBN917527 FLF917526:FLJ917527 FVB917526:FVF917527 GEX917526:GFB917527 GOT917526:GOX917527 GYP917526:GYT917527 HIL917526:HIP917527 HSH917526:HSL917527 ICD917526:ICH917527 ILZ917526:IMD917527 IVV917526:IVZ917527 JFR917526:JFV917527 JPN917526:JPR917527 JZJ917526:JZN917527 KJF917526:KJJ917527 KTB917526:KTF917527 LCX917526:LDB917527 LMT917526:LMX917527 LWP917526:LWT917527 MGL917526:MGP917527 MQH917526:MQL917527 NAD917526:NAH917527 NJZ917526:NKD917527 NTV917526:NTZ917527 ODR917526:ODV917527 ONN917526:ONR917527 OXJ917526:OXN917527 PHF917526:PHJ917527 PRB917526:PRF917527 QAX917526:QBB917527 QKT917526:QKX917527 QUP917526:QUT917527 REL917526:REP917527 ROH917526:ROL917527 RYD917526:RYH917527 SHZ917526:SID917527 SRV917526:SRZ917527 TBR917526:TBV917527 TLN917526:TLR917527 TVJ917526:TVN917527 UFF917526:UFJ917527 UPB917526:UPF917527 UYX917526:UZB917527 VIT917526:VIX917527 VSP917526:VST917527 WCL917526:WCP917527 WMH917526:WML917527 WWD917526:WWH917527 V983062:Z983063 JR983062:JV983063 TN983062:TR983063 ADJ983062:ADN983063 ANF983062:ANJ983063 AXB983062:AXF983063 BGX983062:BHB983063 BQT983062:BQX983063 CAP983062:CAT983063 CKL983062:CKP983063 CUH983062:CUL983063 DED983062:DEH983063 DNZ983062:DOD983063 DXV983062:DXZ983063 EHR983062:EHV983063 ERN983062:ERR983063 FBJ983062:FBN983063 FLF983062:FLJ983063 FVB983062:FVF983063 GEX983062:GFB983063 GOT983062:GOX983063 GYP983062:GYT983063 HIL983062:HIP983063 HSH983062:HSL983063 ICD983062:ICH983063 ILZ983062:IMD983063 IVV983062:IVZ983063 JFR983062:JFV983063 JPN983062:JPR983063 JZJ983062:JZN983063 KJF983062:KJJ983063 KTB983062:KTF983063 LCX983062:LDB983063 LMT983062:LMX983063 LWP983062:LWT983063 MGL983062:MGP983063 MQH983062:MQL983063 NAD983062:NAH983063 NJZ983062:NKD983063 NTV983062:NTZ983063 ODR983062:ODV983063 ONN983062:ONR983063 OXJ983062:OXN983063 PHF983062:PHJ983063 PRB983062:PRF983063 QAX983062:QBB983063 QKT983062:QKX983063 QUP983062:QUT983063 REL983062:REP983063 ROH983062:ROL983063 RYD983062:RYH983063 SHZ983062:SID983063 SRV983062:SRZ983063 TBR983062:TBV983063 TLN983062:TLR983063 TVJ983062:TVN983063 UFF983062:UFJ983063 UPB983062:UPF983063 UYX983062:UZB983063 VIT983062:VIX983063 VSP983062:VST983063 WCL983062:WCP983063 WMH983062:WML983063 WWD983062:WWH983063 WLZ983045:WME983050 KE22:KI23 UA22:UE23 ADW22:AEA23 ANS22:ANW23 AXO22:AXS23 BHK22:BHO23 BRG22:BRK23 CBC22:CBG23 CKY22:CLC23 CUU22:CUY23 DEQ22:DEU23 DOM22:DOQ23 DYI22:DYM23 EIE22:EII23 ESA22:ESE23 FBW22:FCA23 FLS22:FLW23 FVO22:FVS23 GFK22:GFO23 GPG22:GPK23 GZC22:GZG23 HIY22:HJC23 HSU22:HSY23 ICQ22:ICU23 IMM22:IMQ23 IWI22:IWM23 JGE22:JGI23 JQA22:JQE23 JZW22:KAA23 KJS22:KJW23 KTO22:KTS23 LDK22:LDO23 LNG22:LNK23 LXC22:LXG23 MGY22:MHC23 MQU22:MQY23 NAQ22:NAU23 NKM22:NKQ23 NUI22:NUM23 OEE22:OEI23 OOA22:OOE23 OXW22:OYA23 PHS22:PHW23 PRO22:PRS23 QBK22:QBO23 QLG22:QLK23 QVC22:QVG23 REY22:RFC23 ROU22:ROY23 RYQ22:RYU23 SIM22:SIQ23 SSI22:SSM23 TCE22:TCI23 TMA22:TME23 TVW22:TWA23 UFS22:UFW23 UPO22:UPS23 UZK22:UZO23 VJG22:VJK23 VTC22:VTG23 WCY22:WDC23 WMU22:WMY23 WWQ22:WWU23 AI65558:AM65559 KE65558:KI65559 UA65558:UE65559 ADW65558:AEA65559 ANS65558:ANW65559 AXO65558:AXS65559 BHK65558:BHO65559 BRG65558:BRK65559 CBC65558:CBG65559 CKY65558:CLC65559 CUU65558:CUY65559 DEQ65558:DEU65559 DOM65558:DOQ65559 DYI65558:DYM65559 EIE65558:EII65559 ESA65558:ESE65559 FBW65558:FCA65559 FLS65558:FLW65559 FVO65558:FVS65559 GFK65558:GFO65559 GPG65558:GPK65559 GZC65558:GZG65559 HIY65558:HJC65559 HSU65558:HSY65559 ICQ65558:ICU65559 IMM65558:IMQ65559 IWI65558:IWM65559 JGE65558:JGI65559 JQA65558:JQE65559 JZW65558:KAA65559 KJS65558:KJW65559 KTO65558:KTS65559 LDK65558:LDO65559 LNG65558:LNK65559 LXC65558:LXG65559 MGY65558:MHC65559 MQU65558:MQY65559 NAQ65558:NAU65559 NKM65558:NKQ65559 NUI65558:NUM65559 OEE65558:OEI65559 OOA65558:OOE65559 OXW65558:OYA65559 PHS65558:PHW65559 PRO65558:PRS65559 QBK65558:QBO65559 QLG65558:QLK65559 QVC65558:QVG65559 REY65558:RFC65559 ROU65558:ROY65559 RYQ65558:RYU65559 SIM65558:SIQ65559 SSI65558:SSM65559 TCE65558:TCI65559 TMA65558:TME65559 TVW65558:TWA65559 UFS65558:UFW65559 UPO65558:UPS65559 UZK65558:UZO65559 VJG65558:VJK65559 VTC65558:VTG65559 WCY65558:WDC65559 WMU65558:WMY65559 WWQ65558:WWU65559 AI131094:AM131095 KE131094:KI131095 UA131094:UE131095 ADW131094:AEA131095 ANS131094:ANW131095 AXO131094:AXS131095 BHK131094:BHO131095 BRG131094:BRK131095 CBC131094:CBG131095 CKY131094:CLC131095 CUU131094:CUY131095 DEQ131094:DEU131095 DOM131094:DOQ131095 DYI131094:DYM131095 EIE131094:EII131095 ESA131094:ESE131095 FBW131094:FCA131095 FLS131094:FLW131095 FVO131094:FVS131095 GFK131094:GFO131095 GPG131094:GPK131095 GZC131094:GZG131095 HIY131094:HJC131095 HSU131094:HSY131095 ICQ131094:ICU131095 IMM131094:IMQ131095 IWI131094:IWM131095 JGE131094:JGI131095 JQA131094:JQE131095 JZW131094:KAA131095 KJS131094:KJW131095 KTO131094:KTS131095 LDK131094:LDO131095 LNG131094:LNK131095 LXC131094:LXG131095 MGY131094:MHC131095 MQU131094:MQY131095 NAQ131094:NAU131095 NKM131094:NKQ131095 NUI131094:NUM131095 OEE131094:OEI131095 OOA131094:OOE131095 OXW131094:OYA131095 PHS131094:PHW131095 PRO131094:PRS131095 QBK131094:QBO131095 QLG131094:QLK131095 QVC131094:QVG131095 REY131094:RFC131095 ROU131094:ROY131095 RYQ131094:RYU131095 SIM131094:SIQ131095 SSI131094:SSM131095 TCE131094:TCI131095 TMA131094:TME131095 TVW131094:TWA131095 UFS131094:UFW131095 UPO131094:UPS131095 UZK131094:UZO131095 VJG131094:VJK131095 VTC131094:VTG131095 WCY131094:WDC131095 WMU131094:WMY131095 WWQ131094:WWU131095 AI196630:AM196631 KE196630:KI196631 UA196630:UE196631 ADW196630:AEA196631 ANS196630:ANW196631 AXO196630:AXS196631 BHK196630:BHO196631 BRG196630:BRK196631 CBC196630:CBG196631 CKY196630:CLC196631 CUU196630:CUY196631 DEQ196630:DEU196631 DOM196630:DOQ196631 DYI196630:DYM196631 EIE196630:EII196631 ESA196630:ESE196631 FBW196630:FCA196631 FLS196630:FLW196631 FVO196630:FVS196631 GFK196630:GFO196631 GPG196630:GPK196631 GZC196630:GZG196631 HIY196630:HJC196631 HSU196630:HSY196631 ICQ196630:ICU196631 IMM196630:IMQ196631 IWI196630:IWM196631 JGE196630:JGI196631 JQA196630:JQE196631 JZW196630:KAA196631 KJS196630:KJW196631 KTO196630:KTS196631 LDK196630:LDO196631 LNG196630:LNK196631 LXC196630:LXG196631 MGY196630:MHC196631 MQU196630:MQY196631 NAQ196630:NAU196631 NKM196630:NKQ196631 NUI196630:NUM196631 OEE196630:OEI196631 OOA196630:OOE196631 OXW196630:OYA196631 PHS196630:PHW196631 PRO196630:PRS196631 QBK196630:QBO196631 QLG196630:QLK196631 QVC196630:QVG196631 REY196630:RFC196631 ROU196630:ROY196631 RYQ196630:RYU196631 SIM196630:SIQ196631 SSI196630:SSM196631 TCE196630:TCI196631 TMA196630:TME196631 TVW196630:TWA196631 UFS196630:UFW196631 UPO196630:UPS196631 UZK196630:UZO196631 VJG196630:VJK196631 VTC196630:VTG196631 WCY196630:WDC196631 WMU196630:WMY196631 WWQ196630:WWU196631 AI262166:AM262167 KE262166:KI262167 UA262166:UE262167 ADW262166:AEA262167 ANS262166:ANW262167 AXO262166:AXS262167 BHK262166:BHO262167 BRG262166:BRK262167 CBC262166:CBG262167 CKY262166:CLC262167 CUU262166:CUY262167 DEQ262166:DEU262167 DOM262166:DOQ262167 DYI262166:DYM262167 EIE262166:EII262167 ESA262166:ESE262167 FBW262166:FCA262167 FLS262166:FLW262167 FVO262166:FVS262167 GFK262166:GFO262167 GPG262166:GPK262167 GZC262166:GZG262167 HIY262166:HJC262167 HSU262166:HSY262167 ICQ262166:ICU262167 IMM262166:IMQ262167 IWI262166:IWM262167 JGE262166:JGI262167 JQA262166:JQE262167 JZW262166:KAA262167 KJS262166:KJW262167 KTO262166:KTS262167 LDK262166:LDO262167 LNG262166:LNK262167 LXC262166:LXG262167 MGY262166:MHC262167 MQU262166:MQY262167 NAQ262166:NAU262167 NKM262166:NKQ262167 NUI262166:NUM262167 OEE262166:OEI262167 OOA262166:OOE262167 OXW262166:OYA262167 PHS262166:PHW262167 PRO262166:PRS262167 QBK262166:QBO262167 QLG262166:QLK262167 QVC262166:QVG262167 REY262166:RFC262167 ROU262166:ROY262167 RYQ262166:RYU262167 SIM262166:SIQ262167 SSI262166:SSM262167 TCE262166:TCI262167 TMA262166:TME262167 TVW262166:TWA262167 UFS262166:UFW262167 UPO262166:UPS262167 UZK262166:UZO262167 VJG262166:VJK262167 VTC262166:VTG262167 WCY262166:WDC262167 WMU262166:WMY262167 WWQ262166:WWU262167 AI327702:AM327703 KE327702:KI327703 UA327702:UE327703 ADW327702:AEA327703 ANS327702:ANW327703 AXO327702:AXS327703 BHK327702:BHO327703 BRG327702:BRK327703 CBC327702:CBG327703 CKY327702:CLC327703 CUU327702:CUY327703 DEQ327702:DEU327703 DOM327702:DOQ327703 DYI327702:DYM327703 EIE327702:EII327703 ESA327702:ESE327703 FBW327702:FCA327703 FLS327702:FLW327703 FVO327702:FVS327703 GFK327702:GFO327703 GPG327702:GPK327703 GZC327702:GZG327703 HIY327702:HJC327703 HSU327702:HSY327703 ICQ327702:ICU327703 IMM327702:IMQ327703 IWI327702:IWM327703 JGE327702:JGI327703 JQA327702:JQE327703 JZW327702:KAA327703 KJS327702:KJW327703 KTO327702:KTS327703 LDK327702:LDO327703 LNG327702:LNK327703 LXC327702:LXG327703 MGY327702:MHC327703 MQU327702:MQY327703 NAQ327702:NAU327703 NKM327702:NKQ327703 NUI327702:NUM327703 OEE327702:OEI327703 OOA327702:OOE327703 OXW327702:OYA327703 PHS327702:PHW327703 PRO327702:PRS327703 QBK327702:QBO327703 QLG327702:QLK327703 QVC327702:QVG327703 REY327702:RFC327703 ROU327702:ROY327703 RYQ327702:RYU327703 SIM327702:SIQ327703 SSI327702:SSM327703 TCE327702:TCI327703 TMA327702:TME327703 TVW327702:TWA327703 UFS327702:UFW327703 UPO327702:UPS327703 UZK327702:UZO327703 VJG327702:VJK327703 VTC327702:VTG327703 WCY327702:WDC327703 WMU327702:WMY327703 WWQ327702:WWU327703 AI393238:AM393239 KE393238:KI393239 UA393238:UE393239 ADW393238:AEA393239 ANS393238:ANW393239 AXO393238:AXS393239 BHK393238:BHO393239 BRG393238:BRK393239 CBC393238:CBG393239 CKY393238:CLC393239 CUU393238:CUY393239 DEQ393238:DEU393239 DOM393238:DOQ393239 DYI393238:DYM393239 EIE393238:EII393239 ESA393238:ESE393239 FBW393238:FCA393239 FLS393238:FLW393239 FVO393238:FVS393239 GFK393238:GFO393239 GPG393238:GPK393239 GZC393238:GZG393239 HIY393238:HJC393239 HSU393238:HSY393239 ICQ393238:ICU393239 IMM393238:IMQ393239 IWI393238:IWM393239 JGE393238:JGI393239 JQA393238:JQE393239 JZW393238:KAA393239 KJS393238:KJW393239 KTO393238:KTS393239 LDK393238:LDO393239 LNG393238:LNK393239 LXC393238:LXG393239 MGY393238:MHC393239 MQU393238:MQY393239 NAQ393238:NAU393239 NKM393238:NKQ393239 NUI393238:NUM393239 OEE393238:OEI393239 OOA393238:OOE393239 OXW393238:OYA393239 PHS393238:PHW393239 PRO393238:PRS393239 QBK393238:QBO393239 QLG393238:QLK393239 QVC393238:QVG393239 REY393238:RFC393239 ROU393238:ROY393239 RYQ393238:RYU393239 SIM393238:SIQ393239 SSI393238:SSM393239 TCE393238:TCI393239 TMA393238:TME393239 TVW393238:TWA393239 UFS393238:UFW393239 UPO393238:UPS393239 UZK393238:UZO393239 VJG393238:VJK393239 VTC393238:VTG393239 WCY393238:WDC393239 WMU393238:WMY393239 WWQ393238:WWU393239 AI458774:AM458775 KE458774:KI458775 UA458774:UE458775 ADW458774:AEA458775 ANS458774:ANW458775 AXO458774:AXS458775 BHK458774:BHO458775 BRG458774:BRK458775 CBC458774:CBG458775 CKY458774:CLC458775 CUU458774:CUY458775 DEQ458774:DEU458775 DOM458774:DOQ458775 DYI458774:DYM458775 EIE458774:EII458775 ESA458774:ESE458775 FBW458774:FCA458775 FLS458774:FLW458775 FVO458774:FVS458775 GFK458774:GFO458775 GPG458774:GPK458775 GZC458774:GZG458775 HIY458774:HJC458775 HSU458774:HSY458775 ICQ458774:ICU458775 IMM458774:IMQ458775 IWI458774:IWM458775 JGE458774:JGI458775 JQA458774:JQE458775 JZW458774:KAA458775 KJS458774:KJW458775 KTO458774:KTS458775 LDK458774:LDO458775 LNG458774:LNK458775 LXC458774:LXG458775 MGY458774:MHC458775 MQU458774:MQY458775 NAQ458774:NAU458775 NKM458774:NKQ458775 NUI458774:NUM458775 OEE458774:OEI458775 OOA458774:OOE458775 OXW458774:OYA458775 PHS458774:PHW458775 PRO458774:PRS458775 QBK458774:QBO458775 QLG458774:QLK458775 QVC458774:QVG458775 REY458774:RFC458775 ROU458774:ROY458775 RYQ458774:RYU458775 SIM458774:SIQ458775 SSI458774:SSM458775 TCE458774:TCI458775 TMA458774:TME458775 TVW458774:TWA458775 UFS458774:UFW458775 UPO458774:UPS458775 UZK458774:UZO458775 VJG458774:VJK458775 VTC458774:VTG458775 WCY458774:WDC458775 WMU458774:WMY458775 WWQ458774:WWU458775 AI524310:AM524311 KE524310:KI524311 UA524310:UE524311 ADW524310:AEA524311 ANS524310:ANW524311 AXO524310:AXS524311 BHK524310:BHO524311 BRG524310:BRK524311 CBC524310:CBG524311 CKY524310:CLC524311 CUU524310:CUY524311 DEQ524310:DEU524311 DOM524310:DOQ524311 DYI524310:DYM524311 EIE524310:EII524311 ESA524310:ESE524311 FBW524310:FCA524311 FLS524310:FLW524311 FVO524310:FVS524311 GFK524310:GFO524311 GPG524310:GPK524311 GZC524310:GZG524311 HIY524310:HJC524311 HSU524310:HSY524311 ICQ524310:ICU524311 IMM524310:IMQ524311 IWI524310:IWM524311 JGE524310:JGI524311 JQA524310:JQE524311 JZW524310:KAA524311 KJS524310:KJW524311 KTO524310:KTS524311 LDK524310:LDO524311 LNG524310:LNK524311 LXC524310:LXG524311 MGY524310:MHC524311 MQU524310:MQY524311 NAQ524310:NAU524311 NKM524310:NKQ524311 NUI524310:NUM524311 OEE524310:OEI524311 OOA524310:OOE524311 OXW524310:OYA524311 PHS524310:PHW524311 PRO524310:PRS524311 QBK524310:QBO524311 QLG524310:QLK524311 QVC524310:QVG524311 REY524310:RFC524311 ROU524310:ROY524311 RYQ524310:RYU524311 SIM524310:SIQ524311 SSI524310:SSM524311 TCE524310:TCI524311 TMA524310:TME524311 TVW524310:TWA524311 UFS524310:UFW524311 UPO524310:UPS524311 UZK524310:UZO524311 VJG524310:VJK524311 VTC524310:VTG524311 WCY524310:WDC524311 WMU524310:WMY524311 WWQ524310:WWU524311 AI589846:AM589847 KE589846:KI589847 UA589846:UE589847 ADW589846:AEA589847 ANS589846:ANW589847 AXO589846:AXS589847 BHK589846:BHO589847 BRG589846:BRK589847 CBC589846:CBG589847 CKY589846:CLC589847 CUU589846:CUY589847 DEQ589846:DEU589847 DOM589846:DOQ589847 DYI589846:DYM589847 EIE589846:EII589847 ESA589846:ESE589847 FBW589846:FCA589847 FLS589846:FLW589847 FVO589846:FVS589847 GFK589846:GFO589847 GPG589846:GPK589847 GZC589846:GZG589847 HIY589846:HJC589847 HSU589846:HSY589847 ICQ589846:ICU589847 IMM589846:IMQ589847 IWI589846:IWM589847 JGE589846:JGI589847 JQA589846:JQE589847 JZW589846:KAA589847 KJS589846:KJW589847 KTO589846:KTS589847 LDK589846:LDO589847 LNG589846:LNK589847 LXC589846:LXG589847 MGY589846:MHC589847 MQU589846:MQY589847 NAQ589846:NAU589847 NKM589846:NKQ589847 NUI589846:NUM589847 OEE589846:OEI589847 OOA589846:OOE589847 OXW589846:OYA589847 PHS589846:PHW589847 PRO589846:PRS589847 QBK589846:QBO589847 QLG589846:QLK589847 QVC589846:QVG589847 REY589846:RFC589847 ROU589846:ROY589847 RYQ589846:RYU589847 SIM589846:SIQ589847 SSI589846:SSM589847 TCE589846:TCI589847 TMA589846:TME589847 TVW589846:TWA589847 UFS589846:UFW589847 UPO589846:UPS589847 UZK589846:UZO589847 VJG589846:VJK589847 VTC589846:VTG589847 WCY589846:WDC589847 WMU589846:WMY589847 WWQ589846:WWU589847 AI655382:AM655383 KE655382:KI655383 UA655382:UE655383 ADW655382:AEA655383 ANS655382:ANW655383 AXO655382:AXS655383 BHK655382:BHO655383 BRG655382:BRK655383 CBC655382:CBG655383 CKY655382:CLC655383 CUU655382:CUY655383 DEQ655382:DEU655383 DOM655382:DOQ655383 DYI655382:DYM655383 EIE655382:EII655383 ESA655382:ESE655383 FBW655382:FCA655383 FLS655382:FLW655383 FVO655382:FVS655383 GFK655382:GFO655383 GPG655382:GPK655383 GZC655382:GZG655383 HIY655382:HJC655383 HSU655382:HSY655383 ICQ655382:ICU655383 IMM655382:IMQ655383 IWI655382:IWM655383 JGE655382:JGI655383 JQA655382:JQE655383 JZW655382:KAA655383 KJS655382:KJW655383 KTO655382:KTS655383 LDK655382:LDO655383 LNG655382:LNK655383 LXC655382:LXG655383 MGY655382:MHC655383 MQU655382:MQY655383 NAQ655382:NAU655383 NKM655382:NKQ655383 NUI655382:NUM655383 OEE655382:OEI655383 OOA655382:OOE655383 OXW655382:OYA655383 PHS655382:PHW655383 PRO655382:PRS655383 QBK655382:QBO655383 QLG655382:QLK655383 QVC655382:QVG655383 REY655382:RFC655383 ROU655382:ROY655383 RYQ655382:RYU655383 SIM655382:SIQ655383 SSI655382:SSM655383 TCE655382:TCI655383 TMA655382:TME655383 TVW655382:TWA655383 UFS655382:UFW655383 UPO655382:UPS655383 UZK655382:UZO655383 VJG655382:VJK655383 VTC655382:VTG655383 WCY655382:WDC655383 WMU655382:WMY655383 WWQ655382:WWU655383 AI720918:AM720919 KE720918:KI720919 UA720918:UE720919 ADW720918:AEA720919 ANS720918:ANW720919 AXO720918:AXS720919 BHK720918:BHO720919 BRG720918:BRK720919 CBC720918:CBG720919 CKY720918:CLC720919 CUU720918:CUY720919 DEQ720918:DEU720919 DOM720918:DOQ720919 DYI720918:DYM720919 EIE720918:EII720919 ESA720918:ESE720919 FBW720918:FCA720919 FLS720918:FLW720919 FVO720918:FVS720919 GFK720918:GFO720919 GPG720918:GPK720919 GZC720918:GZG720919 HIY720918:HJC720919 HSU720918:HSY720919 ICQ720918:ICU720919 IMM720918:IMQ720919 IWI720918:IWM720919 JGE720918:JGI720919 JQA720918:JQE720919 JZW720918:KAA720919 KJS720918:KJW720919 KTO720918:KTS720919 LDK720918:LDO720919 LNG720918:LNK720919 LXC720918:LXG720919 MGY720918:MHC720919 MQU720918:MQY720919 NAQ720918:NAU720919 NKM720918:NKQ720919 NUI720918:NUM720919 OEE720918:OEI720919 OOA720918:OOE720919 OXW720918:OYA720919 PHS720918:PHW720919 PRO720918:PRS720919 QBK720918:QBO720919 QLG720918:QLK720919 QVC720918:QVG720919 REY720918:RFC720919 ROU720918:ROY720919 RYQ720918:RYU720919 SIM720918:SIQ720919 SSI720918:SSM720919 TCE720918:TCI720919 TMA720918:TME720919 TVW720918:TWA720919 UFS720918:UFW720919 UPO720918:UPS720919 UZK720918:UZO720919 VJG720918:VJK720919 VTC720918:VTG720919 WCY720918:WDC720919 WMU720918:WMY720919 WWQ720918:WWU720919 AI786454:AM786455 KE786454:KI786455 UA786454:UE786455 ADW786454:AEA786455 ANS786454:ANW786455 AXO786454:AXS786455 BHK786454:BHO786455 BRG786454:BRK786455 CBC786454:CBG786455 CKY786454:CLC786455 CUU786454:CUY786455 DEQ786454:DEU786455 DOM786454:DOQ786455 DYI786454:DYM786455 EIE786454:EII786455 ESA786454:ESE786455 FBW786454:FCA786455 FLS786454:FLW786455 FVO786454:FVS786455 GFK786454:GFO786455 GPG786454:GPK786455 GZC786454:GZG786455 HIY786454:HJC786455 HSU786454:HSY786455 ICQ786454:ICU786455 IMM786454:IMQ786455 IWI786454:IWM786455 JGE786454:JGI786455 JQA786454:JQE786455 JZW786454:KAA786455 KJS786454:KJW786455 KTO786454:KTS786455 LDK786454:LDO786455 LNG786454:LNK786455 LXC786454:LXG786455 MGY786454:MHC786455 MQU786454:MQY786455 NAQ786454:NAU786455 NKM786454:NKQ786455 NUI786454:NUM786455 OEE786454:OEI786455 OOA786454:OOE786455 OXW786454:OYA786455 PHS786454:PHW786455 PRO786454:PRS786455 QBK786454:QBO786455 QLG786454:QLK786455 QVC786454:QVG786455 REY786454:RFC786455 ROU786454:ROY786455 RYQ786454:RYU786455 SIM786454:SIQ786455 SSI786454:SSM786455 TCE786454:TCI786455 TMA786454:TME786455 TVW786454:TWA786455 UFS786454:UFW786455 UPO786454:UPS786455 UZK786454:UZO786455 VJG786454:VJK786455 VTC786454:VTG786455 WCY786454:WDC786455 WMU786454:WMY786455 WWQ786454:WWU786455 AI851990:AM851991 KE851990:KI851991 UA851990:UE851991 ADW851990:AEA851991 ANS851990:ANW851991 AXO851990:AXS851991 BHK851990:BHO851991 BRG851990:BRK851991 CBC851990:CBG851991 CKY851990:CLC851991 CUU851990:CUY851991 DEQ851990:DEU851991 DOM851990:DOQ851991 DYI851990:DYM851991 EIE851990:EII851991 ESA851990:ESE851991 FBW851990:FCA851991 FLS851990:FLW851991 FVO851990:FVS851991 GFK851990:GFO851991 GPG851990:GPK851991 GZC851990:GZG851991 HIY851990:HJC851991 HSU851990:HSY851991 ICQ851990:ICU851991 IMM851990:IMQ851991 IWI851990:IWM851991 JGE851990:JGI851991 JQA851990:JQE851991 JZW851990:KAA851991 KJS851990:KJW851991 KTO851990:KTS851991 LDK851990:LDO851991 LNG851990:LNK851991 LXC851990:LXG851991 MGY851990:MHC851991 MQU851990:MQY851991 NAQ851990:NAU851991 NKM851990:NKQ851991 NUI851990:NUM851991 OEE851990:OEI851991 OOA851990:OOE851991 OXW851990:OYA851991 PHS851990:PHW851991 PRO851990:PRS851991 QBK851990:QBO851991 QLG851990:QLK851991 QVC851990:QVG851991 REY851990:RFC851991 ROU851990:ROY851991 RYQ851990:RYU851991 SIM851990:SIQ851991 SSI851990:SSM851991 TCE851990:TCI851991 TMA851990:TME851991 TVW851990:TWA851991 UFS851990:UFW851991 UPO851990:UPS851991 UZK851990:UZO851991 VJG851990:VJK851991 VTC851990:VTG851991 WCY851990:WDC851991 WMU851990:WMY851991 WWQ851990:WWU851991 AI917526:AM917527 KE917526:KI917527 UA917526:UE917527 ADW917526:AEA917527 ANS917526:ANW917527 AXO917526:AXS917527 BHK917526:BHO917527 BRG917526:BRK917527 CBC917526:CBG917527 CKY917526:CLC917527 CUU917526:CUY917527 DEQ917526:DEU917527 DOM917526:DOQ917527 DYI917526:DYM917527 EIE917526:EII917527 ESA917526:ESE917527 FBW917526:FCA917527 FLS917526:FLW917527 FVO917526:FVS917527 GFK917526:GFO917527 GPG917526:GPK917527 GZC917526:GZG917527 HIY917526:HJC917527 HSU917526:HSY917527 ICQ917526:ICU917527 IMM917526:IMQ917527 IWI917526:IWM917527 JGE917526:JGI917527 JQA917526:JQE917527 JZW917526:KAA917527 KJS917526:KJW917527 KTO917526:KTS917527 LDK917526:LDO917527 LNG917526:LNK917527 LXC917526:LXG917527 MGY917526:MHC917527 MQU917526:MQY917527 NAQ917526:NAU917527 NKM917526:NKQ917527 NUI917526:NUM917527 OEE917526:OEI917527 OOA917526:OOE917527 OXW917526:OYA917527 PHS917526:PHW917527 PRO917526:PRS917527 QBK917526:QBO917527 QLG917526:QLK917527 QVC917526:QVG917527 REY917526:RFC917527 ROU917526:ROY917527 RYQ917526:RYU917527 SIM917526:SIQ917527 SSI917526:SSM917527 TCE917526:TCI917527 TMA917526:TME917527 TVW917526:TWA917527 UFS917526:UFW917527 UPO917526:UPS917527 UZK917526:UZO917527 VJG917526:VJK917527 VTC917526:VTG917527 WCY917526:WDC917527 WMU917526:WMY917527 WWQ917526:WWU917527 AI983062:AM983063 KE983062:KI983063 UA983062:UE983063 ADW983062:AEA983063 ANS983062:ANW983063 AXO983062:AXS983063 BHK983062:BHO983063 BRG983062:BRK983063 CBC983062:CBG983063 CKY983062:CLC983063 CUU983062:CUY983063 DEQ983062:DEU983063 DOM983062:DOQ983063 DYI983062:DYM983063 EIE983062:EII983063 ESA983062:ESE983063 FBW983062:FCA983063 FLS983062:FLW983063 FVO983062:FVS983063 GFK983062:GFO983063 GPG983062:GPK983063 GZC983062:GZG983063 HIY983062:HJC983063 HSU983062:HSY983063 ICQ983062:ICU983063 IMM983062:IMQ983063 IWI983062:IWM983063 JGE983062:JGI983063 JQA983062:JQE983063 JZW983062:KAA983063 KJS983062:KJW983063 KTO983062:KTS983063 LDK983062:LDO983063 LNG983062:LNK983063 LXC983062:LXG983063 MGY983062:MHC983063 MQU983062:MQY983063 NAQ983062:NAU983063 NKM983062:NKQ983063 NUI983062:NUM983063 OEE983062:OEI983063 OOA983062:OOE983063 OXW983062:OYA983063 PHS983062:PHW983063 PRO983062:PRS983063 QBK983062:QBO983063 QLG983062:QLK983063 QVC983062:QVG983063 REY983062:RFC983063 ROU983062:ROY983063 RYQ983062:RYU983063 SIM983062:SIQ983063 SSI983062:SSM983063 TCE983062:TCI983063 TMA983062:TME983063 TVW983062:TWA983063 UFS983062:UFW983063 UPO983062:UPS983063 UZK983062:UZO983063 VJG983062:VJK983063 VTC983062:VTG983063 WCY983062:WDC983063 WMU983062:WMY983063 WWQ983062:WWU983063 UYP983045:UYU983050 KW34:LB35 US34:UX35 AEO34:AET35 AOK34:AOP35 AYG34:AYL35 BIC34:BIH35 BRY34:BSD35 CBU34:CBZ35 CLQ34:CLV35 CVM34:CVR35 DFI34:DFN35 DPE34:DPJ35 DZA34:DZF35 EIW34:EJB35 ESS34:ESX35 FCO34:FCT35 FMK34:FMP35 FWG34:FWL35 GGC34:GGH35 GPY34:GQD35 GZU34:GZZ35 HJQ34:HJV35 HTM34:HTR35 IDI34:IDN35 INE34:INJ35 IXA34:IXF35 JGW34:JHB35 JQS34:JQX35 KAO34:KAT35 KKK34:KKP35 KUG34:KUL35 LEC34:LEH35 LNY34:LOD35 LXU34:LXZ35 MHQ34:MHV35 MRM34:MRR35 NBI34:NBN35 NLE34:NLJ35 NVA34:NVF35 OEW34:OFB35 OOS34:OOX35 OYO34:OYT35 PIK34:PIP35 PSG34:PSL35 QCC34:QCH35 QLY34:QMD35 QVU34:QVZ35 RFQ34:RFV35 RPM34:RPR35 RZI34:RZN35 SJE34:SJJ35 STA34:STF35 TCW34:TDB35 TMS34:TMX35 TWO34:TWT35 UGK34:UGP35 UQG34:UQL35 VAC34:VAH35 VJY34:VKD35 VTU34:VTZ35 WDQ34:WDV35 WNM34:WNR35 WXI34:WXN35 BA65570:BF65571 KW65570:LB65571 US65570:UX65571 AEO65570:AET65571 AOK65570:AOP65571 AYG65570:AYL65571 BIC65570:BIH65571 BRY65570:BSD65571 CBU65570:CBZ65571 CLQ65570:CLV65571 CVM65570:CVR65571 DFI65570:DFN65571 DPE65570:DPJ65571 DZA65570:DZF65571 EIW65570:EJB65571 ESS65570:ESX65571 FCO65570:FCT65571 FMK65570:FMP65571 FWG65570:FWL65571 GGC65570:GGH65571 GPY65570:GQD65571 GZU65570:GZZ65571 HJQ65570:HJV65571 HTM65570:HTR65571 IDI65570:IDN65571 INE65570:INJ65571 IXA65570:IXF65571 JGW65570:JHB65571 JQS65570:JQX65571 KAO65570:KAT65571 KKK65570:KKP65571 KUG65570:KUL65571 LEC65570:LEH65571 LNY65570:LOD65571 LXU65570:LXZ65571 MHQ65570:MHV65571 MRM65570:MRR65571 NBI65570:NBN65571 NLE65570:NLJ65571 NVA65570:NVF65571 OEW65570:OFB65571 OOS65570:OOX65571 OYO65570:OYT65571 PIK65570:PIP65571 PSG65570:PSL65571 QCC65570:QCH65571 QLY65570:QMD65571 QVU65570:QVZ65571 RFQ65570:RFV65571 RPM65570:RPR65571 RZI65570:RZN65571 SJE65570:SJJ65571 STA65570:STF65571 TCW65570:TDB65571 TMS65570:TMX65571 TWO65570:TWT65571 UGK65570:UGP65571 UQG65570:UQL65571 VAC65570:VAH65571 VJY65570:VKD65571 VTU65570:VTZ65571 WDQ65570:WDV65571 WNM65570:WNR65571 WXI65570:WXN65571 BA131106:BF131107 KW131106:LB131107 US131106:UX131107 AEO131106:AET131107 AOK131106:AOP131107 AYG131106:AYL131107 BIC131106:BIH131107 BRY131106:BSD131107 CBU131106:CBZ131107 CLQ131106:CLV131107 CVM131106:CVR131107 DFI131106:DFN131107 DPE131106:DPJ131107 DZA131106:DZF131107 EIW131106:EJB131107 ESS131106:ESX131107 FCO131106:FCT131107 FMK131106:FMP131107 FWG131106:FWL131107 GGC131106:GGH131107 GPY131106:GQD131107 GZU131106:GZZ131107 HJQ131106:HJV131107 HTM131106:HTR131107 IDI131106:IDN131107 INE131106:INJ131107 IXA131106:IXF131107 JGW131106:JHB131107 JQS131106:JQX131107 KAO131106:KAT131107 KKK131106:KKP131107 KUG131106:KUL131107 LEC131106:LEH131107 LNY131106:LOD131107 LXU131106:LXZ131107 MHQ131106:MHV131107 MRM131106:MRR131107 NBI131106:NBN131107 NLE131106:NLJ131107 NVA131106:NVF131107 OEW131106:OFB131107 OOS131106:OOX131107 OYO131106:OYT131107 PIK131106:PIP131107 PSG131106:PSL131107 QCC131106:QCH131107 QLY131106:QMD131107 QVU131106:QVZ131107 RFQ131106:RFV131107 RPM131106:RPR131107 RZI131106:RZN131107 SJE131106:SJJ131107 STA131106:STF131107 TCW131106:TDB131107 TMS131106:TMX131107 TWO131106:TWT131107 UGK131106:UGP131107 UQG131106:UQL131107 VAC131106:VAH131107 VJY131106:VKD131107 VTU131106:VTZ131107 WDQ131106:WDV131107 WNM131106:WNR131107 WXI131106:WXN131107 BA196642:BF196643 KW196642:LB196643 US196642:UX196643 AEO196642:AET196643 AOK196642:AOP196643 AYG196642:AYL196643 BIC196642:BIH196643 BRY196642:BSD196643 CBU196642:CBZ196643 CLQ196642:CLV196643 CVM196642:CVR196643 DFI196642:DFN196643 DPE196642:DPJ196643 DZA196642:DZF196643 EIW196642:EJB196643 ESS196642:ESX196643 FCO196642:FCT196643 FMK196642:FMP196643 FWG196642:FWL196643 GGC196642:GGH196643 GPY196642:GQD196643 GZU196642:GZZ196643 HJQ196642:HJV196643 HTM196642:HTR196643 IDI196642:IDN196643 INE196642:INJ196643 IXA196642:IXF196643 JGW196642:JHB196643 JQS196642:JQX196643 KAO196642:KAT196643 KKK196642:KKP196643 KUG196642:KUL196643 LEC196642:LEH196643 LNY196642:LOD196643 LXU196642:LXZ196643 MHQ196642:MHV196643 MRM196642:MRR196643 NBI196642:NBN196643 NLE196642:NLJ196643 NVA196642:NVF196643 OEW196642:OFB196643 OOS196642:OOX196643 OYO196642:OYT196643 PIK196642:PIP196643 PSG196642:PSL196643 QCC196642:QCH196643 QLY196642:QMD196643 QVU196642:QVZ196643 RFQ196642:RFV196643 RPM196642:RPR196643 RZI196642:RZN196643 SJE196642:SJJ196643 STA196642:STF196643 TCW196642:TDB196643 TMS196642:TMX196643 TWO196642:TWT196643 UGK196642:UGP196643 UQG196642:UQL196643 VAC196642:VAH196643 VJY196642:VKD196643 VTU196642:VTZ196643 WDQ196642:WDV196643 WNM196642:WNR196643 WXI196642:WXN196643 BA262178:BF262179 KW262178:LB262179 US262178:UX262179 AEO262178:AET262179 AOK262178:AOP262179 AYG262178:AYL262179 BIC262178:BIH262179 BRY262178:BSD262179 CBU262178:CBZ262179 CLQ262178:CLV262179 CVM262178:CVR262179 DFI262178:DFN262179 DPE262178:DPJ262179 DZA262178:DZF262179 EIW262178:EJB262179 ESS262178:ESX262179 FCO262178:FCT262179 FMK262178:FMP262179 FWG262178:FWL262179 GGC262178:GGH262179 GPY262178:GQD262179 GZU262178:GZZ262179 HJQ262178:HJV262179 HTM262178:HTR262179 IDI262178:IDN262179 INE262178:INJ262179 IXA262178:IXF262179 JGW262178:JHB262179 JQS262178:JQX262179 KAO262178:KAT262179 KKK262178:KKP262179 KUG262178:KUL262179 LEC262178:LEH262179 LNY262178:LOD262179 LXU262178:LXZ262179 MHQ262178:MHV262179 MRM262178:MRR262179 NBI262178:NBN262179 NLE262178:NLJ262179 NVA262178:NVF262179 OEW262178:OFB262179 OOS262178:OOX262179 OYO262178:OYT262179 PIK262178:PIP262179 PSG262178:PSL262179 QCC262178:QCH262179 QLY262178:QMD262179 QVU262178:QVZ262179 RFQ262178:RFV262179 RPM262178:RPR262179 RZI262178:RZN262179 SJE262178:SJJ262179 STA262178:STF262179 TCW262178:TDB262179 TMS262178:TMX262179 TWO262178:TWT262179 UGK262178:UGP262179 UQG262178:UQL262179 VAC262178:VAH262179 VJY262178:VKD262179 VTU262178:VTZ262179 WDQ262178:WDV262179 WNM262178:WNR262179 WXI262178:WXN262179 BA327714:BF327715 KW327714:LB327715 US327714:UX327715 AEO327714:AET327715 AOK327714:AOP327715 AYG327714:AYL327715 BIC327714:BIH327715 BRY327714:BSD327715 CBU327714:CBZ327715 CLQ327714:CLV327715 CVM327714:CVR327715 DFI327714:DFN327715 DPE327714:DPJ327715 DZA327714:DZF327715 EIW327714:EJB327715 ESS327714:ESX327715 FCO327714:FCT327715 FMK327714:FMP327715 FWG327714:FWL327715 GGC327714:GGH327715 GPY327714:GQD327715 GZU327714:GZZ327715 HJQ327714:HJV327715 HTM327714:HTR327715 IDI327714:IDN327715 INE327714:INJ327715 IXA327714:IXF327715 JGW327714:JHB327715 JQS327714:JQX327715 KAO327714:KAT327715 KKK327714:KKP327715 KUG327714:KUL327715 LEC327714:LEH327715 LNY327714:LOD327715 LXU327714:LXZ327715 MHQ327714:MHV327715 MRM327714:MRR327715 NBI327714:NBN327715 NLE327714:NLJ327715 NVA327714:NVF327715 OEW327714:OFB327715 OOS327714:OOX327715 OYO327714:OYT327715 PIK327714:PIP327715 PSG327714:PSL327715 QCC327714:QCH327715 QLY327714:QMD327715 QVU327714:QVZ327715 RFQ327714:RFV327715 RPM327714:RPR327715 RZI327714:RZN327715 SJE327714:SJJ327715 STA327714:STF327715 TCW327714:TDB327715 TMS327714:TMX327715 TWO327714:TWT327715 UGK327714:UGP327715 UQG327714:UQL327715 VAC327714:VAH327715 VJY327714:VKD327715 VTU327714:VTZ327715 WDQ327714:WDV327715 WNM327714:WNR327715 WXI327714:WXN327715 BA393250:BF393251 KW393250:LB393251 US393250:UX393251 AEO393250:AET393251 AOK393250:AOP393251 AYG393250:AYL393251 BIC393250:BIH393251 BRY393250:BSD393251 CBU393250:CBZ393251 CLQ393250:CLV393251 CVM393250:CVR393251 DFI393250:DFN393251 DPE393250:DPJ393251 DZA393250:DZF393251 EIW393250:EJB393251 ESS393250:ESX393251 FCO393250:FCT393251 FMK393250:FMP393251 FWG393250:FWL393251 GGC393250:GGH393251 GPY393250:GQD393251 GZU393250:GZZ393251 HJQ393250:HJV393251 HTM393250:HTR393251 IDI393250:IDN393251 INE393250:INJ393251 IXA393250:IXF393251 JGW393250:JHB393251 JQS393250:JQX393251 KAO393250:KAT393251 KKK393250:KKP393251 KUG393250:KUL393251 LEC393250:LEH393251 LNY393250:LOD393251 LXU393250:LXZ393251 MHQ393250:MHV393251 MRM393250:MRR393251 NBI393250:NBN393251 NLE393250:NLJ393251 NVA393250:NVF393251 OEW393250:OFB393251 OOS393250:OOX393251 OYO393250:OYT393251 PIK393250:PIP393251 PSG393250:PSL393251 QCC393250:QCH393251 QLY393250:QMD393251 QVU393250:QVZ393251 RFQ393250:RFV393251 RPM393250:RPR393251 RZI393250:RZN393251 SJE393250:SJJ393251 STA393250:STF393251 TCW393250:TDB393251 TMS393250:TMX393251 TWO393250:TWT393251 UGK393250:UGP393251 UQG393250:UQL393251 VAC393250:VAH393251 VJY393250:VKD393251 VTU393250:VTZ393251 WDQ393250:WDV393251 WNM393250:WNR393251 WXI393250:WXN393251 BA458786:BF458787 KW458786:LB458787 US458786:UX458787 AEO458786:AET458787 AOK458786:AOP458787 AYG458786:AYL458787 BIC458786:BIH458787 BRY458786:BSD458787 CBU458786:CBZ458787 CLQ458786:CLV458787 CVM458786:CVR458787 DFI458786:DFN458787 DPE458786:DPJ458787 DZA458786:DZF458787 EIW458786:EJB458787 ESS458786:ESX458787 FCO458786:FCT458787 FMK458786:FMP458787 FWG458786:FWL458787 GGC458786:GGH458787 GPY458786:GQD458787 GZU458786:GZZ458787 HJQ458786:HJV458787 HTM458786:HTR458787 IDI458786:IDN458787 INE458786:INJ458787 IXA458786:IXF458787 JGW458786:JHB458787 JQS458786:JQX458787 KAO458786:KAT458787 KKK458786:KKP458787 KUG458786:KUL458787 LEC458786:LEH458787 LNY458786:LOD458787 LXU458786:LXZ458787 MHQ458786:MHV458787 MRM458786:MRR458787 NBI458786:NBN458787 NLE458786:NLJ458787 NVA458786:NVF458787 OEW458786:OFB458787 OOS458786:OOX458787 OYO458786:OYT458787 PIK458786:PIP458787 PSG458786:PSL458787 QCC458786:QCH458787 QLY458786:QMD458787 QVU458786:QVZ458787 RFQ458786:RFV458787 RPM458786:RPR458787 RZI458786:RZN458787 SJE458786:SJJ458787 STA458786:STF458787 TCW458786:TDB458787 TMS458786:TMX458787 TWO458786:TWT458787 UGK458786:UGP458787 UQG458786:UQL458787 VAC458786:VAH458787 VJY458786:VKD458787 VTU458786:VTZ458787 WDQ458786:WDV458787 WNM458786:WNR458787 WXI458786:WXN458787 BA524322:BF524323 KW524322:LB524323 US524322:UX524323 AEO524322:AET524323 AOK524322:AOP524323 AYG524322:AYL524323 BIC524322:BIH524323 BRY524322:BSD524323 CBU524322:CBZ524323 CLQ524322:CLV524323 CVM524322:CVR524323 DFI524322:DFN524323 DPE524322:DPJ524323 DZA524322:DZF524323 EIW524322:EJB524323 ESS524322:ESX524323 FCO524322:FCT524323 FMK524322:FMP524323 FWG524322:FWL524323 GGC524322:GGH524323 GPY524322:GQD524323 GZU524322:GZZ524323 HJQ524322:HJV524323 HTM524322:HTR524323 IDI524322:IDN524323 INE524322:INJ524323 IXA524322:IXF524323 JGW524322:JHB524323 JQS524322:JQX524323 KAO524322:KAT524323 KKK524322:KKP524323 KUG524322:KUL524323 LEC524322:LEH524323 LNY524322:LOD524323 LXU524322:LXZ524323 MHQ524322:MHV524323 MRM524322:MRR524323 NBI524322:NBN524323 NLE524322:NLJ524323 NVA524322:NVF524323 OEW524322:OFB524323 OOS524322:OOX524323 OYO524322:OYT524323 PIK524322:PIP524323 PSG524322:PSL524323 QCC524322:QCH524323 QLY524322:QMD524323 QVU524322:QVZ524323 RFQ524322:RFV524323 RPM524322:RPR524323 RZI524322:RZN524323 SJE524322:SJJ524323 STA524322:STF524323 TCW524322:TDB524323 TMS524322:TMX524323 TWO524322:TWT524323 UGK524322:UGP524323 UQG524322:UQL524323 VAC524322:VAH524323 VJY524322:VKD524323 VTU524322:VTZ524323 WDQ524322:WDV524323 WNM524322:WNR524323 WXI524322:WXN524323 BA589858:BF589859 KW589858:LB589859 US589858:UX589859 AEO589858:AET589859 AOK589858:AOP589859 AYG589858:AYL589859 BIC589858:BIH589859 BRY589858:BSD589859 CBU589858:CBZ589859 CLQ589858:CLV589859 CVM589858:CVR589859 DFI589858:DFN589859 DPE589858:DPJ589859 DZA589858:DZF589859 EIW589858:EJB589859 ESS589858:ESX589859 FCO589858:FCT589859 FMK589858:FMP589859 FWG589858:FWL589859 GGC589858:GGH589859 GPY589858:GQD589859 GZU589858:GZZ589859 HJQ589858:HJV589859 HTM589858:HTR589859 IDI589858:IDN589859 INE589858:INJ589859 IXA589858:IXF589859 JGW589858:JHB589859 JQS589858:JQX589859 KAO589858:KAT589859 KKK589858:KKP589859 KUG589858:KUL589859 LEC589858:LEH589859 LNY589858:LOD589859 LXU589858:LXZ589859 MHQ589858:MHV589859 MRM589858:MRR589859 NBI589858:NBN589859 NLE589858:NLJ589859 NVA589858:NVF589859 OEW589858:OFB589859 OOS589858:OOX589859 OYO589858:OYT589859 PIK589858:PIP589859 PSG589858:PSL589859 QCC589858:QCH589859 QLY589858:QMD589859 QVU589858:QVZ589859 RFQ589858:RFV589859 RPM589858:RPR589859 RZI589858:RZN589859 SJE589858:SJJ589859 STA589858:STF589859 TCW589858:TDB589859 TMS589858:TMX589859 TWO589858:TWT589859 UGK589858:UGP589859 UQG589858:UQL589859 VAC589858:VAH589859 VJY589858:VKD589859 VTU589858:VTZ589859 WDQ589858:WDV589859 WNM589858:WNR589859 WXI589858:WXN589859 BA655394:BF655395 KW655394:LB655395 US655394:UX655395 AEO655394:AET655395 AOK655394:AOP655395 AYG655394:AYL655395 BIC655394:BIH655395 BRY655394:BSD655395 CBU655394:CBZ655395 CLQ655394:CLV655395 CVM655394:CVR655395 DFI655394:DFN655395 DPE655394:DPJ655395 DZA655394:DZF655395 EIW655394:EJB655395 ESS655394:ESX655395 FCO655394:FCT655395 FMK655394:FMP655395 FWG655394:FWL655395 GGC655394:GGH655395 GPY655394:GQD655395 GZU655394:GZZ655395 HJQ655394:HJV655395 HTM655394:HTR655395 IDI655394:IDN655395 INE655394:INJ655395 IXA655394:IXF655395 JGW655394:JHB655395 JQS655394:JQX655395 KAO655394:KAT655395 KKK655394:KKP655395 KUG655394:KUL655395 LEC655394:LEH655395 LNY655394:LOD655395 LXU655394:LXZ655395 MHQ655394:MHV655395 MRM655394:MRR655395 NBI655394:NBN655395 NLE655394:NLJ655395 NVA655394:NVF655395 OEW655394:OFB655395 OOS655394:OOX655395 OYO655394:OYT655395 PIK655394:PIP655395 PSG655394:PSL655395 QCC655394:QCH655395 QLY655394:QMD655395 QVU655394:QVZ655395 RFQ655394:RFV655395 RPM655394:RPR655395 RZI655394:RZN655395 SJE655394:SJJ655395 STA655394:STF655395 TCW655394:TDB655395 TMS655394:TMX655395 TWO655394:TWT655395 UGK655394:UGP655395 UQG655394:UQL655395 VAC655394:VAH655395 VJY655394:VKD655395 VTU655394:VTZ655395 WDQ655394:WDV655395 WNM655394:WNR655395 WXI655394:WXN655395 BA720930:BF720931 KW720930:LB720931 US720930:UX720931 AEO720930:AET720931 AOK720930:AOP720931 AYG720930:AYL720931 BIC720930:BIH720931 BRY720930:BSD720931 CBU720930:CBZ720931 CLQ720930:CLV720931 CVM720930:CVR720931 DFI720930:DFN720931 DPE720930:DPJ720931 DZA720930:DZF720931 EIW720930:EJB720931 ESS720930:ESX720931 FCO720930:FCT720931 FMK720930:FMP720931 FWG720930:FWL720931 GGC720930:GGH720931 GPY720930:GQD720931 GZU720930:GZZ720931 HJQ720930:HJV720931 HTM720930:HTR720931 IDI720930:IDN720931 INE720930:INJ720931 IXA720930:IXF720931 JGW720930:JHB720931 JQS720930:JQX720931 KAO720930:KAT720931 KKK720930:KKP720931 KUG720930:KUL720931 LEC720930:LEH720931 LNY720930:LOD720931 LXU720930:LXZ720931 MHQ720930:MHV720931 MRM720930:MRR720931 NBI720930:NBN720931 NLE720930:NLJ720931 NVA720930:NVF720931 OEW720930:OFB720931 OOS720930:OOX720931 OYO720930:OYT720931 PIK720930:PIP720931 PSG720930:PSL720931 QCC720930:QCH720931 QLY720930:QMD720931 QVU720930:QVZ720931 RFQ720930:RFV720931 RPM720930:RPR720931 RZI720930:RZN720931 SJE720930:SJJ720931 STA720930:STF720931 TCW720930:TDB720931 TMS720930:TMX720931 TWO720930:TWT720931 UGK720930:UGP720931 UQG720930:UQL720931 VAC720930:VAH720931 VJY720930:VKD720931 VTU720930:VTZ720931 WDQ720930:WDV720931 WNM720930:WNR720931 WXI720930:WXN720931 BA786466:BF786467 KW786466:LB786467 US786466:UX786467 AEO786466:AET786467 AOK786466:AOP786467 AYG786466:AYL786467 BIC786466:BIH786467 BRY786466:BSD786467 CBU786466:CBZ786467 CLQ786466:CLV786467 CVM786466:CVR786467 DFI786466:DFN786467 DPE786466:DPJ786467 DZA786466:DZF786467 EIW786466:EJB786467 ESS786466:ESX786467 FCO786466:FCT786467 FMK786466:FMP786467 FWG786466:FWL786467 GGC786466:GGH786467 GPY786466:GQD786467 GZU786466:GZZ786467 HJQ786466:HJV786467 HTM786466:HTR786467 IDI786466:IDN786467 INE786466:INJ786467 IXA786466:IXF786467 JGW786466:JHB786467 JQS786466:JQX786467 KAO786466:KAT786467 KKK786466:KKP786467 KUG786466:KUL786467 LEC786466:LEH786467 LNY786466:LOD786467 LXU786466:LXZ786467 MHQ786466:MHV786467 MRM786466:MRR786467 NBI786466:NBN786467 NLE786466:NLJ786467 NVA786466:NVF786467 OEW786466:OFB786467 OOS786466:OOX786467 OYO786466:OYT786467 PIK786466:PIP786467 PSG786466:PSL786467 QCC786466:QCH786467 QLY786466:QMD786467 QVU786466:QVZ786467 RFQ786466:RFV786467 RPM786466:RPR786467 RZI786466:RZN786467 SJE786466:SJJ786467 STA786466:STF786467 TCW786466:TDB786467 TMS786466:TMX786467 TWO786466:TWT786467 UGK786466:UGP786467 UQG786466:UQL786467 VAC786466:VAH786467 VJY786466:VKD786467 VTU786466:VTZ786467 WDQ786466:WDV786467 WNM786466:WNR786467 WXI786466:WXN786467 BA852002:BF852003 KW852002:LB852003 US852002:UX852003 AEO852002:AET852003 AOK852002:AOP852003 AYG852002:AYL852003 BIC852002:BIH852003 BRY852002:BSD852003 CBU852002:CBZ852003 CLQ852002:CLV852003 CVM852002:CVR852003 DFI852002:DFN852003 DPE852002:DPJ852003 DZA852002:DZF852003 EIW852002:EJB852003 ESS852002:ESX852003 FCO852002:FCT852003 FMK852002:FMP852003 FWG852002:FWL852003 GGC852002:GGH852003 GPY852002:GQD852003 GZU852002:GZZ852003 HJQ852002:HJV852003 HTM852002:HTR852003 IDI852002:IDN852003 INE852002:INJ852003 IXA852002:IXF852003 JGW852002:JHB852003 JQS852002:JQX852003 KAO852002:KAT852003 KKK852002:KKP852003 KUG852002:KUL852003 LEC852002:LEH852003 LNY852002:LOD852003 LXU852002:LXZ852003 MHQ852002:MHV852003 MRM852002:MRR852003 NBI852002:NBN852003 NLE852002:NLJ852003 NVA852002:NVF852003 OEW852002:OFB852003 OOS852002:OOX852003 OYO852002:OYT852003 PIK852002:PIP852003 PSG852002:PSL852003 QCC852002:QCH852003 QLY852002:QMD852003 QVU852002:QVZ852003 RFQ852002:RFV852003 RPM852002:RPR852003 RZI852002:RZN852003 SJE852002:SJJ852003 STA852002:STF852003 TCW852002:TDB852003 TMS852002:TMX852003 TWO852002:TWT852003 UGK852002:UGP852003 UQG852002:UQL852003 VAC852002:VAH852003 VJY852002:VKD852003 VTU852002:VTZ852003 WDQ852002:WDV852003 WNM852002:WNR852003 WXI852002:WXN852003 BA917538:BF917539 KW917538:LB917539 US917538:UX917539 AEO917538:AET917539 AOK917538:AOP917539 AYG917538:AYL917539 BIC917538:BIH917539 BRY917538:BSD917539 CBU917538:CBZ917539 CLQ917538:CLV917539 CVM917538:CVR917539 DFI917538:DFN917539 DPE917538:DPJ917539 DZA917538:DZF917539 EIW917538:EJB917539 ESS917538:ESX917539 FCO917538:FCT917539 FMK917538:FMP917539 FWG917538:FWL917539 GGC917538:GGH917539 GPY917538:GQD917539 GZU917538:GZZ917539 HJQ917538:HJV917539 HTM917538:HTR917539 IDI917538:IDN917539 INE917538:INJ917539 IXA917538:IXF917539 JGW917538:JHB917539 JQS917538:JQX917539 KAO917538:KAT917539 KKK917538:KKP917539 KUG917538:KUL917539 LEC917538:LEH917539 LNY917538:LOD917539 LXU917538:LXZ917539 MHQ917538:MHV917539 MRM917538:MRR917539 NBI917538:NBN917539 NLE917538:NLJ917539 NVA917538:NVF917539 OEW917538:OFB917539 OOS917538:OOX917539 OYO917538:OYT917539 PIK917538:PIP917539 PSG917538:PSL917539 QCC917538:QCH917539 QLY917538:QMD917539 QVU917538:QVZ917539 RFQ917538:RFV917539 RPM917538:RPR917539 RZI917538:RZN917539 SJE917538:SJJ917539 STA917538:STF917539 TCW917538:TDB917539 TMS917538:TMX917539 TWO917538:TWT917539 UGK917538:UGP917539 UQG917538:UQL917539 VAC917538:VAH917539 VJY917538:VKD917539 VTU917538:VTZ917539 WDQ917538:WDV917539 WNM917538:WNR917539 WXI917538:WXN917539 BA983074:BF983075 KW983074:LB983075 US983074:UX983075 AEO983074:AET983075 AOK983074:AOP983075 AYG983074:AYL983075 BIC983074:BIH983075 BRY983074:BSD983075 CBU983074:CBZ983075 CLQ983074:CLV983075 CVM983074:CVR983075 DFI983074:DFN983075 DPE983074:DPJ983075 DZA983074:DZF983075 EIW983074:EJB983075 ESS983074:ESX983075 FCO983074:FCT983075 FMK983074:FMP983075 FWG983074:FWL983075 GGC983074:GGH983075 GPY983074:GQD983075 GZU983074:GZZ983075 HJQ983074:HJV983075 HTM983074:HTR983075 IDI983074:IDN983075 INE983074:INJ983075 IXA983074:IXF983075 JGW983074:JHB983075 JQS983074:JQX983075 KAO983074:KAT983075 KKK983074:KKP983075 KUG983074:KUL983075 LEC983074:LEH983075 LNY983074:LOD983075 LXU983074:LXZ983075 MHQ983074:MHV983075 MRM983074:MRR983075 NBI983074:NBN983075 NLE983074:NLJ983075 NVA983074:NVF983075 OEW983074:OFB983075 OOS983074:OOX983075 OYO983074:OYT983075 PIK983074:PIP983075 PSG983074:PSL983075 QCC983074:QCH983075 QLY983074:QMD983075 QVU983074:QVZ983075 RFQ983074:RFV983075 RPM983074:RPR983075 RZI983074:RZN983075 SJE983074:SJJ983075 STA983074:STF983075 TCW983074:TDB983075 TMS983074:TMX983075 TWO983074:TWT983075 UGK983074:UGP983075 UQG983074:UQL983075 VAC983074:VAH983075 VJY983074:VKD983075 VTU983074:VTZ983075 WDQ983074:WDV983075 WNM983074:WNR983075 WXI983074:WXN983075 VIL983045:VIQ983050 LM34:LR35 VI34:VN35 AFE34:AFJ35 APA34:APF35 AYW34:AZB35 BIS34:BIX35 BSO34:BST35 CCK34:CCP35 CMG34:CML35 CWC34:CWH35 DFY34:DGD35 DPU34:DPZ35 DZQ34:DZV35 EJM34:EJR35 ETI34:ETN35 FDE34:FDJ35 FNA34:FNF35 FWW34:FXB35 GGS34:GGX35 GQO34:GQT35 HAK34:HAP35 HKG34:HKL35 HUC34:HUH35 IDY34:IED35 INU34:INZ35 IXQ34:IXV35 JHM34:JHR35 JRI34:JRN35 KBE34:KBJ35 KLA34:KLF35 KUW34:KVB35 LES34:LEX35 LOO34:LOT35 LYK34:LYP35 MIG34:MIL35 MSC34:MSH35 NBY34:NCD35 NLU34:NLZ35 NVQ34:NVV35 OFM34:OFR35 OPI34:OPN35 OZE34:OZJ35 PJA34:PJF35 PSW34:PTB35 QCS34:QCX35 QMO34:QMT35 QWK34:QWP35 RGG34:RGL35 RQC34:RQH35 RZY34:SAD35 SJU34:SJZ35 STQ34:STV35 TDM34:TDR35 TNI34:TNN35 TXE34:TXJ35 UHA34:UHF35 UQW34:URB35 VAS34:VAX35 VKO34:VKT35 VUK34:VUP35 WEG34:WEL35 WOC34:WOH35 WXY34:WYD35 BQ65570:BV65571 LM65570:LR65571 VI65570:VN65571 AFE65570:AFJ65571 APA65570:APF65571 AYW65570:AZB65571 BIS65570:BIX65571 BSO65570:BST65571 CCK65570:CCP65571 CMG65570:CML65571 CWC65570:CWH65571 DFY65570:DGD65571 DPU65570:DPZ65571 DZQ65570:DZV65571 EJM65570:EJR65571 ETI65570:ETN65571 FDE65570:FDJ65571 FNA65570:FNF65571 FWW65570:FXB65571 GGS65570:GGX65571 GQO65570:GQT65571 HAK65570:HAP65571 HKG65570:HKL65571 HUC65570:HUH65571 IDY65570:IED65571 INU65570:INZ65571 IXQ65570:IXV65571 JHM65570:JHR65571 JRI65570:JRN65571 KBE65570:KBJ65571 KLA65570:KLF65571 KUW65570:KVB65571 LES65570:LEX65571 LOO65570:LOT65571 LYK65570:LYP65571 MIG65570:MIL65571 MSC65570:MSH65571 NBY65570:NCD65571 NLU65570:NLZ65571 NVQ65570:NVV65571 OFM65570:OFR65571 OPI65570:OPN65571 OZE65570:OZJ65571 PJA65570:PJF65571 PSW65570:PTB65571 QCS65570:QCX65571 QMO65570:QMT65571 QWK65570:QWP65571 RGG65570:RGL65571 RQC65570:RQH65571 RZY65570:SAD65571 SJU65570:SJZ65571 STQ65570:STV65571 TDM65570:TDR65571 TNI65570:TNN65571 TXE65570:TXJ65571 UHA65570:UHF65571 UQW65570:URB65571 VAS65570:VAX65571 VKO65570:VKT65571 VUK65570:VUP65571 WEG65570:WEL65571 WOC65570:WOH65571 WXY65570:WYD65571 BQ131106:BV131107 LM131106:LR131107 VI131106:VN131107 AFE131106:AFJ131107 APA131106:APF131107 AYW131106:AZB131107 BIS131106:BIX131107 BSO131106:BST131107 CCK131106:CCP131107 CMG131106:CML131107 CWC131106:CWH131107 DFY131106:DGD131107 DPU131106:DPZ131107 DZQ131106:DZV131107 EJM131106:EJR131107 ETI131106:ETN131107 FDE131106:FDJ131107 FNA131106:FNF131107 FWW131106:FXB131107 GGS131106:GGX131107 GQO131106:GQT131107 HAK131106:HAP131107 HKG131106:HKL131107 HUC131106:HUH131107 IDY131106:IED131107 INU131106:INZ131107 IXQ131106:IXV131107 JHM131106:JHR131107 JRI131106:JRN131107 KBE131106:KBJ131107 KLA131106:KLF131107 KUW131106:KVB131107 LES131106:LEX131107 LOO131106:LOT131107 LYK131106:LYP131107 MIG131106:MIL131107 MSC131106:MSH131107 NBY131106:NCD131107 NLU131106:NLZ131107 NVQ131106:NVV131107 OFM131106:OFR131107 OPI131106:OPN131107 OZE131106:OZJ131107 PJA131106:PJF131107 PSW131106:PTB131107 QCS131106:QCX131107 QMO131106:QMT131107 QWK131106:QWP131107 RGG131106:RGL131107 RQC131106:RQH131107 RZY131106:SAD131107 SJU131106:SJZ131107 STQ131106:STV131107 TDM131106:TDR131107 TNI131106:TNN131107 TXE131106:TXJ131107 UHA131106:UHF131107 UQW131106:URB131107 VAS131106:VAX131107 VKO131106:VKT131107 VUK131106:VUP131107 WEG131106:WEL131107 WOC131106:WOH131107 WXY131106:WYD131107 BQ196642:BV196643 LM196642:LR196643 VI196642:VN196643 AFE196642:AFJ196643 APA196642:APF196643 AYW196642:AZB196643 BIS196642:BIX196643 BSO196642:BST196643 CCK196642:CCP196643 CMG196642:CML196643 CWC196642:CWH196643 DFY196642:DGD196643 DPU196642:DPZ196643 DZQ196642:DZV196643 EJM196642:EJR196643 ETI196642:ETN196643 FDE196642:FDJ196643 FNA196642:FNF196643 FWW196642:FXB196643 GGS196642:GGX196643 GQO196642:GQT196643 HAK196642:HAP196643 HKG196642:HKL196643 HUC196642:HUH196643 IDY196642:IED196643 INU196642:INZ196643 IXQ196642:IXV196643 JHM196642:JHR196643 JRI196642:JRN196643 KBE196642:KBJ196643 KLA196642:KLF196643 KUW196642:KVB196643 LES196642:LEX196643 LOO196642:LOT196643 LYK196642:LYP196643 MIG196642:MIL196643 MSC196642:MSH196643 NBY196642:NCD196643 NLU196642:NLZ196643 NVQ196642:NVV196643 OFM196642:OFR196643 OPI196642:OPN196643 OZE196642:OZJ196643 PJA196642:PJF196643 PSW196642:PTB196643 QCS196642:QCX196643 QMO196642:QMT196643 QWK196642:QWP196643 RGG196642:RGL196643 RQC196642:RQH196643 RZY196642:SAD196643 SJU196642:SJZ196643 STQ196642:STV196643 TDM196642:TDR196643 TNI196642:TNN196643 TXE196642:TXJ196643 UHA196642:UHF196643 UQW196642:URB196643 VAS196642:VAX196643 VKO196642:VKT196643 VUK196642:VUP196643 WEG196642:WEL196643 WOC196642:WOH196643 WXY196642:WYD196643 BQ262178:BV262179 LM262178:LR262179 VI262178:VN262179 AFE262178:AFJ262179 APA262178:APF262179 AYW262178:AZB262179 BIS262178:BIX262179 BSO262178:BST262179 CCK262178:CCP262179 CMG262178:CML262179 CWC262178:CWH262179 DFY262178:DGD262179 DPU262178:DPZ262179 DZQ262178:DZV262179 EJM262178:EJR262179 ETI262178:ETN262179 FDE262178:FDJ262179 FNA262178:FNF262179 FWW262178:FXB262179 GGS262178:GGX262179 GQO262178:GQT262179 HAK262178:HAP262179 HKG262178:HKL262179 HUC262178:HUH262179 IDY262178:IED262179 INU262178:INZ262179 IXQ262178:IXV262179 JHM262178:JHR262179 JRI262178:JRN262179 KBE262178:KBJ262179 KLA262178:KLF262179 KUW262178:KVB262179 LES262178:LEX262179 LOO262178:LOT262179 LYK262178:LYP262179 MIG262178:MIL262179 MSC262178:MSH262179 NBY262178:NCD262179 NLU262178:NLZ262179 NVQ262178:NVV262179 OFM262178:OFR262179 OPI262178:OPN262179 OZE262178:OZJ262179 PJA262178:PJF262179 PSW262178:PTB262179 QCS262178:QCX262179 QMO262178:QMT262179 QWK262178:QWP262179 RGG262178:RGL262179 RQC262178:RQH262179 RZY262178:SAD262179 SJU262178:SJZ262179 STQ262178:STV262179 TDM262178:TDR262179 TNI262178:TNN262179 TXE262178:TXJ262179 UHA262178:UHF262179 UQW262178:URB262179 VAS262178:VAX262179 VKO262178:VKT262179 VUK262178:VUP262179 WEG262178:WEL262179 WOC262178:WOH262179 WXY262178:WYD262179 BQ327714:BV327715 LM327714:LR327715 VI327714:VN327715 AFE327714:AFJ327715 APA327714:APF327715 AYW327714:AZB327715 BIS327714:BIX327715 BSO327714:BST327715 CCK327714:CCP327715 CMG327714:CML327715 CWC327714:CWH327715 DFY327714:DGD327715 DPU327714:DPZ327715 DZQ327714:DZV327715 EJM327714:EJR327715 ETI327714:ETN327715 FDE327714:FDJ327715 FNA327714:FNF327715 FWW327714:FXB327715 GGS327714:GGX327715 GQO327714:GQT327715 HAK327714:HAP327715 HKG327714:HKL327715 HUC327714:HUH327715 IDY327714:IED327715 INU327714:INZ327715 IXQ327714:IXV327715 JHM327714:JHR327715 JRI327714:JRN327715 KBE327714:KBJ327715 KLA327714:KLF327715 KUW327714:KVB327715 LES327714:LEX327715 LOO327714:LOT327715 LYK327714:LYP327715 MIG327714:MIL327715 MSC327714:MSH327715 NBY327714:NCD327715 NLU327714:NLZ327715 NVQ327714:NVV327715 OFM327714:OFR327715 OPI327714:OPN327715 OZE327714:OZJ327715 PJA327714:PJF327715 PSW327714:PTB327715 QCS327714:QCX327715 QMO327714:QMT327715 QWK327714:QWP327715 RGG327714:RGL327715 RQC327714:RQH327715 RZY327714:SAD327715 SJU327714:SJZ327715 STQ327714:STV327715 TDM327714:TDR327715 TNI327714:TNN327715 TXE327714:TXJ327715 UHA327714:UHF327715 UQW327714:URB327715 VAS327714:VAX327715 VKO327714:VKT327715 VUK327714:VUP327715 WEG327714:WEL327715 WOC327714:WOH327715 WXY327714:WYD327715 BQ393250:BV393251 LM393250:LR393251 VI393250:VN393251 AFE393250:AFJ393251 APA393250:APF393251 AYW393250:AZB393251 BIS393250:BIX393251 BSO393250:BST393251 CCK393250:CCP393251 CMG393250:CML393251 CWC393250:CWH393251 DFY393250:DGD393251 DPU393250:DPZ393251 DZQ393250:DZV393251 EJM393250:EJR393251 ETI393250:ETN393251 FDE393250:FDJ393251 FNA393250:FNF393251 FWW393250:FXB393251 GGS393250:GGX393251 GQO393250:GQT393251 HAK393250:HAP393251 HKG393250:HKL393251 HUC393250:HUH393251 IDY393250:IED393251 INU393250:INZ393251 IXQ393250:IXV393251 JHM393250:JHR393251 JRI393250:JRN393251 KBE393250:KBJ393251 KLA393250:KLF393251 KUW393250:KVB393251 LES393250:LEX393251 LOO393250:LOT393251 LYK393250:LYP393251 MIG393250:MIL393251 MSC393250:MSH393251 NBY393250:NCD393251 NLU393250:NLZ393251 NVQ393250:NVV393251 OFM393250:OFR393251 OPI393250:OPN393251 OZE393250:OZJ393251 PJA393250:PJF393251 PSW393250:PTB393251 QCS393250:QCX393251 QMO393250:QMT393251 QWK393250:QWP393251 RGG393250:RGL393251 RQC393250:RQH393251 RZY393250:SAD393251 SJU393250:SJZ393251 STQ393250:STV393251 TDM393250:TDR393251 TNI393250:TNN393251 TXE393250:TXJ393251 UHA393250:UHF393251 UQW393250:URB393251 VAS393250:VAX393251 VKO393250:VKT393251 VUK393250:VUP393251 WEG393250:WEL393251 WOC393250:WOH393251 WXY393250:WYD393251 BQ458786:BV458787 LM458786:LR458787 VI458786:VN458787 AFE458786:AFJ458787 APA458786:APF458787 AYW458786:AZB458787 BIS458786:BIX458787 BSO458786:BST458787 CCK458786:CCP458787 CMG458786:CML458787 CWC458786:CWH458787 DFY458786:DGD458787 DPU458786:DPZ458787 DZQ458786:DZV458787 EJM458786:EJR458787 ETI458786:ETN458787 FDE458786:FDJ458787 FNA458786:FNF458787 FWW458786:FXB458787 GGS458786:GGX458787 GQO458786:GQT458787 HAK458786:HAP458787 HKG458786:HKL458787 HUC458786:HUH458787 IDY458786:IED458787 INU458786:INZ458787 IXQ458786:IXV458787 JHM458786:JHR458787 JRI458786:JRN458787 KBE458786:KBJ458787 KLA458786:KLF458787 KUW458786:KVB458787 LES458786:LEX458787 LOO458786:LOT458787 LYK458786:LYP458787 MIG458786:MIL458787 MSC458786:MSH458787 NBY458786:NCD458787 NLU458786:NLZ458787 NVQ458786:NVV458787 OFM458786:OFR458787 OPI458786:OPN458787 OZE458786:OZJ458787 PJA458786:PJF458787 PSW458786:PTB458787 QCS458786:QCX458787 QMO458786:QMT458787 QWK458786:QWP458787 RGG458786:RGL458787 RQC458786:RQH458787 RZY458786:SAD458787 SJU458786:SJZ458787 STQ458786:STV458787 TDM458786:TDR458787 TNI458786:TNN458787 TXE458786:TXJ458787 UHA458786:UHF458787 UQW458786:URB458787 VAS458786:VAX458787 VKO458786:VKT458787 VUK458786:VUP458787 WEG458786:WEL458787 WOC458786:WOH458787 WXY458786:WYD458787 BQ524322:BV524323 LM524322:LR524323 VI524322:VN524323 AFE524322:AFJ524323 APA524322:APF524323 AYW524322:AZB524323 BIS524322:BIX524323 BSO524322:BST524323 CCK524322:CCP524323 CMG524322:CML524323 CWC524322:CWH524323 DFY524322:DGD524323 DPU524322:DPZ524323 DZQ524322:DZV524323 EJM524322:EJR524323 ETI524322:ETN524323 FDE524322:FDJ524323 FNA524322:FNF524323 FWW524322:FXB524323 GGS524322:GGX524323 GQO524322:GQT524323 HAK524322:HAP524323 HKG524322:HKL524323 HUC524322:HUH524323 IDY524322:IED524323 INU524322:INZ524323 IXQ524322:IXV524323 JHM524322:JHR524323 JRI524322:JRN524323 KBE524322:KBJ524323 KLA524322:KLF524323 KUW524322:KVB524323 LES524322:LEX524323 LOO524322:LOT524323 LYK524322:LYP524323 MIG524322:MIL524323 MSC524322:MSH524323 NBY524322:NCD524323 NLU524322:NLZ524323 NVQ524322:NVV524323 OFM524322:OFR524323 OPI524322:OPN524323 OZE524322:OZJ524323 PJA524322:PJF524323 PSW524322:PTB524323 QCS524322:QCX524323 QMO524322:QMT524323 QWK524322:QWP524323 RGG524322:RGL524323 RQC524322:RQH524323 RZY524322:SAD524323 SJU524322:SJZ524323 STQ524322:STV524323 TDM524322:TDR524323 TNI524322:TNN524323 TXE524322:TXJ524323 UHA524322:UHF524323 UQW524322:URB524323 VAS524322:VAX524323 VKO524322:VKT524323 VUK524322:VUP524323 WEG524322:WEL524323 WOC524322:WOH524323 WXY524322:WYD524323 BQ589858:BV589859 LM589858:LR589859 VI589858:VN589859 AFE589858:AFJ589859 APA589858:APF589859 AYW589858:AZB589859 BIS589858:BIX589859 BSO589858:BST589859 CCK589858:CCP589859 CMG589858:CML589859 CWC589858:CWH589859 DFY589858:DGD589859 DPU589858:DPZ589859 DZQ589858:DZV589859 EJM589858:EJR589859 ETI589858:ETN589859 FDE589858:FDJ589859 FNA589858:FNF589859 FWW589858:FXB589859 GGS589858:GGX589859 GQO589858:GQT589859 HAK589858:HAP589859 HKG589858:HKL589859 HUC589858:HUH589859 IDY589858:IED589859 INU589858:INZ589859 IXQ589858:IXV589859 JHM589858:JHR589859 JRI589858:JRN589859 KBE589858:KBJ589859 KLA589858:KLF589859 KUW589858:KVB589859 LES589858:LEX589859 LOO589858:LOT589859 LYK589858:LYP589859 MIG589858:MIL589859 MSC589858:MSH589859 NBY589858:NCD589859 NLU589858:NLZ589859 NVQ589858:NVV589859 OFM589858:OFR589859 OPI589858:OPN589859 OZE589858:OZJ589859 PJA589858:PJF589859 PSW589858:PTB589859 QCS589858:QCX589859 QMO589858:QMT589859 QWK589858:QWP589859 RGG589858:RGL589859 RQC589858:RQH589859 RZY589858:SAD589859 SJU589858:SJZ589859 STQ589858:STV589859 TDM589858:TDR589859 TNI589858:TNN589859 TXE589858:TXJ589859 UHA589858:UHF589859 UQW589858:URB589859 VAS589858:VAX589859 VKO589858:VKT589859 VUK589858:VUP589859 WEG589858:WEL589859 WOC589858:WOH589859 WXY589858:WYD589859 BQ655394:BV655395 LM655394:LR655395 VI655394:VN655395 AFE655394:AFJ655395 APA655394:APF655395 AYW655394:AZB655395 BIS655394:BIX655395 BSO655394:BST655395 CCK655394:CCP655395 CMG655394:CML655395 CWC655394:CWH655395 DFY655394:DGD655395 DPU655394:DPZ655395 DZQ655394:DZV655395 EJM655394:EJR655395 ETI655394:ETN655395 FDE655394:FDJ655395 FNA655394:FNF655395 FWW655394:FXB655395 GGS655394:GGX655395 GQO655394:GQT655395 HAK655394:HAP655395 HKG655394:HKL655395 HUC655394:HUH655395 IDY655394:IED655395 INU655394:INZ655395 IXQ655394:IXV655395 JHM655394:JHR655395 JRI655394:JRN655395 KBE655394:KBJ655395 KLA655394:KLF655395 KUW655394:KVB655395 LES655394:LEX655395 LOO655394:LOT655395 LYK655394:LYP655395 MIG655394:MIL655395 MSC655394:MSH655395 NBY655394:NCD655395 NLU655394:NLZ655395 NVQ655394:NVV655395 OFM655394:OFR655395 OPI655394:OPN655395 OZE655394:OZJ655395 PJA655394:PJF655395 PSW655394:PTB655395 QCS655394:QCX655395 QMO655394:QMT655395 QWK655394:QWP655395 RGG655394:RGL655395 RQC655394:RQH655395 RZY655394:SAD655395 SJU655394:SJZ655395 STQ655394:STV655395 TDM655394:TDR655395 TNI655394:TNN655395 TXE655394:TXJ655395 UHA655394:UHF655395 UQW655394:URB655395 VAS655394:VAX655395 VKO655394:VKT655395 VUK655394:VUP655395 WEG655394:WEL655395 WOC655394:WOH655395 WXY655394:WYD655395 BQ720930:BV720931 LM720930:LR720931 VI720930:VN720931 AFE720930:AFJ720931 APA720930:APF720931 AYW720930:AZB720931 BIS720930:BIX720931 BSO720930:BST720931 CCK720930:CCP720931 CMG720930:CML720931 CWC720930:CWH720931 DFY720930:DGD720931 DPU720930:DPZ720931 DZQ720930:DZV720931 EJM720930:EJR720931 ETI720930:ETN720931 FDE720930:FDJ720931 FNA720930:FNF720931 FWW720930:FXB720931 GGS720930:GGX720931 GQO720930:GQT720931 HAK720930:HAP720931 HKG720930:HKL720931 HUC720930:HUH720931 IDY720930:IED720931 INU720930:INZ720931 IXQ720930:IXV720931 JHM720930:JHR720931 JRI720930:JRN720931 KBE720930:KBJ720931 KLA720930:KLF720931 KUW720930:KVB720931 LES720930:LEX720931 LOO720930:LOT720931 LYK720930:LYP720931 MIG720930:MIL720931 MSC720930:MSH720931 NBY720930:NCD720931 NLU720930:NLZ720931 NVQ720930:NVV720931 OFM720930:OFR720931 OPI720930:OPN720931 OZE720930:OZJ720931 PJA720930:PJF720931 PSW720930:PTB720931 QCS720930:QCX720931 QMO720930:QMT720931 QWK720930:QWP720931 RGG720930:RGL720931 RQC720930:RQH720931 RZY720930:SAD720931 SJU720930:SJZ720931 STQ720930:STV720931 TDM720930:TDR720931 TNI720930:TNN720931 TXE720930:TXJ720931 UHA720930:UHF720931 UQW720930:URB720931 VAS720930:VAX720931 VKO720930:VKT720931 VUK720930:VUP720931 WEG720930:WEL720931 WOC720930:WOH720931 WXY720930:WYD720931 BQ786466:BV786467 LM786466:LR786467 VI786466:VN786467 AFE786466:AFJ786467 APA786466:APF786467 AYW786466:AZB786467 BIS786466:BIX786467 BSO786466:BST786467 CCK786466:CCP786467 CMG786466:CML786467 CWC786466:CWH786467 DFY786466:DGD786467 DPU786466:DPZ786467 DZQ786466:DZV786467 EJM786466:EJR786467 ETI786466:ETN786467 FDE786466:FDJ786467 FNA786466:FNF786467 FWW786466:FXB786467 GGS786466:GGX786467 GQO786466:GQT786467 HAK786466:HAP786467 HKG786466:HKL786467 HUC786466:HUH786467 IDY786466:IED786467 INU786466:INZ786467 IXQ786466:IXV786467 JHM786466:JHR786467 JRI786466:JRN786467 KBE786466:KBJ786467 KLA786466:KLF786467 KUW786466:KVB786467 LES786466:LEX786467 LOO786466:LOT786467 LYK786466:LYP786467 MIG786466:MIL786467 MSC786466:MSH786467 NBY786466:NCD786467 NLU786466:NLZ786467 NVQ786466:NVV786467 OFM786466:OFR786467 OPI786466:OPN786467 OZE786466:OZJ786467 PJA786466:PJF786467 PSW786466:PTB786467 QCS786466:QCX786467 QMO786466:QMT786467 QWK786466:QWP786467 RGG786466:RGL786467 RQC786466:RQH786467 RZY786466:SAD786467 SJU786466:SJZ786467 STQ786466:STV786467 TDM786466:TDR786467 TNI786466:TNN786467 TXE786466:TXJ786467 UHA786466:UHF786467 UQW786466:URB786467 VAS786466:VAX786467 VKO786466:VKT786467 VUK786466:VUP786467 WEG786466:WEL786467 WOC786466:WOH786467 WXY786466:WYD786467 BQ852002:BV852003 LM852002:LR852003 VI852002:VN852003 AFE852002:AFJ852003 APA852002:APF852003 AYW852002:AZB852003 BIS852002:BIX852003 BSO852002:BST852003 CCK852002:CCP852003 CMG852002:CML852003 CWC852002:CWH852003 DFY852002:DGD852003 DPU852002:DPZ852003 DZQ852002:DZV852003 EJM852002:EJR852003 ETI852002:ETN852003 FDE852002:FDJ852003 FNA852002:FNF852003 FWW852002:FXB852003 GGS852002:GGX852003 GQO852002:GQT852003 HAK852002:HAP852003 HKG852002:HKL852003 HUC852002:HUH852003 IDY852002:IED852003 INU852002:INZ852003 IXQ852002:IXV852003 JHM852002:JHR852003 JRI852002:JRN852003 KBE852002:KBJ852003 KLA852002:KLF852003 KUW852002:KVB852003 LES852002:LEX852003 LOO852002:LOT852003 LYK852002:LYP852003 MIG852002:MIL852003 MSC852002:MSH852003 NBY852002:NCD852003 NLU852002:NLZ852003 NVQ852002:NVV852003 OFM852002:OFR852003 OPI852002:OPN852003 OZE852002:OZJ852003 PJA852002:PJF852003 PSW852002:PTB852003 QCS852002:QCX852003 QMO852002:QMT852003 QWK852002:QWP852003 RGG852002:RGL852003 RQC852002:RQH852003 RZY852002:SAD852003 SJU852002:SJZ852003 STQ852002:STV852003 TDM852002:TDR852003 TNI852002:TNN852003 TXE852002:TXJ852003 UHA852002:UHF852003 UQW852002:URB852003 VAS852002:VAX852003 VKO852002:VKT852003 VUK852002:VUP852003 WEG852002:WEL852003 WOC852002:WOH852003 WXY852002:WYD852003 BQ917538:BV917539 LM917538:LR917539 VI917538:VN917539 AFE917538:AFJ917539 APA917538:APF917539 AYW917538:AZB917539 BIS917538:BIX917539 BSO917538:BST917539 CCK917538:CCP917539 CMG917538:CML917539 CWC917538:CWH917539 DFY917538:DGD917539 DPU917538:DPZ917539 DZQ917538:DZV917539 EJM917538:EJR917539 ETI917538:ETN917539 FDE917538:FDJ917539 FNA917538:FNF917539 FWW917538:FXB917539 GGS917538:GGX917539 GQO917538:GQT917539 HAK917538:HAP917539 HKG917538:HKL917539 HUC917538:HUH917539 IDY917538:IED917539 INU917538:INZ917539 IXQ917538:IXV917539 JHM917538:JHR917539 JRI917538:JRN917539 KBE917538:KBJ917539 KLA917538:KLF917539 KUW917538:KVB917539 LES917538:LEX917539 LOO917538:LOT917539 LYK917538:LYP917539 MIG917538:MIL917539 MSC917538:MSH917539 NBY917538:NCD917539 NLU917538:NLZ917539 NVQ917538:NVV917539 OFM917538:OFR917539 OPI917538:OPN917539 OZE917538:OZJ917539 PJA917538:PJF917539 PSW917538:PTB917539 QCS917538:QCX917539 QMO917538:QMT917539 QWK917538:QWP917539 RGG917538:RGL917539 RQC917538:RQH917539 RZY917538:SAD917539 SJU917538:SJZ917539 STQ917538:STV917539 TDM917538:TDR917539 TNI917538:TNN917539 TXE917538:TXJ917539 UHA917538:UHF917539 UQW917538:URB917539 VAS917538:VAX917539 VKO917538:VKT917539 VUK917538:VUP917539 WEG917538:WEL917539 WOC917538:WOH917539 WXY917538:WYD917539 BQ983074:BV983075 LM983074:LR983075 VI983074:VN983075 AFE983074:AFJ983075 APA983074:APF983075 AYW983074:AZB983075 BIS983074:BIX983075 BSO983074:BST983075 CCK983074:CCP983075 CMG983074:CML983075 CWC983074:CWH983075 DFY983074:DGD983075 DPU983074:DPZ983075 DZQ983074:DZV983075 EJM983074:EJR983075 ETI983074:ETN983075 FDE983074:FDJ983075 FNA983074:FNF983075 FWW983074:FXB983075 GGS983074:GGX983075 GQO983074:GQT983075 HAK983074:HAP983075 HKG983074:HKL983075 HUC983074:HUH983075 IDY983074:IED983075 INU983074:INZ983075 IXQ983074:IXV983075 JHM983074:JHR983075 JRI983074:JRN983075 KBE983074:KBJ983075 KLA983074:KLF983075 KUW983074:KVB983075 LES983074:LEX983075 LOO983074:LOT983075 LYK983074:LYP983075 MIG983074:MIL983075 MSC983074:MSH983075 NBY983074:NCD983075 NLU983074:NLZ983075 NVQ983074:NVV983075 OFM983074:OFR983075 OPI983074:OPN983075 OZE983074:OZJ983075 PJA983074:PJF983075 PSW983074:PTB983075 QCS983074:QCX983075 QMO983074:QMT983075 QWK983074:QWP983075 RGG983074:RGL983075 RQC983074:RQH983075 RZY983074:SAD983075 SJU983074:SJZ983075 STQ983074:STV983075 TDM983074:TDR983075 TNI983074:TNN983075 TXE983074:TXJ983075 UHA983074:UHF983075 UQW983074:URB983075 VAS983074:VAX983075 VKO983074:VKT983075 VUK983074:VUP983075 WEG983074:WEL983075 WOC983074:WOH983075 WXY983074:WYD983075 AH18:AM19 KD18:KI19 TZ18:UE19 ADV18:AEA19 ANR18:ANW19 AXN18:AXS19 BHJ18:BHO19 BRF18:BRK19 CBB18:CBG19 CKX18:CLC19 CUT18:CUY19 DEP18:DEU19 DOL18:DOQ19 DYH18:DYM19 EID18:EII19 ERZ18:ESE19 FBV18:FCA19 FLR18:FLW19 FVN18:FVS19 GFJ18:GFO19 GPF18:GPK19 GZB18:GZG19 HIX18:HJC19 HST18:HSY19 ICP18:ICU19 IML18:IMQ19 IWH18:IWM19 JGD18:JGI19 JPZ18:JQE19 JZV18:KAA19 KJR18:KJW19 KTN18:KTS19 LDJ18:LDO19 LNF18:LNK19 LXB18:LXG19 MGX18:MHC19 MQT18:MQY19 NAP18:NAU19 NKL18:NKQ19 NUH18:NUM19 OED18:OEI19 ONZ18:OOE19 OXV18:OYA19 PHR18:PHW19 PRN18:PRS19 QBJ18:QBO19 QLF18:QLK19 QVB18:QVG19 REX18:RFC19 ROT18:ROY19 RYP18:RYU19 SIL18:SIQ19 SSH18:SSM19 TCD18:TCI19 TLZ18:TME19 TVV18:TWA19 UFR18:UFW19 UPN18:UPS19 UZJ18:UZO19 VJF18:VJK19 VTB18:VTG19 WCX18:WDC19 WMT18:WMY19 WWP18:WWU19 AH65554:AM65555 KD65554:KI65555 TZ65554:UE65555 ADV65554:AEA65555 ANR65554:ANW65555 AXN65554:AXS65555 BHJ65554:BHO65555 BRF65554:BRK65555 CBB65554:CBG65555 CKX65554:CLC65555 CUT65554:CUY65555 DEP65554:DEU65555 DOL65554:DOQ65555 DYH65554:DYM65555 EID65554:EII65555 ERZ65554:ESE65555 FBV65554:FCA65555 FLR65554:FLW65555 FVN65554:FVS65555 GFJ65554:GFO65555 GPF65554:GPK65555 GZB65554:GZG65555 HIX65554:HJC65555 HST65554:HSY65555 ICP65554:ICU65555 IML65554:IMQ65555 IWH65554:IWM65555 JGD65554:JGI65555 JPZ65554:JQE65555 JZV65554:KAA65555 KJR65554:KJW65555 KTN65554:KTS65555 LDJ65554:LDO65555 LNF65554:LNK65555 LXB65554:LXG65555 MGX65554:MHC65555 MQT65554:MQY65555 NAP65554:NAU65555 NKL65554:NKQ65555 NUH65554:NUM65555 OED65554:OEI65555 ONZ65554:OOE65555 OXV65554:OYA65555 PHR65554:PHW65555 PRN65554:PRS65555 QBJ65554:QBO65555 QLF65554:QLK65555 QVB65554:QVG65555 REX65554:RFC65555 ROT65554:ROY65555 RYP65554:RYU65555 SIL65554:SIQ65555 SSH65554:SSM65555 TCD65554:TCI65555 TLZ65554:TME65555 TVV65554:TWA65555 UFR65554:UFW65555 UPN65554:UPS65555 UZJ65554:UZO65555 VJF65554:VJK65555 VTB65554:VTG65555 WCX65554:WDC65555 WMT65554:WMY65555 WWP65554:WWU65555 AH131090:AM131091 KD131090:KI131091 TZ131090:UE131091 ADV131090:AEA131091 ANR131090:ANW131091 AXN131090:AXS131091 BHJ131090:BHO131091 BRF131090:BRK131091 CBB131090:CBG131091 CKX131090:CLC131091 CUT131090:CUY131091 DEP131090:DEU131091 DOL131090:DOQ131091 DYH131090:DYM131091 EID131090:EII131091 ERZ131090:ESE131091 FBV131090:FCA131091 FLR131090:FLW131091 FVN131090:FVS131091 GFJ131090:GFO131091 GPF131090:GPK131091 GZB131090:GZG131091 HIX131090:HJC131091 HST131090:HSY131091 ICP131090:ICU131091 IML131090:IMQ131091 IWH131090:IWM131091 JGD131090:JGI131091 JPZ131090:JQE131091 JZV131090:KAA131091 KJR131090:KJW131091 KTN131090:KTS131091 LDJ131090:LDO131091 LNF131090:LNK131091 LXB131090:LXG131091 MGX131090:MHC131091 MQT131090:MQY131091 NAP131090:NAU131091 NKL131090:NKQ131091 NUH131090:NUM131091 OED131090:OEI131091 ONZ131090:OOE131091 OXV131090:OYA131091 PHR131090:PHW131091 PRN131090:PRS131091 QBJ131090:QBO131091 QLF131090:QLK131091 QVB131090:QVG131091 REX131090:RFC131091 ROT131090:ROY131091 RYP131090:RYU131091 SIL131090:SIQ131091 SSH131090:SSM131091 TCD131090:TCI131091 TLZ131090:TME131091 TVV131090:TWA131091 UFR131090:UFW131091 UPN131090:UPS131091 UZJ131090:UZO131091 VJF131090:VJK131091 VTB131090:VTG131091 WCX131090:WDC131091 WMT131090:WMY131091 WWP131090:WWU131091 AH196626:AM196627 KD196626:KI196627 TZ196626:UE196627 ADV196626:AEA196627 ANR196626:ANW196627 AXN196626:AXS196627 BHJ196626:BHO196627 BRF196626:BRK196627 CBB196626:CBG196627 CKX196626:CLC196627 CUT196626:CUY196627 DEP196626:DEU196627 DOL196626:DOQ196627 DYH196626:DYM196627 EID196626:EII196627 ERZ196626:ESE196627 FBV196626:FCA196627 FLR196626:FLW196627 FVN196626:FVS196627 GFJ196626:GFO196627 GPF196626:GPK196627 GZB196626:GZG196627 HIX196626:HJC196627 HST196626:HSY196627 ICP196626:ICU196627 IML196626:IMQ196627 IWH196626:IWM196627 JGD196626:JGI196627 JPZ196626:JQE196627 JZV196626:KAA196627 KJR196626:KJW196627 KTN196626:KTS196627 LDJ196626:LDO196627 LNF196626:LNK196627 LXB196626:LXG196627 MGX196626:MHC196627 MQT196626:MQY196627 NAP196626:NAU196627 NKL196626:NKQ196627 NUH196626:NUM196627 OED196626:OEI196627 ONZ196626:OOE196627 OXV196626:OYA196627 PHR196626:PHW196627 PRN196626:PRS196627 QBJ196626:QBO196627 QLF196626:QLK196627 QVB196626:QVG196627 REX196626:RFC196627 ROT196626:ROY196627 RYP196626:RYU196627 SIL196626:SIQ196627 SSH196626:SSM196627 TCD196626:TCI196627 TLZ196626:TME196627 TVV196626:TWA196627 UFR196626:UFW196627 UPN196626:UPS196627 UZJ196626:UZO196627 VJF196626:VJK196627 VTB196626:VTG196627 WCX196626:WDC196627 WMT196626:WMY196627 WWP196626:WWU196627 AH262162:AM262163 KD262162:KI262163 TZ262162:UE262163 ADV262162:AEA262163 ANR262162:ANW262163 AXN262162:AXS262163 BHJ262162:BHO262163 BRF262162:BRK262163 CBB262162:CBG262163 CKX262162:CLC262163 CUT262162:CUY262163 DEP262162:DEU262163 DOL262162:DOQ262163 DYH262162:DYM262163 EID262162:EII262163 ERZ262162:ESE262163 FBV262162:FCA262163 FLR262162:FLW262163 FVN262162:FVS262163 GFJ262162:GFO262163 GPF262162:GPK262163 GZB262162:GZG262163 HIX262162:HJC262163 HST262162:HSY262163 ICP262162:ICU262163 IML262162:IMQ262163 IWH262162:IWM262163 JGD262162:JGI262163 JPZ262162:JQE262163 JZV262162:KAA262163 KJR262162:KJW262163 KTN262162:KTS262163 LDJ262162:LDO262163 LNF262162:LNK262163 LXB262162:LXG262163 MGX262162:MHC262163 MQT262162:MQY262163 NAP262162:NAU262163 NKL262162:NKQ262163 NUH262162:NUM262163 OED262162:OEI262163 ONZ262162:OOE262163 OXV262162:OYA262163 PHR262162:PHW262163 PRN262162:PRS262163 QBJ262162:QBO262163 QLF262162:QLK262163 QVB262162:QVG262163 REX262162:RFC262163 ROT262162:ROY262163 RYP262162:RYU262163 SIL262162:SIQ262163 SSH262162:SSM262163 TCD262162:TCI262163 TLZ262162:TME262163 TVV262162:TWA262163 UFR262162:UFW262163 UPN262162:UPS262163 UZJ262162:UZO262163 VJF262162:VJK262163 VTB262162:VTG262163 WCX262162:WDC262163 WMT262162:WMY262163 WWP262162:WWU262163 AH327698:AM327699 KD327698:KI327699 TZ327698:UE327699 ADV327698:AEA327699 ANR327698:ANW327699 AXN327698:AXS327699 BHJ327698:BHO327699 BRF327698:BRK327699 CBB327698:CBG327699 CKX327698:CLC327699 CUT327698:CUY327699 DEP327698:DEU327699 DOL327698:DOQ327699 DYH327698:DYM327699 EID327698:EII327699 ERZ327698:ESE327699 FBV327698:FCA327699 FLR327698:FLW327699 FVN327698:FVS327699 GFJ327698:GFO327699 GPF327698:GPK327699 GZB327698:GZG327699 HIX327698:HJC327699 HST327698:HSY327699 ICP327698:ICU327699 IML327698:IMQ327699 IWH327698:IWM327699 JGD327698:JGI327699 JPZ327698:JQE327699 JZV327698:KAA327699 KJR327698:KJW327699 KTN327698:KTS327699 LDJ327698:LDO327699 LNF327698:LNK327699 LXB327698:LXG327699 MGX327698:MHC327699 MQT327698:MQY327699 NAP327698:NAU327699 NKL327698:NKQ327699 NUH327698:NUM327699 OED327698:OEI327699 ONZ327698:OOE327699 OXV327698:OYA327699 PHR327698:PHW327699 PRN327698:PRS327699 QBJ327698:QBO327699 QLF327698:QLK327699 QVB327698:QVG327699 REX327698:RFC327699 ROT327698:ROY327699 RYP327698:RYU327699 SIL327698:SIQ327699 SSH327698:SSM327699 TCD327698:TCI327699 TLZ327698:TME327699 TVV327698:TWA327699 UFR327698:UFW327699 UPN327698:UPS327699 UZJ327698:UZO327699 VJF327698:VJK327699 VTB327698:VTG327699 WCX327698:WDC327699 WMT327698:WMY327699 WWP327698:WWU327699 AH393234:AM393235 KD393234:KI393235 TZ393234:UE393235 ADV393234:AEA393235 ANR393234:ANW393235 AXN393234:AXS393235 BHJ393234:BHO393235 BRF393234:BRK393235 CBB393234:CBG393235 CKX393234:CLC393235 CUT393234:CUY393235 DEP393234:DEU393235 DOL393234:DOQ393235 DYH393234:DYM393235 EID393234:EII393235 ERZ393234:ESE393235 FBV393234:FCA393235 FLR393234:FLW393235 FVN393234:FVS393235 GFJ393234:GFO393235 GPF393234:GPK393235 GZB393234:GZG393235 HIX393234:HJC393235 HST393234:HSY393235 ICP393234:ICU393235 IML393234:IMQ393235 IWH393234:IWM393235 JGD393234:JGI393235 JPZ393234:JQE393235 JZV393234:KAA393235 KJR393234:KJW393235 KTN393234:KTS393235 LDJ393234:LDO393235 LNF393234:LNK393235 LXB393234:LXG393235 MGX393234:MHC393235 MQT393234:MQY393235 NAP393234:NAU393235 NKL393234:NKQ393235 NUH393234:NUM393235 OED393234:OEI393235 ONZ393234:OOE393235 OXV393234:OYA393235 PHR393234:PHW393235 PRN393234:PRS393235 QBJ393234:QBO393235 QLF393234:QLK393235 QVB393234:QVG393235 REX393234:RFC393235 ROT393234:ROY393235 RYP393234:RYU393235 SIL393234:SIQ393235 SSH393234:SSM393235 TCD393234:TCI393235 TLZ393234:TME393235 TVV393234:TWA393235 UFR393234:UFW393235 UPN393234:UPS393235 UZJ393234:UZO393235 VJF393234:VJK393235 VTB393234:VTG393235 WCX393234:WDC393235 WMT393234:WMY393235 WWP393234:WWU393235 AH458770:AM458771 KD458770:KI458771 TZ458770:UE458771 ADV458770:AEA458771 ANR458770:ANW458771 AXN458770:AXS458771 BHJ458770:BHO458771 BRF458770:BRK458771 CBB458770:CBG458771 CKX458770:CLC458771 CUT458770:CUY458771 DEP458770:DEU458771 DOL458770:DOQ458771 DYH458770:DYM458771 EID458770:EII458771 ERZ458770:ESE458771 FBV458770:FCA458771 FLR458770:FLW458771 FVN458770:FVS458771 GFJ458770:GFO458771 GPF458770:GPK458771 GZB458770:GZG458771 HIX458770:HJC458771 HST458770:HSY458771 ICP458770:ICU458771 IML458770:IMQ458771 IWH458770:IWM458771 JGD458770:JGI458771 JPZ458770:JQE458771 JZV458770:KAA458771 KJR458770:KJW458771 KTN458770:KTS458771 LDJ458770:LDO458771 LNF458770:LNK458771 LXB458770:LXG458771 MGX458770:MHC458771 MQT458770:MQY458771 NAP458770:NAU458771 NKL458770:NKQ458771 NUH458770:NUM458771 OED458770:OEI458771 ONZ458770:OOE458771 OXV458770:OYA458771 PHR458770:PHW458771 PRN458770:PRS458771 QBJ458770:QBO458771 QLF458770:QLK458771 QVB458770:QVG458771 REX458770:RFC458771 ROT458770:ROY458771 RYP458770:RYU458771 SIL458770:SIQ458771 SSH458770:SSM458771 TCD458770:TCI458771 TLZ458770:TME458771 TVV458770:TWA458771 UFR458770:UFW458771 UPN458770:UPS458771 UZJ458770:UZO458771 VJF458770:VJK458771 VTB458770:VTG458771 WCX458770:WDC458771 WMT458770:WMY458771 WWP458770:WWU458771 AH524306:AM524307 KD524306:KI524307 TZ524306:UE524307 ADV524306:AEA524307 ANR524306:ANW524307 AXN524306:AXS524307 BHJ524306:BHO524307 BRF524306:BRK524307 CBB524306:CBG524307 CKX524306:CLC524307 CUT524306:CUY524307 DEP524306:DEU524307 DOL524306:DOQ524307 DYH524306:DYM524307 EID524306:EII524307 ERZ524306:ESE524307 FBV524306:FCA524307 FLR524306:FLW524307 FVN524306:FVS524307 GFJ524306:GFO524307 GPF524306:GPK524307 GZB524306:GZG524307 HIX524306:HJC524307 HST524306:HSY524307 ICP524306:ICU524307 IML524306:IMQ524307 IWH524306:IWM524307 JGD524306:JGI524307 JPZ524306:JQE524307 JZV524306:KAA524307 KJR524306:KJW524307 KTN524306:KTS524307 LDJ524306:LDO524307 LNF524306:LNK524307 LXB524306:LXG524307 MGX524306:MHC524307 MQT524306:MQY524307 NAP524306:NAU524307 NKL524306:NKQ524307 NUH524306:NUM524307 OED524306:OEI524307 ONZ524306:OOE524307 OXV524306:OYA524307 PHR524306:PHW524307 PRN524306:PRS524307 QBJ524306:QBO524307 QLF524306:QLK524307 QVB524306:QVG524307 REX524306:RFC524307 ROT524306:ROY524307 RYP524306:RYU524307 SIL524306:SIQ524307 SSH524306:SSM524307 TCD524306:TCI524307 TLZ524306:TME524307 TVV524306:TWA524307 UFR524306:UFW524307 UPN524306:UPS524307 UZJ524306:UZO524307 VJF524306:VJK524307 VTB524306:VTG524307 WCX524306:WDC524307 WMT524306:WMY524307 WWP524306:WWU524307 AH589842:AM589843 KD589842:KI589843 TZ589842:UE589843 ADV589842:AEA589843 ANR589842:ANW589843 AXN589842:AXS589843 BHJ589842:BHO589843 BRF589842:BRK589843 CBB589842:CBG589843 CKX589842:CLC589843 CUT589842:CUY589843 DEP589842:DEU589843 DOL589842:DOQ589843 DYH589842:DYM589843 EID589842:EII589843 ERZ589842:ESE589843 FBV589842:FCA589843 FLR589842:FLW589843 FVN589842:FVS589843 GFJ589842:GFO589843 GPF589842:GPK589843 GZB589842:GZG589843 HIX589842:HJC589843 HST589842:HSY589843 ICP589842:ICU589843 IML589842:IMQ589843 IWH589842:IWM589843 JGD589842:JGI589843 JPZ589842:JQE589843 JZV589842:KAA589843 KJR589842:KJW589843 KTN589842:KTS589843 LDJ589842:LDO589843 LNF589842:LNK589843 LXB589842:LXG589843 MGX589842:MHC589843 MQT589842:MQY589843 NAP589842:NAU589843 NKL589842:NKQ589843 NUH589842:NUM589843 OED589842:OEI589843 ONZ589842:OOE589843 OXV589842:OYA589843 PHR589842:PHW589843 PRN589842:PRS589843 QBJ589842:QBO589843 QLF589842:QLK589843 QVB589842:QVG589843 REX589842:RFC589843 ROT589842:ROY589843 RYP589842:RYU589843 SIL589842:SIQ589843 SSH589842:SSM589843 TCD589842:TCI589843 TLZ589842:TME589843 TVV589842:TWA589843 UFR589842:UFW589843 UPN589842:UPS589843 UZJ589842:UZO589843 VJF589842:VJK589843 VTB589842:VTG589843 WCX589842:WDC589843 WMT589842:WMY589843 WWP589842:WWU589843 AH655378:AM655379 KD655378:KI655379 TZ655378:UE655379 ADV655378:AEA655379 ANR655378:ANW655379 AXN655378:AXS655379 BHJ655378:BHO655379 BRF655378:BRK655379 CBB655378:CBG655379 CKX655378:CLC655379 CUT655378:CUY655379 DEP655378:DEU655379 DOL655378:DOQ655379 DYH655378:DYM655379 EID655378:EII655379 ERZ655378:ESE655379 FBV655378:FCA655379 FLR655378:FLW655379 FVN655378:FVS655379 GFJ655378:GFO655379 GPF655378:GPK655379 GZB655378:GZG655379 HIX655378:HJC655379 HST655378:HSY655379 ICP655378:ICU655379 IML655378:IMQ655379 IWH655378:IWM655379 JGD655378:JGI655379 JPZ655378:JQE655379 JZV655378:KAA655379 KJR655378:KJW655379 KTN655378:KTS655379 LDJ655378:LDO655379 LNF655378:LNK655379 LXB655378:LXG655379 MGX655378:MHC655379 MQT655378:MQY655379 NAP655378:NAU655379 NKL655378:NKQ655379 NUH655378:NUM655379 OED655378:OEI655379 ONZ655378:OOE655379 OXV655378:OYA655379 PHR655378:PHW655379 PRN655378:PRS655379 QBJ655378:QBO655379 QLF655378:QLK655379 QVB655378:QVG655379 REX655378:RFC655379 ROT655378:ROY655379 RYP655378:RYU655379 SIL655378:SIQ655379 SSH655378:SSM655379 TCD655378:TCI655379 TLZ655378:TME655379 TVV655378:TWA655379 UFR655378:UFW655379 UPN655378:UPS655379 UZJ655378:UZO655379 VJF655378:VJK655379 VTB655378:VTG655379 WCX655378:WDC655379 WMT655378:WMY655379 WWP655378:WWU655379 AH720914:AM720915 KD720914:KI720915 TZ720914:UE720915 ADV720914:AEA720915 ANR720914:ANW720915 AXN720914:AXS720915 BHJ720914:BHO720915 BRF720914:BRK720915 CBB720914:CBG720915 CKX720914:CLC720915 CUT720914:CUY720915 DEP720914:DEU720915 DOL720914:DOQ720915 DYH720914:DYM720915 EID720914:EII720915 ERZ720914:ESE720915 FBV720914:FCA720915 FLR720914:FLW720915 FVN720914:FVS720915 GFJ720914:GFO720915 GPF720914:GPK720915 GZB720914:GZG720915 HIX720914:HJC720915 HST720914:HSY720915 ICP720914:ICU720915 IML720914:IMQ720915 IWH720914:IWM720915 JGD720914:JGI720915 JPZ720914:JQE720915 JZV720914:KAA720915 KJR720914:KJW720915 KTN720914:KTS720915 LDJ720914:LDO720915 LNF720914:LNK720915 LXB720914:LXG720915 MGX720914:MHC720915 MQT720914:MQY720915 NAP720914:NAU720915 NKL720914:NKQ720915 NUH720914:NUM720915 OED720914:OEI720915 ONZ720914:OOE720915 OXV720914:OYA720915 PHR720914:PHW720915 PRN720914:PRS720915 QBJ720914:QBO720915 QLF720914:QLK720915 QVB720914:QVG720915 REX720914:RFC720915 ROT720914:ROY720915 RYP720914:RYU720915 SIL720914:SIQ720915 SSH720914:SSM720915 TCD720914:TCI720915 TLZ720914:TME720915 TVV720914:TWA720915 UFR720914:UFW720915 UPN720914:UPS720915 UZJ720914:UZO720915 VJF720914:VJK720915 VTB720914:VTG720915 WCX720914:WDC720915 WMT720914:WMY720915 WWP720914:WWU720915 AH786450:AM786451 KD786450:KI786451 TZ786450:UE786451 ADV786450:AEA786451 ANR786450:ANW786451 AXN786450:AXS786451 BHJ786450:BHO786451 BRF786450:BRK786451 CBB786450:CBG786451 CKX786450:CLC786451 CUT786450:CUY786451 DEP786450:DEU786451 DOL786450:DOQ786451 DYH786450:DYM786451 EID786450:EII786451 ERZ786450:ESE786451 FBV786450:FCA786451 FLR786450:FLW786451 FVN786450:FVS786451 GFJ786450:GFO786451 GPF786450:GPK786451 GZB786450:GZG786451 HIX786450:HJC786451 HST786450:HSY786451 ICP786450:ICU786451 IML786450:IMQ786451 IWH786450:IWM786451 JGD786450:JGI786451 JPZ786450:JQE786451 JZV786450:KAA786451 KJR786450:KJW786451 KTN786450:KTS786451 LDJ786450:LDO786451 LNF786450:LNK786451 LXB786450:LXG786451 MGX786450:MHC786451 MQT786450:MQY786451 NAP786450:NAU786451 NKL786450:NKQ786451 NUH786450:NUM786451 OED786450:OEI786451 ONZ786450:OOE786451 OXV786450:OYA786451 PHR786450:PHW786451 PRN786450:PRS786451 QBJ786450:QBO786451 QLF786450:QLK786451 QVB786450:QVG786451 REX786450:RFC786451 ROT786450:ROY786451 RYP786450:RYU786451 SIL786450:SIQ786451 SSH786450:SSM786451 TCD786450:TCI786451 TLZ786450:TME786451 TVV786450:TWA786451 UFR786450:UFW786451 UPN786450:UPS786451 UZJ786450:UZO786451 VJF786450:VJK786451 VTB786450:VTG786451 WCX786450:WDC786451 WMT786450:WMY786451 WWP786450:WWU786451 AH851986:AM851987 KD851986:KI851987 TZ851986:UE851987 ADV851986:AEA851987 ANR851986:ANW851987 AXN851986:AXS851987 BHJ851986:BHO851987 BRF851986:BRK851987 CBB851986:CBG851987 CKX851986:CLC851987 CUT851986:CUY851987 DEP851986:DEU851987 DOL851986:DOQ851987 DYH851986:DYM851987 EID851986:EII851987 ERZ851986:ESE851987 FBV851986:FCA851987 FLR851986:FLW851987 FVN851986:FVS851987 GFJ851986:GFO851987 GPF851986:GPK851987 GZB851986:GZG851987 HIX851986:HJC851987 HST851986:HSY851987 ICP851986:ICU851987 IML851986:IMQ851987 IWH851986:IWM851987 JGD851986:JGI851987 JPZ851986:JQE851987 JZV851986:KAA851987 KJR851986:KJW851987 KTN851986:KTS851987 LDJ851986:LDO851987 LNF851986:LNK851987 LXB851986:LXG851987 MGX851986:MHC851987 MQT851986:MQY851987 NAP851986:NAU851987 NKL851986:NKQ851987 NUH851986:NUM851987 OED851986:OEI851987 ONZ851986:OOE851987 OXV851986:OYA851987 PHR851986:PHW851987 PRN851986:PRS851987 QBJ851986:QBO851987 QLF851986:QLK851987 QVB851986:QVG851987 REX851986:RFC851987 ROT851986:ROY851987 RYP851986:RYU851987 SIL851986:SIQ851987 SSH851986:SSM851987 TCD851986:TCI851987 TLZ851986:TME851987 TVV851986:TWA851987 UFR851986:UFW851987 UPN851986:UPS851987 UZJ851986:UZO851987 VJF851986:VJK851987 VTB851986:VTG851987 WCX851986:WDC851987 WMT851986:WMY851987 WWP851986:WWU851987 AH917522:AM917523 KD917522:KI917523 TZ917522:UE917523 ADV917522:AEA917523 ANR917522:ANW917523 AXN917522:AXS917523 BHJ917522:BHO917523 BRF917522:BRK917523 CBB917522:CBG917523 CKX917522:CLC917523 CUT917522:CUY917523 DEP917522:DEU917523 DOL917522:DOQ917523 DYH917522:DYM917523 EID917522:EII917523 ERZ917522:ESE917523 FBV917522:FCA917523 FLR917522:FLW917523 FVN917522:FVS917523 GFJ917522:GFO917523 GPF917522:GPK917523 GZB917522:GZG917523 HIX917522:HJC917523 HST917522:HSY917523 ICP917522:ICU917523 IML917522:IMQ917523 IWH917522:IWM917523 JGD917522:JGI917523 JPZ917522:JQE917523 JZV917522:KAA917523 KJR917522:KJW917523 KTN917522:KTS917523 LDJ917522:LDO917523 LNF917522:LNK917523 LXB917522:LXG917523 MGX917522:MHC917523 MQT917522:MQY917523 NAP917522:NAU917523 NKL917522:NKQ917523 NUH917522:NUM917523 OED917522:OEI917523 ONZ917522:OOE917523 OXV917522:OYA917523 PHR917522:PHW917523 PRN917522:PRS917523 QBJ917522:QBO917523 QLF917522:QLK917523 QVB917522:QVG917523 REX917522:RFC917523 ROT917522:ROY917523 RYP917522:RYU917523 SIL917522:SIQ917523 SSH917522:SSM917523 TCD917522:TCI917523 TLZ917522:TME917523 TVV917522:TWA917523 UFR917522:UFW917523 UPN917522:UPS917523 UZJ917522:UZO917523 VJF917522:VJK917523 VTB917522:VTG917523 WCX917522:WDC917523 WMT917522:WMY917523 WWP917522:WWU917523 AH983058:AM983059 KD983058:KI983059 TZ983058:UE983059 ADV983058:AEA983059 ANR983058:ANW983059 AXN983058:AXS983059 BHJ983058:BHO983059 BRF983058:BRK983059 CBB983058:CBG983059 CKX983058:CLC983059 CUT983058:CUY983059 DEP983058:DEU983059 DOL983058:DOQ983059 DYH983058:DYM983059 EID983058:EII983059 ERZ983058:ESE983059 FBV983058:FCA983059 FLR983058:FLW983059 FVN983058:FVS983059 GFJ983058:GFO983059 GPF983058:GPK983059 GZB983058:GZG983059 HIX983058:HJC983059 HST983058:HSY983059 ICP983058:ICU983059 IML983058:IMQ983059 IWH983058:IWM983059 JGD983058:JGI983059 JPZ983058:JQE983059 JZV983058:KAA983059 KJR983058:KJW983059 KTN983058:KTS983059 LDJ983058:LDO983059 LNF983058:LNK983059 LXB983058:LXG983059 MGX983058:MHC983059 MQT983058:MQY983059 NAP983058:NAU983059 NKL983058:NKQ983059 NUH983058:NUM983059 OED983058:OEI983059 ONZ983058:OOE983059 OXV983058:OYA983059 PHR983058:PHW983059 PRN983058:PRS983059 QBJ983058:QBO983059 QLF983058:QLK983059 QVB983058:QVG983059 REX983058:RFC983059 ROT983058:ROY983059 RYP983058:RYU983059 SIL983058:SIQ983059 SSH983058:SSM983059 TCD983058:TCI983059 TLZ983058:TME983059 TVV983058:TWA983059 UFR983058:UFW983059 UPN983058:UPS983059 UZJ983058:UZO983059 VJF983058:VJK983059 VTB983058:VTG983059 WCX983058:WDC983059 WMT983058:WMY983059 WWP983058:WWU983059 WVV983045:WWA983050 JJ5:JO10 TF5:TK10 ADB5:ADG10 AMX5:ANC10 AWT5:AWY10 BGP5:BGU10 BQL5:BQQ10 CAH5:CAM10 CKD5:CKI10 CTZ5:CUE10 DDV5:DEA10 DNR5:DNW10 DXN5:DXS10 EHJ5:EHO10 ERF5:ERK10 FBB5:FBG10 FKX5:FLC10 FUT5:FUY10 GEP5:GEU10 GOL5:GOQ10 GYH5:GYM10 HID5:HII10 HRZ5:HSE10 IBV5:ICA10 ILR5:ILW10 IVN5:IVS10 JFJ5:JFO10 JPF5:JPK10 JZB5:JZG10 KIX5:KJC10 KST5:KSY10 LCP5:LCU10 LML5:LMQ10 LWH5:LWM10 MGD5:MGI10 MPZ5:MQE10 MZV5:NAA10 NJR5:NJW10 NTN5:NTS10 ODJ5:ODO10 ONF5:ONK10 OXB5:OXG10 PGX5:PHC10 PQT5:PQY10 QAP5:QAU10 QKL5:QKQ10 QUH5:QUM10 RED5:REI10 RNZ5:ROE10 RXV5:RYA10 SHR5:SHW10 SRN5:SRS10 TBJ5:TBO10 TLF5:TLK10 TVB5:TVG10 UEX5:UFC10 UOT5:UOY10 UYP5:UYU10 VIL5:VIQ10 VSH5:VSM10 WCD5:WCI10 WLZ5:WME10 WVV5:WWA10 N65541:S65546 JJ65541:JO65546 TF65541:TK65546 ADB65541:ADG65546 AMX65541:ANC65546 AWT65541:AWY65546 BGP65541:BGU65546 BQL65541:BQQ65546 CAH65541:CAM65546 CKD65541:CKI65546 CTZ65541:CUE65546 DDV65541:DEA65546 DNR65541:DNW65546 DXN65541:DXS65546 EHJ65541:EHO65546 ERF65541:ERK65546 FBB65541:FBG65546 FKX65541:FLC65546 FUT65541:FUY65546 GEP65541:GEU65546 GOL65541:GOQ65546 GYH65541:GYM65546 HID65541:HII65546 HRZ65541:HSE65546 IBV65541:ICA65546 ILR65541:ILW65546 IVN65541:IVS65546 JFJ65541:JFO65546 JPF65541:JPK65546 JZB65541:JZG65546 KIX65541:KJC65546 KST65541:KSY65546 LCP65541:LCU65546 LML65541:LMQ65546 LWH65541:LWM65546 MGD65541:MGI65546 MPZ65541:MQE65546 MZV65541:NAA65546 NJR65541:NJW65546 NTN65541:NTS65546 ODJ65541:ODO65546 ONF65541:ONK65546 OXB65541:OXG65546 PGX65541:PHC65546 PQT65541:PQY65546 QAP65541:QAU65546 QKL65541:QKQ65546 QUH65541:QUM65546 RED65541:REI65546 RNZ65541:ROE65546 RXV65541:RYA65546 SHR65541:SHW65546 SRN65541:SRS65546 TBJ65541:TBO65546 TLF65541:TLK65546 TVB65541:TVG65546 UEX65541:UFC65546 UOT65541:UOY65546 UYP65541:UYU65546 VIL65541:VIQ65546 VSH65541:VSM65546 WCD65541:WCI65546 WLZ65541:WME65546 WVV65541:WWA65546 N131077:S131082 JJ131077:JO131082 TF131077:TK131082 ADB131077:ADG131082 AMX131077:ANC131082 AWT131077:AWY131082 BGP131077:BGU131082 BQL131077:BQQ131082 CAH131077:CAM131082 CKD131077:CKI131082 CTZ131077:CUE131082 DDV131077:DEA131082 DNR131077:DNW131082 DXN131077:DXS131082 EHJ131077:EHO131082 ERF131077:ERK131082 FBB131077:FBG131082 FKX131077:FLC131082 FUT131077:FUY131082 GEP131077:GEU131082 GOL131077:GOQ131082 GYH131077:GYM131082 HID131077:HII131082 HRZ131077:HSE131082 IBV131077:ICA131082 ILR131077:ILW131082 IVN131077:IVS131082 JFJ131077:JFO131082 JPF131077:JPK131082 JZB131077:JZG131082 KIX131077:KJC131082 KST131077:KSY131082 LCP131077:LCU131082 LML131077:LMQ131082 LWH131077:LWM131082 MGD131077:MGI131082 MPZ131077:MQE131082 MZV131077:NAA131082 NJR131077:NJW131082 NTN131077:NTS131082 ODJ131077:ODO131082 ONF131077:ONK131082 OXB131077:OXG131082 PGX131077:PHC131082 PQT131077:PQY131082 QAP131077:QAU131082 QKL131077:QKQ131082 QUH131077:QUM131082 RED131077:REI131082 RNZ131077:ROE131082 RXV131077:RYA131082 SHR131077:SHW131082 SRN131077:SRS131082 TBJ131077:TBO131082 TLF131077:TLK131082 TVB131077:TVG131082 UEX131077:UFC131082 UOT131077:UOY131082 UYP131077:UYU131082 VIL131077:VIQ131082 VSH131077:VSM131082 WCD131077:WCI131082 WLZ131077:WME131082 WVV131077:WWA131082 N196613:S196618 JJ196613:JO196618 TF196613:TK196618 ADB196613:ADG196618 AMX196613:ANC196618 AWT196613:AWY196618 BGP196613:BGU196618 BQL196613:BQQ196618 CAH196613:CAM196618 CKD196613:CKI196618 CTZ196613:CUE196618 DDV196613:DEA196618 DNR196613:DNW196618 DXN196613:DXS196618 EHJ196613:EHO196618 ERF196613:ERK196618 FBB196613:FBG196618 FKX196613:FLC196618 FUT196613:FUY196618 GEP196613:GEU196618 GOL196613:GOQ196618 GYH196613:GYM196618 HID196613:HII196618 HRZ196613:HSE196618 IBV196613:ICA196618 ILR196613:ILW196618 IVN196613:IVS196618 JFJ196613:JFO196618 JPF196613:JPK196618 JZB196613:JZG196618 KIX196613:KJC196618 KST196613:KSY196618 LCP196613:LCU196618 LML196613:LMQ196618 LWH196613:LWM196618 MGD196613:MGI196618 MPZ196613:MQE196618 MZV196613:NAA196618 NJR196613:NJW196618 NTN196613:NTS196618 ODJ196613:ODO196618 ONF196613:ONK196618 OXB196613:OXG196618 PGX196613:PHC196618 PQT196613:PQY196618 QAP196613:QAU196618 QKL196613:QKQ196618 QUH196613:QUM196618 RED196613:REI196618 RNZ196613:ROE196618 RXV196613:RYA196618 SHR196613:SHW196618 SRN196613:SRS196618 TBJ196613:TBO196618 TLF196613:TLK196618 TVB196613:TVG196618 UEX196613:UFC196618 UOT196613:UOY196618 UYP196613:UYU196618 VIL196613:VIQ196618 VSH196613:VSM196618 WCD196613:WCI196618 WLZ196613:WME196618 WVV196613:WWA196618 N262149:S262154 JJ262149:JO262154 TF262149:TK262154 ADB262149:ADG262154 AMX262149:ANC262154 AWT262149:AWY262154 BGP262149:BGU262154 BQL262149:BQQ262154 CAH262149:CAM262154 CKD262149:CKI262154 CTZ262149:CUE262154 DDV262149:DEA262154 DNR262149:DNW262154 DXN262149:DXS262154 EHJ262149:EHO262154 ERF262149:ERK262154 FBB262149:FBG262154 FKX262149:FLC262154 FUT262149:FUY262154 GEP262149:GEU262154 GOL262149:GOQ262154 GYH262149:GYM262154 HID262149:HII262154 HRZ262149:HSE262154 IBV262149:ICA262154 ILR262149:ILW262154 IVN262149:IVS262154 JFJ262149:JFO262154 JPF262149:JPK262154 JZB262149:JZG262154 KIX262149:KJC262154 KST262149:KSY262154 LCP262149:LCU262154 LML262149:LMQ262154 LWH262149:LWM262154 MGD262149:MGI262154 MPZ262149:MQE262154 MZV262149:NAA262154 NJR262149:NJW262154 NTN262149:NTS262154 ODJ262149:ODO262154 ONF262149:ONK262154 OXB262149:OXG262154 PGX262149:PHC262154 PQT262149:PQY262154 QAP262149:QAU262154 QKL262149:QKQ262154 QUH262149:QUM262154 RED262149:REI262154 RNZ262149:ROE262154 RXV262149:RYA262154 SHR262149:SHW262154 SRN262149:SRS262154 TBJ262149:TBO262154 TLF262149:TLK262154 TVB262149:TVG262154 UEX262149:UFC262154 UOT262149:UOY262154 UYP262149:UYU262154 VIL262149:VIQ262154 VSH262149:VSM262154 WCD262149:WCI262154 WLZ262149:WME262154 WVV262149:WWA262154 N327685:S327690 JJ327685:JO327690 TF327685:TK327690 ADB327685:ADG327690 AMX327685:ANC327690 AWT327685:AWY327690 BGP327685:BGU327690 BQL327685:BQQ327690 CAH327685:CAM327690 CKD327685:CKI327690 CTZ327685:CUE327690 DDV327685:DEA327690 DNR327685:DNW327690 DXN327685:DXS327690 EHJ327685:EHO327690 ERF327685:ERK327690 FBB327685:FBG327690 FKX327685:FLC327690 FUT327685:FUY327690 GEP327685:GEU327690 GOL327685:GOQ327690 GYH327685:GYM327690 HID327685:HII327690 HRZ327685:HSE327690 IBV327685:ICA327690 ILR327685:ILW327690 IVN327685:IVS327690 JFJ327685:JFO327690 JPF327685:JPK327690 JZB327685:JZG327690 KIX327685:KJC327690 KST327685:KSY327690 LCP327685:LCU327690 LML327685:LMQ327690 LWH327685:LWM327690 MGD327685:MGI327690 MPZ327685:MQE327690 MZV327685:NAA327690 NJR327685:NJW327690 NTN327685:NTS327690 ODJ327685:ODO327690 ONF327685:ONK327690 OXB327685:OXG327690 PGX327685:PHC327690 PQT327685:PQY327690 QAP327685:QAU327690 QKL327685:QKQ327690 QUH327685:QUM327690 RED327685:REI327690 RNZ327685:ROE327690 RXV327685:RYA327690 SHR327685:SHW327690 SRN327685:SRS327690 TBJ327685:TBO327690 TLF327685:TLK327690 TVB327685:TVG327690 UEX327685:UFC327690 UOT327685:UOY327690 UYP327685:UYU327690 VIL327685:VIQ327690 VSH327685:VSM327690 WCD327685:WCI327690 WLZ327685:WME327690 WVV327685:WWA327690 N393221:S393226 JJ393221:JO393226 TF393221:TK393226 ADB393221:ADG393226 AMX393221:ANC393226 AWT393221:AWY393226 BGP393221:BGU393226 BQL393221:BQQ393226 CAH393221:CAM393226 CKD393221:CKI393226 CTZ393221:CUE393226 DDV393221:DEA393226 DNR393221:DNW393226 DXN393221:DXS393226 EHJ393221:EHO393226 ERF393221:ERK393226 FBB393221:FBG393226 FKX393221:FLC393226 FUT393221:FUY393226 GEP393221:GEU393226 GOL393221:GOQ393226 GYH393221:GYM393226 HID393221:HII393226 HRZ393221:HSE393226 IBV393221:ICA393226 ILR393221:ILW393226 IVN393221:IVS393226 JFJ393221:JFO393226 JPF393221:JPK393226 JZB393221:JZG393226 KIX393221:KJC393226 KST393221:KSY393226 LCP393221:LCU393226 LML393221:LMQ393226 LWH393221:LWM393226 MGD393221:MGI393226 MPZ393221:MQE393226 MZV393221:NAA393226 NJR393221:NJW393226 NTN393221:NTS393226 ODJ393221:ODO393226 ONF393221:ONK393226 OXB393221:OXG393226 PGX393221:PHC393226 PQT393221:PQY393226 QAP393221:QAU393226 QKL393221:QKQ393226 QUH393221:QUM393226 RED393221:REI393226 RNZ393221:ROE393226 RXV393221:RYA393226 SHR393221:SHW393226 SRN393221:SRS393226 TBJ393221:TBO393226 TLF393221:TLK393226 TVB393221:TVG393226 UEX393221:UFC393226 UOT393221:UOY393226 UYP393221:UYU393226 VIL393221:VIQ393226 VSH393221:VSM393226 WCD393221:WCI393226 WLZ393221:WME393226 WVV393221:WWA393226 N458757:S458762 JJ458757:JO458762 TF458757:TK458762 ADB458757:ADG458762 AMX458757:ANC458762 AWT458757:AWY458762 BGP458757:BGU458762 BQL458757:BQQ458762 CAH458757:CAM458762 CKD458757:CKI458762 CTZ458757:CUE458762 DDV458757:DEA458762 DNR458757:DNW458762 DXN458757:DXS458762 EHJ458757:EHO458762 ERF458757:ERK458762 FBB458757:FBG458762 FKX458757:FLC458762 FUT458757:FUY458762 GEP458757:GEU458762 GOL458757:GOQ458762 GYH458757:GYM458762 HID458757:HII458762 HRZ458757:HSE458762 IBV458757:ICA458762 ILR458757:ILW458762 IVN458757:IVS458762 JFJ458757:JFO458762 JPF458757:JPK458762 JZB458757:JZG458762 KIX458757:KJC458762 KST458757:KSY458762 LCP458757:LCU458762 LML458757:LMQ458762 LWH458757:LWM458762 MGD458757:MGI458762 MPZ458757:MQE458762 MZV458757:NAA458762 NJR458757:NJW458762 NTN458757:NTS458762 ODJ458757:ODO458762 ONF458757:ONK458762 OXB458757:OXG458762 PGX458757:PHC458762 PQT458757:PQY458762 QAP458757:QAU458762 QKL458757:QKQ458762 QUH458757:QUM458762 RED458757:REI458762 RNZ458757:ROE458762 RXV458757:RYA458762 SHR458757:SHW458762 SRN458757:SRS458762 TBJ458757:TBO458762 TLF458757:TLK458762 TVB458757:TVG458762 UEX458757:UFC458762 UOT458757:UOY458762 UYP458757:UYU458762 VIL458757:VIQ458762 VSH458757:VSM458762 WCD458757:WCI458762 WLZ458757:WME458762 WVV458757:WWA458762 N524293:S524298 JJ524293:JO524298 TF524293:TK524298 ADB524293:ADG524298 AMX524293:ANC524298 AWT524293:AWY524298 BGP524293:BGU524298 BQL524293:BQQ524298 CAH524293:CAM524298 CKD524293:CKI524298 CTZ524293:CUE524298 DDV524293:DEA524298 DNR524293:DNW524298 DXN524293:DXS524298 EHJ524293:EHO524298 ERF524293:ERK524298 FBB524293:FBG524298 FKX524293:FLC524298 FUT524293:FUY524298 GEP524293:GEU524298 GOL524293:GOQ524298 GYH524293:GYM524298 HID524293:HII524298 HRZ524293:HSE524298 IBV524293:ICA524298 ILR524293:ILW524298 IVN524293:IVS524298 JFJ524293:JFO524298 JPF524293:JPK524298 JZB524293:JZG524298 KIX524293:KJC524298 KST524293:KSY524298 LCP524293:LCU524298 LML524293:LMQ524298 LWH524293:LWM524298 MGD524293:MGI524298 MPZ524293:MQE524298 MZV524293:NAA524298 NJR524293:NJW524298 NTN524293:NTS524298 ODJ524293:ODO524298 ONF524293:ONK524298 OXB524293:OXG524298 PGX524293:PHC524298 PQT524293:PQY524298 QAP524293:QAU524298 QKL524293:QKQ524298 QUH524293:QUM524298 RED524293:REI524298 RNZ524293:ROE524298 RXV524293:RYA524298 SHR524293:SHW524298 SRN524293:SRS524298 TBJ524293:TBO524298 TLF524293:TLK524298 TVB524293:TVG524298 UEX524293:UFC524298 UOT524293:UOY524298 UYP524293:UYU524298 VIL524293:VIQ524298 VSH524293:VSM524298 WCD524293:WCI524298 WLZ524293:WME524298 WVV524293:WWA524298 N589829:S589834 JJ589829:JO589834 TF589829:TK589834 ADB589829:ADG589834 AMX589829:ANC589834 AWT589829:AWY589834 BGP589829:BGU589834 BQL589829:BQQ589834 CAH589829:CAM589834 CKD589829:CKI589834 CTZ589829:CUE589834 DDV589829:DEA589834 DNR589829:DNW589834 DXN589829:DXS589834 EHJ589829:EHO589834 ERF589829:ERK589834 FBB589829:FBG589834 FKX589829:FLC589834 FUT589829:FUY589834 GEP589829:GEU589834 GOL589829:GOQ589834 GYH589829:GYM589834 HID589829:HII589834 HRZ589829:HSE589834 IBV589829:ICA589834 ILR589829:ILW589834 IVN589829:IVS589834 JFJ589829:JFO589834 JPF589829:JPK589834 JZB589829:JZG589834 KIX589829:KJC589834 KST589829:KSY589834 LCP589829:LCU589834 LML589829:LMQ589834 LWH589829:LWM589834 MGD589829:MGI589834 MPZ589829:MQE589834 MZV589829:NAA589834 NJR589829:NJW589834 NTN589829:NTS589834 ODJ589829:ODO589834 ONF589829:ONK589834 OXB589829:OXG589834 PGX589829:PHC589834 PQT589829:PQY589834 QAP589829:QAU589834 QKL589829:QKQ589834 QUH589829:QUM589834 RED589829:REI589834 RNZ589829:ROE589834 RXV589829:RYA589834 SHR589829:SHW589834 SRN589829:SRS589834 TBJ589829:TBO589834 TLF589829:TLK589834 TVB589829:TVG589834 UEX589829:UFC589834 UOT589829:UOY589834 UYP589829:UYU589834 VIL589829:VIQ589834 VSH589829:VSM589834 WCD589829:WCI589834 WLZ589829:WME589834 WVV589829:WWA589834 N655365:S655370 JJ655365:JO655370 TF655365:TK655370 ADB655365:ADG655370 AMX655365:ANC655370 AWT655365:AWY655370 BGP655365:BGU655370 BQL655365:BQQ655370 CAH655365:CAM655370 CKD655365:CKI655370 CTZ655365:CUE655370 DDV655365:DEA655370 DNR655365:DNW655370 DXN655365:DXS655370 EHJ655365:EHO655370 ERF655365:ERK655370 FBB655365:FBG655370 FKX655365:FLC655370 FUT655365:FUY655370 GEP655365:GEU655370 GOL655365:GOQ655370 GYH655365:GYM655370 HID655365:HII655370 HRZ655365:HSE655370 IBV655365:ICA655370 ILR655365:ILW655370 IVN655365:IVS655370 JFJ655365:JFO655370 JPF655365:JPK655370 JZB655365:JZG655370 KIX655365:KJC655370 KST655365:KSY655370 LCP655365:LCU655370 LML655365:LMQ655370 LWH655365:LWM655370 MGD655365:MGI655370 MPZ655365:MQE655370 MZV655365:NAA655370 NJR655365:NJW655370 NTN655365:NTS655370 ODJ655365:ODO655370 ONF655365:ONK655370 OXB655365:OXG655370 PGX655365:PHC655370 PQT655365:PQY655370 QAP655365:QAU655370 QKL655365:QKQ655370 QUH655365:QUM655370 RED655365:REI655370 RNZ655365:ROE655370 RXV655365:RYA655370 SHR655365:SHW655370 SRN655365:SRS655370 TBJ655365:TBO655370 TLF655365:TLK655370 TVB655365:TVG655370 UEX655365:UFC655370 UOT655365:UOY655370 UYP655365:UYU655370 VIL655365:VIQ655370 VSH655365:VSM655370 WCD655365:WCI655370 WLZ655365:WME655370 WVV655365:WWA655370 N720901:S720906 JJ720901:JO720906 TF720901:TK720906 ADB720901:ADG720906 AMX720901:ANC720906 AWT720901:AWY720906 BGP720901:BGU720906 BQL720901:BQQ720906 CAH720901:CAM720906 CKD720901:CKI720906 CTZ720901:CUE720906 DDV720901:DEA720906 DNR720901:DNW720906 DXN720901:DXS720906 EHJ720901:EHO720906 ERF720901:ERK720906 FBB720901:FBG720906 FKX720901:FLC720906 FUT720901:FUY720906 GEP720901:GEU720906 GOL720901:GOQ720906 GYH720901:GYM720906 HID720901:HII720906 HRZ720901:HSE720906 IBV720901:ICA720906 ILR720901:ILW720906 IVN720901:IVS720906 JFJ720901:JFO720906 JPF720901:JPK720906 JZB720901:JZG720906 KIX720901:KJC720906 KST720901:KSY720906 LCP720901:LCU720906 LML720901:LMQ720906 LWH720901:LWM720906 MGD720901:MGI720906 MPZ720901:MQE720906 MZV720901:NAA720906 NJR720901:NJW720906 NTN720901:NTS720906 ODJ720901:ODO720906 ONF720901:ONK720906 OXB720901:OXG720906 PGX720901:PHC720906 PQT720901:PQY720906 QAP720901:QAU720906 QKL720901:QKQ720906 QUH720901:QUM720906 RED720901:REI720906 RNZ720901:ROE720906 RXV720901:RYA720906 SHR720901:SHW720906 SRN720901:SRS720906 TBJ720901:TBO720906 TLF720901:TLK720906 TVB720901:TVG720906 UEX720901:UFC720906 UOT720901:UOY720906 UYP720901:UYU720906 VIL720901:VIQ720906 VSH720901:VSM720906 WCD720901:WCI720906 WLZ720901:WME720906 WVV720901:WWA720906 N786437:S786442 JJ786437:JO786442 TF786437:TK786442 ADB786437:ADG786442 AMX786437:ANC786442 AWT786437:AWY786442 BGP786437:BGU786442 BQL786437:BQQ786442 CAH786437:CAM786442 CKD786437:CKI786442 CTZ786437:CUE786442 DDV786437:DEA786442 DNR786437:DNW786442 DXN786437:DXS786442 EHJ786437:EHO786442 ERF786437:ERK786442 FBB786437:FBG786442 FKX786437:FLC786442 FUT786437:FUY786442 GEP786437:GEU786442 GOL786437:GOQ786442 GYH786437:GYM786442 HID786437:HII786442 HRZ786437:HSE786442 IBV786437:ICA786442 ILR786437:ILW786442 IVN786437:IVS786442 JFJ786437:JFO786442 JPF786437:JPK786442 JZB786437:JZG786442 KIX786437:KJC786442 KST786437:KSY786442 LCP786437:LCU786442 LML786437:LMQ786442 LWH786437:LWM786442 MGD786437:MGI786442 MPZ786437:MQE786442 MZV786437:NAA786442 NJR786437:NJW786442 NTN786437:NTS786442 ODJ786437:ODO786442 ONF786437:ONK786442 OXB786437:OXG786442 PGX786437:PHC786442 PQT786437:PQY786442 QAP786437:QAU786442 QKL786437:QKQ786442 QUH786437:QUM786442 RED786437:REI786442 RNZ786437:ROE786442 RXV786437:RYA786442 SHR786437:SHW786442 SRN786437:SRS786442 TBJ786437:TBO786442 TLF786437:TLK786442 TVB786437:TVG786442 UEX786437:UFC786442 UOT786437:UOY786442 UYP786437:UYU786442 VIL786437:VIQ786442 VSH786437:VSM786442 WCD786437:WCI786442 WLZ786437:WME786442 WVV786437:WWA786442 N851973:S851978 JJ851973:JO851978 TF851973:TK851978 ADB851973:ADG851978 AMX851973:ANC851978 AWT851973:AWY851978 BGP851973:BGU851978 BQL851973:BQQ851978 CAH851973:CAM851978 CKD851973:CKI851978 CTZ851973:CUE851978 DDV851973:DEA851978 DNR851973:DNW851978 DXN851973:DXS851978 EHJ851973:EHO851978 ERF851973:ERK851978 FBB851973:FBG851978 FKX851973:FLC851978 FUT851973:FUY851978 GEP851973:GEU851978 GOL851973:GOQ851978 GYH851973:GYM851978 HID851973:HII851978 HRZ851973:HSE851978 IBV851973:ICA851978 ILR851973:ILW851978 IVN851973:IVS851978 JFJ851973:JFO851978 JPF851973:JPK851978 JZB851973:JZG851978 KIX851973:KJC851978 KST851973:KSY851978 LCP851973:LCU851978 LML851973:LMQ851978 LWH851973:LWM851978 MGD851973:MGI851978 MPZ851973:MQE851978 MZV851973:NAA851978 NJR851973:NJW851978 NTN851973:NTS851978 ODJ851973:ODO851978 ONF851973:ONK851978 OXB851973:OXG851978 PGX851973:PHC851978 PQT851973:PQY851978 QAP851973:QAU851978 QKL851973:QKQ851978 QUH851973:QUM851978 RED851973:REI851978 RNZ851973:ROE851978 RXV851973:RYA851978 SHR851973:SHW851978 SRN851973:SRS851978 TBJ851973:TBO851978 TLF851973:TLK851978 TVB851973:TVG851978 UEX851973:UFC851978 UOT851973:UOY851978 UYP851973:UYU851978 VIL851973:VIQ851978 VSH851973:VSM851978 WCD851973:WCI851978 WLZ851973:WME851978 WVV851973:WWA851978 N917509:S917514 JJ917509:JO917514 TF917509:TK917514 ADB917509:ADG917514 AMX917509:ANC917514 AWT917509:AWY917514 BGP917509:BGU917514 BQL917509:BQQ917514 CAH917509:CAM917514 CKD917509:CKI917514 CTZ917509:CUE917514 DDV917509:DEA917514 DNR917509:DNW917514 DXN917509:DXS917514 EHJ917509:EHO917514 ERF917509:ERK917514 FBB917509:FBG917514 FKX917509:FLC917514 FUT917509:FUY917514 GEP917509:GEU917514 GOL917509:GOQ917514 GYH917509:GYM917514 HID917509:HII917514 HRZ917509:HSE917514 IBV917509:ICA917514 ILR917509:ILW917514 IVN917509:IVS917514 JFJ917509:JFO917514 JPF917509:JPK917514 JZB917509:JZG917514 KIX917509:KJC917514 KST917509:KSY917514 LCP917509:LCU917514 LML917509:LMQ917514 LWH917509:LWM917514 MGD917509:MGI917514 MPZ917509:MQE917514 MZV917509:NAA917514 NJR917509:NJW917514 NTN917509:NTS917514 ODJ917509:ODO917514 ONF917509:ONK917514 OXB917509:OXG917514 PGX917509:PHC917514 PQT917509:PQY917514 QAP917509:QAU917514 QKL917509:QKQ917514 QUH917509:QUM917514 RED917509:REI917514 RNZ917509:ROE917514 RXV917509:RYA917514 SHR917509:SHW917514 SRN917509:SRS917514 TBJ917509:TBO917514 TLF917509:TLK917514 TVB917509:TVG917514 UEX917509:UFC917514 UOT917509:UOY917514 UYP917509:UYU917514 VIL917509:VIQ917514 VSH917509:VSM917514 WCD917509:WCI917514 WLZ917509:WME917514 WVV917509:WWA917514 N983045:S983050 JJ983045:JO983050 TF983045:TK983050 ADB983045:ADG983050 AMX983045:ANC983050 AWT983045:AWY983050 BGP983045:BGU983050 BQL983045:BQQ983050 CAH983045:CAM983050 CKD983045:CKI983050 CTZ983045:CUE983050 DDV983045:DEA983050 DNR983045:DNW983050 DXN983045:DXS983050 EHJ983045:EHO983050 ERF983045:ERK983050 FBB983045:FBG983050 FKX983045:FLC983050 FUT983045:FUY983050 GEP983045:GEU983050 GOL983045:GOQ983050 GYH983045:GYM983050 HID983045:HII983050 HRZ983045:HSE983050 IBV983045:ICA983050 ILR983045:ILW983050 IVN983045:IVS983050 JFJ983045:JFO983050 JPF983045:JPK983050 JZB983045:JZG983050 KIX983045:KJC983050 KST983045:KSY983050 LCP983045:LCU983050 LML983045:LMQ983050 LWH983045:LWM983050 MGD983045:MGI983050 MPZ983045:MQE983050 MZV983045:NAA983050 NJR983045:NJW983050 NTN983045:NTS983050 ODJ983045:ODO983050 ONF983045:ONK983050 OXB983045:OXG983050 PGX983045:PHC983050 PQT983045:PQY983050 QAP983045:QAU983050 QKL983045:QKQ983050 QUH983045:QUM983050 RED983045:REI983050 RNZ983045:ROE983050 RXV983045:RYA983050 SHR983045:SHW983050 SRN983045:SRS983050 TBJ983045:TBO983050 TLF983045:TLK983050 TVB983045:TVG983050 UEX983045:UFC983050 UOT983045:UOY983050">
      <formula1>"有　・　無,有,無"</formula1>
    </dataValidation>
  </dataValidations>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5"/>
  <sheetViews>
    <sheetView view="pageBreakPreview" zoomScaleNormal="100" zoomScaleSheetLayoutView="100" workbookViewId="0">
      <selection activeCell="AA8" sqref="AA8:BR8"/>
    </sheetView>
  </sheetViews>
  <sheetFormatPr defaultColWidth="1.875" defaultRowHeight="15" customHeight="1"/>
  <cols>
    <col min="1" max="16384" width="1.875" style="65"/>
  </cols>
  <sheetData>
    <row r="1" spans="1:75" ht="15" customHeight="1" thickBot="1">
      <c r="A1" s="128" t="s">
        <v>369</v>
      </c>
      <c r="BW1" s="127" t="s">
        <v>204</v>
      </c>
    </row>
    <row r="2" spans="1:75" ht="15" customHeight="1">
      <c r="A2" s="1155" t="s">
        <v>205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7"/>
      <c r="BM2" s="1205" t="s">
        <v>206</v>
      </c>
      <c r="BN2" s="1206"/>
      <c r="BO2" s="1206"/>
      <c r="BP2" s="1206"/>
      <c r="BQ2" s="1206"/>
      <c r="BR2" s="1206"/>
      <c r="BS2" s="1206"/>
      <c r="BT2" s="1206"/>
      <c r="BU2" s="1206"/>
      <c r="BV2" s="1206"/>
      <c r="BW2" s="1207"/>
    </row>
    <row r="3" spans="1:75" ht="15" customHeight="1">
      <c r="A3" s="1202"/>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c r="AI3" s="1203"/>
      <c r="AJ3" s="1203"/>
      <c r="AK3" s="1203"/>
      <c r="AL3" s="1203"/>
      <c r="AM3" s="1203"/>
      <c r="AN3" s="1203"/>
      <c r="AO3" s="1203"/>
      <c r="AP3" s="1203"/>
      <c r="AQ3" s="1203"/>
      <c r="AR3" s="1203"/>
      <c r="AS3" s="1203"/>
      <c r="AT3" s="1203"/>
      <c r="AU3" s="1203"/>
      <c r="AV3" s="1203"/>
      <c r="AW3" s="1203"/>
      <c r="AX3" s="1203"/>
      <c r="AY3" s="1203"/>
      <c r="AZ3" s="1203"/>
      <c r="BA3" s="1203"/>
      <c r="BB3" s="1203"/>
      <c r="BC3" s="1203"/>
      <c r="BD3" s="1203"/>
      <c r="BE3" s="1203"/>
      <c r="BF3" s="1203"/>
      <c r="BG3" s="1203"/>
      <c r="BH3" s="1203"/>
      <c r="BI3" s="1203"/>
      <c r="BJ3" s="1203"/>
      <c r="BK3" s="1203"/>
      <c r="BL3" s="1204"/>
      <c r="BM3" s="1208"/>
      <c r="BN3" s="1209"/>
      <c r="BO3" s="1209"/>
      <c r="BP3" s="1209"/>
      <c r="BQ3" s="1209"/>
      <c r="BR3" s="1209"/>
      <c r="BS3" s="1209"/>
      <c r="BT3" s="1209"/>
      <c r="BU3" s="1209"/>
      <c r="BV3" s="1209"/>
      <c r="BW3" s="1210"/>
    </row>
    <row r="4" spans="1:75" s="67" customFormat="1" ht="21" customHeight="1">
      <c r="A4" s="1214" t="s">
        <v>207</v>
      </c>
      <c r="B4" s="1215"/>
      <c r="C4" s="1215"/>
      <c r="D4" s="1215"/>
      <c r="E4" s="1215"/>
      <c r="F4" s="1215"/>
      <c r="G4" s="1215"/>
      <c r="H4" s="1215"/>
      <c r="I4" s="1216"/>
      <c r="J4" s="513"/>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2"/>
      <c r="AR4" s="516" t="s">
        <v>208</v>
      </c>
      <c r="AS4" s="517"/>
      <c r="AT4" s="517"/>
      <c r="AU4" s="517"/>
      <c r="AV4" s="517"/>
      <c r="AW4" s="517"/>
      <c r="AX4" s="518"/>
      <c r="AY4" s="513" t="s">
        <v>209</v>
      </c>
      <c r="AZ4" s="514"/>
      <c r="BA4" s="514"/>
      <c r="BB4" s="514"/>
      <c r="BC4" s="514"/>
      <c r="BD4" s="514"/>
      <c r="BE4" s="514"/>
      <c r="BF4" s="514"/>
      <c r="BG4" s="515"/>
      <c r="BH4" s="1213" t="s">
        <v>106</v>
      </c>
      <c r="BI4" s="512"/>
      <c r="BJ4" s="512"/>
      <c r="BK4" s="512"/>
      <c r="BL4" s="512"/>
      <c r="BM4" s="512"/>
      <c r="BN4" s="512"/>
      <c r="BO4" s="513" t="s">
        <v>209</v>
      </c>
      <c r="BP4" s="514"/>
      <c r="BQ4" s="514"/>
      <c r="BR4" s="514"/>
      <c r="BS4" s="514"/>
      <c r="BT4" s="514"/>
      <c r="BU4" s="514"/>
      <c r="BV4" s="514"/>
      <c r="BW4" s="519"/>
    </row>
    <row r="5" spans="1:75" ht="15" customHeight="1">
      <c r="A5" s="1188" t="s">
        <v>210</v>
      </c>
      <c r="B5" s="1189"/>
      <c r="C5" s="1189"/>
      <c r="D5" s="1189"/>
      <c r="E5" s="1189"/>
      <c r="F5" s="1189"/>
      <c r="G5" s="1189"/>
      <c r="H5" s="1189"/>
      <c r="I5" s="1189"/>
      <c r="J5" s="1189"/>
      <c r="K5" s="1189"/>
      <c r="L5" s="1190"/>
      <c r="M5" s="1191"/>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BT5" s="1192"/>
      <c r="BU5" s="1192"/>
      <c r="BV5" s="1192"/>
      <c r="BW5" s="1193"/>
    </row>
    <row r="6" spans="1:75" ht="15" customHeight="1">
      <c r="A6" s="1158"/>
      <c r="B6" s="1159"/>
      <c r="C6" s="1159"/>
      <c r="D6" s="1159"/>
      <c r="E6" s="1159"/>
      <c r="F6" s="1159"/>
      <c r="G6" s="1159"/>
      <c r="H6" s="1159"/>
      <c r="I6" s="1159"/>
      <c r="J6" s="1159"/>
      <c r="K6" s="1159"/>
      <c r="L6" s="1160"/>
      <c r="M6" s="1168"/>
      <c r="N6" s="1169"/>
      <c r="O6" s="1169"/>
      <c r="P6" s="1169"/>
      <c r="Q6" s="1169"/>
      <c r="R6" s="1169"/>
      <c r="S6" s="1169"/>
      <c r="T6" s="1169"/>
      <c r="U6" s="1169"/>
      <c r="V6" s="1169"/>
      <c r="W6" s="1169"/>
      <c r="X6" s="1169"/>
      <c r="Y6" s="1169"/>
      <c r="Z6" s="1169"/>
      <c r="AA6" s="1169"/>
      <c r="AB6" s="1169"/>
      <c r="AC6" s="1169"/>
      <c r="AD6" s="1169"/>
      <c r="AE6" s="1169"/>
      <c r="AF6" s="1169"/>
      <c r="AG6" s="1169"/>
      <c r="AH6" s="1169"/>
      <c r="AI6" s="1169"/>
      <c r="AJ6" s="1169"/>
      <c r="AK6" s="1169"/>
      <c r="AL6" s="1169"/>
      <c r="AM6" s="1169"/>
      <c r="AN6" s="1169"/>
      <c r="AO6" s="1169"/>
      <c r="AP6" s="1169"/>
      <c r="AQ6" s="1169"/>
      <c r="AR6" s="1169"/>
      <c r="AS6" s="1169"/>
      <c r="AT6" s="1169"/>
      <c r="AU6" s="1169"/>
      <c r="AV6" s="1169"/>
      <c r="AW6" s="1169"/>
      <c r="AX6" s="1169"/>
      <c r="AY6" s="1169"/>
      <c r="AZ6" s="1169"/>
      <c r="BA6" s="1169"/>
      <c r="BB6" s="1169"/>
      <c r="BC6" s="1169"/>
      <c r="BD6" s="1169"/>
      <c r="BE6" s="1169"/>
      <c r="BF6" s="1169"/>
      <c r="BG6" s="1169"/>
      <c r="BH6" s="1169"/>
      <c r="BI6" s="1169"/>
      <c r="BJ6" s="1169"/>
      <c r="BK6" s="1169"/>
      <c r="BL6" s="1169"/>
      <c r="BM6" s="1169"/>
      <c r="BN6" s="1169"/>
      <c r="BO6" s="1169"/>
      <c r="BP6" s="1169"/>
      <c r="BQ6" s="1169"/>
      <c r="BR6" s="1169"/>
      <c r="BS6" s="1170"/>
      <c r="BT6" s="1169"/>
      <c r="BU6" s="1169"/>
      <c r="BV6" s="1169"/>
      <c r="BW6" s="1171"/>
    </row>
    <row r="7" spans="1:75" ht="15" customHeight="1">
      <c r="A7" s="1158"/>
      <c r="B7" s="1159"/>
      <c r="C7" s="1159"/>
      <c r="D7" s="1159"/>
      <c r="E7" s="1159"/>
      <c r="F7" s="1159"/>
      <c r="G7" s="1159"/>
      <c r="H7" s="1159"/>
      <c r="I7" s="1159"/>
      <c r="J7" s="1159"/>
      <c r="K7" s="1159"/>
      <c r="L7" s="1160"/>
      <c r="M7" s="1168"/>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c r="BC7" s="1169"/>
      <c r="BD7" s="1169"/>
      <c r="BE7" s="1169"/>
      <c r="BF7" s="1169"/>
      <c r="BG7" s="1169"/>
      <c r="BH7" s="1169"/>
      <c r="BI7" s="1169"/>
      <c r="BJ7" s="1169"/>
      <c r="BK7" s="1169"/>
      <c r="BL7" s="1169"/>
      <c r="BM7" s="1169"/>
      <c r="BN7" s="1169"/>
      <c r="BO7" s="1169"/>
      <c r="BP7" s="1169"/>
      <c r="BQ7" s="1169"/>
      <c r="BR7" s="1169"/>
      <c r="BS7" s="1170"/>
      <c r="BT7" s="1169"/>
      <c r="BU7" s="1169"/>
      <c r="BV7" s="1169"/>
      <c r="BW7" s="1171"/>
    </row>
    <row r="8" spans="1:75" ht="15" customHeight="1">
      <c r="A8" s="1158"/>
      <c r="B8" s="1159"/>
      <c r="C8" s="1159"/>
      <c r="D8" s="1159"/>
      <c r="E8" s="1159"/>
      <c r="F8" s="1159"/>
      <c r="G8" s="1159"/>
      <c r="H8" s="1159"/>
      <c r="I8" s="1159"/>
      <c r="J8" s="1159"/>
      <c r="K8" s="1159"/>
      <c r="L8" s="1160"/>
      <c r="M8" s="1168"/>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D8" s="1169"/>
      <c r="BE8" s="1169"/>
      <c r="BF8" s="1169"/>
      <c r="BG8" s="1169"/>
      <c r="BH8" s="1169"/>
      <c r="BI8" s="1169"/>
      <c r="BJ8" s="1169"/>
      <c r="BK8" s="1169"/>
      <c r="BL8" s="1169"/>
      <c r="BM8" s="1169"/>
      <c r="BN8" s="1169"/>
      <c r="BO8" s="1169"/>
      <c r="BP8" s="1169"/>
      <c r="BQ8" s="1169"/>
      <c r="BR8" s="1169"/>
      <c r="BS8" s="1170"/>
      <c r="BT8" s="1169"/>
      <c r="BU8" s="1169"/>
      <c r="BV8" s="1169"/>
      <c r="BW8" s="1171"/>
    </row>
    <row r="9" spans="1:75" ht="15" customHeight="1">
      <c r="A9" s="1158"/>
      <c r="B9" s="1159"/>
      <c r="C9" s="1159"/>
      <c r="D9" s="1159"/>
      <c r="E9" s="1159"/>
      <c r="F9" s="1159"/>
      <c r="G9" s="1159"/>
      <c r="H9" s="1159"/>
      <c r="I9" s="1159"/>
      <c r="J9" s="1159"/>
      <c r="K9" s="1159"/>
      <c r="L9" s="1160"/>
      <c r="M9" s="1168"/>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70"/>
      <c r="BT9" s="1169"/>
      <c r="BU9" s="1169"/>
      <c r="BV9" s="1169"/>
      <c r="BW9" s="1171"/>
    </row>
    <row r="10" spans="1:75" ht="15" customHeight="1">
      <c r="A10" s="1158"/>
      <c r="B10" s="1159"/>
      <c r="C10" s="1159"/>
      <c r="D10" s="1159"/>
      <c r="E10" s="1159"/>
      <c r="F10" s="1159"/>
      <c r="G10" s="1159"/>
      <c r="H10" s="1159"/>
      <c r="I10" s="1159"/>
      <c r="J10" s="1159"/>
      <c r="K10" s="1159"/>
      <c r="L10" s="1160"/>
      <c r="M10" s="1168"/>
      <c r="N10" s="1169"/>
      <c r="O10" s="1169"/>
      <c r="P10" s="1169"/>
      <c r="Q10" s="1169"/>
      <c r="R10" s="1169"/>
      <c r="S10" s="1169"/>
      <c r="T10" s="1169"/>
      <c r="U10" s="1169"/>
      <c r="V10" s="1169"/>
      <c r="W10" s="1169"/>
      <c r="X10" s="1169"/>
      <c r="Y10" s="1169"/>
      <c r="Z10" s="1169"/>
      <c r="AA10" s="1169"/>
      <c r="AB10" s="1169"/>
      <c r="AC10" s="1169"/>
      <c r="AD10" s="1169"/>
      <c r="AE10" s="1169"/>
      <c r="AF10" s="1169"/>
      <c r="AG10" s="1169"/>
      <c r="AH10" s="1169"/>
      <c r="AI10" s="1169"/>
      <c r="AJ10" s="1169"/>
      <c r="AK10" s="1169"/>
      <c r="AL10" s="1169"/>
      <c r="AM10" s="1169"/>
      <c r="AN10" s="1169"/>
      <c r="AO10" s="1169"/>
      <c r="AP10" s="1169"/>
      <c r="AQ10" s="1169"/>
      <c r="AR10" s="1169"/>
      <c r="AS10" s="1169"/>
      <c r="AT10" s="1169"/>
      <c r="AU10" s="1169"/>
      <c r="AV10" s="1169"/>
      <c r="AW10" s="1169"/>
      <c r="AX10" s="1169"/>
      <c r="AY10" s="1169"/>
      <c r="AZ10" s="1169"/>
      <c r="BA10" s="1169"/>
      <c r="BB10" s="1169"/>
      <c r="BC10" s="1169"/>
      <c r="BD10" s="1169"/>
      <c r="BE10" s="1169"/>
      <c r="BF10" s="1169"/>
      <c r="BG10" s="1169"/>
      <c r="BH10" s="1169"/>
      <c r="BI10" s="1169"/>
      <c r="BJ10" s="1169"/>
      <c r="BK10" s="1169"/>
      <c r="BL10" s="1169"/>
      <c r="BM10" s="1169"/>
      <c r="BN10" s="1169"/>
      <c r="BO10" s="1169"/>
      <c r="BP10" s="1169"/>
      <c r="BQ10" s="1169"/>
      <c r="BR10" s="1169"/>
      <c r="BS10" s="1170"/>
      <c r="BT10" s="1169"/>
      <c r="BU10" s="1169"/>
      <c r="BV10" s="1169"/>
      <c r="BW10" s="1171"/>
    </row>
    <row r="11" spans="1:75" ht="15" customHeight="1">
      <c r="A11" s="1158"/>
      <c r="B11" s="1159"/>
      <c r="C11" s="1159"/>
      <c r="D11" s="1159"/>
      <c r="E11" s="1159"/>
      <c r="F11" s="1159"/>
      <c r="G11" s="1159"/>
      <c r="H11" s="1159"/>
      <c r="I11" s="1159"/>
      <c r="J11" s="1159"/>
      <c r="K11" s="1159"/>
      <c r="L11" s="1160"/>
      <c r="M11" s="1168"/>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169"/>
      <c r="AK11" s="1169"/>
      <c r="AL11" s="1169"/>
      <c r="AM11" s="1169"/>
      <c r="AN11" s="1169"/>
      <c r="AO11" s="1169"/>
      <c r="AP11" s="1169"/>
      <c r="AQ11" s="1169"/>
      <c r="AR11" s="1169"/>
      <c r="AS11" s="1169"/>
      <c r="AT11" s="1169"/>
      <c r="AU11" s="1169"/>
      <c r="AV11" s="1169"/>
      <c r="AW11" s="1169"/>
      <c r="AX11" s="1169"/>
      <c r="AY11" s="1169"/>
      <c r="AZ11" s="1169"/>
      <c r="BA11" s="1169"/>
      <c r="BB11" s="1169"/>
      <c r="BC11" s="1169"/>
      <c r="BD11" s="1169"/>
      <c r="BE11" s="1169"/>
      <c r="BF11" s="1169"/>
      <c r="BG11" s="1169"/>
      <c r="BH11" s="1169"/>
      <c r="BI11" s="1169"/>
      <c r="BJ11" s="1169"/>
      <c r="BK11" s="1169"/>
      <c r="BL11" s="1169"/>
      <c r="BM11" s="1169"/>
      <c r="BN11" s="1169"/>
      <c r="BO11" s="1169"/>
      <c r="BP11" s="1169"/>
      <c r="BQ11" s="1169"/>
      <c r="BR11" s="1169"/>
      <c r="BS11" s="1170"/>
      <c r="BT11" s="1169"/>
      <c r="BU11" s="1169"/>
      <c r="BV11" s="1169"/>
      <c r="BW11" s="1171"/>
    </row>
    <row r="12" spans="1:75" ht="15" customHeight="1" thickBot="1">
      <c r="A12" s="1161"/>
      <c r="B12" s="1162"/>
      <c r="C12" s="1162"/>
      <c r="D12" s="1162"/>
      <c r="E12" s="1162"/>
      <c r="F12" s="1162"/>
      <c r="G12" s="1162"/>
      <c r="H12" s="1162"/>
      <c r="I12" s="1162"/>
      <c r="J12" s="1162"/>
      <c r="K12" s="1162"/>
      <c r="L12" s="1163"/>
      <c r="M12" s="1172"/>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3"/>
      <c r="BE12" s="1173"/>
      <c r="BF12" s="1173"/>
      <c r="BG12" s="1173"/>
      <c r="BH12" s="1173"/>
      <c r="BI12" s="1173"/>
      <c r="BJ12" s="1173"/>
      <c r="BK12" s="1173"/>
      <c r="BL12" s="1173"/>
      <c r="BM12" s="1173"/>
      <c r="BN12" s="1173"/>
      <c r="BO12" s="1173"/>
      <c r="BP12" s="1173"/>
      <c r="BQ12" s="1173"/>
      <c r="BR12" s="1173"/>
      <c r="BS12" s="1174"/>
      <c r="BT12" s="1173"/>
      <c r="BU12" s="1173"/>
      <c r="BV12" s="1173"/>
      <c r="BW12" s="1175"/>
    </row>
    <row r="13" spans="1:75" ht="18" customHeight="1">
      <c r="A13" s="1194" t="s">
        <v>211</v>
      </c>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6"/>
      <c r="BT13" s="1195"/>
      <c r="BU13" s="1195"/>
      <c r="BV13" s="1195"/>
      <c r="BW13" s="1197"/>
    </row>
    <row r="14" spans="1:75" ht="18" customHeight="1">
      <c r="A14" s="1198" t="s">
        <v>35</v>
      </c>
      <c r="B14" s="453"/>
      <c r="C14" s="453"/>
      <c r="D14" s="453"/>
      <c r="E14" s="453"/>
      <c r="F14" s="453"/>
      <c r="G14" s="453"/>
      <c r="H14" s="453"/>
      <c r="I14" s="454"/>
      <c r="J14" s="452" t="s">
        <v>36</v>
      </c>
      <c r="K14" s="453"/>
      <c r="L14" s="453"/>
      <c r="M14" s="453"/>
      <c r="N14" s="453"/>
      <c r="O14" s="453"/>
      <c r="P14" s="453"/>
      <c r="Q14" s="454"/>
      <c r="R14" s="452" t="s">
        <v>122</v>
      </c>
      <c r="S14" s="453"/>
      <c r="T14" s="453"/>
      <c r="U14" s="453"/>
      <c r="V14" s="453"/>
      <c r="W14" s="453"/>
      <c r="X14" s="453"/>
      <c r="Y14" s="453"/>
      <c r="Z14" s="453"/>
      <c r="AA14" s="453"/>
      <c r="AB14" s="453"/>
      <c r="AC14" s="454"/>
      <c r="AD14" s="452" t="s">
        <v>212</v>
      </c>
      <c r="AE14" s="453"/>
      <c r="AF14" s="453"/>
      <c r="AG14" s="453"/>
      <c r="AH14" s="453"/>
      <c r="AI14" s="453"/>
      <c r="AJ14" s="453"/>
      <c r="AK14" s="453"/>
      <c r="AL14" s="453"/>
      <c r="AM14" s="453"/>
      <c r="AN14" s="453"/>
      <c r="AO14" s="453"/>
      <c r="AP14" s="453"/>
      <c r="AQ14" s="453"/>
      <c r="AR14" s="453"/>
      <c r="AS14" s="453"/>
      <c r="AT14" s="453"/>
      <c r="AU14" s="453"/>
      <c r="AV14" s="453"/>
      <c r="AW14" s="454"/>
      <c r="AX14" s="452" t="s">
        <v>213</v>
      </c>
      <c r="AY14" s="453"/>
      <c r="AZ14" s="453"/>
      <c r="BA14" s="453"/>
      <c r="BB14" s="453"/>
      <c r="BC14" s="453"/>
      <c r="BD14" s="453"/>
      <c r="BE14" s="453"/>
      <c r="BF14" s="453"/>
      <c r="BG14" s="453"/>
      <c r="BH14" s="453"/>
      <c r="BI14" s="453"/>
      <c r="BJ14" s="453"/>
      <c r="BK14" s="453"/>
      <c r="BL14" s="453"/>
      <c r="BM14" s="453"/>
      <c r="BN14" s="453"/>
      <c r="BO14" s="453"/>
      <c r="BP14" s="453"/>
      <c r="BQ14" s="453"/>
      <c r="BR14" s="453"/>
      <c r="BS14" s="454"/>
      <c r="BT14" s="453"/>
      <c r="BU14" s="453"/>
      <c r="BV14" s="453"/>
      <c r="BW14" s="455"/>
    </row>
    <row r="15" spans="1:75" ht="15" customHeight="1">
      <c r="A15" s="1176"/>
      <c r="B15" s="438"/>
      <c r="C15" s="438"/>
      <c r="D15" s="438"/>
      <c r="E15" s="438"/>
      <c r="F15" s="438"/>
      <c r="G15" s="438"/>
      <c r="H15" s="438"/>
      <c r="I15" s="439"/>
      <c r="J15" s="1178"/>
      <c r="K15" s="1179"/>
      <c r="L15" s="1179"/>
      <c r="M15" s="1179"/>
      <c r="N15" s="1179"/>
      <c r="O15" s="1179"/>
      <c r="P15" s="1179"/>
      <c r="Q15" s="1180"/>
      <c r="R15" s="393"/>
      <c r="S15" s="394"/>
      <c r="T15" s="394"/>
      <c r="U15" s="394"/>
      <c r="V15" s="394"/>
      <c r="W15" s="394"/>
      <c r="X15" s="394"/>
      <c r="Y15" s="394"/>
      <c r="Z15" s="394"/>
      <c r="AA15" s="394"/>
      <c r="AB15" s="394"/>
      <c r="AC15" s="450"/>
      <c r="AD15" s="1184"/>
      <c r="AE15" s="555"/>
      <c r="AF15" s="555"/>
      <c r="AG15" s="555"/>
      <c r="AH15" s="555"/>
      <c r="AI15" s="555"/>
      <c r="AJ15" s="555"/>
      <c r="AK15" s="555"/>
      <c r="AL15" s="555"/>
      <c r="AM15" s="555"/>
      <c r="AN15" s="555"/>
      <c r="AO15" s="555"/>
      <c r="AP15" s="555"/>
      <c r="AQ15" s="555"/>
      <c r="AR15" s="555"/>
      <c r="AS15" s="555"/>
      <c r="AT15" s="555"/>
      <c r="AU15" s="555"/>
      <c r="AV15" s="555"/>
      <c r="AW15" s="557"/>
      <c r="AX15" s="393"/>
      <c r="AY15" s="394"/>
      <c r="AZ15" s="394"/>
      <c r="BA15" s="394"/>
      <c r="BB15" s="394"/>
      <c r="BC15" s="394"/>
      <c r="BD15" s="394"/>
      <c r="BE15" s="394"/>
      <c r="BF15" s="394"/>
      <c r="BG15" s="394"/>
      <c r="BH15" s="394"/>
      <c r="BI15" s="394"/>
      <c r="BJ15" s="394"/>
      <c r="BK15" s="394"/>
      <c r="BL15" s="394"/>
      <c r="BM15" s="394"/>
      <c r="BN15" s="394"/>
      <c r="BO15" s="394"/>
      <c r="BP15" s="394"/>
      <c r="BQ15" s="394"/>
      <c r="BR15" s="394"/>
      <c r="BS15" s="450"/>
      <c r="BT15" s="394"/>
      <c r="BU15" s="394"/>
      <c r="BV15" s="394"/>
      <c r="BW15" s="395"/>
    </row>
    <row r="16" spans="1:75" ht="15" customHeight="1">
      <c r="A16" s="1177"/>
      <c r="B16" s="441"/>
      <c r="C16" s="441"/>
      <c r="D16" s="441"/>
      <c r="E16" s="441"/>
      <c r="F16" s="441"/>
      <c r="G16" s="441"/>
      <c r="H16" s="441"/>
      <c r="I16" s="442"/>
      <c r="J16" s="1181"/>
      <c r="K16" s="1182"/>
      <c r="L16" s="1182"/>
      <c r="M16" s="1182"/>
      <c r="N16" s="1182"/>
      <c r="O16" s="1182"/>
      <c r="P16" s="1182"/>
      <c r="Q16" s="1183"/>
      <c r="R16" s="407"/>
      <c r="S16" s="408"/>
      <c r="T16" s="408"/>
      <c r="U16" s="408"/>
      <c r="V16" s="408"/>
      <c r="W16" s="408"/>
      <c r="X16" s="408"/>
      <c r="Y16" s="408"/>
      <c r="Z16" s="408"/>
      <c r="AA16" s="408"/>
      <c r="AB16" s="408"/>
      <c r="AC16" s="451"/>
      <c r="AD16" s="1185"/>
      <c r="AE16" s="1186"/>
      <c r="AF16" s="1186"/>
      <c r="AG16" s="1186"/>
      <c r="AH16" s="1186"/>
      <c r="AI16" s="1186"/>
      <c r="AJ16" s="1186"/>
      <c r="AK16" s="1186"/>
      <c r="AL16" s="1186"/>
      <c r="AM16" s="1186"/>
      <c r="AN16" s="1186"/>
      <c r="AO16" s="1186"/>
      <c r="AP16" s="1186"/>
      <c r="AQ16" s="1186"/>
      <c r="AR16" s="1186"/>
      <c r="AS16" s="1186"/>
      <c r="AT16" s="1186"/>
      <c r="AU16" s="1186"/>
      <c r="AV16" s="1186"/>
      <c r="AW16" s="1187"/>
      <c r="AX16" s="407"/>
      <c r="AY16" s="408"/>
      <c r="AZ16" s="408"/>
      <c r="BA16" s="408"/>
      <c r="BB16" s="408"/>
      <c r="BC16" s="408"/>
      <c r="BD16" s="408"/>
      <c r="BE16" s="408"/>
      <c r="BF16" s="408"/>
      <c r="BG16" s="408"/>
      <c r="BH16" s="408"/>
      <c r="BI16" s="408"/>
      <c r="BJ16" s="408"/>
      <c r="BK16" s="408"/>
      <c r="BL16" s="408"/>
      <c r="BM16" s="408"/>
      <c r="BN16" s="408"/>
      <c r="BO16" s="408"/>
      <c r="BP16" s="408"/>
      <c r="BQ16" s="408"/>
      <c r="BR16" s="408"/>
      <c r="BS16" s="451"/>
      <c r="BT16" s="408"/>
      <c r="BU16" s="408"/>
      <c r="BV16" s="408"/>
      <c r="BW16" s="409"/>
    </row>
    <row r="17" spans="1:75" ht="15" customHeight="1">
      <c r="A17" s="1176"/>
      <c r="B17" s="438"/>
      <c r="C17" s="438"/>
      <c r="D17" s="438"/>
      <c r="E17" s="438"/>
      <c r="F17" s="438"/>
      <c r="G17" s="438"/>
      <c r="H17" s="438"/>
      <c r="I17" s="439"/>
      <c r="J17" s="1178"/>
      <c r="K17" s="1179"/>
      <c r="L17" s="1179"/>
      <c r="M17" s="1179"/>
      <c r="N17" s="1179"/>
      <c r="O17" s="1179"/>
      <c r="P17" s="1179"/>
      <c r="Q17" s="1180"/>
      <c r="R17" s="393"/>
      <c r="S17" s="394"/>
      <c r="T17" s="394"/>
      <c r="U17" s="394"/>
      <c r="V17" s="394"/>
      <c r="W17" s="394"/>
      <c r="X17" s="394"/>
      <c r="Y17" s="394"/>
      <c r="Z17" s="394"/>
      <c r="AA17" s="394"/>
      <c r="AB17" s="394"/>
      <c r="AC17" s="450"/>
      <c r="AD17" s="1184"/>
      <c r="AE17" s="555"/>
      <c r="AF17" s="555"/>
      <c r="AG17" s="555"/>
      <c r="AH17" s="555"/>
      <c r="AI17" s="555"/>
      <c r="AJ17" s="555"/>
      <c r="AK17" s="555"/>
      <c r="AL17" s="555"/>
      <c r="AM17" s="555"/>
      <c r="AN17" s="555"/>
      <c r="AO17" s="555"/>
      <c r="AP17" s="555"/>
      <c r="AQ17" s="555"/>
      <c r="AR17" s="555"/>
      <c r="AS17" s="555"/>
      <c r="AT17" s="555"/>
      <c r="AU17" s="555"/>
      <c r="AV17" s="555"/>
      <c r="AW17" s="557"/>
      <c r="AX17" s="393"/>
      <c r="AY17" s="394"/>
      <c r="AZ17" s="394"/>
      <c r="BA17" s="394"/>
      <c r="BB17" s="394"/>
      <c r="BC17" s="394"/>
      <c r="BD17" s="394"/>
      <c r="BE17" s="394"/>
      <c r="BF17" s="394"/>
      <c r="BG17" s="394"/>
      <c r="BH17" s="394"/>
      <c r="BI17" s="394"/>
      <c r="BJ17" s="394"/>
      <c r="BK17" s="394"/>
      <c r="BL17" s="394"/>
      <c r="BM17" s="394"/>
      <c r="BN17" s="394"/>
      <c r="BO17" s="394"/>
      <c r="BP17" s="394"/>
      <c r="BQ17" s="394"/>
      <c r="BR17" s="394"/>
      <c r="BS17" s="450"/>
      <c r="BT17" s="394"/>
      <c r="BU17" s="394"/>
      <c r="BV17" s="394"/>
      <c r="BW17" s="395"/>
    </row>
    <row r="18" spans="1:75" ht="15" customHeight="1">
      <c r="A18" s="1177"/>
      <c r="B18" s="441"/>
      <c r="C18" s="441"/>
      <c r="D18" s="441"/>
      <c r="E18" s="441"/>
      <c r="F18" s="441"/>
      <c r="G18" s="441"/>
      <c r="H18" s="441"/>
      <c r="I18" s="442"/>
      <c r="J18" s="1181"/>
      <c r="K18" s="1182"/>
      <c r="L18" s="1182"/>
      <c r="M18" s="1182"/>
      <c r="N18" s="1182"/>
      <c r="O18" s="1182"/>
      <c r="P18" s="1182"/>
      <c r="Q18" s="1183"/>
      <c r="R18" s="407"/>
      <c r="S18" s="408"/>
      <c r="T18" s="408"/>
      <c r="U18" s="408"/>
      <c r="V18" s="408"/>
      <c r="W18" s="408"/>
      <c r="X18" s="408"/>
      <c r="Y18" s="408"/>
      <c r="Z18" s="408"/>
      <c r="AA18" s="408"/>
      <c r="AB18" s="408"/>
      <c r="AC18" s="451"/>
      <c r="AD18" s="1185"/>
      <c r="AE18" s="1186"/>
      <c r="AF18" s="1186"/>
      <c r="AG18" s="1186"/>
      <c r="AH18" s="1186"/>
      <c r="AI18" s="1186"/>
      <c r="AJ18" s="1186"/>
      <c r="AK18" s="1186"/>
      <c r="AL18" s="1186"/>
      <c r="AM18" s="1186"/>
      <c r="AN18" s="1186"/>
      <c r="AO18" s="1186"/>
      <c r="AP18" s="1186"/>
      <c r="AQ18" s="1186"/>
      <c r="AR18" s="1186"/>
      <c r="AS18" s="1186"/>
      <c r="AT18" s="1186"/>
      <c r="AU18" s="1186"/>
      <c r="AV18" s="1186"/>
      <c r="AW18" s="1187"/>
      <c r="AX18" s="407"/>
      <c r="AY18" s="408"/>
      <c r="AZ18" s="408"/>
      <c r="BA18" s="408"/>
      <c r="BB18" s="408"/>
      <c r="BC18" s="408"/>
      <c r="BD18" s="408"/>
      <c r="BE18" s="408"/>
      <c r="BF18" s="408"/>
      <c r="BG18" s="408"/>
      <c r="BH18" s="408"/>
      <c r="BI18" s="408"/>
      <c r="BJ18" s="408"/>
      <c r="BK18" s="408"/>
      <c r="BL18" s="408"/>
      <c r="BM18" s="408"/>
      <c r="BN18" s="408"/>
      <c r="BO18" s="408"/>
      <c r="BP18" s="408"/>
      <c r="BQ18" s="408"/>
      <c r="BR18" s="408"/>
      <c r="BS18" s="451"/>
      <c r="BT18" s="408"/>
      <c r="BU18" s="408"/>
      <c r="BV18" s="408"/>
      <c r="BW18" s="409"/>
    </row>
    <row r="19" spans="1:75" ht="15" customHeight="1">
      <c r="A19" s="1176"/>
      <c r="B19" s="438"/>
      <c r="C19" s="438"/>
      <c r="D19" s="438"/>
      <c r="E19" s="438"/>
      <c r="F19" s="438"/>
      <c r="G19" s="438"/>
      <c r="H19" s="438"/>
      <c r="I19" s="439"/>
      <c r="J19" s="1178"/>
      <c r="K19" s="1179"/>
      <c r="L19" s="1179"/>
      <c r="M19" s="1179"/>
      <c r="N19" s="1179"/>
      <c r="O19" s="1179"/>
      <c r="P19" s="1179"/>
      <c r="Q19" s="1180"/>
      <c r="R19" s="393"/>
      <c r="S19" s="394"/>
      <c r="T19" s="394"/>
      <c r="U19" s="394"/>
      <c r="V19" s="394"/>
      <c r="W19" s="394"/>
      <c r="X19" s="394"/>
      <c r="Y19" s="394"/>
      <c r="Z19" s="394"/>
      <c r="AA19" s="394"/>
      <c r="AB19" s="394"/>
      <c r="AC19" s="450"/>
      <c r="AD19" s="1184"/>
      <c r="AE19" s="555"/>
      <c r="AF19" s="555"/>
      <c r="AG19" s="555"/>
      <c r="AH19" s="555"/>
      <c r="AI19" s="555"/>
      <c r="AJ19" s="555"/>
      <c r="AK19" s="555"/>
      <c r="AL19" s="555"/>
      <c r="AM19" s="555"/>
      <c r="AN19" s="555"/>
      <c r="AO19" s="555"/>
      <c r="AP19" s="555"/>
      <c r="AQ19" s="555"/>
      <c r="AR19" s="555"/>
      <c r="AS19" s="555"/>
      <c r="AT19" s="555"/>
      <c r="AU19" s="555"/>
      <c r="AV19" s="555"/>
      <c r="AW19" s="557"/>
      <c r="AX19" s="393"/>
      <c r="AY19" s="394"/>
      <c r="AZ19" s="394"/>
      <c r="BA19" s="394"/>
      <c r="BB19" s="394"/>
      <c r="BC19" s="394"/>
      <c r="BD19" s="394"/>
      <c r="BE19" s="394"/>
      <c r="BF19" s="394"/>
      <c r="BG19" s="394"/>
      <c r="BH19" s="394"/>
      <c r="BI19" s="394"/>
      <c r="BJ19" s="394"/>
      <c r="BK19" s="394"/>
      <c r="BL19" s="394"/>
      <c r="BM19" s="394"/>
      <c r="BN19" s="394"/>
      <c r="BO19" s="394"/>
      <c r="BP19" s="394"/>
      <c r="BQ19" s="394"/>
      <c r="BR19" s="394"/>
      <c r="BS19" s="450"/>
      <c r="BT19" s="394"/>
      <c r="BU19" s="394"/>
      <c r="BV19" s="394"/>
      <c r="BW19" s="395"/>
    </row>
    <row r="20" spans="1:75" ht="15" customHeight="1" thickBot="1">
      <c r="A20" s="1177"/>
      <c r="B20" s="441"/>
      <c r="C20" s="441"/>
      <c r="D20" s="441"/>
      <c r="E20" s="441"/>
      <c r="F20" s="441"/>
      <c r="G20" s="441"/>
      <c r="H20" s="441"/>
      <c r="I20" s="442"/>
      <c r="J20" s="1199"/>
      <c r="K20" s="1200"/>
      <c r="L20" s="1200"/>
      <c r="M20" s="1200"/>
      <c r="N20" s="1200"/>
      <c r="O20" s="1200"/>
      <c r="P20" s="1200"/>
      <c r="Q20" s="1201"/>
      <c r="R20" s="407"/>
      <c r="S20" s="408"/>
      <c r="T20" s="408"/>
      <c r="U20" s="408"/>
      <c r="V20" s="408"/>
      <c r="W20" s="408"/>
      <c r="X20" s="408"/>
      <c r="Y20" s="408"/>
      <c r="Z20" s="408"/>
      <c r="AA20" s="408"/>
      <c r="AB20" s="408"/>
      <c r="AC20" s="451"/>
      <c r="AD20" s="1185"/>
      <c r="AE20" s="1186"/>
      <c r="AF20" s="1186"/>
      <c r="AG20" s="1186"/>
      <c r="AH20" s="1186"/>
      <c r="AI20" s="1186"/>
      <c r="AJ20" s="1186"/>
      <c r="AK20" s="1186"/>
      <c r="AL20" s="1186"/>
      <c r="AM20" s="1186"/>
      <c r="AN20" s="1186"/>
      <c r="AO20" s="1186"/>
      <c r="AP20" s="1186"/>
      <c r="AQ20" s="1186"/>
      <c r="AR20" s="1186"/>
      <c r="AS20" s="1186"/>
      <c r="AT20" s="1186"/>
      <c r="AU20" s="1186"/>
      <c r="AV20" s="1186"/>
      <c r="AW20" s="1187"/>
      <c r="AX20" s="407"/>
      <c r="AY20" s="408"/>
      <c r="AZ20" s="408"/>
      <c r="BA20" s="408"/>
      <c r="BB20" s="408"/>
      <c r="BC20" s="408"/>
      <c r="BD20" s="408"/>
      <c r="BE20" s="408"/>
      <c r="BF20" s="408"/>
      <c r="BG20" s="408"/>
      <c r="BH20" s="408"/>
      <c r="BI20" s="408"/>
      <c r="BJ20" s="408"/>
      <c r="BK20" s="408"/>
      <c r="BL20" s="408"/>
      <c r="BM20" s="408"/>
      <c r="BN20" s="408"/>
      <c r="BO20" s="408"/>
      <c r="BP20" s="408"/>
      <c r="BQ20" s="408"/>
      <c r="BR20" s="408"/>
      <c r="BS20" s="451"/>
      <c r="BT20" s="408"/>
      <c r="BU20" s="408"/>
      <c r="BV20" s="408"/>
      <c r="BW20" s="409"/>
    </row>
    <row r="21" spans="1:75" ht="15" customHeight="1">
      <c r="A21" s="1155" t="s">
        <v>214</v>
      </c>
      <c r="B21" s="1156"/>
      <c r="C21" s="1156"/>
      <c r="D21" s="1156"/>
      <c r="E21" s="1156"/>
      <c r="F21" s="1156"/>
      <c r="G21" s="1156"/>
      <c r="H21" s="1156"/>
      <c r="I21" s="1156"/>
      <c r="J21" s="1156"/>
      <c r="K21" s="1156"/>
      <c r="L21" s="1157"/>
      <c r="M21" s="1164"/>
      <c r="N21" s="1165"/>
      <c r="O21" s="1165"/>
      <c r="P21" s="1165"/>
      <c r="Q21" s="1165"/>
      <c r="R21" s="1165"/>
      <c r="S21" s="1165"/>
      <c r="T21" s="1165"/>
      <c r="U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6"/>
      <c r="BT21" s="1165"/>
      <c r="BU21" s="1165"/>
      <c r="BV21" s="1165"/>
      <c r="BW21" s="1167"/>
    </row>
    <row r="22" spans="1:75" ht="15" customHeight="1">
      <c r="A22" s="1158"/>
      <c r="B22" s="1159"/>
      <c r="C22" s="1159"/>
      <c r="D22" s="1159"/>
      <c r="E22" s="1159"/>
      <c r="F22" s="1159"/>
      <c r="G22" s="1159"/>
      <c r="H22" s="1159"/>
      <c r="I22" s="1159"/>
      <c r="J22" s="1159"/>
      <c r="K22" s="1159"/>
      <c r="L22" s="1160"/>
      <c r="M22" s="1168"/>
      <c r="N22" s="1169"/>
      <c r="O22" s="1169"/>
      <c r="P22" s="1169"/>
      <c r="Q22" s="1169"/>
      <c r="R22" s="1169"/>
      <c r="S22" s="1169"/>
      <c r="T22" s="1169"/>
      <c r="U22" s="1169"/>
      <c r="V22" s="1169"/>
      <c r="W22" s="1169"/>
      <c r="X22" s="1169"/>
      <c r="Y22" s="1169"/>
      <c r="Z22" s="1169"/>
      <c r="AA22" s="1169"/>
      <c r="AB22" s="1169"/>
      <c r="AC22" s="1169"/>
      <c r="AD22" s="1169"/>
      <c r="AE22" s="1169"/>
      <c r="AF22" s="1169"/>
      <c r="AG22" s="1169"/>
      <c r="AH22" s="1169"/>
      <c r="AI22" s="1169"/>
      <c r="AJ22" s="1169"/>
      <c r="AK22" s="1169"/>
      <c r="AL22" s="1169"/>
      <c r="AM22" s="1169"/>
      <c r="AN22" s="1169"/>
      <c r="AO22" s="1169"/>
      <c r="AP22" s="1169"/>
      <c r="AQ22" s="1169"/>
      <c r="AR22" s="1169"/>
      <c r="AS22" s="1169"/>
      <c r="AT22" s="1169"/>
      <c r="AU22" s="1169"/>
      <c r="AV22" s="1169"/>
      <c r="AW22" s="1169"/>
      <c r="AX22" s="1169"/>
      <c r="AY22" s="1169"/>
      <c r="AZ22" s="1169"/>
      <c r="BA22" s="1169"/>
      <c r="BB22" s="1169"/>
      <c r="BC22" s="1169"/>
      <c r="BD22" s="1169"/>
      <c r="BE22" s="1169"/>
      <c r="BF22" s="1169"/>
      <c r="BG22" s="1169"/>
      <c r="BH22" s="1169"/>
      <c r="BI22" s="1169"/>
      <c r="BJ22" s="1169"/>
      <c r="BK22" s="1169"/>
      <c r="BL22" s="1169"/>
      <c r="BM22" s="1169"/>
      <c r="BN22" s="1169"/>
      <c r="BO22" s="1169"/>
      <c r="BP22" s="1169"/>
      <c r="BQ22" s="1169"/>
      <c r="BR22" s="1169"/>
      <c r="BS22" s="1170"/>
      <c r="BT22" s="1169"/>
      <c r="BU22" s="1169"/>
      <c r="BV22" s="1169"/>
      <c r="BW22" s="1171"/>
    </row>
    <row r="23" spans="1:75" ht="15" customHeight="1">
      <c r="A23" s="1158"/>
      <c r="B23" s="1159"/>
      <c r="C23" s="1159"/>
      <c r="D23" s="1159"/>
      <c r="E23" s="1159"/>
      <c r="F23" s="1159"/>
      <c r="G23" s="1159"/>
      <c r="H23" s="1159"/>
      <c r="I23" s="1159"/>
      <c r="J23" s="1159"/>
      <c r="K23" s="1159"/>
      <c r="L23" s="1160"/>
      <c r="M23" s="1168"/>
      <c r="N23" s="1169"/>
      <c r="O23" s="1169"/>
      <c r="P23" s="1169"/>
      <c r="Q23" s="1169"/>
      <c r="R23" s="1169"/>
      <c r="S23" s="1169"/>
      <c r="T23" s="1169"/>
      <c r="U23" s="1169"/>
      <c r="V23" s="1169"/>
      <c r="W23" s="1169"/>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69"/>
      <c r="AS23" s="1169"/>
      <c r="AT23" s="1169"/>
      <c r="AU23" s="1169"/>
      <c r="AV23" s="1169"/>
      <c r="AW23" s="1169"/>
      <c r="AX23" s="1169"/>
      <c r="AY23" s="1169"/>
      <c r="AZ23" s="1169"/>
      <c r="BA23" s="1169"/>
      <c r="BB23" s="1169"/>
      <c r="BC23" s="1169"/>
      <c r="BD23" s="1169"/>
      <c r="BE23" s="1169"/>
      <c r="BF23" s="1169"/>
      <c r="BG23" s="1169"/>
      <c r="BH23" s="1169"/>
      <c r="BI23" s="1169"/>
      <c r="BJ23" s="1169"/>
      <c r="BK23" s="1169"/>
      <c r="BL23" s="1169"/>
      <c r="BM23" s="1169"/>
      <c r="BN23" s="1169"/>
      <c r="BO23" s="1169"/>
      <c r="BP23" s="1169"/>
      <c r="BQ23" s="1169"/>
      <c r="BR23" s="1169"/>
      <c r="BS23" s="1170"/>
      <c r="BT23" s="1169"/>
      <c r="BU23" s="1169"/>
      <c r="BV23" s="1169"/>
      <c r="BW23" s="1171"/>
    </row>
    <row r="24" spans="1:75" ht="15" customHeight="1" thickBot="1">
      <c r="A24" s="1161"/>
      <c r="B24" s="1162"/>
      <c r="C24" s="1162"/>
      <c r="D24" s="1162"/>
      <c r="E24" s="1162"/>
      <c r="F24" s="1162"/>
      <c r="G24" s="1162"/>
      <c r="H24" s="1162"/>
      <c r="I24" s="1162"/>
      <c r="J24" s="1162"/>
      <c r="K24" s="1162"/>
      <c r="L24" s="1163"/>
      <c r="M24" s="1172"/>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3"/>
      <c r="AR24" s="1173"/>
      <c r="AS24" s="1173"/>
      <c r="AT24" s="1173"/>
      <c r="AU24" s="1173"/>
      <c r="AV24" s="1173"/>
      <c r="AW24" s="1173"/>
      <c r="AX24" s="1173"/>
      <c r="AY24" s="1173"/>
      <c r="AZ24" s="1173"/>
      <c r="BA24" s="1173"/>
      <c r="BB24" s="1173"/>
      <c r="BC24" s="1173"/>
      <c r="BD24" s="1173"/>
      <c r="BE24" s="1173"/>
      <c r="BF24" s="1173"/>
      <c r="BG24" s="1173"/>
      <c r="BH24" s="1173"/>
      <c r="BI24" s="1173"/>
      <c r="BJ24" s="1173"/>
      <c r="BK24" s="1173"/>
      <c r="BL24" s="1173"/>
      <c r="BM24" s="1173"/>
      <c r="BN24" s="1173"/>
      <c r="BO24" s="1173"/>
      <c r="BP24" s="1173"/>
      <c r="BQ24" s="1173"/>
      <c r="BR24" s="1173"/>
      <c r="BS24" s="1174"/>
      <c r="BT24" s="1173"/>
      <c r="BU24" s="1173"/>
      <c r="BV24" s="1173"/>
      <c r="BW24" s="1175"/>
    </row>
    <row r="25" spans="1:75" ht="15" customHeight="1">
      <c r="A25" s="68" t="s">
        <v>215</v>
      </c>
      <c r="BT25" s="69"/>
    </row>
  </sheetData>
  <mergeCells count="33">
    <mergeCell ref="A2:BL3"/>
    <mergeCell ref="BM2:BW3"/>
    <mergeCell ref="J4:AQ4"/>
    <mergeCell ref="AR4:AX4"/>
    <mergeCell ref="AY4:BG4"/>
    <mergeCell ref="BH4:BN4"/>
    <mergeCell ref="BO4:BW4"/>
    <mergeCell ref="A4:I4"/>
    <mergeCell ref="A5:L12"/>
    <mergeCell ref="M5:BW12"/>
    <mergeCell ref="A13:BW13"/>
    <mergeCell ref="A14:I14"/>
    <mergeCell ref="J19:Q20"/>
    <mergeCell ref="R14:AC14"/>
    <mergeCell ref="AD19:AW20"/>
    <mergeCell ref="AX14:BW14"/>
    <mergeCell ref="J14:Q14"/>
    <mergeCell ref="A19:I20"/>
    <mergeCell ref="AD14:AW14"/>
    <mergeCell ref="R19:AC20"/>
    <mergeCell ref="AX19:BW20"/>
    <mergeCell ref="A21:L24"/>
    <mergeCell ref="M21:BW24"/>
    <mergeCell ref="A15:I16"/>
    <mergeCell ref="J15:Q16"/>
    <mergeCell ref="R15:AC16"/>
    <mergeCell ref="AD15:AW16"/>
    <mergeCell ref="AX15:BW16"/>
    <mergeCell ref="A17:I18"/>
    <mergeCell ref="J17:Q18"/>
    <mergeCell ref="R17:AC18"/>
    <mergeCell ref="AD17:AW18"/>
    <mergeCell ref="AX17:BW18"/>
  </mergeCells>
  <phoneticPr fontId="1"/>
  <dataValidations count="1">
    <dataValidation type="list" allowBlank="1" showInputMessage="1" showErrorMessage="1" sqref="WXU983042:WYE983043 LI2:LS3 VE2:VO3 AFA2:AFK3 AOW2:APG3 AYS2:AZC3 BIO2:BIY3 BSK2:BSU3 CCG2:CCQ3 CMC2:CMM3 CVY2:CWI3 DFU2:DGE3 DPQ2:DQA3 DZM2:DZW3 EJI2:EJS3 ETE2:ETO3 FDA2:FDK3 FMW2:FNG3 FWS2:FXC3 GGO2:GGY3 GQK2:GQU3 HAG2:HAQ3 HKC2:HKM3 HTY2:HUI3 IDU2:IEE3 INQ2:IOA3 IXM2:IXW3 JHI2:JHS3 JRE2:JRO3 KBA2:KBK3 KKW2:KLG3 KUS2:KVC3 LEO2:LEY3 LOK2:LOU3 LYG2:LYQ3 MIC2:MIM3 MRY2:MSI3 NBU2:NCE3 NLQ2:NMA3 NVM2:NVW3 OFI2:OFS3 OPE2:OPO3 OZA2:OZK3 PIW2:PJG3 PSS2:PTC3 QCO2:QCY3 QMK2:QMU3 QWG2:QWQ3 RGC2:RGM3 RPY2:RQI3 RZU2:SAE3 SJQ2:SKA3 STM2:STW3 TDI2:TDS3 TNE2:TNO3 TXA2:TXK3 UGW2:UHG3 UQS2:URC3 VAO2:VAY3 VKK2:VKU3 VUG2:VUQ3 WEC2:WEM3 WNY2:WOI3 WXU2:WYE3 BM65538:BW65539 LI65538:LS65539 VE65538:VO65539 AFA65538:AFK65539 AOW65538:APG65539 AYS65538:AZC65539 BIO65538:BIY65539 BSK65538:BSU65539 CCG65538:CCQ65539 CMC65538:CMM65539 CVY65538:CWI65539 DFU65538:DGE65539 DPQ65538:DQA65539 DZM65538:DZW65539 EJI65538:EJS65539 ETE65538:ETO65539 FDA65538:FDK65539 FMW65538:FNG65539 FWS65538:FXC65539 GGO65538:GGY65539 GQK65538:GQU65539 HAG65538:HAQ65539 HKC65538:HKM65539 HTY65538:HUI65539 IDU65538:IEE65539 INQ65538:IOA65539 IXM65538:IXW65539 JHI65538:JHS65539 JRE65538:JRO65539 KBA65538:KBK65539 KKW65538:KLG65539 KUS65538:KVC65539 LEO65538:LEY65539 LOK65538:LOU65539 LYG65538:LYQ65539 MIC65538:MIM65539 MRY65538:MSI65539 NBU65538:NCE65539 NLQ65538:NMA65539 NVM65538:NVW65539 OFI65538:OFS65539 OPE65538:OPO65539 OZA65538:OZK65539 PIW65538:PJG65539 PSS65538:PTC65539 QCO65538:QCY65539 QMK65538:QMU65539 QWG65538:QWQ65539 RGC65538:RGM65539 RPY65538:RQI65539 RZU65538:SAE65539 SJQ65538:SKA65539 STM65538:STW65539 TDI65538:TDS65539 TNE65538:TNO65539 TXA65538:TXK65539 UGW65538:UHG65539 UQS65538:URC65539 VAO65538:VAY65539 VKK65538:VKU65539 VUG65538:VUQ65539 WEC65538:WEM65539 WNY65538:WOI65539 WXU65538:WYE65539 BM131074:BW131075 LI131074:LS131075 VE131074:VO131075 AFA131074:AFK131075 AOW131074:APG131075 AYS131074:AZC131075 BIO131074:BIY131075 BSK131074:BSU131075 CCG131074:CCQ131075 CMC131074:CMM131075 CVY131074:CWI131075 DFU131074:DGE131075 DPQ131074:DQA131075 DZM131074:DZW131075 EJI131074:EJS131075 ETE131074:ETO131075 FDA131074:FDK131075 FMW131074:FNG131075 FWS131074:FXC131075 GGO131074:GGY131075 GQK131074:GQU131075 HAG131074:HAQ131075 HKC131074:HKM131075 HTY131074:HUI131075 IDU131074:IEE131075 INQ131074:IOA131075 IXM131074:IXW131075 JHI131074:JHS131075 JRE131074:JRO131075 KBA131074:KBK131075 KKW131074:KLG131075 KUS131074:KVC131075 LEO131074:LEY131075 LOK131074:LOU131075 LYG131074:LYQ131075 MIC131074:MIM131075 MRY131074:MSI131075 NBU131074:NCE131075 NLQ131074:NMA131075 NVM131074:NVW131075 OFI131074:OFS131075 OPE131074:OPO131075 OZA131074:OZK131075 PIW131074:PJG131075 PSS131074:PTC131075 QCO131074:QCY131075 QMK131074:QMU131075 QWG131074:QWQ131075 RGC131074:RGM131075 RPY131074:RQI131075 RZU131074:SAE131075 SJQ131074:SKA131075 STM131074:STW131075 TDI131074:TDS131075 TNE131074:TNO131075 TXA131074:TXK131075 UGW131074:UHG131075 UQS131074:URC131075 VAO131074:VAY131075 VKK131074:VKU131075 VUG131074:VUQ131075 WEC131074:WEM131075 WNY131074:WOI131075 WXU131074:WYE131075 BM196610:BW196611 LI196610:LS196611 VE196610:VO196611 AFA196610:AFK196611 AOW196610:APG196611 AYS196610:AZC196611 BIO196610:BIY196611 BSK196610:BSU196611 CCG196610:CCQ196611 CMC196610:CMM196611 CVY196610:CWI196611 DFU196610:DGE196611 DPQ196610:DQA196611 DZM196610:DZW196611 EJI196610:EJS196611 ETE196610:ETO196611 FDA196610:FDK196611 FMW196610:FNG196611 FWS196610:FXC196611 GGO196610:GGY196611 GQK196610:GQU196611 HAG196610:HAQ196611 HKC196610:HKM196611 HTY196610:HUI196611 IDU196610:IEE196611 INQ196610:IOA196611 IXM196610:IXW196611 JHI196610:JHS196611 JRE196610:JRO196611 KBA196610:KBK196611 KKW196610:KLG196611 KUS196610:KVC196611 LEO196610:LEY196611 LOK196610:LOU196611 LYG196610:LYQ196611 MIC196610:MIM196611 MRY196610:MSI196611 NBU196610:NCE196611 NLQ196610:NMA196611 NVM196610:NVW196611 OFI196610:OFS196611 OPE196610:OPO196611 OZA196610:OZK196611 PIW196610:PJG196611 PSS196610:PTC196611 QCO196610:QCY196611 QMK196610:QMU196611 QWG196610:QWQ196611 RGC196610:RGM196611 RPY196610:RQI196611 RZU196610:SAE196611 SJQ196610:SKA196611 STM196610:STW196611 TDI196610:TDS196611 TNE196610:TNO196611 TXA196610:TXK196611 UGW196610:UHG196611 UQS196610:URC196611 VAO196610:VAY196611 VKK196610:VKU196611 VUG196610:VUQ196611 WEC196610:WEM196611 WNY196610:WOI196611 WXU196610:WYE196611 BM262146:BW262147 LI262146:LS262147 VE262146:VO262147 AFA262146:AFK262147 AOW262146:APG262147 AYS262146:AZC262147 BIO262146:BIY262147 BSK262146:BSU262147 CCG262146:CCQ262147 CMC262146:CMM262147 CVY262146:CWI262147 DFU262146:DGE262147 DPQ262146:DQA262147 DZM262146:DZW262147 EJI262146:EJS262147 ETE262146:ETO262147 FDA262146:FDK262147 FMW262146:FNG262147 FWS262146:FXC262147 GGO262146:GGY262147 GQK262146:GQU262147 HAG262146:HAQ262147 HKC262146:HKM262147 HTY262146:HUI262147 IDU262146:IEE262147 INQ262146:IOA262147 IXM262146:IXW262147 JHI262146:JHS262147 JRE262146:JRO262147 KBA262146:KBK262147 KKW262146:KLG262147 KUS262146:KVC262147 LEO262146:LEY262147 LOK262146:LOU262147 LYG262146:LYQ262147 MIC262146:MIM262147 MRY262146:MSI262147 NBU262146:NCE262147 NLQ262146:NMA262147 NVM262146:NVW262147 OFI262146:OFS262147 OPE262146:OPO262147 OZA262146:OZK262147 PIW262146:PJG262147 PSS262146:PTC262147 QCO262146:QCY262147 QMK262146:QMU262147 QWG262146:QWQ262147 RGC262146:RGM262147 RPY262146:RQI262147 RZU262146:SAE262147 SJQ262146:SKA262147 STM262146:STW262147 TDI262146:TDS262147 TNE262146:TNO262147 TXA262146:TXK262147 UGW262146:UHG262147 UQS262146:URC262147 VAO262146:VAY262147 VKK262146:VKU262147 VUG262146:VUQ262147 WEC262146:WEM262147 WNY262146:WOI262147 WXU262146:WYE262147 BM327682:BW327683 LI327682:LS327683 VE327682:VO327683 AFA327682:AFK327683 AOW327682:APG327683 AYS327682:AZC327683 BIO327682:BIY327683 BSK327682:BSU327683 CCG327682:CCQ327683 CMC327682:CMM327683 CVY327682:CWI327683 DFU327682:DGE327683 DPQ327682:DQA327683 DZM327682:DZW327683 EJI327682:EJS327683 ETE327682:ETO327683 FDA327682:FDK327683 FMW327682:FNG327683 FWS327682:FXC327683 GGO327682:GGY327683 GQK327682:GQU327683 HAG327682:HAQ327683 HKC327682:HKM327683 HTY327682:HUI327683 IDU327682:IEE327683 INQ327682:IOA327683 IXM327682:IXW327683 JHI327682:JHS327683 JRE327682:JRO327683 KBA327682:KBK327683 KKW327682:KLG327683 KUS327682:KVC327683 LEO327682:LEY327683 LOK327682:LOU327683 LYG327682:LYQ327683 MIC327682:MIM327683 MRY327682:MSI327683 NBU327682:NCE327683 NLQ327682:NMA327683 NVM327682:NVW327683 OFI327682:OFS327683 OPE327682:OPO327683 OZA327682:OZK327683 PIW327682:PJG327683 PSS327682:PTC327683 QCO327682:QCY327683 QMK327682:QMU327683 QWG327682:QWQ327683 RGC327682:RGM327683 RPY327682:RQI327683 RZU327682:SAE327683 SJQ327682:SKA327683 STM327682:STW327683 TDI327682:TDS327683 TNE327682:TNO327683 TXA327682:TXK327683 UGW327682:UHG327683 UQS327682:URC327683 VAO327682:VAY327683 VKK327682:VKU327683 VUG327682:VUQ327683 WEC327682:WEM327683 WNY327682:WOI327683 WXU327682:WYE327683 BM393218:BW393219 LI393218:LS393219 VE393218:VO393219 AFA393218:AFK393219 AOW393218:APG393219 AYS393218:AZC393219 BIO393218:BIY393219 BSK393218:BSU393219 CCG393218:CCQ393219 CMC393218:CMM393219 CVY393218:CWI393219 DFU393218:DGE393219 DPQ393218:DQA393219 DZM393218:DZW393219 EJI393218:EJS393219 ETE393218:ETO393219 FDA393218:FDK393219 FMW393218:FNG393219 FWS393218:FXC393219 GGO393218:GGY393219 GQK393218:GQU393219 HAG393218:HAQ393219 HKC393218:HKM393219 HTY393218:HUI393219 IDU393218:IEE393219 INQ393218:IOA393219 IXM393218:IXW393219 JHI393218:JHS393219 JRE393218:JRO393219 KBA393218:KBK393219 KKW393218:KLG393219 KUS393218:KVC393219 LEO393218:LEY393219 LOK393218:LOU393219 LYG393218:LYQ393219 MIC393218:MIM393219 MRY393218:MSI393219 NBU393218:NCE393219 NLQ393218:NMA393219 NVM393218:NVW393219 OFI393218:OFS393219 OPE393218:OPO393219 OZA393218:OZK393219 PIW393218:PJG393219 PSS393218:PTC393219 QCO393218:QCY393219 QMK393218:QMU393219 QWG393218:QWQ393219 RGC393218:RGM393219 RPY393218:RQI393219 RZU393218:SAE393219 SJQ393218:SKA393219 STM393218:STW393219 TDI393218:TDS393219 TNE393218:TNO393219 TXA393218:TXK393219 UGW393218:UHG393219 UQS393218:URC393219 VAO393218:VAY393219 VKK393218:VKU393219 VUG393218:VUQ393219 WEC393218:WEM393219 WNY393218:WOI393219 WXU393218:WYE393219 BM458754:BW458755 LI458754:LS458755 VE458754:VO458755 AFA458754:AFK458755 AOW458754:APG458755 AYS458754:AZC458755 BIO458754:BIY458755 BSK458754:BSU458755 CCG458754:CCQ458755 CMC458754:CMM458755 CVY458754:CWI458755 DFU458754:DGE458755 DPQ458754:DQA458755 DZM458754:DZW458755 EJI458754:EJS458755 ETE458754:ETO458755 FDA458754:FDK458755 FMW458754:FNG458755 FWS458754:FXC458755 GGO458754:GGY458755 GQK458754:GQU458755 HAG458754:HAQ458755 HKC458754:HKM458755 HTY458754:HUI458755 IDU458754:IEE458755 INQ458754:IOA458755 IXM458754:IXW458755 JHI458754:JHS458755 JRE458754:JRO458755 KBA458754:KBK458755 KKW458754:KLG458755 KUS458754:KVC458755 LEO458754:LEY458755 LOK458754:LOU458755 LYG458754:LYQ458755 MIC458754:MIM458755 MRY458754:MSI458755 NBU458754:NCE458755 NLQ458754:NMA458755 NVM458754:NVW458755 OFI458754:OFS458755 OPE458754:OPO458755 OZA458754:OZK458755 PIW458754:PJG458755 PSS458754:PTC458755 QCO458754:QCY458755 QMK458754:QMU458755 QWG458754:QWQ458755 RGC458754:RGM458755 RPY458754:RQI458755 RZU458754:SAE458755 SJQ458754:SKA458755 STM458754:STW458755 TDI458754:TDS458755 TNE458754:TNO458755 TXA458754:TXK458755 UGW458754:UHG458755 UQS458754:URC458755 VAO458754:VAY458755 VKK458754:VKU458755 VUG458754:VUQ458755 WEC458754:WEM458755 WNY458754:WOI458755 WXU458754:WYE458755 BM524290:BW524291 LI524290:LS524291 VE524290:VO524291 AFA524290:AFK524291 AOW524290:APG524291 AYS524290:AZC524291 BIO524290:BIY524291 BSK524290:BSU524291 CCG524290:CCQ524291 CMC524290:CMM524291 CVY524290:CWI524291 DFU524290:DGE524291 DPQ524290:DQA524291 DZM524290:DZW524291 EJI524290:EJS524291 ETE524290:ETO524291 FDA524290:FDK524291 FMW524290:FNG524291 FWS524290:FXC524291 GGO524290:GGY524291 GQK524290:GQU524291 HAG524290:HAQ524291 HKC524290:HKM524291 HTY524290:HUI524291 IDU524290:IEE524291 INQ524290:IOA524291 IXM524290:IXW524291 JHI524290:JHS524291 JRE524290:JRO524291 KBA524290:KBK524291 KKW524290:KLG524291 KUS524290:KVC524291 LEO524290:LEY524291 LOK524290:LOU524291 LYG524290:LYQ524291 MIC524290:MIM524291 MRY524290:MSI524291 NBU524290:NCE524291 NLQ524290:NMA524291 NVM524290:NVW524291 OFI524290:OFS524291 OPE524290:OPO524291 OZA524290:OZK524291 PIW524290:PJG524291 PSS524290:PTC524291 QCO524290:QCY524291 QMK524290:QMU524291 QWG524290:QWQ524291 RGC524290:RGM524291 RPY524290:RQI524291 RZU524290:SAE524291 SJQ524290:SKA524291 STM524290:STW524291 TDI524290:TDS524291 TNE524290:TNO524291 TXA524290:TXK524291 UGW524290:UHG524291 UQS524290:URC524291 VAO524290:VAY524291 VKK524290:VKU524291 VUG524290:VUQ524291 WEC524290:WEM524291 WNY524290:WOI524291 WXU524290:WYE524291 BM589826:BW589827 LI589826:LS589827 VE589826:VO589827 AFA589826:AFK589827 AOW589826:APG589827 AYS589826:AZC589827 BIO589826:BIY589827 BSK589826:BSU589827 CCG589826:CCQ589827 CMC589826:CMM589827 CVY589826:CWI589827 DFU589826:DGE589827 DPQ589826:DQA589827 DZM589826:DZW589827 EJI589826:EJS589827 ETE589826:ETO589827 FDA589826:FDK589827 FMW589826:FNG589827 FWS589826:FXC589827 GGO589826:GGY589827 GQK589826:GQU589827 HAG589826:HAQ589827 HKC589826:HKM589827 HTY589826:HUI589827 IDU589826:IEE589827 INQ589826:IOA589827 IXM589826:IXW589827 JHI589826:JHS589827 JRE589826:JRO589827 KBA589826:KBK589827 KKW589826:KLG589827 KUS589826:KVC589827 LEO589826:LEY589827 LOK589826:LOU589827 LYG589826:LYQ589827 MIC589826:MIM589827 MRY589826:MSI589827 NBU589826:NCE589827 NLQ589826:NMA589827 NVM589826:NVW589827 OFI589826:OFS589827 OPE589826:OPO589827 OZA589826:OZK589827 PIW589826:PJG589827 PSS589826:PTC589827 QCO589826:QCY589827 QMK589826:QMU589827 QWG589826:QWQ589827 RGC589826:RGM589827 RPY589826:RQI589827 RZU589826:SAE589827 SJQ589826:SKA589827 STM589826:STW589827 TDI589826:TDS589827 TNE589826:TNO589827 TXA589826:TXK589827 UGW589826:UHG589827 UQS589826:URC589827 VAO589826:VAY589827 VKK589826:VKU589827 VUG589826:VUQ589827 WEC589826:WEM589827 WNY589826:WOI589827 WXU589826:WYE589827 BM655362:BW655363 LI655362:LS655363 VE655362:VO655363 AFA655362:AFK655363 AOW655362:APG655363 AYS655362:AZC655363 BIO655362:BIY655363 BSK655362:BSU655363 CCG655362:CCQ655363 CMC655362:CMM655363 CVY655362:CWI655363 DFU655362:DGE655363 DPQ655362:DQA655363 DZM655362:DZW655363 EJI655362:EJS655363 ETE655362:ETO655363 FDA655362:FDK655363 FMW655362:FNG655363 FWS655362:FXC655363 GGO655362:GGY655363 GQK655362:GQU655363 HAG655362:HAQ655363 HKC655362:HKM655363 HTY655362:HUI655363 IDU655362:IEE655363 INQ655362:IOA655363 IXM655362:IXW655363 JHI655362:JHS655363 JRE655362:JRO655363 KBA655362:KBK655363 KKW655362:KLG655363 KUS655362:KVC655363 LEO655362:LEY655363 LOK655362:LOU655363 LYG655362:LYQ655363 MIC655362:MIM655363 MRY655362:MSI655363 NBU655362:NCE655363 NLQ655362:NMA655363 NVM655362:NVW655363 OFI655362:OFS655363 OPE655362:OPO655363 OZA655362:OZK655363 PIW655362:PJG655363 PSS655362:PTC655363 QCO655362:QCY655363 QMK655362:QMU655363 QWG655362:QWQ655363 RGC655362:RGM655363 RPY655362:RQI655363 RZU655362:SAE655363 SJQ655362:SKA655363 STM655362:STW655363 TDI655362:TDS655363 TNE655362:TNO655363 TXA655362:TXK655363 UGW655362:UHG655363 UQS655362:URC655363 VAO655362:VAY655363 VKK655362:VKU655363 VUG655362:VUQ655363 WEC655362:WEM655363 WNY655362:WOI655363 WXU655362:WYE655363 BM720898:BW720899 LI720898:LS720899 VE720898:VO720899 AFA720898:AFK720899 AOW720898:APG720899 AYS720898:AZC720899 BIO720898:BIY720899 BSK720898:BSU720899 CCG720898:CCQ720899 CMC720898:CMM720899 CVY720898:CWI720899 DFU720898:DGE720899 DPQ720898:DQA720899 DZM720898:DZW720899 EJI720898:EJS720899 ETE720898:ETO720899 FDA720898:FDK720899 FMW720898:FNG720899 FWS720898:FXC720899 GGO720898:GGY720899 GQK720898:GQU720899 HAG720898:HAQ720899 HKC720898:HKM720899 HTY720898:HUI720899 IDU720898:IEE720899 INQ720898:IOA720899 IXM720898:IXW720899 JHI720898:JHS720899 JRE720898:JRO720899 KBA720898:KBK720899 KKW720898:KLG720899 KUS720898:KVC720899 LEO720898:LEY720899 LOK720898:LOU720899 LYG720898:LYQ720899 MIC720898:MIM720899 MRY720898:MSI720899 NBU720898:NCE720899 NLQ720898:NMA720899 NVM720898:NVW720899 OFI720898:OFS720899 OPE720898:OPO720899 OZA720898:OZK720899 PIW720898:PJG720899 PSS720898:PTC720899 QCO720898:QCY720899 QMK720898:QMU720899 QWG720898:QWQ720899 RGC720898:RGM720899 RPY720898:RQI720899 RZU720898:SAE720899 SJQ720898:SKA720899 STM720898:STW720899 TDI720898:TDS720899 TNE720898:TNO720899 TXA720898:TXK720899 UGW720898:UHG720899 UQS720898:URC720899 VAO720898:VAY720899 VKK720898:VKU720899 VUG720898:VUQ720899 WEC720898:WEM720899 WNY720898:WOI720899 WXU720898:WYE720899 BM786434:BW786435 LI786434:LS786435 VE786434:VO786435 AFA786434:AFK786435 AOW786434:APG786435 AYS786434:AZC786435 BIO786434:BIY786435 BSK786434:BSU786435 CCG786434:CCQ786435 CMC786434:CMM786435 CVY786434:CWI786435 DFU786434:DGE786435 DPQ786434:DQA786435 DZM786434:DZW786435 EJI786434:EJS786435 ETE786434:ETO786435 FDA786434:FDK786435 FMW786434:FNG786435 FWS786434:FXC786435 GGO786434:GGY786435 GQK786434:GQU786435 HAG786434:HAQ786435 HKC786434:HKM786435 HTY786434:HUI786435 IDU786434:IEE786435 INQ786434:IOA786435 IXM786434:IXW786435 JHI786434:JHS786435 JRE786434:JRO786435 KBA786434:KBK786435 KKW786434:KLG786435 KUS786434:KVC786435 LEO786434:LEY786435 LOK786434:LOU786435 LYG786434:LYQ786435 MIC786434:MIM786435 MRY786434:MSI786435 NBU786434:NCE786435 NLQ786434:NMA786435 NVM786434:NVW786435 OFI786434:OFS786435 OPE786434:OPO786435 OZA786434:OZK786435 PIW786434:PJG786435 PSS786434:PTC786435 QCO786434:QCY786435 QMK786434:QMU786435 QWG786434:QWQ786435 RGC786434:RGM786435 RPY786434:RQI786435 RZU786434:SAE786435 SJQ786434:SKA786435 STM786434:STW786435 TDI786434:TDS786435 TNE786434:TNO786435 TXA786434:TXK786435 UGW786434:UHG786435 UQS786434:URC786435 VAO786434:VAY786435 VKK786434:VKU786435 VUG786434:VUQ786435 WEC786434:WEM786435 WNY786434:WOI786435 WXU786434:WYE786435 BM851970:BW851971 LI851970:LS851971 VE851970:VO851971 AFA851970:AFK851971 AOW851970:APG851971 AYS851970:AZC851971 BIO851970:BIY851971 BSK851970:BSU851971 CCG851970:CCQ851971 CMC851970:CMM851971 CVY851970:CWI851971 DFU851970:DGE851971 DPQ851970:DQA851971 DZM851970:DZW851971 EJI851970:EJS851971 ETE851970:ETO851971 FDA851970:FDK851971 FMW851970:FNG851971 FWS851970:FXC851971 GGO851970:GGY851971 GQK851970:GQU851971 HAG851970:HAQ851971 HKC851970:HKM851971 HTY851970:HUI851971 IDU851970:IEE851971 INQ851970:IOA851971 IXM851970:IXW851971 JHI851970:JHS851971 JRE851970:JRO851971 KBA851970:KBK851971 KKW851970:KLG851971 KUS851970:KVC851971 LEO851970:LEY851971 LOK851970:LOU851971 LYG851970:LYQ851971 MIC851970:MIM851971 MRY851970:MSI851971 NBU851970:NCE851971 NLQ851970:NMA851971 NVM851970:NVW851971 OFI851970:OFS851971 OPE851970:OPO851971 OZA851970:OZK851971 PIW851970:PJG851971 PSS851970:PTC851971 QCO851970:QCY851971 QMK851970:QMU851971 QWG851970:QWQ851971 RGC851970:RGM851971 RPY851970:RQI851971 RZU851970:SAE851971 SJQ851970:SKA851971 STM851970:STW851971 TDI851970:TDS851971 TNE851970:TNO851971 TXA851970:TXK851971 UGW851970:UHG851971 UQS851970:URC851971 VAO851970:VAY851971 VKK851970:VKU851971 VUG851970:VUQ851971 WEC851970:WEM851971 WNY851970:WOI851971 WXU851970:WYE851971 BM917506:BW917507 LI917506:LS917507 VE917506:VO917507 AFA917506:AFK917507 AOW917506:APG917507 AYS917506:AZC917507 BIO917506:BIY917507 BSK917506:BSU917507 CCG917506:CCQ917507 CMC917506:CMM917507 CVY917506:CWI917507 DFU917506:DGE917507 DPQ917506:DQA917507 DZM917506:DZW917507 EJI917506:EJS917507 ETE917506:ETO917507 FDA917506:FDK917507 FMW917506:FNG917507 FWS917506:FXC917507 GGO917506:GGY917507 GQK917506:GQU917507 HAG917506:HAQ917507 HKC917506:HKM917507 HTY917506:HUI917507 IDU917506:IEE917507 INQ917506:IOA917507 IXM917506:IXW917507 JHI917506:JHS917507 JRE917506:JRO917507 KBA917506:KBK917507 KKW917506:KLG917507 KUS917506:KVC917507 LEO917506:LEY917507 LOK917506:LOU917507 LYG917506:LYQ917507 MIC917506:MIM917507 MRY917506:MSI917507 NBU917506:NCE917507 NLQ917506:NMA917507 NVM917506:NVW917507 OFI917506:OFS917507 OPE917506:OPO917507 OZA917506:OZK917507 PIW917506:PJG917507 PSS917506:PTC917507 QCO917506:QCY917507 QMK917506:QMU917507 QWG917506:QWQ917507 RGC917506:RGM917507 RPY917506:RQI917507 RZU917506:SAE917507 SJQ917506:SKA917507 STM917506:STW917507 TDI917506:TDS917507 TNE917506:TNO917507 TXA917506:TXK917507 UGW917506:UHG917507 UQS917506:URC917507 VAO917506:VAY917507 VKK917506:VKU917507 VUG917506:VUQ917507 WEC917506:WEM917507 WNY917506:WOI917507 WXU917506:WYE917507 BM983042:BW983043 LI983042:LS983043 VE983042:VO983043 AFA983042:AFK983043 AOW983042:APG983043 AYS983042:AZC983043 BIO983042:BIY983043 BSK983042:BSU983043 CCG983042:CCQ983043 CMC983042:CMM983043 CVY983042:CWI983043 DFU983042:DGE983043 DPQ983042:DQA983043 DZM983042:DZW983043 EJI983042:EJS983043 ETE983042:ETO983043 FDA983042:FDK983043 FMW983042:FNG983043 FWS983042:FXC983043 GGO983042:GGY983043 GQK983042:GQU983043 HAG983042:HAQ983043 HKC983042:HKM983043 HTY983042:HUI983043 IDU983042:IEE983043 INQ983042:IOA983043 IXM983042:IXW983043 JHI983042:JHS983043 JRE983042:JRO983043 KBA983042:KBK983043 KKW983042:KLG983043 KUS983042:KVC983043 LEO983042:LEY983043 LOK983042:LOU983043 LYG983042:LYQ983043 MIC983042:MIM983043 MRY983042:MSI983043 NBU983042:NCE983043 NLQ983042:NMA983043 NVM983042:NVW983043 OFI983042:OFS983043 OPE983042:OPO983043 OZA983042:OZK983043 PIW983042:PJG983043 PSS983042:PTC983043 QCO983042:QCY983043 QMK983042:QMU983043 QWG983042:QWQ983043 RGC983042:RGM983043 RPY983042:RQI983043 RZU983042:SAE983043 SJQ983042:SKA983043 STM983042:STW983043 TDI983042:TDS983043 TNE983042:TNO983043 TXA983042:TXK983043 UGW983042:UHG983043 UQS983042:URC983043 VAO983042:VAY983043 VKK983042:VKU983043 VUG983042:VUQ983043 WEC983042:WEM983043 WNY983042:WOI983043">
      <formula1>"有　　・　　無,有,無"</formula1>
    </dataValidation>
  </dataValidations>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view="pageBreakPreview" zoomScaleNormal="100" zoomScaleSheetLayoutView="100" workbookViewId="0">
      <selection activeCell="AA8" sqref="AA8:BR8"/>
    </sheetView>
  </sheetViews>
  <sheetFormatPr defaultColWidth="2.625" defaultRowHeight="13.5" customHeight="1"/>
  <cols>
    <col min="1" max="16384" width="2.625" style="25"/>
  </cols>
  <sheetData>
    <row r="1" spans="1:52" ht="20.25" customHeight="1">
      <c r="A1" s="23" t="s">
        <v>371</v>
      </c>
      <c r="B1" s="24"/>
    </row>
    <row r="2" spans="1:52" ht="6.75" customHeight="1" thickBot="1">
      <c r="A2" s="24"/>
      <c r="B2" s="24"/>
    </row>
    <row r="3" spans="1:52" ht="13.5" customHeight="1">
      <c r="A3" s="24"/>
      <c r="B3" s="1253" t="s">
        <v>389</v>
      </c>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5"/>
      <c r="AL3" s="1255"/>
      <c r="AM3" s="1255"/>
      <c r="AN3" s="1259" t="s">
        <v>390</v>
      </c>
      <c r="AO3" s="1260"/>
      <c r="AP3" s="1260"/>
      <c r="AQ3" s="1260"/>
      <c r="AR3" s="1260"/>
      <c r="AS3" s="1260"/>
      <c r="AT3" s="1260"/>
      <c r="AU3" s="1260"/>
      <c r="AV3" s="1260"/>
      <c r="AW3" s="1260"/>
      <c r="AX3" s="1260"/>
      <c r="AY3" s="1260"/>
      <c r="AZ3" s="1261"/>
    </row>
    <row r="4" spans="1:52" ht="13.5" customHeight="1">
      <c r="A4" s="24"/>
      <c r="B4" s="1256"/>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8"/>
      <c r="AL4" s="1258"/>
      <c r="AM4" s="1258"/>
      <c r="AN4" s="1262"/>
      <c r="AO4" s="1263"/>
      <c r="AP4" s="1263"/>
      <c r="AQ4" s="1263"/>
      <c r="AR4" s="1263"/>
      <c r="AS4" s="1263"/>
      <c r="AT4" s="1263"/>
      <c r="AU4" s="1263"/>
      <c r="AV4" s="1263"/>
      <c r="AW4" s="1263"/>
      <c r="AX4" s="1263"/>
      <c r="AY4" s="1263"/>
      <c r="AZ4" s="1264"/>
    </row>
    <row r="5" spans="1:52" ht="13.5" customHeight="1">
      <c r="A5" s="24"/>
      <c r="B5" s="1284" t="s">
        <v>391</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6"/>
    </row>
    <row r="6" spans="1:52" ht="13.5" customHeight="1">
      <c r="B6" s="1287"/>
      <c r="C6" s="1288"/>
      <c r="D6" s="1288"/>
      <c r="E6" s="1288"/>
      <c r="F6" s="1288"/>
      <c r="G6" s="1288"/>
      <c r="H6" s="1288"/>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9"/>
    </row>
    <row r="7" spans="1:52" ht="13.5" customHeight="1">
      <c r="B7" s="1294" t="s">
        <v>392</v>
      </c>
      <c r="C7" s="1295"/>
      <c r="D7" s="1295"/>
      <c r="E7" s="1295"/>
      <c r="F7" s="1295"/>
      <c r="G7" s="1295"/>
      <c r="H7" s="1296"/>
      <c r="I7" s="1290" t="s">
        <v>393</v>
      </c>
      <c r="J7" s="1290"/>
      <c r="K7" s="1290"/>
      <c r="L7" s="1290"/>
      <c r="M7" s="1290"/>
      <c r="N7" s="1290"/>
      <c r="O7" s="1290"/>
      <c r="P7" s="1290"/>
      <c r="Q7" s="1290"/>
      <c r="R7" s="1290"/>
      <c r="S7" s="1290"/>
      <c r="T7" s="1290"/>
      <c r="U7" s="1290"/>
      <c r="V7" s="1290"/>
      <c r="W7" s="1290"/>
      <c r="X7" s="1290"/>
      <c r="Y7" s="1290"/>
      <c r="Z7" s="1290"/>
      <c r="AA7" s="1290"/>
      <c r="AB7" s="1290"/>
      <c r="AC7" s="1290"/>
      <c r="AD7" s="1290"/>
      <c r="AE7" s="1290" t="s">
        <v>394</v>
      </c>
      <c r="AF7" s="1290"/>
      <c r="AG7" s="1290"/>
      <c r="AH7" s="1290"/>
      <c r="AI7" s="1290"/>
      <c r="AJ7" s="1290"/>
      <c r="AK7" s="1290"/>
      <c r="AL7" s="1290"/>
      <c r="AM7" s="1290"/>
      <c r="AN7" s="1290"/>
      <c r="AO7" s="1290"/>
      <c r="AP7" s="1290"/>
      <c r="AQ7" s="1290"/>
      <c r="AR7" s="1290"/>
      <c r="AS7" s="1290"/>
      <c r="AT7" s="1290"/>
      <c r="AU7" s="1290"/>
      <c r="AV7" s="1290"/>
      <c r="AW7" s="1290"/>
      <c r="AX7" s="1290"/>
      <c r="AY7" s="1290"/>
      <c r="AZ7" s="1291"/>
    </row>
    <row r="8" spans="1:52" ht="13.5" customHeight="1">
      <c r="B8" s="1297"/>
      <c r="C8" s="1298"/>
      <c r="D8" s="1298"/>
      <c r="E8" s="1298"/>
      <c r="F8" s="1298"/>
      <c r="G8" s="1298"/>
      <c r="H8" s="1299"/>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3"/>
    </row>
    <row r="9" spans="1:52" ht="13.5" customHeight="1">
      <c r="B9" s="1244"/>
      <c r="C9" s="1245"/>
      <c r="D9" s="1245"/>
      <c r="E9" s="1245"/>
      <c r="F9" s="1245"/>
      <c r="G9" s="1245"/>
      <c r="H9" s="1246"/>
      <c r="I9" s="26" t="s">
        <v>73</v>
      </c>
      <c r="J9" s="27"/>
      <c r="K9" s="27"/>
      <c r="L9" s="27"/>
      <c r="M9" s="27"/>
      <c r="N9" s="27"/>
      <c r="O9" s="27"/>
      <c r="P9" s="27"/>
      <c r="Q9" s="27"/>
      <c r="R9" s="27"/>
      <c r="S9" s="27"/>
      <c r="T9" s="27"/>
      <c r="U9" s="27"/>
      <c r="V9" s="27"/>
      <c r="W9" s="27"/>
      <c r="X9" s="27"/>
      <c r="Y9" s="27"/>
      <c r="Z9" s="27"/>
      <c r="AA9" s="27"/>
      <c r="AB9" s="27"/>
      <c r="AC9" s="27"/>
      <c r="AD9" s="28"/>
      <c r="AE9" s="1274"/>
      <c r="AF9" s="1275"/>
      <c r="AG9" s="1275"/>
      <c r="AH9" s="1275"/>
      <c r="AI9" s="1275"/>
      <c r="AJ9" s="1275"/>
      <c r="AK9" s="1275"/>
      <c r="AL9" s="1275"/>
      <c r="AM9" s="1275"/>
      <c r="AN9" s="1275"/>
      <c r="AO9" s="1275"/>
      <c r="AP9" s="1275"/>
      <c r="AQ9" s="1275"/>
      <c r="AR9" s="1275"/>
      <c r="AS9" s="1275"/>
      <c r="AT9" s="1275"/>
      <c r="AU9" s="1275"/>
      <c r="AV9" s="1275"/>
      <c r="AW9" s="1275"/>
      <c r="AX9" s="1275"/>
      <c r="AY9" s="1275"/>
      <c r="AZ9" s="1276"/>
    </row>
    <row r="10" spans="1:52" ht="13.5" customHeight="1">
      <c r="B10" s="1217"/>
      <c r="C10" s="1218"/>
      <c r="D10" s="1218"/>
      <c r="E10" s="1218"/>
      <c r="F10" s="1218"/>
      <c r="G10" s="1218"/>
      <c r="H10" s="1219"/>
      <c r="I10" s="1220"/>
      <c r="J10" s="1265"/>
      <c r="K10" s="1265"/>
      <c r="L10" s="1265"/>
      <c r="M10" s="1265"/>
      <c r="N10" s="1265"/>
      <c r="O10" s="1265"/>
      <c r="P10" s="1265"/>
      <c r="Q10" s="1265"/>
      <c r="R10" s="1265"/>
      <c r="S10" s="1265"/>
      <c r="T10" s="1265"/>
      <c r="U10" s="1265"/>
      <c r="V10" s="1265"/>
      <c r="W10" s="1265"/>
      <c r="X10" s="1265"/>
      <c r="Y10" s="1265"/>
      <c r="Z10" s="1265"/>
      <c r="AA10" s="1265"/>
      <c r="AB10" s="1265"/>
      <c r="AC10" s="1265"/>
      <c r="AD10" s="1266"/>
      <c r="AE10" s="1277"/>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9"/>
    </row>
    <row r="11" spans="1:52" ht="13.5" customHeight="1">
      <c r="B11" s="1217" t="s">
        <v>74</v>
      </c>
      <c r="C11" s="1218"/>
      <c r="D11" s="1218"/>
      <c r="E11" s="1218"/>
      <c r="F11" s="1218"/>
      <c r="G11" s="1218"/>
      <c r="H11" s="1219"/>
      <c r="I11" s="1267"/>
      <c r="J11" s="1265"/>
      <c r="K11" s="1265"/>
      <c r="L11" s="1265"/>
      <c r="M11" s="1265"/>
      <c r="N11" s="1265"/>
      <c r="O11" s="1265"/>
      <c r="P11" s="1265"/>
      <c r="Q11" s="1265"/>
      <c r="R11" s="1265"/>
      <c r="S11" s="1265"/>
      <c r="T11" s="1265"/>
      <c r="U11" s="1265"/>
      <c r="V11" s="1265"/>
      <c r="W11" s="1265"/>
      <c r="X11" s="1265"/>
      <c r="Y11" s="1265"/>
      <c r="Z11" s="1265"/>
      <c r="AA11" s="1265"/>
      <c r="AB11" s="1265"/>
      <c r="AC11" s="1265"/>
      <c r="AD11" s="1266"/>
      <c r="AE11" s="1277"/>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9"/>
    </row>
    <row r="12" spans="1:52" ht="13.5" customHeight="1">
      <c r="B12" s="1217" t="s">
        <v>136</v>
      </c>
      <c r="C12" s="1218"/>
      <c r="D12" s="1218"/>
      <c r="E12" s="1218"/>
      <c r="F12" s="1218"/>
      <c r="G12" s="1218"/>
      <c r="H12" s="1219"/>
      <c r="I12" s="1267"/>
      <c r="J12" s="1265"/>
      <c r="K12" s="1265"/>
      <c r="L12" s="1265"/>
      <c r="M12" s="1265"/>
      <c r="N12" s="1265"/>
      <c r="O12" s="1265"/>
      <c r="P12" s="1265"/>
      <c r="Q12" s="1265"/>
      <c r="R12" s="1265"/>
      <c r="S12" s="1265"/>
      <c r="T12" s="1265"/>
      <c r="U12" s="1265"/>
      <c r="V12" s="1265"/>
      <c r="W12" s="1265"/>
      <c r="X12" s="1265"/>
      <c r="Y12" s="1265"/>
      <c r="Z12" s="1265"/>
      <c r="AA12" s="1265"/>
      <c r="AB12" s="1265"/>
      <c r="AC12" s="1265"/>
      <c r="AD12" s="1266"/>
      <c r="AE12" s="1277"/>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9"/>
    </row>
    <row r="13" spans="1:52" ht="13.5" customHeight="1">
      <c r="B13" s="1217" t="s">
        <v>75</v>
      </c>
      <c r="C13" s="1218"/>
      <c r="D13" s="1218"/>
      <c r="E13" s="1218"/>
      <c r="F13" s="1218"/>
      <c r="G13" s="1218"/>
      <c r="H13" s="1219"/>
      <c r="I13" s="1267"/>
      <c r="J13" s="1265"/>
      <c r="K13" s="1265"/>
      <c r="L13" s="1265"/>
      <c r="M13" s="1265"/>
      <c r="N13" s="1265"/>
      <c r="O13" s="1265"/>
      <c r="P13" s="1265"/>
      <c r="Q13" s="1265"/>
      <c r="R13" s="1265"/>
      <c r="S13" s="1265"/>
      <c r="T13" s="1265"/>
      <c r="U13" s="1265"/>
      <c r="V13" s="1265"/>
      <c r="W13" s="1265"/>
      <c r="X13" s="1265"/>
      <c r="Y13" s="1265"/>
      <c r="Z13" s="1265"/>
      <c r="AA13" s="1265"/>
      <c r="AB13" s="1265"/>
      <c r="AC13" s="1265"/>
      <c r="AD13" s="1266"/>
      <c r="AE13" s="1277"/>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9"/>
    </row>
    <row r="14" spans="1:52" ht="13.5" customHeight="1">
      <c r="B14" s="1217" t="s">
        <v>137</v>
      </c>
      <c r="C14" s="1218"/>
      <c r="D14" s="1218"/>
      <c r="E14" s="1218"/>
      <c r="F14" s="1218"/>
      <c r="G14" s="1218"/>
      <c r="H14" s="1219"/>
      <c r="I14" s="1267"/>
      <c r="J14" s="1265"/>
      <c r="K14" s="1265"/>
      <c r="L14" s="1265"/>
      <c r="M14" s="1265"/>
      <c r="N14" s="1265"/>
      <c r="O14" s="1265"/>
      <c r="P14" s="1265"/>
      <c r="Q14" s="1265"/>
      <c r="R14" s="1265"/>
      <c r="S14" s="1265"/>
      <c r="T14" s="1265"/>
      <c r="U14" s="1265"/>
      <c r="V14" s="1265"/>
      <c r="W14" s="1265"/>
      <c r="X14" s="1265"/>
      <c r="Y14" s="1265"/>
      <c r="Z14" s="1265"/>
      <c r="AA14" s="1265"/>
      <c r="AB14" s="1265"/>
      <c r="AC14" s="1265"/>
      <c r="AD14" s="1266"/>
      <c r="AE14" s="1277"/>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9"/>
    </row>
    <row r="15" spans="1:52" ht="13.5" customHeight="1">
      <c r="B15" s="1217" t="s">
        <v>89</v>
      </c>
      <c r="C15" s="1218"/>
      <c r="D15" s="1218"/>
      <c r="E15" s="1218"/>
      <c r="F15" s="1218"/>
      <c r="G15" s="1218"/>
      <c r="H15" s="1219"/>
      <c r="I15" s="1268"/>
      <c r="J15" s="1269"/>
      <c r="K15" s="1269"/>
      <c r="L15" s="1269"/>
      <c r="M15" s="1269"/>
      <c r="N15" s="1269"/>
      <c r="O15" s="1269"/>
      <c r="P15" s="1269"/>
      <c r="Q15" s="1269"/>
      <c r="R15" s="1269"/>
      <c r="S15" s="1269"/>
      <c r="T15" s="1269"/>
      <c r="U15" s="1269"/>
      <c r="V15" s="1269"/>
      <c r="W15" s="1269"/>
      <c r="X15" s="1269"/>
      <c r="Y15" s="1269"/>
      <c r="Z15" s="1269"/>
      <c r="AA15" s="1269"/>
      <c r="AB15" s="1269"/>
      <c r="AC15" s="1269"/>
      <c r="AD15" s="1270"/>
      <c r="AE15" s="1280"/>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2"/>
    </row>
    <row r="16" spans="1:52" ht="13.5" customHeight="1">
      <c r="B16" s="1217" t="s">
        <v>138</v>
      </c>
      <c r="C16" s="1218"/>
      <c r="D16" s="1218"/>
      <c r="E16" s="1218"/>
      <c r="F16" s="1218"/>
      <c r="G16" s="1218"/>
      <c r="H16" s="1219"/>
      <c r="I16" s="29" t="s">
        <v>76</v>
      </c>
      <c r="J16" s="30"/>
      <c r="K16" s="30"/>
      <c r="L16" s="30"/>
      <c r="M16" s="30"/>
      <c r="N16" s="30"/>
      <c r="O16" s="30"/>
      <c r="P16" s="30"/>
      <c r="Q16" s="30"/>
      <c r="R16" s="30"/>
      <c r="S16" s="30"/>
      <c r="T16" s="30"/>
      <c r="U16" s="30"/>
      <c r="V16" s="30"/>
      <c r="W16" s="30"/>
      <c r="X16" s="30"/>
      <c r="Y16" s="30"/>
      <c r="Z16" s="30"/>
      <c r="AA16" s="30"/>
      <c r="AB16" s="30"/>
      <c r="AC16" s="30"/>
      <c r="AD16" s="31"/>
      <c r="AE16" s="1234"/>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6"/>
    </row>
    <row r="17" spans="2:52" ht="13.5" customHeight="1">
      <c r="B17" s="1217" t="s">
        <v>38</v>
      </c>
      <c r="C17" s="1218"/>
      <c r="D17" s="1218"/>
      <c r="E17" s="1218"/>
      <c r="F17" s="1218"/>
      <c r="G17" s="1218"/>
      <c r="H17" s="1219"/>
      <c r="I17" s="1220"/>
      <c r="J17" s="1221"/>
      <c r="K17" s="1221"/>
      <c r="L17" s="1221"/>
      <c r="M17" s="1221"/>
      <c r="N17" s="1221"/>
      <c r="O17" s="1221"/>
      <c r="P17" s="1221"/>
      <c r="Q17" s="1221"/>
      <c r="R17" s="1221"/>
      <c r="S17" s="1221"/>
      <c r="T17" s="1221"/>
      <c r="U17" s="1221"/>
      <c r="V17" s="1221"/>
      <c r="W17" s="1221"/>
      <c r="X17" s="1221"/>
      <c r="Y17" s="1221"/>
      <c r="Z17" s="1221"/>
      <c r="AA17" s="1221"/>
      <c r="AB17" s="1221"/>
      <c r="AC17" s="1221"/>
      <c r="AD17" s="1222"/>
      <c r="AE17" s="1220"/>
      <c r="AF17" s="1221"/>
      <c r="AG17" s="1221"/>
      <c r="AH17" s="1221"/>
      <c r="AI17" s="1221"/>
      <c r="AJ17" s="1221"/>
      <c r="AK17" s="1221"/>
      <c r="AL17" s="1221"/>
      <c r="AM17" s="1221"/>
      <c r="AN17" s="1221"/>
      <c r="AO17" s="1221"/>
      <c r="AP17" s="1221"/>
      <c r="AQ17" s="1221"/>
      <c r="AR17" s="1221"/>
      <c r="AS17" s="1221"/>
      <c r="AT17" s="1221"/>
      <c r="AU17" s="1221"/>
      <c r="AV17" s="1221"/>
      <c r="AW17" s="1221"/>
      <c r="AX17" s="1221"/>
      <c r="AY17" s="1221"/>
      <c r="AZ17" s="1232"/>
    </row>
    <row r="18" spans="2:52" ht="13.5" customHeight="1">
      <c r="B18" s="1247" t="s">
        <v>139</v>
      </c>
      <c r="C18" s="1248"/>
      <c r="D18" s="1248"/>
      <c r="E18" s="1248"/>
      <c r="F18" s="1248"/>
      <c r="G18" s="1248"/>
      <c r="H18" s="1249"/>
      <c r="I18" s="1220"/>
      <c r="J18" s="1221"/>
      <c r="K18" s="1221"/>
      <c r="L18" s="1221"/>
      <c r="M18" s="1221"/>
      <c r="N18" s="1221"/>
      <c r="O18" s="1221"/>
      <c r="P18" s="1221"/>
      <c r="Q18" s="1221"/>
      <c r="R18" s="1221"/>
      <c r="S18" s="1221"/>
      <c r="T18" s="1221"/>
      <c r="U18" s="1221"/>
      <c r="V18" s="1221"/>
      <c r="W18" s="1221"/>
      <c r="X18" s="1221"/>
      <c r="Y18" s="1221"/>
      <c r="Z18" s="1221"/>
      <c r="AA18" s="1221"/>
      <c r="AB18" s="1221"/>
      <c r="AC18" s="1221"/>
      <c r="AD18" s="1222"/>
      <c r="AE18" s="1220"/>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32"/>
    </row>
    <row r="19" spans="2:52" ht="13.5" customHeight="1">
      <c r="B19" s="1217"/>
      <c r="C19" s="1218"/>
      <c r="D19" s="1218"/>
      <c r="E19" s="1218"/>
      <c r="F19" s="1218"/>
      <c r="G19" s="1218"/>
      <c r="H19" s="1219"/>
      <c r="I19" s="1220"/>
      <c r="J19" s="1221"/>
      <c r="K19" s="1221"/>
      <c r="L19" s="1221"/>
      <c r="M19" s="1221"/>
      <c r="N19" s="1221"/>
      <c r="O19" s="1221"/>
      <c r="P19" s="1221"/>
      <c r="Q19" s="1221"/>
      <c r="R19" s="1221"/>
      <c r="S19" s="1221"/>
      <c r="T19" s="1221"/>
      <c r="U19" s="1221"/>
      <c r="V19" s="1221"/>
      <c r="W19" s="1221"/>
      <c r="X19" s="1221"/>
      <c r="Y19" s="1221"/>
      <c r="Z19" s="1221"/>
      <c r="AA19" s="1221"/>
      <c r="AB19" s="1221"/>
      <c r="AC19" s="1221"/>
      <c r="AD19" s="1222"/>
      <c r="AE19" s="1220"/>
      <c r="AF19" s="1221"/>
      <c r="AG19" s="1221"/>
      <c r="AH19" s="1221"/>
      <c r="AI19" s="1221"/>
      <c r="AJ19" s="1221"/>
      <c r="AK19" s="1221"/>
      <c r="AL19" s="1221"/>
      <c r="AM19" s="1221"/>
      <c r="AN19" s="1221"/>
      <c r="AO19" s="1221"/>
      <c r="AP19" s="1221"/>
      <c r="AQ19" s="1221"/>
      <c r="AR19" s="1221"/>
      <c r="AS19" s="1221"/>
      <c r="AT19" s="1221"/>
      <c r="AU19" s="1221"/>
      <c r="AV19" s="1221"/>
      <c r="AW19" s="1221"/>
      <c r="AX19" s="1221"/>
      <c r="AY19" s="1221"/>
      <c r="AZ19" s="1232"/>
    </row>
    <row r="20" spans="2:52" ht="13.5" customHeight="1">
      <c r="B20" s="1238" t="s">
        <v>77</v>
      </c>
      <c r="C20" s="1239"/>
      <c r="D20" s="1239"/>
      <c r="E20" s="1239"/>
      <c r="F20" s="1239"/>
      <c r="G20" s="1239"/>
      <c r="H20" s="1240"/>
      <c r="I20" s="1220"/>
      <c r="J20" s="1221"/>
      <c r="K20" s="1221"/>
      <c r="L20" s="1221"/>
      <c r="M20" s="1221"/>
      <c r="N20" s="1221"/>
      <c r="O20" s="1221"/>
      <c r="P20" s="1221"/>
      <c r="Q20" s="1221"/>
      <c r="R20" s="1221"/>
      <c r="S20" s="1221"/>
      <c r="T20" s="1221"/>
      <c r="U20" s="1221"/>
      <c r="V20" s="1221"/>
      <c r="W20" s="1221"/>
      <c r="X20" s="1221"/>
      <c r="Y20" s="1221"/>
      <c r="Z20" s="1221"/>
      <c r="AA20" s="1221"/>
      <c r="AB20" s="1221"/>
      <c r="AC20" s="1221"/>
      <c r="AD20" s="1222"/>
      <c r="AE20" s="1220"/>
      <c r="AF20" s="1221"/>
      <c r="AG20" s="1221"/>
      <c r="AH20" s="1221"/>
      <c r="AI20" s="1221"/>
      <c r="AJ20" s="1221"/>
      <c r="AK20" s="1221"/>
      <c r="AL20" s="1221"/>
      <c r="AM20" s="1221"/>
      <c r="AN20" s="1221"/>
      <c r="AO20" s="1221"/>
      <c r="AP20" s="1221"/>
      <c r="AQ20" s="1221"/>
      <c r="AR20" s="1221"/>
      <c r="AS20" s="1221"/>
      <c r="AT20" s="1221"/>
      <c r="AU20" s="1221"/>
      <c r="AV20" s="1221"/>
      <c r="AW20" s="1221"/>
      <c r="AX20" s="1221"/>
      <c r="AY20" s="1221"/>
      <c r="AZ20" s="1232"/>
    </row>
    <row r="21" spans="2:52" ht="13.5" customHeight="1">
      <c r="B21" s="1217"/>
      <c r="C21" s="1218"/>
      <c r="D21" s="1218"/>
      <c r="E21" s="1218"/>
      <c r="F21" s="1218"/>
      <c r="G21" s="1218"/>
      <c r="H21" s="1219"/>
      <c r="I21" s="1220"/>
      <c r="J21" s="1221"/>
      <c r="K21" s="1221"/>
      <c r="L21" s="1221"/>
      <c r="M21" s="1221"/>
      <c r="N21" s="1221"/>
      <c r="O21" s="1221"/>
      <c r="P21" s="1221"/>
      <c r="Q21" s="1221"/>
      <c r="R21" s="1221"/>
      <c r="S21" s="1221"/>
      <c r="T21" s="1221"/>
      <c r="U21" s="1221"/>
      <c r="V21" s="1221"/>
      <c r="W21" s="1221"/>
      <c r="X21" s="1221"/>
      <c r="Y21" s="1221"/>
      <c r="Z21" s="1221"/>
      <c r="AA21" s="1221"/>
      <c r="AB21" s="1221"/>
      <c r="AC21" s="1221"/>
      <c r="AD21" s="1222"/>
      <c r="AE21" s="1220"/>
      <c r="AF21" s="1221"/>
      <c r="AG21" s="1221"/>
      <c r="AH21" s="1221"/>
      <c r="AI21" s="1221"/>
      <c r="AJ21" s="1221"/>
      <c r="AK21" s="1221"/>
      <c r="AL21" s="1221"/>
      <c r="AM21" s="1221"/>
      <c r="AN21" s="1221"/>
      <c r="AO21" s="1221"/>
      <c r="AP21" s="1221"/>
      <c r="AQ21" s="1221"/>
      <c r="AR21" s="1221"/>
      <c r="AS21" s="1221"/>
      <c r="AT21" s="1221"/>
      <c r="AU21" s="1221"/>
      <c r="AV21" s="1221"/>
      <c r="AW21" s="1221"/>
      <c r="AX21" s="1221"/>
      <c r="AY21" s="1221"/>
      <c r="AZ21" s="1232"/>
    </row>
    <row r="22" spans="2:52" ht="13.5" customHeight="1">
      <c r="B22" s="1250"/>
      <c r="C22" s="1251"/>
      <c r="D22" s="1251"/>
      <c r="E22" s="1251"/>
      <c r="F22" s="1251"/>
      <c r="G22" s="1251"/>
      <c r="H22" s="1252"/>
      <c r="I22" s="1271"/>
      <c r="J22" s="1272"/>
      <c r="K22" s="1272"/>
      <c r="L22" s="1272"/>
      <c r="M22" s="1272"/>
      <c r="N22" s="1272"/>
      <c r="O22" s="1272"/>
      <c r="P22" s="1272"/>
      <c r="Q22" s="1272"/>
      <c r="R22" s="1272"/>
      <c r="S22" s="1272"/>
      <c r="T22" s="1272"/>
      <c r="U22" s="1272"/>
      <c r="V22" s="1272"/>
      <c r="W22" s="1272"/>
      <c r="X22" s="1272"/>
      <c r="Y22" s="1272"/>
      <c r="Z22" s="1272"/>
      <c r="AA22" s="1272"/>
      <c r="AB22" s="1272"/>
      <c r="AC22" s="1272"/>
      <c r="AD22" s="1273"/>
      <c r="AE22" s="1271"/>
      <c r="AF22" s="1272"/>
      <c r="AG22" s="1272"/>
      <c r="AH22" s="1272"/>
      <c r="AI22" s="1272"/>
      <c r="AJ22" s="1272"/>
      <c r="AK22" s="1272"/>
      <c r="AL22" s="1272"/>
      <c r="AM22" s="1272"/>
      <c r="AN22" s="1272"/>
      <c r="AO22" s="1272"/>
      <c r="AP22" s="1272"/>
      <c r="AQ22" s="1272"/>
      <c r="AR22" s="1272"/>
      <c r="AS22" s="1272"/>
      <c r="AT22" s="1272"/>
      <c r="AU22" s="1272"/>
      <c r="AV22" s="1272"/>
      <c r="AW22" s="1272"/>
      <c r="AX22" s="1272"/>
      <c r="AY22" s="1272"/>
      <c r="AZ22" s="1283"/>
    </row>
    <row r="23" spans="2:52" ht="13.5" customHeight="1">
      <c r="B23" s="1244"/>
      <c r="C23" s="1245"/>
      <c r="D23" s="1245"/>
      <c r="E23" s="1245"/>
      <c r="F23" s="1245"/>
      <c r="G23" s="1245"/>
      <c r="H23" s="1246"/>
      <c r="I23" s="26" t="s">
        <v>73</v>
      </c>
      <c r="J23" s="27"/>
      <c r="K23" s="27"/>
      <c r="L23" s="27"/>
      <c r="M23" s="27"/>
      <c r="N23" s="27"/>
      <c r="O23" s="27"/>
      <c r="P23" s="27"/>
      <c r="Q23" s="27"/>
      <c r="R23" s="27"/>
      <c r="S23" s="27"/>
      <c r="T23" s="27"/>
      <c r="U23" s="27"/>
      <c r="V23" s="27"/>
      <c r="W23" s="27"/>
      <c r="X23" s="27"/>
      <c r="Y23" s="27"/>
      <c r="Z23" s="27"/>
      <c r="AA23" s="27"/>
      <c r="AB23" s="27"/>
      <c r="AC23" s="27"/>
      <c r="AD23" s="28"/>
      <c r="AE23" s="1229"/>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1"/>
    </row>
    <row r="24" spans="2:52" ht="13.5" customHeight="1">
      <c r="B24" s="1217"/>
      <c r="C24" s="1218"/>
      <c r="D24" s="1218"/>
      <c r="E24" s="1218"/>
      <c r="F24" s="1218"/>
      <c r="G24" s="1218"/>
      <c r="H24" s="1219"/>
      <c r="I24" s="1220"/>
      <c r="J24" s="1221"/>
      <c r="K24" s="1221"/>
      <c r="L24" s="1221"/>
      <c r="M24" s="1221"/>
      <c r="N24" s="1221"/>
      <c r="O24" s="1221"/>
      <c r="P24" s="1221"/>
      <c r="Q24" s="1221"/>
      <c r="R24" s="1221"/>
      <c r="S24" s="1221"/>
      <c r="T24" s="1221"/>
      <c r="U24" s="1221"/>
      <c r="V24" s="1221"/>
      <c r="W24" s="1221"/>
      <c r="X24" s="1221"/>
      <c r="Y24" s="1221"/>
      <c r="Z24" s="1221"/>
      <c r="AA24" s="1221"/>
      <c r="AB24" s="1221"/>
      <c r="AC24" s="1221"/>
      <c r="AD24" s="1222"/>
      <c r="AE24" s="1220"/>
      <c r="AF24" s="1221"/>
      <c r="AG24" s="1221"/>
      <c r="AH24" s="1221"/>
      <c r="AI24" s="1221"/>
      <c r="AJ24" s="1221"/>
      <c r="AK24" s="1221"/>
      <c r="AL24" s="1221"/>
      <c r="AM24" s="1221"/>
      <c r="AN24" s="1221"/>
      <c r="AO24" s="1221"/>
      <c r="AP24" s="1221"/>
      <c r="AQ24" s="1221"/>
      <c r="AR24" s="1221"/>
      <c r="AS24" s="1221"/>
      <c r="AT24" s="1221"/>
      <c r="AU24" s="1221"/>
      <c r="AV24" s="1221"/>
      <c r="AW24" s="1221"/>
      <c r="AX24" s="1221"/>
      <c r="AY24" s="1221"/>
      <c r="AZ24" s="1232"/>
    </row>
    <row r="25" spans="2:52" ht="13.5" customHeight="1">
      <c r="B25" s="1217" t="s">
        <v>74</v>
      </c>
      <c r="C25" s="1218"/>
      <c r="D25" s="1218"/>
      <c r="E25" s="1218"/>
      <c r="F25" s="1218"/>
      <c r="G25" s="1218"/>
      <c r="H25" s="1219"/>
      <c r="I25" s="1220"/>
      <c r="J25" s="1221"/>
      <c r="K25" s="1221"/>
      <c r="L25" s="1221"/>
      <c r="M25" s="1221"/>
      <c r="N25" s="1221"/>
      <c r="O25" s="1221"/>
      <c r="P25" s="1221"/>
      <c r="Q25" s="1221"/>
      <c r="R25" s="1221"/>
      <c r="S25" s="1221"/>
      <c r="T25" s="1221"/>
      <c r="U25" s="1221"/>
      <c r="V25" s="1221"/>
      <c r="W25" s="1221"/>
      <c r="X25" s="1221"/>
      <c r="Y25" s="1221"/>
      <c r="Z25" s="1221"/>
      <c r="AA25" s="1221"/>
      <c r="AB25" s="1221"/>
      <c r="AC25" s="1221"/>
      <c r="AD25" s="1222"/>
      <c r="AE25" s="1220"/>
      <c r="AF25" s="1221"/>
      <c r="AG25" s="1221"/>
      <c r="AH25" s="1221"/>
      <c r="AI25" s="1221"/>
      <c r="AJ25" s="1221"/>
      <c r="AK25" s="1221"/>
      <c r="AL25" s="1221"/>
      <c r="AM25" s="1221"/>
      <c r="AN25" s="1221"/>
      <c r="AO25" s="1221"/>
      <c r="AP25" s="1221"/>
      <c r="AQ25" s="1221"/>
      <c r="AR25" s="1221"/>
      <c r="AS25" s="1221"/>
      <c r="AT25" s="1221"/>
      <c r="AU25" s="1221"/>
      <c r="AV25" s="1221"/>
      <c r="AW25" s="1221"/>
      <c r="AX25" s="1221"/>
      <c r="AY25" s="1221"/>
      <c r="AZ25" s="1232"/>
    </row>
    <row r="26" spans="2:52" ht="13.5" customHeight="1">
      <c r="B26" s="1217" t="s">
        <v>136</v>
      </c>
      <c r="C26" s="1218"/>
      <c r="D26" s="1218"/>
      <c r="E26" s="1218"/>
      <c r="F26" s="1218"/>
      <c r="G26" s="1218"/>
      <c r="H26" s="1219"/>
      <c r="I26" s="1220"/>
      <c r="J26" s="1221"/>
      <c r="K26" s="1221"/>
      <c r="L26" s="1221"/>
      <c r="M26" s="1221"/>
      <c r="N26" s="1221"/>
      <c r="O26" s="1221"/>
      <c r="P26" s="1221"/>
      <c r="Q26" s="1221"/>
      <c r="R26" s="1221"/>
      <c r="S26" s="1221"/>
      <c r="T26" s="1221"/>
      <c r="U26" s="1221"/>
      <c r="V26" s="1221"/>
      <c r="W26" s="1221"/>
      <c r="X26" s="1221"/>
      <c r="Y26" s="1221"/>
      <c r="Z26" s="1221"/>
      <c r="AA26" s="1221"/>
      <c r="AB26" s="1221"/>
      <c r="AC26" s="1221"/>
      <c r="AD26" s="1222"/>
      <c r="AE26" s="1220"/>
      <c r="AF26" s="1221"/>
      <c r="AG26" s="1221"/>
      <c r="AH26" s="1221"/>
      <c r="AI26" s="1221"/>
      <c r="AJ26" s="1221"/>
      <c r="AK26" s="1221"/>
      <c r="AL26" s="1221"/>
      <c r="AM26" s="1221"/>
      <c r="AN26" s="1221"/>
      <c r="AO26" s="1221"/>
      <c r="AP26" s="1221"/>
      <c r="AQ26" s="1221"/>
      <c r="AR26" s="1221"/>
      <c r="AS26" s="1221"/>
      <c r="AT26" s="1221"/>
      <c r="AU26" s="1221"/>
      <c r="AV26" s="1221"/>
      <c r="AW26" s="1221"/>
      <c r="AX26" s="1221"/>
      <c r="AY26" s="1221"/>
      <c r="AZ26" s="1232"/>
    </row>
    <row r="27" spans="2:52" ht="13.5" customHeight="1">
      <c r="B27" s="1217" t="s">
        <v>75</v>
      </c>
      <c r="C27" s="1218"/>
      <c r="D27" s="1218"/>
      <c r="E27" s="1218"/>
      <c r="F27" s="1218"/>
      <c r="G27" s="1218"/>
      <c r="H27" s="1219"/>
      <c r="I27" s="1220"/>
      <c r="J27" s="1221"/>
      <c r="K27" s="1221"/>
      <c r="L27" s="1221"/>
      <c r="M27" s="1221"/>
      <c r="N27" s="1221"/>
      <c r="O27" s="1221"/>
      <c r="P27" s="1221"/>
      <c r="Q27" s="1221"/>
      <c r="R27" s="1221"/>
      <c r="S27" s="1221"/>
      <c r="T27" s="1221"/>
      <c r="U27" s="1221"/>
      <c r="V27" s="1221"/>
      <c r="W27" s="1221"/>
      <c r="X27" s="1221"/>
      <c r="Y27" s="1221"/>
      <c r="Z27" s="1221"/>
      <c r="AA27" s="1221"/>
      <c r="AB27" s="1221"/>
      <c r="AC27" s="1221"/>
      <c r="AD27" s="1222"/>
      <c r="AE27" s="1220"/>
      <c r="AF27" s="1221"/>
      <c r="AG27" s="1221"/>
      <c r="AH27" s="1221"/>
      <c r="AI27" s="1221"/>
      <c r="AJ27" s="1221"/>
      <c r="AK27" s="1221"/>
      <c r="AL27" s="1221"/>
      <c r="AM27" s="1221"/>
      <c r="AN27" s="1221"/>
      <c r="AO27" s="1221"/>
      <c r="AP27" s="1221"/>
      <c r="AQ27" s="1221"/>
      <c r="AR27" s="1221"/>
      <c r="AS27" s="1221"/>
      <c r="AT27" s="1221"/>
      <c r="AU27" s="1221"/>
      <c r="AV27" s="1221"/>
      <c r="AW27" s="1221"/>
      <c r="AX27" s="1221"/>
      <c r="AY27" s="1221"/>
      <c r="AZ27" s="1232"/>
    </row>
    <row r="28" spans="2:52" ht="13.5" customHeight="1">
      <c r="B28" s="1217" t="s">
        <v>137</v>
      </c>
      <c r="C28" s="1218"/>
      <c r="D28" s="1218"/>
      <c r="E28" s="1218"/>
      <c r="F28" s="1218"/>
      <c r="G28" s="1218"/>
      <c r="H28" s="1219"/>
      <c r="I28" s="1220"/>
      <c r="J28" s="1221"/>
      <c r="K28" s="1221"/>
      <c r="L28" s="1221"/>
      <c r="M28" s="1221"/>
      <c r="N28" s="1221"/>
      <c r="O28" s="1221"/>
      <c r="P28" s="1221"/>
      <c r="Q28" s="1221"/>
      <c r="R28" s="1221"/>
      <c r="S28" s="1221"/>
      <c r="T28" s="1221"/>
      <c r="U28" s="1221"/>
      <c r="V28" s="1221"/>
      <c r="W28" s="1221"/>
      <c r="X28" s="1221"/>
      <c r="Y28" s="1221"/>
      <c r="Z28" s="1221"/>
      <c r="AA28" s="1221"/>
      <c r="AB28" s="1221"/>
      <c r="AC28" s="1221"/>
      <c r="AD28" s="1222"/>
      <c r="AE28" s="1220"/>
      <c r="AF28" s="1221"/>
      <c r="AG28" s="1221"/>
      <c r="AH28" s="1221"/>
      <c r="AI28" s="1221"/>
      <c r="AJ28" s="1221"/>
      <c r="AK28" s="1221"/>
      <c r="AL28" s="1221"/>
      <c r="AM28" s="1221"/>
      <c r="AN28" s="1221"/>
      <c r="AO28" s="1221"/>
      <c r="AP28" s="1221"/>
      <c r="AQ28" s="1221"/>
      <c r="AR28" s="1221"/>
      <c r="AS28" s="1221"/>
      <c r="AT28" s="1221"/>
      <c r="AU28" s="1221"/>
      <c r="AV28" s="1221"/>
      <c r="AW28" s="1221"/>
      <c r="AX28" s="1221"/>
      <c r="AY28" s="1221"/>
      <c r="AZ28" s="1232"/>
    </row>
    <row r="29" spans="2:52" ht="13.5" customHeight="1">
      <c r="B29" s="1217" t="s">
        <v>89</v>
      </c>
      <c r="C29" s="1218"/>
      <c r="D29" s="1218"/>
      <c r="E29" s="1218"/>
      <c r="F29" s="1218"/>
      <c r="G29" s="1218"/>
      <c r="H29" s="1219"/>
      <c r="I29" s="1223"/>
      <c r="J29" s="1224"/>
      <c r="K29" s="1224"/>
      <c r="L29" s="1224"/>
      <c r="M29" s="1224"/>
      <c r="N29" s="1224"/>
      <c r="O29" s="1224"/>
      <c r="P29" s="1224"/>
      <c r="Q29" s="1224"/>
      <c r="R29" s="1224"/>
      <c r="S29" s="1224"/>
      <c r="T29" s="1224"/>
      <c r="U29" s="1224"/>
      <c r="V29" s="1224"/>
      <c r="W29" s="1224"/>
      <c r="X29" s="1224"/>
      <c r="Y29" s="1224"/>
      <c r="Z29" s="1224"/>
      <c r="AA29" s="1224"/>
      <c r="AB29" s="1224"/>
      <c r="AC29" s="1224"/>
      <c r="AD29" s="1225"/>
      <c r="AE29" s="1223"/>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33"/>
    </row>
    <row r="30" spans="2:52" ht="13.5" customHeight="1">
      <c r="B30" s="1217" t="s">
        <v>138</v>
      </c>
      <c r="C30" s="1218"/>
      <c r="D30" s="1218"/>
      <c r="E30" s="1218"/>
      <c r="F30" s="1218"/>
      <c r="G30" s="1218"/>
      <c r="H30" s="1219"/>
      <c r="I30" s="29" t="s">
        <v>76</v>
      </c>
      <c r="J30" s="30"/>
      <c r="K30" s="30"/>
      <c r="L30" s="30"/>
      <c r="M30" s="30"/>
      <c r="N30" s="30"/>
      <c r="O30" s="30"/>
      <c r="P30" s="30"/>
      <c r="Q30" s="30"/>
      <c r="R30" s="30"/>
      <c r="S30" s="30"/>
      <c r="T30" s="30"/>
      <c r="U30" s="30"/>
      <c r="V30" s="30"/>
      <c r="W30" s="30"/>
      <c r="X30" s="30"/>
      <c r="Y30" s="30"/>
      <c r="Z30" s="30"/>
      <c r="AA30" s="30"/>
      <c r="AB30" s="30"/>
      <c r="AC30" s="30"/>
      <c r="AD30" s="31"/>
      <c r="AE30" s="1234"/>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6"/>
    </row>
    <row r="31" spans="2:52" ht="13.5" customHeight="1">
      <c r="B31" s="1217" t="s">
        <v>38</v>
      </c>
      <c r="C31" s="1218"/>
      <c r="D31" s="1218"/>
      <c r="E31" s="1218"/>
      <c r="F31" s="1218"/>
      <c r="G31" s="1218"/>
      <c r="H31" s="1219"/>
      <c r="I31" s="1220"/>
      <c r="J31" s="1221"/>
      <c r="K31" s="1221"/>
      <c r="L31" s="1221"/>
      <c r="M31" s="1221"/>
      <c r="N31" s="1221"/>
      <c r="O31" s="1221"/>
      <c r="P31" s="1221"/>
      <c r="Q31" s="1221"/>
      <c r="R31" s="1221"/>
      <c r="S31" s="1221"/>
      <c r="T31" s="1221"/>
      <c r="U31" s="1221"/>
      <c r="V31" s="1221"/>
      <c r="W31" s="1221"/>
      <c r="X31" s="1221"/>
      <c r="Y31" s="1221"/>
      <c r="Z31" s="1221"/>
      <c r="AA31" s="1221"/>
      <c r="AB31" s="1221"/>
      <c r="AC31" s="1221"/>
      <c r="AD31" s="1222"/>
      <c r="AE31" s="1220"/>
      <c r="AF31" s="1221"/>
      <c r="AG31" s="1221"/>
      <c r="AH31" s="1221"/>
      <c r="AI31" s="1221"/>
      <c r="AJ31" s="1221"/>
      <c r="AK31" s="1221"/>
      <c r="AL31" s="1221"/>
      <c r="AM31" s="1221"/>
      <c r="AN31" s="1221"/>
      <c r="AO31" s="1221"/>
      <c r="AP31" s="1221"/>
      <c r="AQ31" s="1221"/>
      <c r="AR31" s="1221"/>
      <c r="AS31" s="1221"/>
      <c r="AT31" s="1221"/>
      <c r="AU31" s="1221"/>
      <c r="AV31" s="1221"/>
      <c r="AW31" s="1221"/>
      <c r="AX31" s="1221"/>
      <c r="AY31" s="1221"/>
      <c r="AZ31" s="1232"/>
    </row>
    <row r="32" spans="2:52" ht="13.5" customHeight="1">
      <c r="B32" s="1247" t="s">
        <v>139</v>
      </c>
      <c r="C32" s="1248"/>
      <c r="D32" s="1248"/>
      <c r="E32" s="1248"/>
      <c r="F32" s="1248"/>
      <c r="G32" s="1248"/>
      <c r="H32" s="1249"/>
      <c r="I32" s="1220"/>
      <c r="J32" s="1221"/>
      <c r="K32" s="1221"/>
      <c r="L32" s="1221"/>
      <c r="M32" s="1221"/>
      <c r="N32" s="1221"/>
      <c r="O32" s="1221"/>
      <c r="P32" s="1221"/>
      <c r="Q32" s="1221"/>
      <c r="R32" s="1221"/>
      <c r="S32" s="1221"/>
      <c r="T32" s="1221"/>
      <c r="U32" s="1221"/>
      <c r="V32" s="1221"/>
      <c r="W32" s="1221"/>
      <c r="X32" s="1221"/>
      <c r="Y32" s="1221"/>
      <c r="Z32" s="1221"/>
      <c r="AA32" s="1221"/>
      <c r="AB32" s="1221"/>
      <c r="AC32" s="1221"/>
      <c r="AD32" s="1222"/>
      <c r="AE32" s="1220"/>
      <c r="AF32" s="1221"/>
      <c r="AG32" s="1221"/>
      <c r="AH32" s="1221"/>
      <c r="AI32" s="1221"/>
      <c r="AJ32" s="1221"/>
      <c r="AK32" s="1221"/>
      <c r="AL32" s="1221"/>
      <c r="AM32" s="1221"/>
      <c r="AN32" s="1221"/>
      <c r="AO32" s="1221"/>
      <c r="AP32" s="1221"/>
      <c r="AQ32" s="1221"/>
      <c r="AR32" s="1221"/>
      <c r="AS32" s="1221"/>
      <c r="AT32" s="1221"/>
      <c r="AU32" s="1221"/>
      <c r="AV32" s="1221"/>
      <c r="AW32" s="1221"/>
      <c r="AX32" s="1221"/>
      <c r="AY32" s="1221"/>
      <c r="AZ32" s="1232"/>
    </row>
    <row r="33" spans="2:52" ht="13.5" customHeight="1">
      <c r="B33" s="1217"/>
      <c r="C33" s="1218"/>
      <c r="D33" s="1218"/>
      <c r="E33" s="1218"/>
      <c r="F33" s="1218"/>
      <c r="G33" s="1218"/>
      <c r="H33" s="1219"/>
      <c r="I33" s="1220"/>
      <c r="J33" s="1221"/>
      <c r="K33" s="1221"/>
      <c r="L33" s="1221"/>
      <c r="M33" s="1221"/>
      <c r="N33" s="1221"/>
      <c r="O33" s="1221"/>
      <c r="P33" s="1221"/>
      <c r="Q33" s="1221"/>
      <c r="R33" s="1221"/>
      <c r="S33" s="1221"/>
      <c r="T33" s="1221"/>
      <c r="U33" s="1221"/>
      <c r="V33" s="1221"/>
      <c r="W33" s="1221"/>
      <c r="X33" s="1221"/>
      <c r="Y33" s="1221"/>
      <c r="Z33" s="1221"/>
      <c r="AA33" s="1221"/>
      <c r="AB33" s="1221"/>
      <c r="AC33" s="1221"/>
      <c r="AD33" s="1222"/>
      <c r="AE33" s="1220"/>
      <c r="AF33" s="1221"/>
      <c r="AG33" s="1221"/>
      <c r="AH33" s="1221"/>
      <c r="AI33" s="1221"/>
      <c r="AJ33" s="1221"/>
      <c r="AK33" s="1221"/>
      <c r="AL33" s="1221"/>
      <c r="AM33" s="1221"/>
      <c r="AN33" s="1221"/>
      <c r="AO33" s="1221"/>
      <c r="AP33" s="1221"/>
      <c r="AQ33" s="1221"/>
      <c r="AR33" s="1221"/>
      <c r="AS33" s="1221"/>
      <c r="AT33" s="1221"/>
      <c r="AU33" s="1221"/>
      <c r="AV33" s="1221"/>
      <c r="AW33" s="1221"/>
      <c r="AX33" s="1221"/>
      <c r="AY33" s="1221"/>
      <c r="AZ33" s="1232"/>
    </row>
    <row r="34" spans="2:52" ht="13.5" customHeight="1">
      <c r="B34" s="1238" t="s">
        <v>77</v>
      </c>
      <c r="C34" s="1239"/>
      <c r="D34" s="1239"/>
      <c r="E34" s="1239"/>
      <c r="F34" s="1239"/>
      <c r="G34" s="1239"/>
      <c r="H34" s="1240"/>
      <c r="I34" s="1220"/>
      <c r="J34" s="1221"/>
      <c r="K34" s="1221"/>
      <c r="L34" s="1221"/>
      <c r="M34" s="1221"/>
      <c r="N34" s="1221"/>
      <c r="O34" s="1221"/>
      <c r="P34" s="1221"/>
      <c r="Q34" s="1221"/>
      <c r="R34" s="1221"/>
      <c r="S34" s="1221"/>
      <c r="T34" s="1221"/>
      <c r="U34" s="1221"/>
      <c r="V34" s="1221"/>
      <c r="W34" s="1221"/>
      <c r="X34" s="1221"/>
      <c r="Y34" s="1221"/>
      <c r="Z34" s="1221"/>
      <c r="AA34" s="1221"/>
      <c r="AB34" s="1221"/>
      <c r="AC34" s="1221"/>
      <c r="AD34" s="1222"/>
      <c r="AE34" s="1220"/>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32"/>
    </row>
    <row r="35" spans="2:52" ht="13.5" customHeight="1">
      <c r="B35" s="1217"/>
      <c r="C35" s="1218"/>
      <c r="D35" s="1218"/>
      <c r="E35" s="1218"/>
      <c r="F35" s="1218"/>
      <c r="G35" s="1218"/>
      <c r="H35" s="1219"/>
      <c r="I35" s="1220"/>
      <c r="J35" s="1221"/>
      <c r="K35" s="1221"/>
      <c r="L35" s="1221"/>
      <c r="M35" s="1221"/>
      <c r="N35" s="1221"/>
      <c r="O35" s="1221"/>
      <c r="P35" s="1221"/>
      <c r="Q35" s="1221"/>
      <c r="R35" s="1221"/>
      <c r="S35" s="1221"/>
      <c r="T35" s="1221"/>
      <c r="U35" s="1221"/>
      <c r="V35" s="1221"/>
      <c r="W35" s="1221"/>
      <c r="X35" s="1221"/>
      <c r="Y35" s="1221"/>
      <c r="Z35" s="1221"/>
      <c r="AA35" s="1221"/>
      <c r="AB35" s="1221"/>
      <c r="AC35" s="1221"/>
      <c r="AD35" s="1222"/>
      <c r="AE35" s="1220"/>
      <c r="AF35" s="1221"/>
      <c r="AG35" s="1221"/>
      <c r="AH35" s="1221"/>
      <c r="AI35" s="1221"/>
      <c r="AJ35" s="1221"/>
      <c r="AK35" s="1221"/>
      <c r="AL35" s="1221"/>
      <c r="AM35" s="1221"/>
      <c r="AN35" s="1221"/>
      <c r="AO35" s="1221"/>
      <c r="AP35" s="1221"/>
      <c r="AQ35" s="1221"/>
      <c r="AR35" s="1221"/>
      <c r="AS35" s="1221"/>
      <c r="AT35" s="1221"/>
      <c r="AU35" s="1221"/>
      <c r="AV35" s="1221"/>
      <c r="AW35" s="1221"/>
      <c r="AX35" s="1221"/>
      <c r="AY35" s="1221"/>
      <c r="AZ35" s="1232"/>
    </row>
    <row r="36" spans="2:52" ht="13.5" customHeight="1" thickBot="1">
      <c r="B36" s="1241"/>
      <c r="C36" s="1242"/>
      <c r="D36" s="1242"/>
      <c r="E36" s="1242"/>
      <c r="F36" s="1242"/>
      <c r="G36" s="1242"/>
      <c r="H36" s="1243"/>
      <c r="I36" s="1226"/>
      <c r="J36" s="1227"/>
      <c r="K36" s="1227"/>
      <c r="L36" s="1227"/>
      <c r="M36" s="1227"/>
      <c r="N36" s="1227"/>
      <c r="O36" s="1227"/>
      <c r="P36" s="1227"/>
      <c r="Q36" s="1227"/>
      <c r="R36" s="1227"/>
      <c r="S36" s="1227"/>
      <c r="T36" s="1227"/>
      <c r="U36" s="1227"/>
      <c r="V36" s="1227"/>
      <c r="W36" s="1227"/>
      <c r="X36" s="1227"/>
      <c r="Y36" s="1227"/>
      <c r="Z36" s="1227"/>
      <c r="AA36" s="1227"/>
      <c r="AB36" s="1227"/>
      <c r="AC36" s="1227"/>
      <c r="AD36" s="1228"/>
      <c r="AE36" s="1226"/>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37"/>
    </row>
    <row r="37" spans="2:52" ht="13.5" customHeight="1">
      <c r="B37" s="16" t="s">
        <v>78</v>
      </c>
    </row>
    <row r="38" spans="2:52" ht="13.5" customHeight="1">
      <c r="B38" s="16" t="s">
        <v>90</v>
      </c>
    </row>
    <row r="39" spans="2:52" ht="13.5" customHeight="1">
      <c r="B39" s="16" t="s">
        <v>172</v>
      </c>
    </row>
  </sheetData>
  <mergeCells count="42">
    <mergeCell ref="B3:AM4"/>
    <mergeCell ref="AN3:AZ4"/>
    <mergeCell ref="I10:AD15"/>
    <mergeCell ref="I17:AD22"/>
    <mergeCell ref="AE9:AZ15"/>
    <mergeCell ref="AE16:AZ22"/>
    <mergeCell ref="B5:AZ6"/>
    <mergeCell ref="B14:H14"/>
    <mergeCell ref="B10:H10"/>
    <mergeCell ref="AE7:AZ8"/>
    <mergeCell ref="I7:AD8"/>
    <mergeCell ref="B7:H8"/>
    <mergeCell ref="B9:H9"/>
    <mergeCell ref="B11:H11"/>
    <mergeCell ref="B12:H12"/>
    <mergeCell ref="B13:H13"/>
    <mergeCell ref="B29:H29"/>
    <mergeCell ref="B15:H15"/>
    <mergeCell ref="B16:H16"/>
    <mergeCell ref="B17:H17"/>
    <mergeCell ref="B18:H18"/>
    <mergeCell ref="B19:H19"/>
    <mergeCell ref="B20:H20"/>
    <mergeCell ref="B22:H22"/>
    <mergeCell ref="B21:H21"/>
    <mergeCell ref="B28:H28"/>
    <mergeCell ref="B30:H30"/>
    <mergeCell ref="I24:AD29"/>
    <mergeCell ref="I31:AD36"/>
    <mergeCell ref="AE23:AZ29"/>
    <mergeCell ref="AE30:AZ36"/>
    <mergeCell ref="B34:H34"/>
    <mergeCell ref="B35:H35"/>
    <mergeCell ref="B36:H36"/>
    <mergeCell ref="B24:H24"/>
    <mergeCell ref="B25:H25"/>
    <mergeCell ref="B26:H26"/>
    <mergeCell ref="B23:H23"/>
    <mergeCell ref="B31:H31"/>
    <mergeCell ref="B33:H33"/>
    <mergeCell ref="B32:H32"/>
    <mergeCell ref="B27:H27"/>
  </mergeCells>
  <phoneticPr fontId="1"/>
  <printOptions horizontalCentered="1"/>
  <pageMargins left="0.39370078740157483" right="0.39370078740157483" top="0.78740157480314965" bottom="0.39370078740157483" header="0.51181102362204722" footer="0.19685039370078741"/>
  <pageSetup paperSize="9" firstPageNumber="24" orientation="landscape" cellComments="asDisplayed" r:id="rId1"/>
  <headerFooter alignWithMargins="0">
    <oddFooter>&amp;R状況報告書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表紙</vt:lpstr>
      <vt:lpstr>構成</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'p1'!Print_Area</vt:lpstr>
      <vt:lpstr>'p10'!Print_Area</vt:lpstr>
      <vt:lpstr>'p11'!Print_Area</vt:lpstr>
      <vt:lpstr>'p12'!Print_Area</vt:lpstr>
      <vt:lpstr>'p13'!Print_Area</vt:lpstr>
      <vt:lpstr>'p14'!Print_Area</vt:lpstr>
      <vt:lpstr>'p15'!Print_Area</vt:lpstr>
      <vt:lpstr>'p16'!Print_Area</vt:lpstr>
      <vt:lpstr>'p2'!Print_Area</vt:lpstr>
      <vt:lpstr>'p3'!Print_Area</vt:lpstr>
      <vt:lpstr>'p4'!Print_Area</vt:lpstr>
      <vt:lpstr>'p5'!Print_Area</vt:lpstr>
      <vt:lpstr>'p6'!Print_Area</vt:lpstr>
      <vt:lpstr>'p7'!Print_Area</vt:lpstr>
      <vt:lpstr>'p8'!Print_Area</vt:lpstr>
      <vt:lpstr>'p9'!Print_Area</vt:lpstr>
      <vt:lpstr>構成!Print_Area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2024-07-12T00:59:34Z</cp:lastPrinted>
  <dcterms:created xsi:type="dcterms:W3CDTF">2000-08-31T04:10:21Z</dcterms:created>
  <dcterms:modified xsi:type="dcterms:W3CDTF">2024-07-12T01:00:19Z</dcterms:modified>
</cp:coreProperties>
</file>