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4220C6CC-B9DC-4CD5-89E6-DA255F957075}" xr6:coauthVersionLast="47" xr6:coauthVersionMax="47" xr10:uidLastSave="{00000000-0000-0000-0000-000000000000}"/>
  <bookViews>
    <workbookView xWindow="-108" yWindow="-108" windowWidth="23256" windowHeight="12456" xr2:uid="{00000000-000D-0000-FFFF-FFFF00000000}"/>
  </bookViews>
  <sheets>
    <sheet name="機能要求一覧" sheetId="6" r:id="rId1"/>
  </sheets>
  <definedNames>
    <definedName name="_xlnm._FilterDatabase" localSheetId="0" hidden="1">機能要求一覧!$B$1:$I$349</definedName>
    <definedName name="_xlnm.Print_Area" localSheetId="0">機能要求一覧!$A$1:$I$351</definedName>
    <definedName name="_xlnm.Print_Titles" localSheetId="0">機能要求一覧!$1:$2</definedName>
    <definedName name="usernameTF">"usernameTF"</definedName>
    <definedName name="エンティティID" localSheetId="0">#REF!</definedName>
    <definedName name="エンティティID">#REF!</definedName>
    <definedName name="テーブル開始行" localSheetId="0">#REF!</definedName>
    <definedName name="テーブル開始行">#REF!</definedName>
    <definedName name="テーブル最終行" localSheetId="0">#REF!</definedName>
    <definedName name="テーブル最終行">#REF!</definedName>
    <definedName name="物理テーブル名" localSheetId="0">#REF!</definedName>
    <definedName name="物理テーブル名">#REF!</definedName>
    <definedName name="論理テーブル名" localSheetId="0">#REF!</definedName>
    <definedName name="論理テーブル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<sst xmlns="http://schemas.openxmlformats.org/spreadsheetml/2006/main" count="1403" uniqueCount="780">
  <si>
    <t>No.</t>
    <phoneticPr fontId="1"/>
  </si>
  <si>
    <t>機能要求</t>
    <rPh sb="0" eb="2">
      <t>キノウ</t>
    </rPh>
    <rPh sb="2" eb="4">
      <t>ヨウキュウ</t>
    </rPh>
    <phoneticPr fontId="1"/>
  </si>
  <si>
    <t>要求項目</t>
    <rPh sb="0" eb="2">
      <t>ヨウキュウ</t>
    </rPh>
    <rPh sb="2" eb="4">
      <t>コウモク</t>
    </rPh>
    <phoneticPr fontId="1"/>
  </si>
  <si>
    <t>1-1</t>
    <phoneticPr fontId="1"/>
  </si>
  <si>
    <t>1-3</t>
  </si>
  <si>
    <t>1-4</t>
  </si>
  <si>
    <t>1-7</t>
  </si>
  <si>
    <t>1-8</t>
  </si>
  <si>
    <t>1-2</t>
  </si>
  <si>
    <t>1-5</t>
  </si>
  <si>
    <t>1-6</t>
  </si>
  <si>
    <t>2-2</t>
  </si>
  <si>
    <t>2-3</t>
  </si>
  <si>
    <t>2-4</t>
  </si>
  <si>
    <t>2-5</t>
  </si>
  <si>
    <t>3-1</t>
    <phoneticPr fontId="1"/>
  </si>
  <si>
    <t>2-6</t>
  </si>
  <si>
    <t>2-1</t>
  </si>
  <si>
    <t>貴社回答</t>
    <phoneticPr fontId="23"/>
  </si>
  <si>
    <t>補足</t>
    <rPh sb="0" eb="2">
      <t>ホソク</t>
    </rPh>
    <phoneticPr fontId="23"/>
  </si>
  <si>
    <t>対応可否
※対応可能(問題無し)以外は
補足を記入ください</t>
    <rPh sb="2" eb="4">
      <t>カヒ</t>
    </rPh>
    <rPh sb="6" eb="8">
      <t>タイオウ</t>
    </rPh>
    <rPh sb="8" eb="10">
      <t>カノウ</t>
    </rPh>
    <rPh sb="16" eb="18">
      <t>イガイ</t>
    </rPh>
    <rPh sb="20" eb="22">
      <t>ホソク</t>
    </rPh>
    <rPh sb="23" eb="25">
      <t>キニュウ</t>
    </rPh>
    <phoneticPr fontId="23"/>
  </si>
  <si>
    <t>機能名</t>
    <rPh sb="0" eb="3">
      <t>キノウメイ</t>
    </rPh>
    <phoneticPr fontId="1"/>
  </si>
  <si>
    <t>統合ID管理システム・認証システム</t>
    <rPh sb="0" eb="2">
      <t>トウゴウ</t>
    </rPh>
    <rPh sb="4" eb="6">
      <t>カンリ</t>
    </rPh>
    <rPh sb="11" eb="13">
      <t>ニンショウ</t>
    </rPh>
    <phoneticPr fontId="1"/>
  </si>
  <si>
    <t>認証方法</t>
    <rPh sb="0" eb="2">
      <t>ニンショウ</t>
    </rPh>
    <rPh sb="2" eb="4">
      <t>ホウホウ</t>
    </rPh>
    <phoneticPr fontId="1"/>
  </si>
  <si>
    <t>MDM</t>
    <phoneticPr fontId="1"/>
  </si>
  <si>
    <t>Webフィルタリング（ゼロトラスト）</t>
    <phoneticPr fontId="1"/>
  </si>
  <si>
    <t>3-2</t>
    <phoneticPr fontId="1"/>
  </si>
  <si>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</si>
  <si>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</si>
  <si>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</si>
  <si>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</si>
  <si>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</si>
  <si>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</si>
  <si>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</si>
  <si>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</si>
  <si>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</si>
  <si>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</si>
  <si>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</si>
  <si>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</si>
  <si>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</si>
  <si>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</si>
  <si>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</si>
  <si>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</si>
  <si>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</si>
  <si>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</si>
  <si>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</si>
  <si>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</si>
  <si>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</si>
  <si>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</si>
  <si>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</si>
  <si>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</si>
  <si>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</si>
  <si>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</si>
  <si>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</si>
  <si>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</si>
  <si>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</si>
  <si>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</si>
  <si>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</si>
  <si>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https通信を復号化し、セキュリティ検査が行えること。</t>
  </si>
  <si>
    <t>Windows OS, Mac OSに対応するエージェントを提供すること。</t>
  </si>
  <si>
    <t>FQDNをもとにフィルタリングできること。</t>
  </si>
  <si>
    <t>ファイルのダウンロード時にアンチウイルスや亜種や未知の脅威を検出する機械学習型検索ができること。</t>
  </si>
  <si>
    <t>その他</t>
  </si>
  <si>
    <t>その他</t>
    <phoneticPr fontId="1"/>
  </si>
  <si>
    <t>アクセスブロック時にユーザへ理由を提示できること</t>
  </si>
  <si>
    <t>エージェントはユーザが容易にサービス停止できないこと。</t>
  </si>
  <si>
    <t>標準営業時間内におけるメール、ウェブでの問い合わせに対し、1時間以内に受付を行うこと。</t>
  </si>
  <si>
    <t>日本語のWebGUIを提供すること。</t>
  </si>
  <si>
    <t>30日間の監査ログを保管できること。</t>
  </si>
  <si>
    <t>レポート機能や分析機能を有すること。</t>
  </si>
  <si>
    <t>ログのSIEM連携機能もしくはエクスポート機能を有すること。</t>
  </si>
  <si>
    <t>脅威インテリジェンスをサードパーティではなく自社で保有・メンテナンスしていること。</t>
  </si>
  <si>
    <t>稼働率（SLA）は99.9%以上であること。</t>
  </si>
  <si>
    <t>サービスにおける障害時及びメンテナンス時には他データセンター (ロケーション) に自動的に切り替わることで継続利用が可能なこと。</t>
  </si>
  <si>
    <t>要件区分</t>
    <rPh sb="0" eb="2">
      <t>ヨウケン</t>
    </rPh>
    <rPh sb="2" eb="4">
      <t>クブン</t>
    </rPh>
    <phoneticPr fontId="1"/>
  </si>
  <si>
    <t>必須</t>
    <rPh sb="0" eb="2">
      <t>ヒッス</t>
    </rPh>
    <phoneticPr fontId="1"/>
  </si>
  <si>
    <t>任意</t>
    <rPh sb="0" eb="2">
      <t>ニンイ</t>
    </rPh>
    <phoneticPr fontId="1"/>
  </si>
  <si>
    <t>メールによる標的型攻撃等の高度な脅威からの保護を目的として、危険な添付ファイルに対する対策と、悪意のあるリンクに対する保護を実施できること。</t>
  </si>
  <si>
    <t>メール本文中のURL やハイパーリンクについて、リンク先の安全性についてチェックできること。当該リンク先がファイルやスクリプトなどであった場合は、添付ファイルと同様にサンドボックスでスキャンできること。</t>
  </si>
  <si>
    <t>データ暗号化</t>
    <rPh sb="3" eb="6">
      <t>アンゴウカ</t>
    </rPh>
    <phoneticPr fontId="1"/>
  </si>
  <si>
    <t>4-1</t>
    <phoneticPr fontId="1"/>
  </si>
  <si>
    <t>4-2</t>
    <phoneticPr fontId="1"/>
  </si>
  <si>
    <t>4-3</t>
    <phoneticPr fontId="1"/>
  </si>
  <si>
    <t>4-4</t>
  </si>
  <si>
    <t>4-5</t>
  </si>
  <si>
    <t>EDR/EPP</t>
    <phoneticPr fontId="1"/>
  </si>
  <si>
    <t>5-1</t>
    <phoneticPr fontId="1"/>
  </si>
  <si>
    <t>5-2</t>
    <phoneticPr fontId="1"/>
  </si>
  <si>
    <t>5-3</t>
    <phoneticPr fontId="1"/>
  </si>
  <si>
    <t>5-4</t>
  </si>
  <si>
    <t>5-5</t>
  </si>
  <si>
    <t>5-6</t>
  </si>
  <si>
    <t>5-7</t>
  </si>
  <si>
    <t>5-8</t>
  </si>
  <si>
    <t>5-9</t>
  </si>
  <si>
    <t>5-10</t>
  </si>
  <si>
    <t>5-11</t>
  </si>
  <si>
    <t>5-12</t>
  </si>
  <si>
    <t>5-13</t>
  </si>
  <si>
    <t>5-14</t>
  </si>
  <si>
    <t>5-15</t>
  </si>
  <si>
    <t>5-16</t>
  </si>
  <si>
    <t>5-17</t>
  </si>
  <si>
    <t>5-18</t>
  </si>
  <si>
    <t>5-19</t>
  </si>
  <si>
    <t>5-20</t>
  </si>
  <si>
    <t>5-21</t>
  </si>
  <si>
    <t>5-22</t>
  </si>
  <si>
    <t>5-23</t>
  </si>
  <si>
    <t>基本要件</t>
  </si>
  <si>
    <t>MITRE Engenuity ATT&amp;CK Evaluationsの防御テスト(Protection)において、すべての侵入を検知できること。またEDR部分において、侵入経路や感染状況を可視化可能にし、遠隔からの対策が可能となること。
※ MITRE Engenuity ATT&amp;CK Evaluations
実在するサイバー攻撃者グループの攻撃手法を再現し、標的型攻撃に対するセキュリティソリューションを評価する業界標準の評価プログラム</t>
    <phoneticPr fontId="1"/>
  </si>
  <si>
    <t>各端末のパターンファイルは定期的に取得され、更新されること。</t>
  </si>
  <si>
    <t>EPP</t>
  </si>
  <si>
    <t>EDR</t>
  </si>
  <si>
    <t>クラウド上にある最新のセキュリティ情報を参照して、ウイルスの検索が可能なこと。</t>
  </si>
  <si>
    <t>インシデント関連に対し、アラートが出力された際、端末を自動的にネットワークから隔離することができること。</t>
  </si>
  <si>
    <t>隔離された端末の脅威分析などを完了し、問題が解消した後、元の通信状態に戻すことができること。</t>
  </si>
  <si>
    <t>検知・分析技術</t>
    <phoneticPr fontId="1"/>
  </si>
  <si>
    <t>端末の動作ログを収集・分析しリアルタイムにマルウェアの攻撃を検知・制御する機能（EDR）の全ての機能を単一機能で提供すること。また、管理画面でEPP、EDRが一元管理できること。</t>
  </si>
  <si>
    <t>マルウェアに感染した経緯を確認可能とし、ドリルダウン等によるプロセス特定等の分析機能を有すること</t>
  </si>
  <si>
    <t>攻撃を検知した場合には、メールにて通知が可能であること。</t>
  </si>
  <si>
    <t>独自の脅威情報(インテリジェンス)を有し、検知された脅威を照合し、その脅威情報が表示されること</t>
  </si>
  <si>
    <t>調査・復旧</t>
    <phoneticPr fontId="1"/>
  </si>
  <si>
    <t>運用</t>
  </si>
  <si>
    <t>管理UIが日本語で表示されること。</t>
  </si>
  <si>
    <t>クラウドサービスとして提供する場合、稼働率（SLA）は99.9%以上であること。</t>
  </si>
  <si>
    <t>クラウド校務支援システム</t>
    <rPh sb="4" eb="6">
      <t>コウム</t>
    </rPh>
    <rPh sb="6" eb="8">
      <t>シエン</t>
    </rPh>
    <phoneticPr fontId="1"/>
  </si>
  <si>
    <t>6-1</t>
    <phoneticPr fontId="1"/>
  </si>
  <si>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</si>
  <si>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</si>
  <si>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</si>
  <si>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</si>
  <si>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</si>
  <si>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</si>
  <si>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</si>
  <si>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</si>
  <si>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</si>
  <si>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</si>
  <si>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</si>
  <si>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</si>
  <si>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</si>
  <si>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</si>
  <si>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</si>
  <si>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</si>
  <si>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</si>
  <si>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</si>
  <si>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</si>
  <si>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</si>
  <si>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</si>
  <si>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</si>
  <si>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</si>
  <si>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</si>
  <si>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</si>
  <si>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</si>
  <si>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</si>
  <si>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</si>
  <si>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</si>
  <si>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</si>
  <si>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</si>
  <si>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</si>
  <si>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</si>
  <si>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</si>
  <si>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</si>
  <si>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</si>
  <si>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</si>
  <si>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</si>
  <si>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</si>
  <si>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</si>
  <si>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</si>
  <si>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</si>
  <si>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</si>
  <si>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</si>
  <si>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</si>
  <si>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</si>
  <si>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</si>
  <si>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</si>
  <si>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</si>
  <si>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</si>
  <si>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</si>
  <si>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</si>
  <si>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</si>
  <si>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</si>
  <si>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</si>
  <si>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</si>
  <si>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</si>
  <si>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</si>
  <si>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</si>
  <si>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</si>
  <si>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</si>
  <si>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</si>
  <si>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</si>
  <si>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</si>
  <si>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</si>
  <si>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</si>
  <si>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</si>
  <si>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</si>
  <si>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</si>
  <si>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</si>
  <si>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</si>
  <si>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</si>
  <si>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</si>
  <si>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</si>
  <si>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</si>
  <si>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</si>
  <si>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</si>
  <si>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</si>
  <si>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</si>
  <si>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</si>
  <si>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</si>
  <si>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</si>
  <si>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</si>
  <si>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</si>
  <si>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</si>
  <si>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</si>
  <si>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</si>
  <si>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</si>
  <si>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</si>
  <si>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</si>
  <si>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</si>
  <si>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</si>
  <si>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</si>
  <si>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</si>
  <si>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</si>
  <si>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</si>
  <si>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</si>
  <si>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</si>
  <si>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6-100</t>
  </si>
  <si>
    <t>6-101</t>
  </si>
  <si>
    <t>6-102</t>
  </si>
  <si>
    <t>6-103</t>
  </si>
  <si>
    <t>6-104</t>
  </si>
  <si>
    <t>6-105</t>
  </si>
  <si>
    <t>6-106</t>
  </si>
  <si>
    <t>6-107</t>
  </si>
  <si>
    <t>6-108</t>
  </si>
  <si>
    <t>6-109</t>
  </si>
  <si>
    <t>6-110</t>
  </si>
  <si>
    <t>6-111</t>
  </si>
  <si>
    <t>6-112</t>
  </si>
  <si>
    <t>6-113</t>
  </si>
  <si>
    <t>6-114</t>
  </si>
  <si>
    <t>6-115</t>
  </si>
  <si>
    <t>6-116</t>
  </si>
  <si>
    <t>[成績管理] 成績処理</t>
  </si>
  <si>
    <t>[成績管理] 通知表の作成</t>
  </si>
  <si>
    <t>[成績管理] 指導要録</t>
  </si>
  <si>
    <t>[成績管理] 調査書</t>
  </si>
  <si>
    <t>[グループウェア]　お知らせ・連絡掲示板</t>
  </si>
  <si>
    <t>[グループウェア] ダイレクトメッセージ</t>
  </si>
  <si>
    <t>[グループウェア] アンケート</t>
  </si>
  <si>
    <t>[スケジュール・校務管理] 時間割</t>
  </si>
  <si>
    <t>[スケジュール・校務管理] 週案・時数管理</t>
  </si>
  <si>
    <t>[保健管理] 健康診断情報入力、検診結果・お知らせの出力</t>
  </si>
  <si>
    <t>[その他・次世代校務DX機能など] 保護者連絡システム連携</t>
  </si>
  <si>
    <t>[その他・次世代校務DX機能など] 環境</t>
  </si>
  <si>
    <t>メニューの検索ができること。</t>
  </si>
  <si>
    <t>日常所見は、校内のすべての教職員が登録できること。</t>
  </si>
  <si>
    <t>日常所見の登録画面では顔写真の一覧から対象の子どもを選択できること。</t>
  </si>
  <si>
    <t>登録された日常所見は、一覧でExcel出力できること。</t>
  </si>
  <si>
    <t>登録の際に1つ1つに「タグ」を設定でき、出力時には用途に応じてそのタグを選択してソートをかけて出力できること。</t>
  </si>
  <si>
    <t>登録された日常所見は、児童生徒ごとに１枚ずつに分けたシートを学校一括・学年単位・クラス単位の任意の単位で出力できること。</t>
  </si>
  <si>
    <t>出欠情報はクラス単位、週単位、月単位でも入力することができること。</t>
  </si>
  <si>
    <t>入力の負担が軽減されるようにタップやスタンプ入力形式ができること。</t>
  </si>
  <si>
    <t>インフルエンザ等による学級閉鎖の場合は一括で設定できること。また、個人単位で期間を指定して一括で欠席登録できること。</t>
  </si>
  <si>
    <t>管理職は出欠登録の完了・未完了の状態を、出席簿の入力画面上でリアルタイムに明示的にわかること。</t>
  </si>
  <si>
    <t>確定した出欠情報は、学級単位でロックをかけ、変更できないようにできること。</t>
  </si>
  <si>
    <t>素点入力の補助機能として、キーボードの特定のキーに決まった点数（5点・10点・20点など）を設定できるなど、ワンクリックで簡単に点数を入力できる機能を有すること。</t>
  </si>
  <si>
    <t>任意の学期の成績を合算して成績の算出ができること（例：1学期と2学期の成績を合算して調査書の成績を算出 等）</t>
  </si>
  <si>
    <t>通知表の書式を学校において変更できる機能を有すること。</t>
  </si>
  <si>
    <t>通知表の観点は、観点数・観点文言ともに学校で任意に変更できること。</t>
  </si>
  <si>
    <t>画面上で観点別評価・評定評価の成績入力する際は、入力した後のカーソルの方向を（児童生徒行の）左から右へとするか、（評価項目列の）上から右へとするかを選んで入力できること。</t>
  </si>
  <si>
    <t>入力方式は、リスト選択（プルダウン）・キーボード入力・スタンプから選べること。</t>
  </si>
  <si>
    <t>過去学期を参照しながら、入力できること。</t>
  </si>
  <si>
    <t>観点別評価と評定の整合性を画面上で視覚的に確認できること。</t>
  </si>
  <si>
    <t>画面上で所見入力する際は、登録した所見のテンプレートを用いて、所見を作成できること。</t>
  </si>
  <si>
    <t>文字数を参照しながら所見入力できること。また入力した所見の文字数が画面上で確認できること。</t>
  </si>
  <si>
    <t>画面上で通知表レイアウトをプレビュー表示できること。</t>
  </si>
  <si>
    <t>必要に応じて、過年度の通知表の成績データの閲覧・修正を過去に遡って行えること。</t>
  </si>
  <si>
    <t>校長会掲示板・教頭会掲示板など、特定の役職のユーザのみが閲覧・編集可能なお知らせを作成できること。</t>
  </si>
  <si>
    <t>小中一貫校や連携校でも円滑に情報共有できるよう、校種間・学校間で共有可能なお知らせを作成できること。共有可能なお知らせは、所属校以外へのログイン操作を別途必要とせずに閲覧できること。</t>
  </si>
  <si>
    <t>お知らせを作成する際、閲覧範囲の閲覧者の中から必読者の指定ができること。必読者はお知らせの一覧を確認する際に、必読指定されているお知らせを優先して確認できること。</t>
  </si>
  <si>
    <t>お知らせを作成する際、閲覧者からお知らせに対して自由記述によるコメントを許可するか選択できること。許可した場合、対象のお知らせに対してお知らせ公開後に閲覧者が自由にコメントできること。</t>
  </si>
  <si>
    <t>お知らせには、閲覧する側の情報処理を手助けできるよう、「重要」や「緊急」等のフラグがつけられること。</t>
  </si>
  <si>
    <t>お知らせにはタイトル（題名）と本文がそれぞれ別々に入力できること。</t>
  </si>
  <si>
    <t>フォントサイズ・色・太字・下線など、本文の文字装飾ができること。</t>
  </si>
  <si>
    <t>掲載するお知らせには複数のファイルを添付することができること。</t>
  </si>
  <si>
    <t>お知らせは、未来日を指定した公開日時の予約ができること。</t>
  </si>
  <si>
    <t>お知らせは、公開終了期間を設定できること。</t>
  </si>
  <si>
    <t>ユーザごとに届いているお知らせを画面上で一覧表示する機能を有すること。</t>
  </si>
  <si>
    <t>お知らせを確認する際、未読・必読・「重要」「緊急」のフラグ等に分類分けして確認できること。</t>
  </si>
  <si>
    <t>コメントが可能なお知らせについては、お知らせ一覧上で新たにコメントされたことがわかること。</t>
  </si>
  <si>
    <t>投稿されたお知らせは、登録者が退職等によりユーザ情報が削除されてもシステム上に保持されること。</t>
  </si>
  <si>
    <t>受信した特定のお知らせに対し、お気に入り等の属性を付与できること。</t>
  </si>
  <si>
    <t>受信した特定のお知らせに対し、任意の属性を付与するタグを作成・管理できること。</t>
  </si>
  <si>
    <t>タグはユーザごとに自由に作成・管理可能であること。</t>
  </si>
  <si>
    <t>自身にとって不要なお知らせを削除せずに非表示にするアーカイブ機能を有すること。</t>
  </si>
  <si>
    <t>複数選択された投稿内容に対し、一括してお気に入り登録、タグ付け、アーカイブ等の処理を実行可能であること。</t>
  </si>
  <si>
    <t>お知らせを検索する機能を有すること。</t>
  </si>
  <si>
    <t>検索条件は、タイトルや本文・添付ファイルのテキスト検索の他、添付ファイルの有無、送信者指定、公開期間で検索できること。その際、お知らせの分類やタグを指定して検索を実行可能であること。</t>
  </si>
  <si>
    <t>メールアドレスを必要とせず、システム上のユーザ登録があればユーザ間でメッセージのやり取りができるしくみであること。</t>
  </si>
  <si>
    <t>同一自治体内（学校間ならびに教育委員会）の教職員個々あるいは複数の教職員のグループに対して、相互にメッセージを送ることができること。</t>
  </si>
  <si>
    <t>メッセージの送り先を検索し絞り込みをすることができ、複数の送り先を選択できること。</t>
  </si>
  <si>
    <t>メッセージの送り先は、学校や役職でも検索できること。</t>
  </si>
  <si>
    <t>メッセージの送り先は、必読者の指定ができること。必読者はメッセージを確認する際に、必読指定されているメッセージを優先して確認できること。</t>
  </si>
  <si>
    <t>複数の人にメッセージを送る際、送り先に他の送り先を表示するか、表示しない（BCC送信と同等）かを選択できること。</t>
  </si>
  <si>
    <t>個々の教職員で任意の送り先リスト（アドレス帳）を作成できること。</t>
  </si>
  <si>
    <t>メッセージには、閲覧する側の情報処理を手助けできるよう、「重要」や「緊急」等のフラグがつけられること。</t>
  </si>
  <si>
    <t>メッセージにはタイトル（題名）と本文がそれぞれ別々に入力できること。</t>
  </si>
  <si>
    <t>メッセージには複数のファイルを添付することができること。</t>
  </si>
  <si>
    <t>メッセージは、未来日を指定した公開日時の予約ができること。その際、時刻を分単位まで細かく指定可能であること。</t>
  </si>
  <si>
    <t>ユーザが受信したメッセージを、他のユーザに転送できること。</t>
  </si>
  <si>
    <t>ユーザごとに届いているメッセージを画面上で一覧表示する機能を有すること。</t>
  </si>
  <si>
    <t>メッセージを確認する際、未読・必読・「重要」「緊急」のフラグ等に分類分けして確認できること。</t>
  </si>
  <si>
    <t>授受したメッセージは、教職員の異動があった場合には、異動先の学校でも引き継いで閲覧等ができること。</t>
  </si>
  <si>
    <t>複数の学校に所属があるユーザは、どの所属校からログインしても、ログインした学校に紐付くのではなくそのユーザ個人に紐付いてすべてのメッセージ内容の閲覧等ができること。</t>
  </si>
  <si>
    <t>ユーザが受信した特定のメッセージに対し、お気に入り等の属性を付与できること。</t>
  </si>
  <si>
    <t>ユーザが受信した特定のメッセージに対し、任意の属性を付与するタグを作成・管理できること。</t>
  </si>
  <si>
    <t>自身にとって不要な投稿内容を削除せずに非表示にするアーカイブ機能を有すること。</t>
  </si>
  <si>
    <t>複数選択されたメッセージ内容に対し、一括してお気に入り登録、タグ付け、アーカイブ等の処理を実行可能であること。</t>
  </si>
  <si>
    <t>メッセージを検索する機能を有すること。</t>
  </si>
  <si>
    <t>自動集計ができるアンケートを作成できること。</t>
  </si>
  <si>
    <t>アンケート作成時、設問ごとに回答方法を設定可能であること。その際、回答方法は選択式（単一・複数）、自由記述を設定できること。</t>
  </si>
  <si>
    <t>アンケートには回答期限や回答後の再編集可否、回答結果の公開有無を設定できること。</t>
  </si>
  <si>
    <t>アンケート結果は自動的にグラフ化されるなど、結果を視覚的に把握しやすくするしくみを有すること。</t>
  </si>
  <si>
    <t>アンケート結果はExcel等でダウンロードできること。</t>
  </si>
  <si>
    <t>クラスの時間割は週単位でコピーできること。</t>
  </si>
  <si>
    <t>登録する際は、1コマを「1/2コマ」「1/3コマ」だけでなく、学校現場の実態に応じて、任意の単位で（例えば、45分授業のうち10分、50分授業のうち10分などを考慮して「7/9コマ」や「2/9コマ」、「4/5コマ」や「1/5コマ」など）分割して登録できること。</t>
  </si>
  <si>
    <t>週案は教員別、クラス別に作成できること。</t>
  </si>
  <si>
    <t>小学校にて授業の単位がホームルーム単位と異なる場合（専科や、他クラスの特定の教科を受け持つ場合等）には、その単位で作成することができること。</t>
  </si>
  <si>
    <t>時間割が登録されていれば、その時間割を週案に流し込むことができること。</t>
  </si>
  <si>
    <t>予定表に登録された学校行事等のデータを週案に反映させることができること。</t>
  </si>
  <si>
    <t>週案には作成者や管理職がコメントを入力できる任意の数の備考欄を設定できること。備考欄は、日ごと・週ごとなどを選択して作成できること。</t>
  </si>
  <si>
    <t>1コマには任意の数の計画（予定）を登録でき、実際に実施した内容が異なる場合には計画(予定)を消さずに残した状態で「実績」を登録できること。またその場合、時数の集計は「実績」に応じた時数となること。</t>
  </si>
  <si>
    <t xml:space="preserve">時間割機能同様、コマを登録する際は、1コマを「1/2コマ」「1/3コマ」だけでなく、学校現場の実態に応じて、任意の単位で（例えば、45分授業のうち10分、50分授業のうち10分などを考慮して「7/9コマ」や「2/9コマ」、「4/5コマ」や「1/5コマ」など）分割して登録できること。   </t>
  </si>
  <si>
    <t>時数に集計しない授業や個人メモを登録できること。</t>
  </si>
  <si>
    <t>年間指導計画を登録でき、その内容を週案にコピーできる機能を有すること。</t>
  </si>
  <si>
    <t>学級活動等を必要に応じて特定の教科に読み替えて集計することもできること。</t>
  </si>
  <si>
    <t>習熟度別授業等にも対応できること。</t>
  </si>
  <si>
    <t>担当変更などを考慮し、登録している週案の担当者を年度途中に変更できること。</t>
  </si>
  <si>
    <t>年度途中に週案の担当者を変更した場合、変更日以前の情報も変更後の担当者に引き継がれること。</t>
  </si>
  <si>
    <t>児童生徒ごとに閲覧・編集できる機能が備わっていること。</t>
  </si>
  <si>
    <t>児童生徒健康診断票のようなレイアウトで健康診断の記録を経年で閲覧可能なこと。</t>
  </si>
  <si>
    <t>ピンポイント編集やスタンプ形式、テンキー入力など先生方の入力しやすい方法を選択できるようになっていること。</t>
  </si>
  <si>
    <t>歯式はコの字順の入力やドラッグ＆ドロップで範囲選択での入力に対し、検査時の入力を簡潔に行えること。</t>
  </si>
  <si>
    <t>健康診断結果を入力する画面で、初期値の一括セットや昨年度からのコピーが可能なこと。</t>
  </si>
  <si>
    <t>クラス単位で確認し、学年単位でロック可能な機能が備わっていること。</t>
  </si>
  <si>
    <t>校務支援システムの名簿データを、外部の保護者連絡サービスで自動的に取得・連携できること。</t>
  </si>
  <si>
    <t>外部の保護者連絡サービス等の欠席連絡データを、校務支援システム側の出席簿機能で自動的に取得・連携できること。</t>
  </si>
  <si>
    <t>取得・連携された欠席連絡データは、欠席理由を改めて校務支援システム側で設定・変更できること。保護者が入力した情報で本登録とならないこと。</t>
  </si>
  <si>
    <t>取得・連携された欠席連絡データがすでに校務支援システム側で入力されている場合を想定し、連携データは校務支援システムに反映しないこともできること。またそれが画面上でわかること。</t>
  </si>
  <si>
    <t>インターネット上からの不正なアクセスを遮断するため、IDP/IPS及びWAF等のセキュリティ機能を実装すること。</t>
  </si>
  <si>
    <t>7-2</t>
    <phoneticPr fontId="1"/>
  </si>
  <si>
    <t>7-1</t>
    <phoneticPr fontId="1"/>
  </si>
  <si>
    <t>オンプレ仮想基盤</t>
    <rPh sb="4" eb="6">
      <t>カソウ</t>
    </rPh>
    <rPh sb="6" eb="8">
      <t>キバン</t>
    </rPh>
    <phoneticPr fontId="1"/>
  </si>
  <si>
    <t>8-1</t>
    <phoneticPr fontId="1"/>
  </si>
  <si>
    <t>ファイヤーウォール　</t>
    <phoneticPr fontId="1"/>
  </si>
  <si>
    <t>LANポート</t>
  </si>
  <si>
    <t>電源装置</t>
  </si>
  <si>
    <t>ファイアウォール性能</t>
  </si>
  <si>
    <t>ファイアウォール機能</t>
  </si>
  <si>
    <t>L2機能</t>
  </si>
  <si>
    <t>SD-WAN機能</t>
  </si>
  <si>
    <t>管理機能</t>
  </si>
  <si>
    <t>保守</t>
  </si>
  <si>
    <t>・IEEE802.1Q に準拠したVLAN設定が可能であること。</t>
  </si>
  <si>
    <t>インターネット接続L2スイッチ</t>
    <phoneticPr fontId="1"/>
  </si>
  <si>
    <t>・SNMPエージェント機能を有し、SNMPv1/v2/v3に対応可能であること。</t>
  </si>
  <si>
    <t>・賃貸借開始から5年間の24時間365日オンサイト保守を付帯すること。</t>
  </si>
  <si>
    <t>拠点収容L2スイッチ</t>
    <phoneticPr fontId="1"/>
  </si>
  <si>
    <t>ファン</t>
  </si>
  <si>
    <t>信頼性</t>
  </si>
  <si>
    <t>・1000BASE-T対応のLANポート（RJ-45）を24ポート以上有していること。</t>
  </si>
  <si>
    <t>・MLAG（Multi-Chassis Link Aggregation）機能もしくはStack機能を有すること。</t>
  </si>
  <si>
    <t>仮想化基盤収容L2スイッチ</t>
    <phoneticPr fontId="1"/>
  </si>
  <si>
    <t>・IEEE802.1Q に準拠したVLAN設定が可能であること。
・リンクアグリゲーション（IEEE802.3ad）に対応していること。</t>
    <phoneticPr fontId="1"/>
  </si>
  <si>
    <t>・SNMPエージェント機能を有し、SNMPv1/v2/v3に対応可能であること。</t>
    <phoneticPr fontId="1"/>
  </si>
  <si>
    <t>・賃貸借開始から5年間の24時間365日オンサイト保守を付帯すること。</t>
    <phoneticPr fontId="1"/>
  </si>
  <si>
    <t>・IPアドレス、ポート番号、プロトコルに基づくアクセス制御（パケットフィルタリング）が可能であること。また、ステートフルインスペクションに対応し、通信の状態を考慮した制御が可能であること。</t>
    <phoneticPr fontId="1"/>
  </si>
  <si>
    <t>・IEEE802.1Q に準拠したVLAN設定が可能であること。</t>
    <phoneticPr fontId="1"/>
  </si>
  <si>
    <t>運用管理L2スイッチ</t>
    <phoneticPr fontId="1"/>
  </si>
  <si>
    <t>数量：1台</t>
    <rPh sb="0" eb="2">
      <t>スウリョウ</t>
    </rPh>
    <rPh sb="4" eb="5">
      <t>ダイ</t>
    </rPh>
    <phoneticPr fontId="1"/>
  </si>
  <si>
    <t>仮想化基盤</t>
    <phoneticPr fontId="1"/>
  </si>
  <si>
    <t>仮想化基盤の構成</t>
  </si>
  <si>
    <t>必要スペック</t>
  </si>
  <si>
    <t>仮想化機能</t>
  </si>
  <si>
    <t>必要スペック</t>
    <phoneticPr fontId="1"/>
  </si>
  <si>
    <t>サポート、保守</t>
    <phoneticPr fontId="1"/>
  </si>
  <si>
    <t>仮想マシンOS</t>
    <phoneticPr fontId="1"/>
  </si>
  <si>
    <t>・物理サーバ 1台あたり、10GBASE-T対応のLANポート（RJ-45）を2ポート以上有していること。</t>
  </si>
  <si>
    <t>バックアップ環境</t>
    <phoneticPr fontId="1"/>
  </si>
  <si>
    <t>OS</t>
  </si>
  <si>
    <t>バックアップソフトウェア</t>
  </si>
  <si>
    <t>サポート・保守</t>
  </si>
  <si>
    <t>・ディスクの冗長化としてRAID6構成とすること。
・仮想化基盤上で稼働する仮想マシンのバックアップデータを3世代分保存できるストレージ容量を搭載すること。
・CPU、メモリは本システムが安定稼働するために必要となる性能を搭載すること。</t>
    <phoneticPr fontId="1"/>
  </si>
  <si>
    <t>・Windows Server 2025 Standard</t>
  </si>
  <si>
    <t>・ソフトウェアは賃貸借開始から5年間の24時間365日のメーカーサポートを提供すること。
・物理サーバは賃貸借開始から5年間の24時間365日オンサイト保守を付帯すること。また、ディスク故障時は故障ディスクを本市に提供すること。</t>
    <phoneticPr fontId="1"/>
  </si>
  <si>
    <t>ログ収集システム</t>
    <phoneticPr fontId="1"/>
  </si>
  <si>
    <t>ログ収集機能</t>
  </si>
  <si>
    <t>・AC100V 50/60Hzであること。</t>
  </si>
  <si>
    <t>・Windows Serverのイベントログを収集できること。
・ネットワーク機器等からSyslogでログを収集できること。
・収集したログの中から、任意の監視対象、ログタイプ、ログに含まれるメッセージ、時間などの条件を指定した上で、合致するログを検索することが可能であること。
・収集したログデータはブラウザで閲覧でき、UIは日本語に対応していること。</t>
    <phoneticPr fontId="1"/>
  </si>
  <si>
    <t>システム監視サーバ</t>
    <phoneticPr fontId="1"/>
  </si>
  <si>
    <t>監視機能</t>
  </si>
  <si>
    <t>・1000BASE-T対応のLANポート（RJ-45）を1ポート以上有していること。</t>
  </si>
  <si>
    <t>KVMコンソール</t>
    <phoneticPr fontId="1"/>
  </si>
  <si>
    <t>KVMスイッチ</t>
  </si>
  <si>
    <t>ラックコンソール</t>
  </si>
  <si>
    <t>・19インチラックに搭載可能であること。
・17型以上のディスプレイとキーボード/タッチパッドが一体型であること。
・本表の「KVMスイッチ」に記載の各サーバのディスプレイを切り替えにより表示・操作できること。</t>
    <phoneticPr fontId="1"/>
  </si>
  <si>
    <t>資産管理</t>
    <rPh sb="0" eb="4">
      <t>シサンカンリ</t>
    </rPh>
    <phoneticPr fontId="1"/>
  </si>
  <si>
    <t>9-1</t>
    <phoneticPr fontId="1"/>
  </si>
  <si>
    <t>9-4</t>
  </si>
  <si>
    <t>9-5</t>
  </si>
  <si>
    <t>それぞれの主要な機能について、操作画面内で、説明を表示できること。</t>
  </si>
  <si>
    <t>システム障害時に、迅速に復旧するために、必要なバックアップを取得しておくこと。</t>
  </si>
  <si>
    <t>管理コンソール</t>
  </si>
  <si>
    <t>IT資産管理</t>
  </si>
  <si>
    <t>検索条件ごとに表示項目の順序・表示非表示を定義・保存でき、呼び出せること。</t>
  </si>
  <si>
    <t>ログ取得</t>
  </si>
  <si>
    <t>制限・制御・アラート管理</t>
  </si>
  <si>
    <t>通知先の設定では、複数のメールアドレスをまとめたグループを使用することができること。</t>
  </si>
  <si>
    <t>リモート操作</t>
  </si>
  <si>
    <t>不許可端末／遮断／検知</t>
  </si>
  <si>
    <t>9-6</t>
  </si>
  <si>
    <t>9-7</t>
  </si>
  <si>
    <t>9-8</t>
  </si>
  <si>
    <t>9-9</t>
  </si>
  <si>
    <t>9-10</t>
  </si>
  <si>
    <t>学習系DHCPサーバ</t>
    <phoneticPr fontId="1"/>
  </si>
  <si>
    <t>10-1</t>
    <phoneticPr fontId="1"/>
  </si>
  <si>
    <t>10-2</t>
    <phoneticPr fontId="1"/>
  </si>
  <si>
    <t>10-4</t>
  </si>
  <si>
    <t>10-5</t>
  </si>
  <si>
    <t>10-6</t>
  </si>
  <si>
    <t>10-7</t>
  </si>
  <si>
    <t>10-8</t>
  </si>
  <si>
    <t>アプライアンス製品（物理、仮想問わない）であること。</t>
  </si>
  <si>
    <t>インターネット上のドメインの名前解決が行えること。</t>
  </si>
  <si>
    <t>インターネット上のNTPサーバと時刻同期が行えること。</t>
  </si>
  <si>
    <t>日本語に対応したWeb GUIで設定、運用が行えること。</t>
  </si>
  <si>
    <t>LGWAN接続システム</t>
  </si>
  <si>
    <t>LGWAN接続システム</t>
    <phoneticPr fontId="1"/>
  </si>
  <si>
    <t>11-1</t>
    <phoneticPr fontId="1"/>
  </si>
  <si>
    <t>11-2</t>
    <phoneticPr fontId="1"/>
  </si>
  <si>
    <t>11-4</t>
  </si>
  <si>
    <t>11-5</t>
  </si>
  <si>
    <t>11-6</t>
  </si>
  <si>
    <t>11-7</t>
  </si>
  <si>
    <t>11-8</t>
  </si>
  <si>
    <t>ファイアウォール</t>
  </si>
  <si>
    <t>Active Directory</t>
  </si>
  <si>
    <t>ファイルサーバ</t>
  </si>
  <si>
    <t>100ユーザが同時接続しても安定稼働するシステムとすること。</t>
  </si>
  <si>
    <t>SOC</t>
  </si>
  <si>
    <t>SOC</t>
    <phoneticPr fontId="1"/>
  </si>
  <si>
    <t>有人による24時間365日の電話受付(日本語対応)や一次対処（隔離や停止などのオペレーション）が可能なこと。</t>
  </si>
  <si>
    <t>セキュリティ運用管理サービスの提供は、24時間365日であること。提供時間内において、インシデント発生の影響を最小化において必須である、検知、通知、対策、分析調査、修復のサービスを提供すること。</t>
  </si>
  <si>
    <t>発生したインシデントについて、EDRの判定だけではなく、セキュリティアナリストによる分析調査による判定を行い脅威の隔離、端末の隔離措置が行えること。ただし、自動隔離機能によるものだけではないこと。</t>
  </si>
  <si>
    <t>判定されたアラートレベルに応じて、セキュリティ運用管理サービスから管理者に対してメール通知が可能なこと。ただし、セキュリティ運用管理サービス側でインシデント対応が完了し、管理者がインシデント対応する必要がない事象の場合はこの限りではない。</t>
  </si>
  <si>
    <t>セキュリティインシデントの検出状況及びセキュリティインシデントへの対応状況等について、月１回レポートを作成し、提出すること。</t>
  </si>
  <si>
    <t>セキュリティインシデントが発生した場合にどのように対応するかについて、対応フローや体制、連携等を具体的に示し、設計書に明記すること。</t>
  </si>
  <si>
    <t>必要に応じて通報内容やレポート内容のカスタマイズを可能とすること。</t>
  </si>
  <si>
    <t>資格</t>
  </si>
  <si>
    <t>実績</t>
  </si>
  <si>
    <t>設備</t>
  </si>
  <si>
    <t>SOCサービスは日常言語として日本語を主体とすること。</t>
  </si>
  <si>
    <t>二次解析において、セキュリティレポートを必要に応じて提供できること。</t>
  </si>
  <si>
    <t>セキュリティ対策ソフトウェアから発生するアラートとは別に、EDR機能で示した専門家による脅威の監視、探索からの検知があった場合、セキュリティ運用管理側にて調査、分析、対応を実施し必要に応じて管理者に報告をすること。</t>
  </si>
  <si>
    <t>解析が必要なインシデントは、依頼を受けなくても自ら判断し能動的に解析を行うこと。 </t>
  </si>
  <si>
    <t>SOC設備は、日本国内に設置されていること。また、データセンター等の堅牢な設備環境上で運用されていること。 </t>
  </si>
  <si>
    <t>災害時、別拠点でも運用が継続対応できる体制を有すること。</t>
  </si>
  <si>
    <t>１つのIDでシングルサインオンの連携先システムが利用可能であること。</t>
  </si>
  <si>
    <t>ログイン認証方式は、パスワード、クライアント証明書、FIDO2認証、SMSワンタイムパスワード、モバイルアプリのプッシュ通知から選択でき、これらを組み合わせた二要素認証が可能なこと。</t>
  </si>
  <si>
    <t>サインインログ（日時、ユーザ名、IPアドレス、デバイス名等）、条件付きアクセスログ（適用されたポリシー、アクセス許可・拒否の結果等）、監査ログ（ユーザ作成・削除、条件付きアクセスポリシー作成・変更等）の取得が可能であること。</t>
  </si>
  <si>
    <t>シングルサインオン</t>
  </si>
  <si>
    <t>多要素認証</t>
  </si>
  <si>
    <t>OS設定制御</t>
  </si>
  <si>
    <t>紛失端末制御</t>
  </si>
  <si>
    <t>端末紛失対策</t>
  </si>
  <si>
    <t>Wi-Fi構成プロファイルを作成し、SSID、認証方式を端末へ配布できること。</t>
  </si>
  <si>
    <t>Windows Updateの適用時期を制御し、品質更新プログラム及び機能更新プログラムを管理者が指定したタイミングで配信できること。</t>
  </si>
  <si>
    <t>BitLockerの回復キーは、クラウド上の管理基盤に安全に保管されること。</t>
  </si>
  <si>
    <t>Webフィルタリング</t>
  </si>
  <si>
    <t>ユーザ認証</t>
  </si>
  <si>
    <t>Webフィルタリング</t>
    <phoneticPr fontId="1"/>
  </si>
  <si>
    <t>特定の利用者に対して、アクセス制御を除外できること。</t>
  </si>
  <si>
    <t>インターネットアクセス時のユーザ認証においてIDPとSAML連携できること。</t>
  </si>
  <si>
    <t>ユーザ及びグループ単位にポリシーを設定する機能を有すること。</t>
  </si>
  <si>
    <t>3-3</t>
  </si>
  <si>
    <t>サービス基盤は24時間365日利用可能であること、計画停止の際には事前通知があること。</t>
  </si>
  <si>
    <t>30日分の通信ログを保管できること。外部ストレージを使用してもよい。</t>
  </si>
  <si>
    <t>DLP</t>
  </si>
  <si>
    <t>CASB</t>
  </si>
  <si>
    <t>情報漏洩を試みたシステム利用者に対して、注意を促す通知をメールで実施できること。</t>
  </si>
  <si>
    <t>Microsoft365及びGoogle WorkspaceとAPI ベースで連携できるセキュリティ製品を選定すること。</t>
  </si>
  <si>
    <t>データ暗号化</t>
  </si>
  <si>
    <t>4-6</t>
  </si>
  <si>
    <t>4-7</t>
  </si>
  <si>
    <t>4-8</t>
  </si>
  <si>
    <t>Word、Excel、PowerPoint、PDF（Microsoft Information Protection対応アプリ）等に秘密度ラベルを付与できること。</t>
  </si>
  <si>
    <t>秘密度ラベルに応じて暗号化、印刷禁止、コピー禁止、編集禁止等のアクセス制御を設定できること。</t>
  </si>
  <si>
    <t>Microsoft Entra IDのユーザ又はグループに応じて既定の秘密度ラベルを設定できること。また、秘密度ラベルに応じて暗号化やアクセス制御を適用できること。</t>
  </si>
  <si>
    <t>暗号化したデータは電子メールへ添付して送信した場合やクラウドストレージ上に保存した状態でも保護状態を維持できること。</t>
  </si>
  <si>
    <t>メールサービスやクラウドアプリケーション上のファイルをポリシー設定した内容で検索し、処理を行う機能を有すること。</t>
    <phoneticPr fontId="1"/>
  </si>
  <si>
    <t>検知・分析技術</t>
  </si>
  <si>
    <t>ログの保管期間としては、以下とする。
・検知に関連する情報：7日以上
・検知に関連しないログ（未検知）：7日以上</t>
    <phoneticPr fontId="1"/>
  </si>
  <si>
    <t>7-1-1</t>
    <phoneticPr fontId="1"/>
  </si>
  <si>
    <t>7-1-2</t>
    <phoneticPr fontId="1"/>
  </si>
  <si>
    <t>7-1-3</t>
    <phoneticPr fontId="1"/>
  </si>
  <si>
    <t>7-1-4</t>
  </si>
  <si>
    <t>7-1-5</t>
  </si>
  <si>
    <t>7-1-6</t>
  </si>
  <si>
    <t>7-1-8</t>
  </si>
  <si>
    <t>UTM  </t>
  </si>
  <si>
    <t>7-1-9</t>
  </si>
  <si>
    <t>7-1-10</t>
  </si>
  <si>
    <t>7-1-7</t>
    <phoneticPr fontId="1"/>
  </si>
  <si>
    <t>・10GBASE-SR用SFP+トランシーバを4本搭載すること。</t>
  </si>
  <si>
    <t>・複数のインターネット回線を同時に利用し、通信トラフィックを分散できること。
・いずれかの回線に障害が発生した場合、通信を自動的に他の正常な回線へ切替できること。</t>
    <phoneticPr fontId="1"/>
  </si>
  <si>
    <t>7-2-1</t>
    <phoneticPr fontId="1"/>
  </si>
  <si>
    <t>7-2-2</t>
    <phoneticPr fontId="1"/>
  </si>
  <si>
    <t>7-2-3</t>
  </si>
  <si>
    <t>7-2-4</t>
  </si>
  <si>
    <t>7-2-5</t>
  </si>
  <si>
    <t>その他</t>
    <phoneticPr fontId="1"/>
  </si>
  <si>
    <t>7-3</t>
    <phoneticPr fontId="1"/>
  </si>
  <si>
    <t>7-3-1</t>
    <phoneticPr fontId="1"/>
  </si>
  <si>
    <t>7-3-2</t>
    <phoneticPr fontId="1"/>
  </si>
  <si>
    <t>7-3-3</t>
  </si>
  <si>
    <t>7-3-4</t>
  </si>
  <si>
    <t>7-3-5</t>
  </si>
  <si>
    <t>7-3-6</t>
  </si>
  <si>
    <t>7-3-7</t>
  </si>
  <si>
    <t>7-3-8</t>
  </si>
  <si>
    <t>・10GBASE-SR用SFP+トランシーバを2本搭載すること。
・MLAG機能もしくはStack機能を構成するために必要となる接続ケーブルを含めること。</t>
    <phoneticPr fontId="1"/>
  </si>
  <si>
    <t>7-4</t>
    <phoneticPr fontId="1"/>
  </si>
  <si>
    <t>7-4-1</t>
    <phoneticPr fontId="1"/>
  </si>
  <si>
    <t>7-4-2</t>
    <phoneticPr fontId="1"/>
  </si>
  <si>
    <t>7-4-3</t>
  </si>
  <si>
    <t>7-4-4</t>
  </si>
  <si>
    <t>7-4-5</t>
  </si>
  <si>
    <t>7-4-6</t>
  </si>
  <si>
    <t>7-4-7</t>
  </si>
  <si>
    <t>7-4-8</t>
  </si>
  <si>
    <t>7-5</t>
    <phoneticPr fontId="1"/>
  </si>
  <si>
    <t>7-5-1</t>
    <phoneticPr fontId="1"/>
  </si>
  <si>
    <t>7-5-2</t>
    <phoneticPr fontId="1"/>
  </si>
  <si>
    <t>7-5-3</t>
  </si>
  <si>
    <t>7-5-4</t>
  </si>
  <si>
    <t>7-5-5</t>
  </si>
  <si>
    <t>7-5-6</t>
  </si>
  <si>
    <t>7-6</t>
    <phoneticPr fontId="1"/>
  </si>
  <si>
    <t>7-6-1</t>
    <phoneticPr fontId="1"/>
  </si>
  <si>
    <t>7-6-2</t>
    <phoneticPr fontId="1"/>
  </si>
  <si>
    <t>7-6-3</t>
  </si>
  <si>
    <t>7-6-4</t>
  </si>
  <si>
    <t>7-6-5</t>
  </si>
  <si>
    <t>7-6-6</t>
  </si>
  <si>
    <t>7-6-7</t>
  </si>
  <si>
    <t>・構成の簡素化による運用管理のしやすさ、拡張性の確保を図るために、HCI（ハイパーコンバージドインフラストラクチャ）に対応した仮想化製品を採用し、仮想化基盤を稼働するうえで必要なライセンスを算出すること。</t>
    <phoneticPr fontId="1"/>
  </si>
  <si>
    <t>7-7</t>
    <phoneticPr fontId="1"/>
  </si>
  <si>
    <t>7-7-1</t>
    <phoneticPr fontId="1"/>
  </si>
  <si>
    <t>7-7-2</t>
    <phoneticPr fontId="1"/>
  </si>
  <si>
    <t>7-7-3</t>
  </si>
  <si>
    <t>7-7-4</t>
  </si>
  <si>
    <t>7-7-5</t>
  </si>
  <si>
    <t>7-7-6</t>
  </si>
  <si>
    <t>・10GBASE-T対応のLANポート（RJ-45）を2ポート以上有していること。</t>
  </si>
  <si>
    <t>・AC100V 50/60Hzで、冗長化により2基以上搭載していること。</t>
  </si>
  <si>
    <t>7-8</t>
    <phoneticPr fontId="1"/>
  </si>
  <si>
    <t>7-8-1</t>
    <phoneticPr fontId="1"/>
  </si>
  <si>
    <t>7-8-2</t>
    <phoneticPr fontId="1"/>
  </si>
  <si>
    <t>7-8-3</t>
  </si>
  <si>
    <t>7-8-4</t>
  </si>
  <si>
    <t>7-8-5</t>
  </si>
  <si>
    <t>・1000BASE-T対応のLANポート（RJ-45）を2ポート以上有していること。</t>
  </si>
  <si>
    <t>7-9</t>
    <phoneticPr fontId="1"/>
  </si>
  <si>
    <t>7-9-1</t>
    <phoneticPr fontId="1"/>
  </si>
  <si>
    <t>7-9-2</t>
    <phoneticPr fontId="1"/>
  </si>
  <si>
    <t>7-9-3</t>
  </si>
  <si>
    <t>7-9-4</t>
  </si>
  <si>
    <t>7-9-5</t>
  </si>
  <si>
    <t>7-10</t>
    <phoneticPr fontId="1"/>
  </si>
  <si>
    <t>7-10-1</t>
    <phoneticPr fontId="1"/>
  </si>
  <si>
    <t>7-10-2</t>
    <phoneticPr fontId="1"/>
  </si>
  <si>
    <t>7-10-3</t>
    <phoneticPr fontId="1"/>
  </si>
  <si>
    <t>7-11</t>
    <phoneticPr fontId="1"/>
  </si>
  <si>
    <t>その他</t>
    <rPh sb="2" eb="3">
      <t>タ</t>
    </rPh>
    <phoneticPr fontId="1"/>
  </si>
  <si>
    <t>8-2</t>
    <phoneticPr fontId="1"/>
  </si>
  <si>
    <t>レポート機能</t>
  </si>
  <si>
    <t>デバイス管理</t>
  </si>
  <si>
    <t>管理コンソールは複数同時に起動することが前提の設計となっていること。</t>
  </si>
  <si>
    <t>管理者が指定したプログラム又はファイルを利用者へ配布し、利用者が任意のタイミングでダウンロード及び実行できる機能を有すること。</t>
  </si>
  <si>
    <t>ネットワーク機器やプリンタ等について、手動による台帳登録によって、IT資産管理台帳上で一元管理できること。</t>
  </si>
  <si>
    <t>収集したログを一定期間ごとに自動でバックアップする機能を有すること。</t>
  </si>
  <si>
    <t>端末側で保存するログデータは改変されないように難読化され、専用のアプリケーションでしか内容が確認できないこと。</t>
  </si>
  <si>
    <t>取得したログに関しては、1年間保存すること。</t>
  </si>
  <si>
    <t>収集されたログを集計、グラフ化し、レポートデータとして閲覧できること。</t>
  </si>
  <si>
    <t>ユーザや部署ごとのWebぺージやアプリケーションを使用した業務時間の把握として、URLやファイルパス、タイトルを指定することで、特定のWebぺージやアプリケーションにおいて、ウィンドウの最前面でユーザがマウスやキーボードを操作していた時間を集計し、ユーザごとや部署ごとにグラフでレポート出力できること。</t>
  </si>
  <si>
    <t>Microsoft製アダプターを使用したBluetooth接続の利用制限ができること。制限にあたっては、PC/モバイル端末/LANアクセス/オーディオ・ビデオ/PC周辺機器/イメージング/その他の種別を選択して制御ができること。</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</si>
  <si>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</si>
  <si>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</si>
  <si>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</si>
  <si>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</si>
  <si>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</si>
  <si>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</si>
  <si>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</si>
  <si>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</si>
  <si>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</si>
  <si>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</si>
  <si>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</si>
  <si>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</si>
  <si>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</si>
  <si>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</si>
  <si>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</si>
  <si>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</si>
  <si>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</si>
  <si>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</si>
  <si>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</si>
  <si>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</si>
  <si>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</si>
  <si>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</si>
  <si>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</si>
  <si>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</si>
  <si>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</si>
  <si>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</si>
  <si>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</si>
  <si>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</si>
  <si>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</si>
  <si>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</si>
  <si>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</si>
  <si>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</si>
  <si>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</si>
  <si>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</si>
  <si>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</si>
  <si>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</si>
  <si>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</si>
  <si>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</si>
  <si>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9-2</t>
    <phoneticPr fontId="1"/>
  </si>
  <si>
    <t>9-3</t>
    <phoneticPr fontId="1"/>
  </si>
  <si>
    <t>基本</t>
  </si>
  <si>
    <t>DHCPサーバ</t>
  </si>
  <si>
    <t>DNSサーバ</t>
  </si>
  <si>
    <t>NTPサーバ</t>
  </si>
  <si>
    <t>DHCPv4によるIPアドレス自動割当機能を有すること。</t>
  </si>
  <si>
    <t>配布IPアドレス数として70,000以上  対応していること。</t>
  </si>
  <si>
    <t>DHCPスコープとして170以上登録できること。</t>
  </si>
  <si>
    <t>DNSゾーン数として10以上のゾーンを管理できること。また、管理者がDNSレコード（A、CNAME、MX等）を登録、変更及び削除できること。</t>
  </si>
  <si>
    <t>Web GUI経由で手動での設定のバックアップを取得できる機能を有していること。</t>
  </si>
  <si>
    <t>10-3</t>
    <phoneticPr fontId="1"/>
  </si>
  <si>
    <t>11-3</t>
    <phoneticPr fontId="1"/>
  </si>
  <si>
    <t>11-9</t>
  </si>
  <si>
    <t>11-10</t>
  </si>
  <si>
    <t>11-11</t>
  </si>
  <si>
    <t>11-12</t>
  </si>
  <si>
    <t>11-13</t>
  </si>
  <si>
    <t>11-14</t>
  </si>
  <si>
    <t>11-15</t>
  </si>
  <si>
    <t>11-16</t>
  </si>
  <si>
    <t>11-17</t>
  </si>
  <si>
    <t>11-18</t>
  </si>
  <si>
    <t>11-19</t>
  </si>
  <si>
    <t>11-20</t>
  </si>
  <si>
    <t>数量：2台（以下、1台当たりの機能要件）</t>
    <rPh sb="0" eb="2">
      <t>スウリョウ</t>
    </rPh>
    <rPh sb="4" eb="5">
      <t>ダイ</t>
    </rPh>
    <phoneticPr fontId="1"/>
  </si>
  <si>
    <t>Windowsログオン及びPCロック、スクリーンセーバーロックの解除時の認証に利用可能なこと。</t>
  </si>
  <si>
    <t>ログオン失敗回数に応じてアカウントロックが可能であること。</t>
  </si>
  <si>
    <t>校務環境下においては、Entra IDにJoinする校務用端末の他に、複数名が利用する共有端末を設置している。その用途に合わせた設計・構築を行うこと。</t>
    <phoneticPr fontId="1"/>
  </si>
  <si>
    <t>端末から統合ID管理システムにアクセスできない状況においてもクライアントOSへのログオン機能が利用可能であること。</t>
    <phoneticPr fontId="1"/>
  </si>
  <si>
    <t>クラウドサービスや各種Webサービスにシングルサインオンが可能であること。</t>
  </si>
  <si>
    <t>BitLockerによる端末のドライブを暗号化ができること。</t>
  </si>
  <si>
    <t>セキュリティポリシー（ロック設定、スクリーンセイバー設定等）を端末へ適用できること。</t>
    <phoneticPr fontId="1"/>
  </si>
  <si>
    <t>端末を紛失した際などに、インターネットを経由して遠隔から、紛失端末のリモートロック、リモートワイプする機能を有すること。
※リモートワイプ：デバイスを工場出荷時の状態にリセットし、組織のすべてのデータ、アプリ、構成を削除する機能</t>
    <phoneticPr fontId="1"/>
  </si>
  <si>
    <t>マルウェアの配布元情報だけではなく、感染した端末が誘導される先の悪性Webサイト情報を提供し、通信を検知・遮断できること。</t>
  </si>
  <si>
    <t>Microsoft365及びGoogle Workspaceへのアクセスにおいて本市が契約 するテナントへのみアクセス許可し、個人や他組織が契約するテナントへのアクセスについてはブロックできること。</t>
  </si>
  <si>
    <t>Microsoft365やGoogle宛の通信、又はゼロトラストシステムを通す必要がない通信をブレイクアウトし、ゼロトラストシステムを経由しない設計ができること。</t>
  </si>
  <si>
    <t>アプリケーション制御機能を提供すること。</t>
    <phoneticPr fontId="1"/>
  </si>
  <si>
    <t>カテゴリフィルタ機能を提供すること。また、YouTubeの制御を行うために、チャネル別の制御ができること。</t>
    <phoneticPr fontId="1"/>
  </si>
  <si>
    <t>Microsoft365、Google Workspace、BOX等の代表的なクラウドサービスにおけるアップロード・ダウンロードの制御が可能であること。</t>
    <phoneticPr fontId="1"/>
  </si>
  <si>
    <t>ファイルのアップロード及びダウンロードの制御では、ファイルタイプ・拡張子によってアップロード、ダウンロード可否の制御ができること。</t>
    <phoneticPr fontId="1"/>
  </si>
  <si>
    <t>カスタマポータルなどのウェブ及びメール、電話いずれにおいても日本語での問い合わせ、対応が可能であること。</t>
  </si>
  <si>
    <t>政府情報システムのためのセキュリティ評価制度（以下「ISMAP」という。） を取得していること。未取得の場合は、クラウドサービス事業者から IPAにISMAP申請書類(言明書、経営者確認書、登録申請書など)を提出済みであること、加えて、取得予定である旨のメーカレターに基づいたエビデンスを提出すること。</t>
  </si>
  <si>
    <t>インターネットへアップロードされるデータに対してDLP機能を提供し、情報漏洩防止のための制御を行えること。</t>
    <phoneticPr fontId="1"/>
  </si>
  <si>
    <t>不正アクセスや教職員の不注意などにより安全性を損なわないよう、教職員が作成したデータの暗号化機能等を有すること。</t>
    <phoneticPr fontId="1"/>
  </si>
  <si>
    <t>秘密度ラベルの適用、変更及び削除について、利用者、日時及び対象ファイル等を含む監査ログを取得できること。</t>
    <phoneticPr fontId="1"/>
  </si>
  <si>
    <t>校務支援システム等ではMicrosoft Officeファイルの他にCSVファイル等で機密性の高い情報を取り扱う。そのため、他のサードパーティ製アプリ等を組み合わせて校務情報など重要性・機密性の高いファイルの自動暗号化が可能な対応を行うこと。    </t>
  </si>
  <si>
    <t>ローカル等に保存している既存のMicrosoft Officeファイルをクラウドストレージへアップロードする際に、ファイルの暗号化が可能となるように対応すること。</t>
  </si>
  <si>
    <t>エージェントソフトウェアはWindows、Windows Server、Mac、Linuxに対応していること。</t>
  </si>
  <si>
    <t>マルウェア対策機能(EPP)では、パターンファイル(シグネチャベース)に加えて、機械学習(AI技術)型の検索機能により、マルウェア実行前(ファイル検出)及び実行後(挙動監視)の検出が可能なこと。</t>
  </si>
  <si>
    <t>不正と思われるサーバ（C&amp;Cサーバ等）に対して、端末からの接続を監視可能であること。接続監視に対しては、不正な通信を出している端末等の特定を可能とすること。</t>
  </si>
  <si>
    <t>攻撃を検知した場合には、原因、不正振舞の分析、感染した端末の特定、影響範囲を把握できること。</t>
  </si>
  <si>
    <t>収集したログファイルを元に、マルウェア及び脅威の詳細情報（オブジェクト情報、マルウェアが生成したプロセス情報、マルウェアの通信先情報など）などのトラッキングに関することを可視化する機能を有すること。</t>
  </si>
  <si>
    <t>正規プロセス（PowerShell やWMIなど)を不正利用した攻撃を検知できること。</t>
  </si>
  <si>
    <t>組織ごとではなくグローバル規模での分析環境で分析を行っていること。  </t>
  </si>
  <si>
    <t>管理画面よりレポートが日本語でCSVもしくはPDF出力できること。もしくは日本語による対応連絡を必要に応じて行うこと。</t>
  </si>
  <si>
    <t>管理UIへのログインに、グローバルIPによるIPアクセス制御及び二要素認証を設定できること。</t>
  </si>
  <si>
    <t>エージェントをIPアドレスやADの組織単位などに基づいて自動的にグループ割り当てができること。また、グループごとにエージェントのポリシー割り当てができること。</t>
  </si>
  <si>
    <t>誤検知・過剰検知を低減するために、ハッシュ値やファイル名だけでなく、ふるまい単位での検知除外設定ができること。</t>
    <phoneticPr fontId="1"/>
  </si>
  <si>
    <t>Microsoftアカウントにログインできていれば、校務支援システムにシングルサインオンできること。</t>
  </si>
  <si>
    <t>各児童生徒について、日常所見を登録することができること。</t>
  </si>
  <si>
    <t>管理職等の権限を持ったユーザによって、他の教職員が記入したコメントの内容を変更・修正できる権限を教職員ごとに設定できること。</t>
  </si>
  <si>
    <t>算出された観点別評価及び評定は、算出後に編集できること。</t>
  </si>
  <si>
    <t>自身あるいは他の教員が入力した日常所見、教科の評価・評定、行動の記録、学期ごとの所見、総合的な学習の時間の学習活動、特別活動、教科所見、日々の気づき、外国語学習の学習活動を、同一画面内で参照しながら所見入力できること。</t>
  </si>
  <si>
    <t>評定の算出は、素点のみ考慮、素点と観点別評価の両方を考慮、観点別評価のみ考慮、等の複数の方式から選択できること。</t>
    <phoneticPr fontId="1"/>
  </si>
  <si>
    <t>同一自治体内（学校間ならびに教育委員会）や学校内、及び教職員同士で、情報共有を行う連絡・共有機能を有すること。</t>
  </si>
  <si>
    <t>お知らせは登録された投稿内容ごとに、未読・既読（誰が読んだか、誰がまだ読んでいないか）を確認できること。</t>
  </si>
  <si>
    <t>メッセージの送り先は、登録されたユーザの名前及び名前ふりがなでも検索できること。</t>
  </si>
  <si>
    <t>メッセージは内容ごとに、未読・既読（誰が読んだか、誰がまだ読んでいないか）を確認できること。</t>
  </si>
  <si>
    <t>登録された当該週の予定（計画）及び累計の時数がそれぞれ自動集計されること。</t>
  </si>
  <si>
    <t>端末と校務支援システム間の通信はHTTPSで保護されていること。</t>
  </si>
  <si>
    <t>SaaSでの提供、もしくはIaaS上に構築し、インターネット経由でアクセスできること。</t>
    <phoneticPr fontId="1"/>
  </si>
  <si>
    <t>クラウド基盤はISMAPを取得していること。</t>
    <phoneticPr fontId="1"/>
  </si>
  <si>
    <t>SaaSまたはIaaSのサーバを設置するデータセンターの所在地は日本国内であり、データセンター専用建物であること。</t>
    <phoneticPr fontId="1"/>
  </si>
  <si>
    <t>・1000BASE-T対応のLANポート（RJ-45）を18ポート以上有していること。
・10GbE対応のSFP+ポートを4ポート以上有していること。</t>
    <phoneticPr fontId="1"/>
  </si>
  <si>
    <t>・AC100V 50/60Hzで、冗長化により2基以上搭載していること。</t>
    <phoneticPr fontId="1"/>
  </si>
  <si>
    <t>・トラフィックの処理性能として70Gbps以上処理できること。
・セッション処理性能として同時8,000,000セッション以上処理できること。
・セッション処理性能として500,000セッション/秒以上処理できること。</t>
    <phoneticPr fontId="1"/>
  </si>
  <si>
    <t>・インターネットからダウンロードされるファイルに対してウイルス検査を実施し、マルウェアを検知した場合は通信を遮断できること。
・Webアクセスに対して、管理者が指定するカテゴリに基づくWebフィルタリングを実装でき、カテゴリ単位でアクセス許可又は遮断の制御が行えること。
・HTTPS通信に対するSSL/TLSインスペクション機能を有し、暗号化通信を復号し、セキュリティ検査ができること。</t>
    <phoneticPr fontId="1"/>
  </si>
  <si>
    <t>・1000BASE-T対応のLANポート（RJ-45）を8ポート以上有していること。
・10GbE対応のSFP+ポートを4ポート以上有していること。</t>
    <phoneticPr fontId="1"/>
  </si>
  <si>
    <t>・10GBASE-SR用SFP+トランシーバを2本搭載すること。</t>
  </si>
  <si>
    <t>・1000BASE-T対応のLANポート（RJ-45）を8ポート以上有していること。
・10GbE対応のSFP+ポートを2ポート以上有していること。</t>
    <phoneticPr fontId="1"/>
  </si>
  <si>
    <t>・冗長化により2基以上搭載していること。</t>
  </si>
  <si>
    <t>・SNMPエージェント機能を有し、SNMPv1/v2/v3に対応可能であること。</t>
    <phoneticPr fontId="1"/>
  </si>
  <si>
    <t>・10GBASE-T対応のLANポート（RJ-45）を24ポート以上有していること。
・10GbE対応のSFP+ポートを2ポート以上有していること。
・40GbE/100GbE対応のQSFP28ポートを4ポート以上有していること。</t>
    <phoneticPr fontId="1"/>
  </si>
  <si>
    <t>・MLAG機能もしくはStack機能を構成するために必要となる接続ケーブルを含めること。  </t>
  </si>
  <si>
    <t>・別紙2に仮想化基盤上での稼働を想定している仮想マシン※の一覧を示す。当該仮想マシンが稼働するために必要となる仮想化ホストを算出すること。
※本要件に記載するリソースについては、受託者が選定するソフトウェア構成により必要量が変動する可能性があるため、あくまで参考値として扱うものとする。
・仮想化基盤を構成する物理サーバは複数台で構成し、物理サーバのうち1台で障害が発生しても、クラスタが継続稼働し、必要性能に対して演算能力や記憶容量を満たすよう考慮した構成であること。</t>
    <phoneticPr fontId="1"/>
  </si>
  <si>
    <t>・物理サーバの電源装置はAC100V 50/60Hzで、冗長化により2基以上搭載していること。</t>
  </si>
  <si>
    <t>・仮想化基盤を構成する物理サーバの内蔵SSD(又はNVMe)及びHDDを、ソフトウェアにより仮想的に統合する分散ファイルシステムを有すること。
・将来の柔軟な拡張を考慮し、導入するハードウェアは、機種やパーツ構成、世代が異なる場合においても同一クラスタ内に構成可能であること。また、クラスタを構成する物理サーバ1台単位での追加購入や増設、更新が可能であること。
・ストレージへ書き込まれるデータはリアルタイムに遅延なく圧縮又は重複排除処理が行われること。
・ストレージのデータ冗長度はデータが二重化以上で保存されること。
・仮想化基盤は、複数の物理サーバを統合した「クラスタ」として一元的に動作するものであること。
・仮想化ハイパーバイザーは、物理サーバ障害発生時に自動的に仮想マシンを再起動するHA機能を有していること。
・仮想化ハイパーバイザーは、仮想マシンに対して物理サーバが持つスペック以上のCPU、メモリ、ディスク割り当て（オーバーコミット）に対応していること。なお、本システムのサイジングにあたり、メモリ及びディスクについてはオーバーコミットを行わないこと。CPUについてはオーバーコミットを許容するものとするが、本仮想化基盤上で稼働する全ての仮想マシンが安定して稼働できることを前提とし、必要な性能及びリソースを確保すること。
・将来の柔軟な拡張を考慮し、システムを停止することなくストレージ容量拡張・撤去、設定変更が実施できること。
・物理サーバや搭載ドライブの障害を検知した際に、故障したサーバやドライブを自動的に切り離し、正常な稼働状態へ自動復旧する機能を有すること。
・仮想化基盤の統合管理ツールはブラウザでアクセスでき、UIは日本語に対応していること。</t>
    <phoneticPr fontId="1"/>
  </si>
  <si>
    <t>・仮想化基盤を構成する主要ソフトウェアは賃貸借開始から5年間の24時間365日のメーカーサポートを提供すること。
・物理サーバは賃貸借開始から5年間の24時間365日オンサイト保守を付帯すること。また、ディスク故障時は故障ディスクを本市に提供すること。</t>
    <phoneticPr fontId="1"/>
  </si>
  <si>
    <t>・仮想化基盤の構成に基づき、Windows Server 2025 Datacenterライセンスの必要数量を算出すること。
・RedHat Enterprise Linux 4VM分を数量に含めること。なお、サポート期間は5年間とする。</t>
    <phoneticPr fontId="1"/>
  </si>
  <si>
    <t>・仮想化基盤上で稼働する仮想マシンのイメージバックアップを取得できること。
・イメージバックアップから仮想サーバを復元できること。
・重複排除及び圧縮機能により、バックアップデータの容量を削減できる仕組みを有していること。
・イメージバックアップからファイル単位で復元できること。</t>
    <phoneticPr fontId="1"/>
  </si>
  <si>
    <t>・本システムは仮想化基盤上では構築せず、別途物理サーバとして導入すること。
・本表内で示すネットワーク機器、物理サーバ、また別紙2で示す仮想マシンのログを収集するにあたり、必要となる性能を有すること。なお、収集したログは1年間保管する。</t>
    <phoneticPr fontId="1"/>
  </si>
  <si>
    <t>・本システムは仮想化基盤上では構築せず、別途物理サーバもしくは物理アプライアンスとして導入すること。
・本表内で示すネットワーク機器、物理サーバ、また別紙2で示す仮想マシンの監視を行うにあたり、必要となる性能を有すること。</t>
    <phoneticPr fontId="1"/>
  </si>
  <si>
    <t>・本表内で示すネットワーク機器、物理サーバ、また別紙2で示す仮想マシンの監視を行えること。
・監視対象のIPアドレスに対して、ICMPのPing 応答により、死活監視を行う機能を有すること。
・SNMPによる監視機能を有していること。
・監視対象のリソース情報（CPU、メモリ及びディスク使用率）を取得し、グラフ等で可視化できること。
・パフォーマンス情報、トラフィック情報をリアルタイム（取得した最新情報を表示）で表示する機能を有すること。
・Windowsサービス、TCPサービスポート、プロセスの可用性を監視する機能を有すること。
・SNMPトラップを検知できる機能を有すること。
・アラートを一覧で表示する機能を有すること。
・障害検知時にメールで障害を通知する機能を有すること。
・計画メンテナンス時に監視を止める機能を有すること。
・監視情報はブラウザで閲覧でき、UIは日本語に対応していること。</t>
    <phoneticPr fontId="1"/>
  </si>
  <si>
    <t>・「仮想化基盤」、「バックアップ環境」で導入する物理サーバと接続できること。</t>
    <phoneticPr fontId="1"/>
  </si>
  <si>
    <t>・本表の「KVMスイッチ」に記載の各サーバ接続に必要となるケーブルを付属すること。</t>
    <phoneticPr fontId="1"/>
  </si>
  <si>
    <t>基本要件</t>
    <phoneticPr fontId="1"/>
  </si>
  <si>
    <t>・受託者の提案により、会計年度任用職員等の一部の利用者にMicrosoft365 A3ライセンスを適用しない場合は、Windows Serverにアクセスするために必要となるCALを構成に含めること。</t>
    <phoneticPr fontId="1"/>
  </si>
  <si>
    <t>ソフトウェアについては、賃貸借開始から5年間はメーカーと保守契約を締結し、電話、メールによる問い合わせサポート、メーカーで提供するユーザ向け情報提供Webサイトの利用、最新版へのソフトウェアバージョンアップが行えるようにしておくこと。</t>
  </si>
  <si>
    <t>端末に対しては、該当のインストーラをインストールすることで管理対象として登録されること。また、必要に応じて管理コンソール上からツリー情報の更新等の簡易的な操作で登録されること。</t>
  </si>
  <si>
    <t>各端末の利用状況を把握するため、端末の操作ログを一覧表示する機能を有すること。</t>
  </si>
  <si>
    <t>学校の開校・統合・閉校・閉園などの増減に合わせてシステム登録内容を変更できること。また、学校数の増減において、追加ライセンス費用が発生しないこと。</t>
  </si>
  <si>
    <t>資産管理システムの管理者用アプリケーションは、特定の管理者端末にのみインストールし、その端末でのみ利用できること。その際には、管理コンソール起動時にパスワードを必要とすること。</t>
  </si>
  <si>
    <t>端末にインストールする管理コンソールにて、ログの閲覧、USBデバイスの管理、ポリシーの適用、リモート操作、及びソフトウェア配布が可能なこと。</t>
  </si>
  <si>
    <t>管理機   コンソールは購入ライセンス内で複数台にインストールでき、管理機コンソール   を利用する担当者ごとに、閲覧・設定できる端末の範囲を個別設定できること。また、所属   以外も管理対象に設定できること。</t>
  </si>
  <si>
    <t>各端末に関する各種ハードウェア情報やソフトウェアに関するインストール状況等を、資産情報として自動的に収集でき、一覧で表示できること。</t>
  </si>
  <si>
    <t>指定した端末に対して、複数の任意のプログラムを配布し、自動的にプログラムの実行する機能を有すること。</t>
  </si>
  <si>
    <t>端末に対して行われた操作、ログオン・ログオフの日時、実行されたソフトウェアについての起動時刻・操作時間、ファイル操作、共有フォルダへのアクセス・ファイル操作、Webへのアクセス・書き込み・アップロード、USBメモリなどの記憶媒体を利用した内容、記憶媒体のシリアル情報、接続した通信デバイス、及び外部との通信状況等を記録する機能を有すること。</t>
  </si>
  <si>
    <t>端末上でアプリケーションソフトウェアから印刷が実行された際に、その印刷されたドキュメント名、１回の印刷枚数、ファイルパスを記録する機能を有すること。</t>
  </si>
  <si>
    <t>業務時間を設定することで、残業時間をユーザ単位で表示名別、部署別、ログイン名別、及び端末単位でコンピューター名別、組織別に、上位からグラフ及び一覧表で表示できること。</t>
  </si>
  <si>
    <t>ルールに反した操作をした端末の利用者に注意を促すため、メッセージの内容はルール違反の操作ごとに設定できること。</t>
  </si>
  <si>
    <t>収集したログに基づいて、事前定義されたルールに反した際に、その操作ログはアラートログとして、ログ閲覧画面及び検索画面等で確認できること。</t>
  </si>
  <si>
    <t>各端末に対して、指定したアプリケーション起動を禁止できること。</t>
  </si>
  <si>
    <t>アラート項目ごとにメールでの通知先の設定もしくは、メール通知先ごとにアラート項目を設定ができ、アラートの発生時には、設定された通知先にメールを自動送信できること。</t>
  </si>
  <si>
    <t>USBデバイスをシリアルナンバーごとに管理する機能を有すること。保有USBデバイスはシステムで台帳管理し、一覧で表示できること。なお、台帳への登録はUSBデバイスを端末もしくは管理者の端末に挿入した際、利用したUSBデバイスのシリアルナンバー、ベンダーIDを自動で収集し、管理台帳を作成できること。</t>
  </si>
  <si>
    <t>USBデバイスの一覧を元に、指定したUSBデバイスに対して使用許可／不許可及び書き込み禁止の、使用制限を設定できること。使用許可／不許可の設定は、ネットワーク全体及び指定した部署  のみ利用可など柔軟な設定が行えること。</t>
  </si>
  <si>
    <t>特定の端末に対して、ネットワーク経由で、リモート操作が行える機能を有すること。</t>
  </si>
  <si>
    <t>管理機から複数の端末を同時にリモート操作できること。</t>
  </si>
  <si>
    <t>リモート操作されている端末のデスクトップに、操作中であることを通知することができること。</t>
  </si>
  <si>
    <t>リモート操作を受ける端末の画面を、管理者画面で拡大・縮小、全画面表示を行うことができること。</t>
  </si>
  <si>
    <t>セキュリティの観点から、パスワード入力などリモート操作を受ける端末  に表示したくない遠隔操作を行う場合は、端末に対して操作画面を隠しながら遠隔操作を行うことが可能であること。操作画を隠しながらの遠隔操作中は、操作側の画面に隠しながら操作中である旨を通知すること。</t>
  </si>
  <si>
    <t>事前定義されたルールに反した操作が行われた際、その操作を行った利用者の端末のデスクトップ上にリアルタイムで、ポップアップ形式による通知ができること。</t>
    <phoneticPr fontId="1"/>
  </si>
  <si>
    <t>リモート操作時に、操作端末側とリモート操作を受ける端末  間でファイルの転送ができる機能を有すること。</t>
  </si>
  <si>
    <t>あらかじめ登録されていない端末が接続された場合、該当の端末情報を取得し、一覧表示できること。また、接続されたことを管理者にメールで通知できること。</t>
  </si>
  <si>
    <t>あらかじめ登録されていないIPアドレスが付与された機器が接続された場合、登録済みMACアドレスかどうかで判定し、未登録のMACアドレスであった場合、該当の機器を自動でネットワークから遮断できること。</t>
  </si>
  <si>
    <t>ネットワーク内の端末及びサーバに時刻同期サービスを提供できること。</t>
  </si>
  <si>
    <t>ファイアウォールは、本市が提供する資料等に基づいて既存の設定を踏襲すること。  </t>
  </si>
  <si>
    <t>Active Directoryは冗長構成で再構築し、既存ドメインコントローラのユーザ及びグループ情報を引き継ぐこと。</t>
  </si>
  <si>
    <t>LGWANシステムへのアクセスはLGWAN接続システムを経由して行う構成とし、端末とLGWAN接続システム間の接続方式は画面転送方式とする。</t>
  </si>
  <si>
    <t>LGWAN接続システムには以下アプリケーションを導入すること。</t>
  </si>
  <si>
    <t>・Microsoft Edge</t>
  </si>
  <si>
    <t>LGWANシステムからダウンロードしたデータを端末に移動できないよう、クリップボード共有の制限をかけること。</t>
  </si>
  <si>
    <t>教育委員会とLGWANシステムの境界にファイアウォール設置すること。
ファイアウォールは以下のスペックを満たす製品を選定すること。
【インターフェース】
・1000BASE-T対応のLANポート（RJ-45）を4ポート以上有していること。
【ファイアウォール性能】
・トラフィックの処理性能として70Gbps以上処理できること。
・セッション処理性能として同時8,000,000セッション以上処理できること。
・セッション処理性能として500,000セッション/秒以上処理できること。
【ファイアウォール機能】
・IPアドレス、ポート番号、プロトコルに基づくアクセス制御（パケットフィルタリング）が可能であること。また、ステートフルインスペクションに対応し、通信の状態を考慮した制御が可能であること。
【L2機能】
・IEEE802.1Q に準拠したVLAN設定が可能であること。
【管理機能】
・SNMPエージェント機能を有し、SNMPv1/v2/v3に対応可能であること。
【保守】
・賃貸借開始から5年間の24時間365日オンサイト保守を付帯すること。</t>
    <phoneticPr fontId="1"/>
  </si>
  <si>
    <t>セキュリティ対策のソフトウェア（NGAV／EDR）と連携して、発生したインシデントに対して早期に検知、通知、対策、分析調査、修復を行うことを目的としたセキュリティ運用管理サービスを提供すること。なお、初動対応に当たっては、情報漏洩を防ぐことを最優先事項とすることとし、対応基準の詳細については、受託者と協議の上で決定する。</t>
  </si>
  <si>
    <t>発生したセキュリティインシデントの解析を行い、調査結果、影響範囲、対処方法を連絡すること。対応時間は平日  （行政機関の休日に関する法律（昭和63年法律第91号）第1条第1項各号に挙げる日を除く。）9時～17時30分とする。 </t>
  </si>
  <si>
    <t>二次解析において、原因究明、影響範囲調査、及び恒久的対処支援がサービスとして提供できること。また必要に応じてSOC対象以外の機器のログも参照できること。</t>
  </si>
  <si>
    <t>有事の際、本市  が隔離を行う判断を行った後、2時間以内に該当端末をネットワークから論理的に隔離できること。</t>
  </si>
  <si>
    <t>ISO/IEC27001を保有していること。  </t>
  </si>
  <si>
    <t>中核都市以上の自治体又は教育委員会でSOC提供実績があること。  </t>
  </si>
  <si>
    <t>重大なインシデントが発生した場合、フォレンジック調査を含む調査がサービス内容に包含されること。また、ダークWeb調査等が有償にて可能なこと。</t>
  </si>
  <si>
    <t>[共通] ユーザ管理</t>
  </si>
  <si>
    <t>[共通] ポータル・トップページ機能</t>
  </si>
  <si>
    <t>[学籍管理] 日常所見管理</t>
  </si>
  <si>
    <t>[学籍管理] 出席簿・欠課簿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</si>
</sst>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9"/>
      <name val="ＭＳ Ｐゴシック"/>
      <family val="3"/>
      <charset val="128"/>
    </font>
    <font>
      <sz val="6"/>
      <name val="ＭＳ Ｐゴシック"/>
      <family val="3"/>
      <charset val="128"/>
    </font>
    <font>
      <sz val="9"/>
      <color indexed="8"/>
      <name val="ＭＳ Ｐゴシック"/>
      <family val="3"/>
      <charset val="128"/>
    </font>
    <font>
      <sz val="9"/>
      <color indexed="9"/>
      <name val="ＭＳ Ｐゴシック"/>
      <family val="3"/>
      <charset val="128"/>
    </font>
    <font>
      <b/>
      <sz val="18"/>
      <color indexed="56"/>
      <name val="ＭＳ Ｐゴシック"/>
      <family val="3"/>
      <charset val="128"/>
    </font>
    <font>
      <b/>
      <sz val="9"/>
      <color indexed="9"/>
      <name val="ＭＳ Ｐゴシック"/>
      <family val="3"/>
      <charset val="128"/>
    </font>
    <font>
      <sz val="9"/>
      <color indexed="60"/>
      <name val="ＭＳ Ｐゴシック"/>
      <family val="3"/>
      <charset val="128"/>
    </font>
    <font>
      <sz val="9"/>
      <color indexed="52"/>
      <name val="ＭＳ Ｐゴシック"/>
      <family val="3"/>
      <charset val="128"/>
    </font>
    <font>
      <sz val="9"/>
      <color indexed="20"/>
      <name val="ＭＳ Ｐゴシック"/>
      <family val="3"/>
      <charset val="128"/>
    </font>
    <font>
      <b/>
      <sz val="9"/>
      <color indexed="52"/>
      <name val="ＭＳ Ｐゴシック"/>
      <family val="3"/>
      <charset val="128"/>
    </font>
    <font>
      <sz val="9"/>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9"/>
      <color indexed="8"/>
      <name val="ＭＳ Ｐゴシック"/>
      <family val="3"/>
      <charset val="128"/>
    </font>
    <font>
      <b/>
      <sz val="9"/>
      <color indexed="63"/>
      <name val="ＭＳ Ｐゴシック"/>
      <family val="3"/>
      <charset val="128"/>
    </font>
    <font>
      <i/>
      <sz val="9"/>
      <color indexed="23"/>
      <name val="ＭＳ Ｐゴシック"/>
      <family val="3"/>
      <charset val="128"/>
    </font>
    <font>
      <sz val="9"/>
      <color indexed="62"/>
      <name val="ＭＳ Ｐゴシック"/>
      <family val="3"/>
      <charset val="128"/>
    </font>
    <font>
      <sz val="9"/>
      <color indexed="17"/>
      <name val="ＭＳ Ｐゴシック"/>
      <family val="3"/>
      <charset val="128"/>
    </font>
    <font>
      <sz val="11"/>
      <color theme="1"/>
      <name val="ＭＳ ゴシック"/>
      <family val="3"/>
      <charset val="128"/>
    </font>
    <font>
      <sz val="11"/>
      <name val="ＭＳ ゴシック"/>
      <family val="3"/>
      <charset val="128"/>
    </font>
    <font>
      <b/>
      <sz val="11"/>
      <name val="ＭＳ ゴシック"/>
      <family val="3"/>
      <charset val="128"/>
    </font>
    <font>
      <sz val="9"/>
      <color theme="1"/>
      <name val="ＭＳ ゴシック"/>
      <family val="3"/>
      <charset val="128"/>
    </font>
    <font>
      <sz val="6"/>
      <name val="ＭＳ ゴシック"/>
      <family val="2"/>
      <charset val="128"/>
    </font>
    <font>
      <sz val="9"/>
      <name val="ＭＳ ゴシック"/>
      <family val="3"/>
      <charset val="128"/>
    </font>
    <font>
      <b/>
      <sz val="9"/>
      <name val="ＭＳ 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99CCFF"/>
        <bgColor indexed="64"/>
      </patternFill>
    </fill>
  </fills>
  <borders count="1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2">
    <xf numFmtId="0" fontId="0"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2"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29">
    <xf numFmtId="0" fontId="0" fillId="0" borderId="0" xfId="0"/>
    <xf numFmtId="0" fontId="19" fillId="0" borderId="0" xfId="0" applyFont="1" applyAlignment="1">
      <alignment vertical="top"/>
    </xf>
    <xf numFmtId="0" fontId="19" fillId="0" borderId="0" xfId="0" applyFont="1" applyAlignment="1">
      <alignment horizontal="left" vertical="top" shrinkToFit="1"/>
    </xf>
    <xf numFmtId="0" fontId="20" fillId="0" borderId="10" xfId="0" applyFont="1" applyBorder="1" applyAlignment="1">
      <alignment horizontal="left" vertical="top" wrapText="1" shrinkToFit="1"/>
    </xf>
    <xf numFmtId="0" fontId="20" fillId="0" borderId="11" xfId="0" applyFont="1" applyBorder="1" applyAlignment="1">
      <alignment horizontal="left" vertical="top" wrapText="1" shrinkToFit="1"/>
    </xf>
    <xf numFmtId="49" fontId="21" fillId="24" borderId="10" xfId="0" applyNumberFormat="1" applyFont="1" applyFill="1" applyBorder="1" applyAlignment="1">
      <alignment horizontal="center" vertical="top" wrapText="1" shrinkToFit="1"/>
    </xf>
    <xf numFmtId="0" fontId="20" fillId="24" borderId="13" xfId="0" applyFont="1" applyFill="1" applyBorder="1" applyAlignment="1">
      <alignment vertical="top"/>
    </xf>
    <xf numFmtId="0" fontId="20" fillId="24" borderId="13" xfId="0" applyFont="1" applyFill="1" applyBorder="1" applyAlignment="1">
      <alignment horizontal="left" vertical="top" shrinkToFit="1"/>
    </xf>
    <xf numFmtId="0" fontId="21" fillId="24" borderId="11" xfId="0" applyFont="1" applyFill="1" applyBorder="1" applyAlignment="1">
      <alignment horizontal="center" vertical="top" wrapText="1" shrinkToFit="1"/>
    </xf>
    <xf numFmtId="0" fontId="22" fillId="0" borderId="0" xfId="0" applyFont="1" applyAlignment="1">
      <alignment vertical="center"/>
    </xf>
    <xf numFmtId="0" fontId="24" fillId="0" borderId="10" xfId="0" applyFont="1" applyBorder="1" applyAlignment="1">
      <alignment vertical="top"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25" fillId="24" borderId="14" xfId="0" applyFont="1" applyFill="1" applyBorder="1" applyAlignment="1">
      <alignment horizontal="center" vertical="center" wrapText="1"/>
    </xf>
    <xf numFmtId="0" fontId="25" fillId="24" borderId="13" xfId="0" applyFont="1" applyFill="1" applyBorder="1" applyAlignment="1">
      <alignment horizontal="center" vertical="center"/>
    </xf>
    <xf numFmtId="0" fontId="20" fillId="0" borderId="16" xfId="0" applyFont="1" applyBorder="1" applyAlignment="1">
      <alignment horizontal="left" vertical="top" wrapText="1" shrinkToFit="1"/>
    </xf>
    <xf numFmtId="0" fontId="21" fillId="24" borderId="13" xfId="0" applyFont="1" applyFill="1" applyBorder="1" applyAlignment="1">
      <alignment horizontal="center" vertical="top" wrapText="1" shrinkToFit="1"/>
    </xf>
    <xf numFmtId="0" fontId="21" fillId="24" borderId="14" xfId="0" applyFont="1" applyFill="1" applyBorder="1" applyAlignment="1">
      <alignment horizontal="center" vertical="top" wrapText="1" shrinkToFit="1"/>
    </xf>
    <xf numFmtId="0" fontId="21" fillId="24" borderId="11" xfId="0" applyFont="1" applyFill="1" applyBorder="1" applyAlignment="1">
      <alignment horizontal="center" vertical="center" shrinkToFit="1"/>
    </xf>
    <xf numFmtId="0" fontId="21" fillId="24" borderId="14" xfId="0" applyFont="1" applyFill="1" applyBorder="1" applyAlignment="1">
      <alignment horizontal="center" vertical="center" shrinkToFit="1"/>
    </xf>
    <xf numFmtId="0" fontId="25" fillId="24" borderId="16" xfId="0" applyFont="1" applyFill="1" applyBorder="1" applyAlignment="1">
      <alignment horizontal="center" vertical="center"/>
    </xf>
    <xf numFmtId="0" fontId="25" fillId="24" borderId="15" xfId="0" applyFont="1" applyFill="1" applyBorder="1" applyAlignment="1">
      <alignment horizontal="center" vertical="center"/>
    </xf>
    <xf numFmtId="0" fontId="20" fillId="0" borderId="11" xfId="0" applyFont="1" applyBorder="1" applyAlignment="1">
      <alignment horizontal="left" vertical="top" wrapText="1"/>
    </xf>
    <xf numFmtId="0" fontId="20" fillId="0" borderId="13" xfId="0" applyFont="1" applyBorder="1" applyAlignment="1">
      <alignment horizontal="left" vertical="top" wrapText="1"/>
    </xf>
    <xf numFmtId="49" fontId="21" fillId="24" borderId="11" xfId="0" applyNumberFormat="1" applyFont="1" applyFill="1" applyBorder="1" applyAlignment="1">
      <alignment horizontal="center" vertical="center"/>
    </xf>
    <xf numFmtId="49" fontId="21" fillId="24" borderId="14" xfId="0" applyNumberFormat="1" applyFont="1" applyFill="1" applyBorder="1" applyAlignment="1">
      <alignment horizontal="center" vertical="center"/>
    </xf>
    <xf numFmtId="0" fontId="21" fillId="24" borderId="11" xfId="0" applyFont="1" applyFill="1" applyBorder="1" applyAlignment="1">
      <alignment horizontal="center" vertical="center" wrapText="1"/>
    </xf>
    <xf numFmtId="0" fontId="21" fillId="24" borderId="12" xfId="0" applyFont="1" applyFill="1" applyBorder="1" applyAlignment="1">
      <alignment horizontal="center" vertical="center"/>
    </xf>
    <xf numFmtId="0" fontId="21" fillId="24" borderId="12" xfId="0" applyFont="1" applyFill="1" applyBorder="1" applyAlignment="1">
      <alignment horizontal="center" vertical="center"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mruColors>
      <color rgb="FF0000FF"/>
      <color rgb="FF99CCFF"/>
      <color rgb="FFFFFF99"/>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2F2F2-59D3-4694-8F5F-BCE9723568CB}">
  <sheetPr>
    <pageSetUpPr fitToPage="1"/>
  </sheetPr>
  <dimension ref="B1:O400"/>
  <sheetViews>
    <sheetView showGridLines="0" tabSelected="1" view="pageBreakPreview" zoomScale="85" zoomScaleNormal="85" zoomScaleSheetLayoutView="85" workbookViewId="0">
      <pane xSplit="6" ySplit="2" topLeftCell="G3" activePane="bottomRight" state="frozen"/>
      <selection pane="topRight" activeCell="I1" sqref="I1"/>
      <selection pane="bottomLeft" activeCell="A3" sqref="A3"/>
      <selection pane="bottomRight" activeCell="F205" sqref="F205"/>
    </sheetView>
  </sheetViews>
  <sheetFormatPr defaultColWidth="9.375" defaultRowHeight="13.2" x14ac:dyDescent="0.15"/>
  <cols>
    <col min="1" max="1" width="2" style="1" customWidth="1"/>
    <col min="2" max="2" width="7" style="1" customWidth="1"/>
    <col min="3" max="3" width="24.5" style="1" customWidth="1"/>
    <col min="4" max="4" width="10.625" style="2" bestFit="1" customWidth="1"/>
    <col min="5" max="5" width="40.25" style="2" customWidth="1"/>
    <col min="6" max="6" width="97.75" style="2" customWidth="1"/>
    <col min="7" max="7" width="12.875" style="2" bestFit="1" customWidth="1"/>
    <col min="8" max="8" width="26.625" style="9" customWidth="1"/>
    <col min="9" max="9" width="66.75" style="9" customWidth="1"/>
    <col min="10" max="16384" width="9.375" style="1"/>
  </cols>
  <sheetData>
    <row r="1" spans="2:9" ht="13.5" customHeight="1" x14ac:dyDescent="0.15">
      <c r="B1" s="24" t="s">
        <v>0</v>
      </c>
      <c r="C1" s="26" t="s">
        <v>21</v>
      </c>
      <c r="D1" s="18" t="s">
        <v>0</v>
      </c>
      <c r="E1" s="18" t="s">
        <v>2</v>
      </c>
      <c r="F1" s="18" t="s">
        <v>1</v>
      </c>
      <c r="G1" s="18" t="s">
        <v>74</v>
      </c>
      <c r="H1" s="20" t="s">
        <v>18</v>
      </c>
      <c r="I1" s="21"/>
    </row>
    <row r="2" spans="2:9" ht="61.95" customHeight="1" x14ac:dyDescent="0.15">
      <c r="B2" s="25"/>
      <c r="C2" s="27"/>
      <c r="D2" s="28"/>
      <c r="E2" s="28"/>
      <c r="F2" s="19"/>
      <c r="G2" s="19"/>
      <c r="H2" s="13" t="s">
        <v>20</v>
      </c>
      <c r="I2" s="14" t="s">
        <v>19</v>
      </c>
    </row>
    <row r="3" spans="2:9" x14ac:dyDescent="0.15">
      <c r="B3" s="8">
        <v>1</v>
      </c>
      <c r="C3" s="22" t="s">
        <v>22</v>
      </c>
      <c r="D3" s="5" t="s">
        <v>3</v>
      </c>
      <c r="E3" s="3" t="s">
        <v>23</v>
      </c>
      <c r="F3" s="3" t="s">
        <v>662</v>
      </c>
      <c r="G3" s="4" t="s">
        <v>75</v>
      </c>
      <c r="H3" s="10"/>
      <c r="I3" s="10"/>
    </row>
    <row r="4" spans="2:9" ht="26.4" x14ac:dyDescent="0.15">
      <c r="B4" s="6"/>
      <c r="C4" s="23"/>
      <c r="D4" s="5" t="s">
        <v>8</v>
      </c>
      <c r="E4" s="3" t="s">
        <v>23</v>
      </c>
      <c r="F4" s="3" t="s">
        <v>664</v>
      </c>
      <c r="G4" s="4" t="s">
        <v>75</v>
      </c>
      <c r="H4" s="10"/>
      <c r="I4" s="10"/>
    </row>
    <row r="5" spans="2:9" x14ac:dyDescent="0.15">
      <c r="B5" s="6"/>
      <c r="C5" s="23"/>
      <c r="D5" s="5" t="s">
        <v>4</v>
      </c>
      <c r="E5" s="3" t="s">
        <v>23</v>
      </c>
      <c r="F5" s="3" t="s">
        <v>663</v>
      </c>
      <c r="G5" s="4" t="s">
        <v>75</v>
      </c>
      <c r="H5" s="10"/>
      <c r="I5" s="10"/>
    </row>
    <row r="6" spans="2:9" ht="26.4" x14ac:dyDescent="0.15">
      <c r="B6" s="6"/>
      <c r="C6" s="23"/>
      <c r="D6" s="5" t="s">
        <v>5</v>
      </c>
      <c r="E6" s="3" t="s">
        <v>23</v>
      </c>
      <c r="F6" s="3" t="s">
        <v>665</v>
      </c>
      <c r="G6" s="4" t="s">
        <v>75</v>
      </c>
      <c r="H6" s="10"/>
      <c r="I6" s="10"/>
    </row>
    <row r="7" spans="2:9" x14ac:dyDescent="0.15">
      <c r="B7" s="6"/>
      <c r="C7" s="23"/>
      <c r="D7" s="5" t="s">
        <v>9</v>
      </c>
      <c r="E7" s="3" t="s">
        <v>472</v>
      </c>
      <c r="F7" s="3" t="s">
        <v>666</v>
      </c>
      <c r="G7" s="4" t="s">
        <v>75</v>
      </c>
      <c r="H7" s="10"/>
      <c r="I7" s="10"/>
    </row>
    <row r="8" spans="2:9" x14ac:dyDescent="0.15">
      <c r="B8" s="6"/>
      <c r="C8" s="23"/>
      <c r="D8" s="5" t="s">
        <v>10</v>
      </c>
      <c r="E8" s="3" t="s">
        <v>472</v>
      </c>
      <c r="F8" s="3" t="s">
        <v>469</v>
      </c>
      <c r="G8" s="4" t="s">
        <v>75</v>
      </c>
      <c r="H8" s="10"/>
      <c r="I8" s="10"/>
    </row>
    <row r="9" spans="2:9" ht="39.6" x14ac:dyDescent="0.15">
      <c r="B9" s="6"/>
      <c r="C9" s="23"/>
      <c r="D9" s="5" t="s">
        <v>6</v>
      </c>
      <c r="E9" s="3" t="s">
        <v>473</v>
      </c>
      <c r="F9" s="3" t="s">
        <v>470</v>
      </c>
      <c r="G9" s="4" t="s">
        <v>75</v>
      </c>
      <c r="H9" s="10"/>
      <c r="I9" s="10"/>
    </row>
    <row r="10" spans="2:9" ht="39.6" x14ac:dyDescent="0.15">
      <c r="B10" s="6"/>
      <c r="C10" s="23"/>
      <c r="D10" s="5" t="s">
        <v>7</v>
      </c>
      <c r="E10" s="3" t="s">
        <v>62</v>
      </c>
      <c r="F10" s="3" t="s">
        <v>471</v>
      </c>
      <c r="G10" s="4" t="s">
        <v>75</v>
      </c>
      <c r="H10" s="10"/>
      <c r="I10" s="10"/>
    </row>
    <row r="11" spans="2:9" s="2" customFormat="1" x14ac:dyDescent="0.15">
      <c r="B11" s="8">
        <v>2</v>
      </c>
      <c r="C11" s="22" t="s">
        <v>24</v>
      </c>
      <c r="D11" s="5" t="s">
        <v>17</v>
      </c>
      <c r="E11" s="3" t="s">
        <v>474</v>
      </c>
      <c r="F11" s="3" t="s">
        <v>668</v>
      </c>
      <c r="G11" s="4" t="s">
        <v>75</v>
      </c>
      <c r="H11" s="10"/>
      <c r="I11" s="10"/>
    </row>
    <row r="12" spans="2:9" s="2" customFormat="1" x14ac:dyDescent="0.15">
      <c r="B12" s="7"/>
      <c r="C12" s="23"/>
      <c r="D12" s="5" t="s">
        <v>11</v>
      </c>
      <c r="E12" s="3" t="s">
        <v>474</v>
      </c>
      <c r="F12" s="3" t="s">
        <v>477</v>
      </c>
      <c r="G12" s="4" t="s">
        <v>75</v>
      </c>
      <c r="H12" s="10"/>
      <c r="I12" s="10"/>
    </row>
    <row r="13" spans="2:9" s="2" customFormat="1" ht="26.4" x14ac:dyDescent="0.15">
      <c r="B13" s="7"/>
      <c r="C13" s="23"/>
      <c r="D13" s="5" t="s">
        <v>12</v>
      </c>
      <c r="E13" s="3" t="s">
        <v>474</v>
      </c>
      <c r="F13" s="3" t="s">
        <v>478</v>
      </c>
      <c r="G13" s="4" t="s">
        <v>75</v>
      </c>
      <c r="H13" s="10"/>
      <c r="I13" s="10"/>
    </row>
    <row r="14" spans="2:9" s="2" customFormat="1" ht="52.8" x14ac:dyDescent="0.15">
      <c r="B14" s="7"/>
      <c r="C14" s="23"/>
      <c r="D14" s="5" t="s">
        <v>13</v>
      </c>
      <c r="E14" s="3" t="s">
        <v>475</v>
      </c>
      <c r="F14" s="3" t="s">
        <v>669</v>
      </c>
      <c r="G14" s="4" t="s">
        <v>75</v>
      </c>
      <c r="H14" s="10"/>
      <c r="I14" s="10"/>
    </row>
    <row r="15" spans="2:9" s="2" customFormat="1" x14ac:dyDescent="0.15">
      <c r="B15" s="7"/>
      <c r="C15" s="23"/>
      <c r="D15" s="5" t="s">
        <v>14</v>
      </c>
      <c r="E15" s="3" t="s">
        <v>476</v>
      </c>
      <c r="F15" s="3" t="s">
        <v>667</v>
      </c>
      <c r="G15" s="4" t="s">
        <v>75</v>
      </c>
      <c r="H15" s="10"/>
      <c r="I15" s="10"/>
    </row>
    <row r="16" spans="2:9" s="2" customFormat="1" x14ac:dyDescent="0.15">
      <c r="B16" s="7"/>
      <c r="C16" s="23"/>
      <c r="D16" s="5" t="s">
        <v>16</v>
      </c>
      <c r="E16" s="3" t="s">
        <v>476</v>
      </c>
      <c r="F16" s="3" t="s">
        <v>479</v>
      </c>
      <c r="G16" s="4" t="s">
        <v>75</v>
      </c>
      <c r="H16" s="10"/>
      <c r="I16" s="10"/>
    </row>
    <row r="17" spans="2:9" s="2" customFormat="1" x14ac:dyDescent="0.15">
      <c r="B17" s="8">
        <v>3</v>
      </c>
      <c r="C17" s="22" t="s">
        <v>25</v>
      </c>
      <c r="D17" s="5" t="s">
        <v>15</v>
      </c>
      <c r="E17" s="3" t="s">
        <v>482</v>
      </c>
      <c r="F17" s="3" t="s">
        <v>58</v>
      </c>
      <c r="G17" s="3" t="s">
        <v>75</v>
      </c>
      <c r="H17" s="10"/>
      <c r="I17" s="10"/>
    </row>
    <row r="18" spans="2:9" s="2" customFormat="1" ht="26.4" x14ac:dyDescent="0.15">
      <c r="B18" s="7"/>
      <c r="C18" s="23"/>
      <c r="D18" s="5" t="s">
        <v>26</v>
      </c>
      <c r="E18" s="3" t="s">
        <v>480</v>
      </c>
      <c r="F18" s="3" t="s">
        <v>674</v>
      </c>
      <c r="G18" s="3" t="s">
        <v>75</v>
      </c>
      <c r="H18" s="10"/>
      <c r="I18" s="10"/>
    </row>
    <row r="19" spans="2:9" s="2" customFormat="1" x14ac:dyDescent="0.15">
      <c r="B19" s="7"/>
      <c r="C19" s="23"/>
      <c r="D19" s="5" t="s">
        <v>486</v>
      </c>
      <c r="E19" s="3" t="s">
        <v>480</v>
      </c>
      <c r="F19" s="3" t="s">
        <v>673</v>
      </c>
      <c r="G19" s="3" t="s">
        <v>75</v>
      </c>
      <c r="H19" s="10"/>
      <c r="I19" s="10"/>
    </row>
    <row r="20" spans="2:9" s="2" customFormat="1" x14ac:dyDescent="0.15">
      <c r="B20" s="7"/>
      <c r="C20" s="23"/>
      <c r="D20" s="5" t="s">
        <v>27</v>
      </c>
      <c r="E20" s="3" t="s">
        <v>480</v>
      </c>
      <c r="F20" s="3" t="s">
        <v>59</v>
      </c>
      <c r="G20" s="3" t="s">
        <v>75</v>
      </c>
      <c r="H20" s="10"/>
      <c r="I20" s="10"/>
    </row>
    <row r="21" spans="2:9" s="2" customFormat="1" x14ac:dyDescent="0.15">
      <c r="B21" s="7"/>
      <c r="C21" s="23"/>
      <c r="D21" s="5" t="s">
        <v>28</v>
      </c>
      <c r="E21" s="3" t="s">
        <v>480</v>
      </c>
      <c r="F21" s="3" t="s">
        <v>60</v>
      </c>
      <c r="G21" s="3" t="s">
        <v>75</v>
      </c>
      <c r="H21" s="10"/>
      <c r="I21" s="10"/>
    </row>
    <row r="22" spans="2:9" s="2" customFormat="1" ht="26.4" x14ac:dyDescent="0.15">
      <c r="B22" s="7"/>
      <c r="C22" s="23"/>
      <c r="D22" s="5" t="s">
        <v>29</v>
      </c>
      <c r="E22" s="3" t="s">
        <v>480</v>
      </c>
      <c r="F22" s="3" t="s">
        <v>670</v>
      </c>
      <c r="G22" s="3" t="s">
        <v>75</v>
      </c>
      <c r="H22" s="10"/>
      <c r="I22" s="10"/>
    </row>
    <row r="23" spans="2:9" s="2" customFormat="1" ht="26.4" x14ac:dyDescent="0.15">
      <c r="B23" s="7"/>
      <c r="C23" s="23"/>
      <c r="D23" s="5" t="s">
        <v>30</v>
      </c>
      <c r="E23" s="3" t="s">
        <v>480</v>
      </c>
      <c r="F23" s="3" t="s">
        <v>675</v>
      </c>
      <c r="G23" s="3" t="s">
        <v>75</v>
      </c>
      <c r="H23" s="10"/>
      <c r="I23" s="10"/>
    </row>
    <row r="24" spans="2:9" s="2" customFormat="1" ht="26.4" x14ac:dyDescent="0.15">
      <c r="B24" s="7"/>
      <c r="C24" s="23"/>
      <c r="D24" s="5" t="s">
        <v>31</v>
      </c>
      <c r="E24" s="3" t="s">
        <v>480</v>
      </c>
      <c r="F24" s="3" t="s">
        <v>676</v>
      </c>
      <c r="G24" s="3" t="s">
        <v>75</v>
      </c>
      <c r="H24" s="10"/>
      <c r="I24" s="10"/>
    </row>
    <row r="25" spans="2:9" s="2" customFormat="1" ht="26.4" x14ac:dyDescent="0.15">
      <c r="B25" s="7"/>
      <c r="C25" s="23"/>
      <c r="D25" s="5" t="s">
        <v>32</v>
      </c>
      <c r="E25" s="3" t="s">
        <v>480</v>
      </c>
      <c r="F25" s="15" t="s">
        <v>671</v>
      </c>
      <c r="G25" s="3" t="s">
        <v>75</v>
      </c>
      <c r="H25" s="10"/>
      <c r="I25" s="10"/>
    </row>
    <row r="26" spans="2:9" s="2" customFormat="1" ht="26.4" x14ac:dyDescent="0.15">
      <c r="B26" s="7"/>
      <c r="C26" s="23"/>
      <c r="D26" s="5" t="s">
        <v>33</v>
      </c>
      <c r="E26" s="3" t="s">
        <v>480</v>
      </c>
      <c r="F26" s="15" t="s">
        <v>672</v>
      </c>
      <c r="G26" s="3" t="s">
        <v>75</v>
      </c>
      <c r="H26" s="10"/>
      <c r="I26" s="10"/>
    </row>
    <row r="27" spans="2:9" s="2" customFormat="1" ht="26.4" x14ac:dyDescent="0.15">
      <c r="B27" s="7"/>
      <c r="C27" s="23"/>
      <c r="D27" s="5" t="s">
        <v>34</v>
      </c>
      <c r="E27" s="3" t="s">
        <v>480</v>
      </c>
      <c r="F27" s="3" t="s">
        <v>61</v>
      </c>
      <c r="G27" s="3" t="s">
        <v>75</v>
      </c>
      <c r="H27" s="10"/>
      <c r="I27" s="10"/>
    </row>
    <row r="28" spans="2:9" s="2" customFormat="1" x14ac:dyDescent="0.15">
      <c r="B28" s="7"/>
      <c r="C28" s="23"/>
      <c r="D28" s="5" t="s">
        <v>35</v>
      </c>
      <c r="E28" s="3" t="s">
        <v>480</v>
      </c>
      <c r="F28" s="3" t="s">
        <v>483</v>
      </c>
      <c r="G28" s="3" t="s">
        <v>75</v>
      </c>
      <c r="H28" s="10"/>
      <c r="I28" s="10"/>
    </row>
    <row r="29" spans="2:9" s="2" customFormat="1" x14ac:dyDescent="0.15">
      <c r="B29" s="7"/>
      <c r="C29" s="23"/>
      <c r="D29" s="5" t="s">
        <v>36</v>
      </c>
      <c r="E29" s="3" t="s">
        <v>481</v>
      </c>
      <c r="F29" s="15" t="s">
        <v>484</v>
      </c>
      <c r="G29" s="3" t="s">
        <v>75</v>
      </c>
      <c r="H29" s="10"/>
      <c r="I29" s="10"/>
    </row>
    <row r="30" spans="2:9" s="2" customFormat="1" x14ac:dyDescent="0.15">
      <c r="B30" s="7"/>
      <c r="C30" s="23"/>
      <c r="D30" s="5" t="s">
        <v>37</v>
      </c>
      <c r="E30" s="3" t="s">
        <v>62</v>
      </c>
      <c r="F30" s="15" t="s">
        <v>485</v>
      </c>
      <c r="G30" s="3" t="s">
        <v>75</v>
      </c>
      <c r="H30" s="10"/>
      <c r="I30" s="10"/>
    </row>
    <row r="31" spans="2:9" s="2" customFormat="1" x14ac:dyDescent="0.15">
      <c r="B31" s="7"/>
      <c r="C31" s="23"/>
      <c r="D31" s="5" t="s">
        <v>38</v>
      </c>
      <c r="E31" s="3" t="s">
        <v>62</v>
      </c>
      <c r="F31" s="15" t="s">
        <v>64</v>
      </c>
      <c r="G31" s="3" t="s">
        <v>75</v>
      </c>
      <c r="H31" s="10"/>
      <c r="I31" s="10"/>
    </row>
    <row r="32" spans="2:9" s="2" customFormat="1" x14ac:dyDescent="0.15">
      <c r="B32" s="7"/>
      <c r="C32" s="23"/>
      <c r="D32" s="5" t="s">
        <v>39</v>
      </c>
      <c r="E32" s="3" t="s">
        <v>62</v>
      </c>
      <c r="F32" s="15" t="s">
        <v>65</v>
      </c>
      <c r="G32" s="3" t="s">
        <v>75</v>
      </c>
      <c r="H32" s="10"/>
      <c r="I32" s="10"/>
    </row>
    <row r="33" spans="2:9" s="2" customFormat="1" x14ac:dyDescent="0.15">
      <c r="B33" s="7"/>
      <c r="C33" s="23"/>
      <c r="D33" s="5" t="s">
        <v>40</v>
      </c>
      <c r="E33" s="3" t="s">
        <v>62</v>
      </c>
      <c r="F33" s="3" t="s">
        <v>66</v>
      </c>
      <c r="G33" s="3" t="s">
        <v>75</v>
      </c>
      <c r="H33" s="10"/>
      <c r="I33" s="10"/>
    </row>
    <row r="34" spans="2:9" s="2" customFormat="1" ht="26.4" x14ac:dyDescent="0.15">
      <c r="B34" s="7"/>
      <c r="C34" s="23"/>
      <c r="D34" s="5" t="s">
        <v>41</v>
      </c>
      <c r="E34" s="3" t="s">
        <v>62</v>
      </c>
      <c r="F34" s="3" t="s">
        <v>677</v>
      </c>
      <c r="G34" s="3" t="s">
        <v>75</v>
      </c>
      <c r="H34" s="10"/>
      <c r="I34" s="10"/>
    </row>
    <row r="35" spans="2:9" s="2" customFormat="1" x14ac:dyDescent="0.15">
      <c r="B35" s="7"/>
      <c r="C35" s="23"/>
      <c r="D35" s="5" t="s">
        <v>42</v>
      </c>
      <c r="E35" s="3" t="s">
        <v>62</v>
      </c>
      <c r="F35" s="3" t="s">
        <v>67</v>
      </c>
      <c r="G35" s="3" t="s">
        <v>75</v>
      </c>
      <c r="H35" s="10"/>
      <c r="I35" s="10"/>
    </row>
    <row r="36" spans="2:9" s="2" customFormat="1" x14ac:dyDescent="0.15">
      <c r="B36" s="7"/>
      <c r="C36" s="23"/>
      <c r="D36" s="5" t="s">
        <v>43</v>
      </c>
      <c r="E36" s="3" t="s">
        <v>62</v>
      </c>
      <c r="F36" s="3" t="s">
        <v>68</v>
      </c>
      <c r="G36" s="3" t="s">
        <v>75</v>
      </c>
      <c r="H36" s="10"/>
      <c r="I36" s="10"/>
    </row>
    <row r="37" spans="2:9" s="2" customFormat="1" x14ac:dyDescent="0.15">
      <c r="B37" s="7"/>
      <c r="C37" s="23"/>
      <c r="D37" s="5" t="s">
        <v>44</v>
      </c>
      <c r="E37" s="3" t="s">
        <v>62</v>
      </c>
      <c r="F37" s="3" t="s">
        <v>69</v>
      </c>
      <c r="G37" s="3" t="s">
        <v>75</v>
      </c>
      <c r="H37" s="10"/>
      <c r="I37" s="10"/>
    </row>
    <row r="38" spans="2:9" s="2" customFormat="1" x14ac:dyDescent="0.15">
      <c r="B38" s="7"/>
      <c r="C38" s="23"/>
      <c r="D38" s="5" t="s">
        <v>45</v>
      </c>
      <c r="E38" s="3" t="s">
        <v>62</v>
      </c>
      <c r="F38" s="3" t="s">
        <v>70</v>
      </c>
      <c r="G38" s="3" t="s">
        <v>75</v>
      </c>
      <c r="H38" s="10"/>
      <c r="I38" s="10"/>
    </row>
    <row r="39" spans="2:9" s="2" customFormat="1" ht="52.8" x14ac:dyDescent="0.15">
      <c r="B39" s="7"/>
      <c r="C39" s="23"/>
      <c r="D39" s="5" t="s">
        <v>46</v>
      </c>
      <c r="E39" s="3" t="s">
        <v>62</v>
      </c>
      <c r="F39" s="3" t="s">
        <v>678</v>
      </c>
      <c r="G39" s="3" t="s">
        <v>75</v>
      </c>
      <c r="H39" s="10"/>
      <c r="I39" s="10"/>
    </row>
    <row r="40" spans="2:9" s="2" customFormat="1" x14ac:dyDescent="0.15">
      <c r="B40" s="7"/>
      <c r="C40" s="23"/>
      <c r="D40" s="5" t="s">
        <v>47</v>
      </c>
      <c r="E40" s="3" t="s">
        <v>62</v>
      </c>
      <c r="F40" s="3" t="s">
        <v>71</v>
      </c>
      <c r="G40" s="3" t="s">
        <v>75</v>
      </c>
      <c r="H40" s="10"/>
      <c r="I40" s="10"/>
    </row>
    <row r="41" spans="2:9" s="2" customFormat="1" x14ac:dyDescent="0.15">
      <c r="B41" s="7"/>
      <c r="C41" s="23"/>
      <c r="D41" s="5" t="s">
        <v>48</v>
      </c>
      <c r="E41" s="3" t="s">
        <v>62</v>
      </c>
      <c r="F41" s="3" t="s">
        <v>72</v>
      </c>
      <c r="G41" s="3" t="s">
        <v>75</v>
      </c>
      <c r="H41" s="10"/>
      <c r="I41" s="10"/>
    </row>
    <row r="42" spans="2:9" s="2" customFormat="1" x14ac:dyDescent="0.15">
      <c r="B42" s="7"/>
      <c r="C42" s="23"/>
      <c r="D42" s="5" t="s">
        <v>49</v>
      </c>
      <c r="E42" s="3" t="s">
        <v>62</v>
      </c>
      <c r="F42" s="3" t="s">
        <v>487</v>
      </c>
      <c r="G42" s="3" t="s">
        <v>75</v>
      </c>
      <c r="H42" s="10"/>
      <c r="I42" s="10"/>
    </row>
    <row r="43" spans="2:9" s="2" customFormat="1" ht="26.4" x14ac:dyDescent="0.15">
      <c r="B43" s="7"/>
      <c r="C43" s="23"/>
      <c r="D43" s="5" t="s">
        <v>50</v>
      </c>
      <c r="E43" s="3" t="s">
        <v>62</v>
      </c>
      <c r="F43" s="3" t="s">
        <v>73</v>
      </c>
      <c r="G43" s="3" t="s">
        <v>75</v>
      </c>
      <c r="H43" s="10"/>
      <c r="I43" s="10"/>
    </row>
    <row r="44" spans="2:9" s="2" customFormat="1" x14ac:dyDescent="0.15">
      <c r="B44" s="7"/>
      <c r="C44" s="23"/>
      <c r="D44" s="5" t="s">
        <v>51</v>
      </c>
      <c r="E44" s="3" t="s">
        <v>63</v>
      </c>
      <c r="F44" s="3" t="s">
        <v>488</v>
      </c>
      <c r="G44" s="3" t="s">
        <v>75</v>
      </c>
      <c r="H44" s="10"/>
      <c r="I44" s="10"/>
    </row>
    <row r="45" spans="2:9" s="2" customFormat="1" ht="26.4" x14ac:dyDescent="0.15">
      <c r="B45" s="7"/>
      <c r="C45" s="23"/>
      <c r="D45" s="5" t="s">
        <v>52</v>
      </c>
      <c r="E45" s="3" t="s">
        <v>489</v>
      </c>
      <c r="F45" s="15" t="s">
        <v>679</v>
      </c>
      <c r="G45" s="3" t="s">
        <v>76</v>
      </c>
      <c r="H45" s="10"/>
      <c r="I45" s="10"/>
    </row>
    <row r="46" spans="2:9" s="2" customFormat="1" x14ac:dyDescent="0.15">
      <c r="B46" s="7"/>
      <c r="C46" s="23"/>
      <c r="D46" s="5" t="s">
        <v>53</v>
      </c>
      <c r="E46" s="3" t="s">
        <v>489</v>
      </c>
      <c r="F46" s="15" t="s">
        <v>491</v>
      </c>
      <c r="G46" s="3" t="s">
        <v>76</v>
      </c>
      <c r="H46" s="10"/>
      <c r="I46" s="10"/>
    </row>
    <row r="47" spans="2:9" s="2" customFormat="1" ht="26.4" x14ac:dyDescent="0.15">
      <c r="B47" s="7"/>
      <c r="C47" s="23"/>
      <c r="D47" s="5" t="s">
        <v>54</v>
      </c>
      <c r="E47" s="3" t="s">
        <v>490</v>
      </c>
      <c r="F47" s="3" t="s">
        <v>492</v>
      </c>
      <c r="G47" s="3" t="s">
        <v>76</v>
      </c>
      <c r="H47" s="10"/>
      <c r="I47" s="10"/>
    </row>
    <row r="48" spans="2:9" s="2" customFormat="1" ht="26.4" x14ac:dyDescent="0.15">
      <c r="B48" s="7"/>
      <c r="C48" s="23"/>
      <c r="D48" s="5" t="s">
        <v>55</v>
      </c>
      <c r="E48" s="3" t="s">
        <v>490</v>
      </c>
      <c r="F48" s="3" t="s">
        <v>77</v>
      </c>
      <c r="G48" s="3" t="s">
        <v>76</v>
      </c>
      <c r="H48" s="10"/>
      <c r="I48" s="10"/>
    </row>
    <row r="49" spans="2:9" s="2" customFormat="1" ht="39.6" x14ac:dyDescent="0.15">
      <c r="B49" s="7"/>
      <c r="C49" s="23"/>
      <c r="D49" s="5" t="s">
        <v>56</v>
      </c>
      <c r="E49" s="3" t="s">
        <v>490</v>
      </c>
      <c r="F49" s="3" t="s">
        <v>78</v>
      </c>
      <c r="G49" s="3" t="s">
        <v>76</v>
      </c>
      <c r="H49" s="10"/>
      <c r="I49" s="10"/>
    </row>
    <row r="50" spans="2:9" s="2" customFormat="1" ht="26.4" x14ac:dyDescent="0.15">
      <c r="B50" s="7"/>
      <c r="C50" s="12"/>
      <c r="D50" s="5" t="s">
        <v>57</v>
      </c>
      <c r="E50" s="3" t="s">
        <v>490</v>
      </c>
      <c r="F50" s="3" t="s">
        <v>501</v>
      </c>
      <c r="G50" s="3" t="s">
        <v>76</v>
      </c>
      <c r="H50" s="10"/>
      <c r="I50" s="10"/>
    </row>
    <row r="51" spans="2:9" s="2" customFormat="1" ht="26.4" x14ac:dyDescent="0.15">
      <c r="B51" s="8">
        <v>4</v>
      </c>
      <c r="C51" s="11" t="s">
        <v>79</v>
      </c>
      <c r="D51" s="5" t="s">
        <v>80</v>
      </c>
      <c r="E51" s="3" t="s">
        <v>493</v>
      </c>
      <c r="F51" s="3" t="s">
        <v>680</v>
      </c>
      <c r="G51" s="3" t="s">
        <v>75</v>
      </c>
      <c r="H51" s="10"/>
      <c r="I51" s="10"/>
    </row>
    <row r="52" spans="2:9" s="2" customFormat="1" ht="26.4" x14ac:dyDescent="0.15">
      <c r="B52" s="7"/>
      <c r="C52" s="11"/>
      <c r="D52" s="5" t="s">
        <v>81</v>
      </c>
      <c r="E52" s="3" t="s">
        <v>493</v>
      </c>
      <c r="F52" s="3" t="s">
        <v>497</v>
      </c>
      <c r="G52" s="3" t="s">
        <v>75</v>
      </c>
      <c r="H52" s="10"/>
      <c r="I52" s="10"/>
    </row>
    <row r="53" spans="2:9" s="2" customFormat="1" ht="26.4" x14ac:dyDescent="0.15">
      <c r="B53" s="7"/>
      <c r="C53" s="11"/>
      <c r="D53" s="5" t="s">
        <v>82</v>
      </c>
      <c r="E53" s="3" t="s">
        <v>493</v>
      </c>
      <c r="F53" s="3" t="s">
        <v>498</v>
      </c>
      <c r="G53" s="3" t="s">
        <v>75</v>
      </c>
      <c r="H53" s="10"/>
      <c r="I53" s="10"/>
    </row>
    <row r="54" spans="2:9" s="2" customFormat="1" ht="26.4" x14ac:dyDescent="0.15">
      <c r="B54" s="7"/>
      <c r="C54" s="11"/>
      <c r="D54" s="5" t="s">
        <v>83</v>
      </c>
      <c r="E54" s="3" t="s">
        <v>493</v>
      </c>
      <c r="F54" s="3" t="s">
        <v>499</v>
      </c>
      <c r="G54" s="3" t="s">
        <v>75</v>
      </c>
      <c r="H54" s="10"/>
      <c r="I54" s="10"/>
    </row>
    <row r="55" spans="2:9" s="2" customFormat="1" ht="26.4" x14ac:dyDescent="0.15">
      <c r="B55" s="7"/>
      <c r="C55" s="11"/>
      <c r="D55" s="5" t="s">
        <v>84</v>
      </c>
      <c r="E55" s="3" t="s">
        <v>493</v>
      </c>
      <c r="F55" s="3" t="s">
        <v>500</v>
      </c>
      <c r="G55" s="3" t="s">
        <v>75</v>
      </c>
      <c r="H55" s="10"/>
      <c r="I55" s="10"/>
    </row>
    <row r="56" spans="2:9" s="2" customFormat="1" ht="26.4" x14ac:dyDescent="0.15">
      <c r="B56" s="7"/>
      <c r="C56" s="11"/>
      <c r="D56" s="5" t="s">
        <v>494</v>
      </c>
      <c r="E56" s="3" t="s">
        <v>62</v>
      </c>
      <c r="F56" s="3" t="s">
        <v>681</v>
      </c>
      <c r="G56" s="3" t="s">
        <v>75</v>
      </c>
      <c r="H56" s="10"/>
      <c r="I56" s="10"/>
    </row>
    <row r="57" spans="2:9" s="2" customFormat="1" ht="39.6" x14ac:dyDescent="0.15">
      <c r="B57" s="7"/>
      <c r="C57" s="11"/>
      <c r="D57" s="5" t="s">
        <v>495</v>
      </c>
      <c r="E57" s="3" t="s">
        <v>493</v>
      </c>
      <c r="F57" s="3" t="s">
        <v>682</v>
      </c>
      <c r="G57" s="3" t="s">
        <v>76</v>
      </c>
      <c r="H57" s="10"/>
      <c r="I57" s="10"/>
    </row>
    <row r="58" spans="2:9" s="2" customFormat="1" ht="26.4" x14ac:dyDescent="0.15">
      <c r="B58" s="7"/>
      <c r="C58" s="12"/>
      <c r="D58" s="5" t="s">
        <v>496</v>
      </c>
      <c r="E58" s="3" t="s">
        <v>493</v>
      </c>
      <c r="F58" s="3" t="s">
        <v>683</v>
      </c>
      <c r="G58" s="3" t="s">
        <v>76</v>
      </c>
      <c r="H58" s="10"/>
      <c r="I58" s="10"/>
    </row>
    <row r="59" spans="2:9" s="2" customFormat="1" ht="87" customHeight="1" x14ac:dyDescent="0.15">
      <c r="B59" s="8">
        <v>5</v>
      </c>
      <c r="C59" s="11" t="s">
        <v>85</v>
      </c>
      <c r="D59" s="5" t="s">
        <v>86</v>
      </c>
      <c r="E59" s="3" t="s">
        <v>109</v>
      </c>
      <c r="F59" s="3" t="s">
        <v>110</v>
      </c>
      <c r="G59" s="3" t="s">
        <v>75</v>
      </c>
      <c r="H59" s="10"/>
      <c r="I59" s="10"/>
    </row>
    <row r="60" spans="2:9" s="2" customFormat="1" x14ac:dyDescent="0.15">
      <c r="B60" s="7"/>
      <c r="C60" s="11"/>
      <c r="D60" s="5" t="s">
        <v>87</v>
      </c>
      <c r="E60" s="3" t="s">
        <v>109</v>
      </c>
      <c r="F60" s="3" t="s">
        <v>111</v>
      </c>
      <c r="G60" s="3" t="s">
        <v>75</v>
      </c>
      <c r="H60" s="10"/>
      <c r="I60" s="10"/>
    </row>
    <row r="61" spans="2:9" s="2" customFormat="1" x14ac:dyDescent="0.15">
      <c r="B61" s="7"/>
      <c r="C61" s="11"/>
      <c r="D61" s="5" t="s">
        <v>88</v>
      </c>
      <c r="E61" s="3" t="s">
        <v>109</v>
      </c>
      <c r="F61" s="3" t="s">
        <v>684</v>
      </c>
      <c r="G61" s="3" t="s">
        <v>75</v>
      </c>
      <c r="H61" s="10"/>
      <c r="I61" s="10"/>
    </row>
    <row r="62" spans="2:9" s="2" customFormat="1" ht="39.6" x14ac:dyDescent="0.15">
      <c r="B62" s="7"/>
      <c r="C62" s="11"/>
      <c r="D62" s="5" t="s">
        <v>89</v>
      </c>
      <c r="E62" s="3" t="s">
        <v>112</v>
      </c>
      <c r="F62" s="3" t="s">
        <v>685</v>
      </c>
      <c r="G62" s="3" t="s">
        <v>75</v>
      </c>
      <c r="H62" s="10"/>
      <c r="I62" s="10"/>
    </row>
    <row r="63" spans="2:9" s="2" customFormat="1" x14ac:dyDescent="0.15">
      <c r="B63" s="7"/>
      <c r="C63" s="11"/>
      <c r="D63" s="5" t="s">
        <v>90</v>
      </c>
      <c r="E63" s="3" t="s">
        <v>112</v>
      </c>
      <c r="F63" s="3" t="s">
        <v>114</v>
      </c>
      <c r="G63" s="3" t="s">
        <v>75</v>
      </c>
      <c r="H63" s="10"/>
      <c r="I63" s="10"/>
    </row>
    <row r="64" spans="2:9" s="2" customFormat="1" ht="26.4" x14ac:dyDescent="0.15">
      <c r="B64" s="7"/>
      <c r="C64" s="11"/>
      <c r="D64" s="5" t="s">
        <v>91</v>
      </c>
      <c r="E64" s="3" t="s">
        <v>112</v>
      </c>
      <c r="F64" s="3" t="s">
        <v>686</v>
      </c>
      <c r="G64" s="3" t="s">
        <v>75</v>
      </c>
      <c r="H64" s="10"/>
      <c r="I64" s="10"/>
    </row>
    <row r="65" spans="2:9" s="2" customFormat="1" ht="26.4" x14ac:dyDescent="0.15">
      <c r="B65" s="7"/>
      <c r="C65" s="11"/>
      <c r="D65" s="5" t="s">
        <v>92</v>
      </c>
      <c r="E65" s="3" t="s">
        <v>113</v>
      </c>
      <c r="F65" s="3" t="s">
        <v>687</v>
      </c>
      <c r="G65" s="3" t="s">
        <v>75</v>
      </c>
      <c r="H65" s="10"/>
      <c r="I65" s="10"/>
    </row>
    <row r="66" spans="2:9" s="2" customFormat="1" ht="26.4" x14ac:dyDescent="0.15">
      <c r="B66" s="7"/>
      <c r="C66" s="11"/>
      <c r="D66" s="5" t="s">
        <v>93</v>
      </c>
      <c r="E66" s="3" t="s">
        <v>113</v>
      </c>
      <c r="F66" s="3" t="s">
        <v>115</v>
      </c>
      <c r="G66" s="3" t="s">
        <v>75</v>
      </c>
      <c r="H66" s="10"/>
      <c r="I66" s="10"/>
    </row>
    <row r="67" spans="2:9" s="2" customFormat="1" ht="26.4" x14ac:dyDescent="0.15">
      <c r="B67" s="7"/>
      <c r="C67" s="11"/>
      <c r="D67" s="5" t="s">
        <v>94</v>
      </c>
      <c r="E67" s="3" t="s">
        <v>113</v>
      </c>
      <c r="F67" s="3" t="s">
        <v>116</v>
      </c>
      <c r="G67" s="3" t="s">
        <v>75</v>
      </c>
      <c r="H67" s="10"/>
      <c r="I67" s="10"/>
    </row>
    <row r="68" spans="2:9" s="2" customFormat="1" ht="39.6" x14ac:dyDescent="0.15">
      <c r="B68" s="7"/>
      <c r="C68" s="11"/>
      <c r="D68" s="5" t="s">
        <v>95</v>
      </c>
      <c r="E68" s="3" t="s">
        <v>502</v>
      </c>
      <c r="F68" s="3" t="s">
        <v>688</v>
      </c>
      <c r="G68" s="3" t="s">
        <v>75</v>
      </c>
      <c r="H68" s="10"/>
      <c r="I68" s="10"/>
    </row>
    <row r="69" spans="2:9" s="2" customFormat="1" ht="41.4" customHeight="1" x14ac:dyDescent="0.15">
      <c r="B69" s="7"/>
      <c r="C69" s="11"/>
      <c r="D69" s="5" t="s">
        <v>96</v>
      </c>
      <c r="E69" s="3" t="s">
        <v>117</v>
      </c>
      <c r="F69" s="3" t="s">
        <v>118</v>
      </c>
      <c r="G69" s="3" t="s">
        <v>75</v>
      </c>
      <c r="H69" s="10"/>
      <c r="I69" s="10"/>
    </row>
    <row r="70" spans="2:9" s="2" customFormat="1" ht="26.4" x14ac:dyDescent="0.15">
      <c r="B70" s="7"/>
      <c r="C70" s="11"/>
      <c r="D70" s="5" t="s">
        <v>97</v>
      </c>
      <c r="E70" s="3" t="s">
        <v>117</v>
      </c>
      <c r="F70" s="3" t="s">
        <v>119</v>
      </c>
      <c r="G70" s="3" t="s">
        <v>75</v>
      </c>
      <c r="H70" s="10"/>
      <c r="I70" s="10"/>
    </row>
    <row r="71" spans="2:9" s="2" customFormat="1" x14ac:dyDescent="0.15">
      <c r="B71" s="7"/>
      <c r="C71" s="11"/>
      <c r="D71" s="5" t="s">
        <v>98</v>
      </c>
      <c r="E71" s="3" t="s">
        <v>117</v>
      </c>
      <c r="F71" s="3" t="s">
        <v>689</v>
      </c>
      <c r="G71" s="3" t="s">
        <v>75</v>
      </c>
      <c r="H71" s="10"/>
      <c r="I71" s="10"/>
    </row>
    <row r="72" spans="2:9" s="2" customFormat="1" x14ac:dyDescent="0.15">
      <c r="B72" s="7"/>
      <c r="C72" s="11"/>
      <c r="D72" s="5" t="s">
        <v>99</v>
      </c>
      <c r="E72" s="3" t="s">
        <v>117</v>
      </c>
      <c r="F72" s="3" t="s">
        <v>120</v>
      </c>
      <c r="G72" s="3" t="s">
        <v>75</v>
      </c>
      <c r="H72" s="10"/>
      <c r="I72" s="10"/>
    </row>
    <row r="73" spans="2:9" s="2" customFormat="1" x14ac:dyDescent="0.15">
      <c r="B73" s="7"/>
      <c r="C73" s="11"/>
      <c r="D73" s="5" t="s">
        <v>100</v>
      </c>
      <c r="E73" s="3" t="s">
        <v>117</v>
      </c>
      <c r="F73" s="3" t="s">
        <v>690</v>
      </c>
      <c r="G73" s="3" t="s">
        <v>75</v>
      </c>
      <c r="H73" s="10"/>
      <c r="I73" s="10"/>
    </row>
    <row r="74" spans="2:9" s="2" customFormat="1" ht="26.4" x14ac:dyDescent="0.15">
      <c r="B74" s="7"/>
      <c r="C74" s="11"/>
      <c r="D74" s="5" t="s">
        <v>101</v>
      </c>
      <c r="E74" s="3" t="s">
        <v>117</v>
      </c>
      <c r="F74" s="3" t="s">
        <v>121</v>
      </c>
      <c r="G74" s="3" t="s">
        <v>75</v>
      </c>
      <c r="H74" s="10"/>
      <c r="I74" s="10"/>
    </row>
    <row r="75" spans="2:9" s="2" customFormat="1" ht="26.4" x14ac:dyDescent="0.15">
      <c r="B75" s="7"/>
      <c r="C75" s="11"/>
      <c r="D75" s="5" t="s">
        <v>102</v>
      </c>
      <c r="E75" s="3" t="s">
        <v>122</v>
      </c>
      <c r="F75" s="3" t="s">
        <v>691</v>
      </c>
      <c r="G75" s="3" t="s">
        <v>75</v>
      </c>
      <c r="H75" s="10"/>
      <c r="I75" s="10"/>
    </row>
    <row r="76" spans="2:9" s="2" customFormat="1" x14ac:dyDescent="0.15">
      <c r="B76" s="7"/>
      <c r="C76" s="11"/>
      <c r="D76" s="5" t="s">
        <v>103</v>
      </c>
      <c r="E76" s="3" t="s">
        <v>123</v>
      </c>
      <c r="F76" s="3" t="s">
        <v>124</v>
      </c>
      <c r="G76" s="3" t="s">
        <v>75</v>
      </c>
      <c r="H76" s="10"/>
      <c r="I76" s="10"/>
    </row>
    <row r="77" spans="2:9" s="2" customFormat="1" x14ac:dyDescent="0.15">
      <c r="B77" s="7"/>
      <c r="C77" s="11"/>
      <c r="D77" s="5" t="s">
        <v>104</v>
      </c>
      <c r="E77" s="3" t="s">
        <v>123</v>
      </c>
      <c r="F77" s="3" t="s">
        <v>692</v>
      </c>
      <c r="G77" s="3" t="s">
        <v>75</v>
      </c>
      <c r="H77" s="10"/>
      <c r="I77" s="10"/>
    </row>
    <row r="78" spans="2:9" s="2" customFormat="1" ht="26.4" x14ac:dyDescent="0.15">
      <c r="B78" s="7"/>
      <c r="C78" s="11"/>
      <c r="D78" s="5" t="s">
        <v>105</v>
      </c>
      <c r="E78" s="3" t="s">
        <v>123</v>
      </c>
      <c r="F78" s="3" t="s">
        <v>693</v>
      </c>
      <c r="G78" s="3" t="s">
        <v>75</v>
      </c>
      <c r="H78" s="10"/>
      <c r="I78" s="10"/>
    </row>
    <row r="79" spans="2:9" s="2" customFormat="1" ht="26.4" x14ac:dyDescent="0.15">
      <c r="B79" s="7"/>
      <c r="C79" s="11"/>
      <c r="D79" s="5" t="s">
        <v>106</v>
      </c>
      <c r="E79" s="3" t="s">
        <v>123</v>
      </c>
      <c r="F79" s="3" t="s">
        <v>694</v>
      </c>
      <c r="G79" s="3" t="s">
        <v>75</v>
      </c>
      <c r="H79" s="10"/>
      <c r="I79" s="10"/>
    </row>
    <row r="80" spans="2:9" s="2" customFormat="1" x14ac:dyDescent="0.15">
      <c r="B80" s="7"/>
      <c r="C80" s="11"/>
      <c r="D80" s="5" t="s">
        <v>107</v>
      </c>
      <c r="E80" s="3" t="s">
        <v>123</v>
      </c>
      <c r="F80" s="3" t="s">
        <v>125</v>
      </c>
      <c r="G80" s="3" t="s">
        <v>75</v>
      </c>
      <c r="H80" s="10"/>
      <c r="I80" s="10"/>
    </row>
    <row r="81" spans="2:9" s="2" customFormat="1" ht="39.6" x14ac:dyDescent="0.15">
      <c r="B81" s="7"/>
      <c r="C81" s="12"/>
      <c r="D81" s="5" t="s">
        <v>108</v>
      </c>
      <c r="E81" s="3" t="s">
        <v>123</v>
      </c>
      <c r="F81" s="3" t="s">
        <v>503</v>
      </c>
      <c r="G81" s="3" t="s">
        <v>75</v>
      </c>
      <c r="H81" s="10"/>
      <c r="I81" s="10"/>
    </row>
    <row r="82" spans="2:9" s="2" customFormat="1" ht="26.4" x14ac:dyDescent="0.15">
      <c r="B82" s="8">
        <v>6</v>
      </c>
      <c r="C82" s="11" t="s">
        <v>126</v>
      </c>
      <c r="D82" s="5" t="s">
        <v>127</v>
      </c>
      <c r="E82" s="3" t="s">
        <v>776</v>
      </c>
      <c r="F82" s="3" t="s">
        <v>695</v>
      </c>
      <c r="G82" s="3" t="s">
        <v>75</v>
      </c>
      <c r="H82" s="10"/>
      <c r="I82" s="10"/>
    </row>
    <row r="83" spans="2:9" s="2" customFormat="1" x14ac:dyDescent="0.15">
      <c r="B83" s="16"/>
      <c r="C83" s="11"/>
      <c r="D83" s="5" t="s">
        <v>128</v>
      </c>
      <c r="E83" s="3" t="s">
        <v>777</v>
      </c>
      <c r="F83" s="3" t="s">
        <v>255</v>
      </c>
      <c r="G83" s="3" t="s">
        <v>75</v>
      </c>
      <c r="H83" s="10"/>
      <c r="I83" s="10"/>
    </row>
    <row r="84" spans="2:9" s="2" customFormat="1" x14ac:dyDescent="0.15">
      <c r="B84" s="16"/>
      <c r="C84" s="11"/>
      <c r="D84" s="5" t="s">
        <v>129</v>
      </c>
      <c r="E84" s="3" t="s">
        <v>778</v>
      </c>
      <c r="F84" s="3" t="s">
        <v>696</v>
      </c>
      <c r="G84" s="3" t="s">
        <v>75</v>
      </c>
      <c r="H84" s="10"/>
      <c r="I84" s="10"/>
    </row>
    <row r="85" spans="2:9" s="2" customFormat="1" x14ac:dyDescent="0.15">
      <c r="B85" s="16"/>
      <c r="C85" s="11"/>
      <c r="D85" s="5" t="s">
        <v>130</v>
      </c>
      <c r="E85" s="3" t="s">
        <v>778</v>
      </c>
      <c r="F85" s="3" t="s">
        <v>256</v>
      </c>
      <c r="G85" s="3" t="s">
        <v>75</v>
      </c>
      <c r="H85" s="10"/>
      <c r="I85" s="10"/>
    </row>
    <row r="86" spans="2:9" s="2" customFormat="1" x14ac:dyDescent="0.15">
      <c r="B86" s="16"/>
      <c r="C86" s="11"/>
      <c r="D86" s="5" t="s">
        <v>131</v>
      </c>
      <c r="E86" s="3" t="s">
        <v>778</v>
      </c>
      <c r="F86" s="3" t="s">
        <v>257</v>
      </c>
      <c r="G86" s="3" t="s">
        <v>75</v>
      </c>
      <c r="H86" s="10"/>
      <c r="I86" s="10"/>
    </row>
    <row r="87" spans="2:9" s="2" customFormat="1" x14ac:dyDescent="0.15">
      <c r="B87" s="16"/>
      <c r="C87" s="11"/>
      <c r="D87" s="5" t="s">
        <v>132</v>
      </c>
      <c r="E87" s="3" t="s">
        <v>778</v>
      </c>
      <c r="F87" s="3" t="s">
        <v>258</v>
      </c>
      <c r="G87" s="3" t="s">
        <v>75</v>
      </c>
      <c r="H87" s="10"/>
      <c r="I87" s="10"/>
    </row>
    <row r="88" spans="2:9" s="2" customFormat="1" ht="26.4" x14ac:dyDescent="0.15">
      <c r="B88" s="16"/>
      <c r="C88" s="11"/>
      <c r="D88" s="5" t="s">
        <v>133</v>
      </c>
      <c r="E88" s="3" t="s">
        <v>778</v>
      </c>
      <c r="F88" s="3" t="s">
        <v>259</v>
      </c>
      <c r="G88" s="3" t="s">
        <v>75</v>
      </c>
      <c r="H88" s="10"/>
      <c r="I88" s="10"/>
    </row>
    <row r="89" spans="2:9" s="2" customFormat="1" ht="26.4" x14ac:dyDescent="0.15">
      <c r="B89" s="16"/>
      <c r="C89" s="11"/>
      <c r="D89" s="5" t="s">
        <v>134</v>
      </c>
      <c r="E89" s="3" t="s">
        <v>778</v>
      </c>
      <c r="F89" s="3" t="s">
        <v>260</v>
      </c>
      <c r="G89" s="3" t="s">
        <v>75</v>
      </c>
      <c r="H89" s="10"/>
      <c r="I89" s="10"/>
    </row>
    <row r="90" spans="2:9" s="2" customFormat="1" ht="26.4" x14ac:dyDescent="0.15">
      <c r="B90" s="16"/>
      <c r="C90" s="11"/>
      <c r="D90" s="5" t="s">
        <v>135</v>
      </c>
      <c r="E90" s="3" t="s">
        <v>778</v>
      </c>
      <c r="F90" s="3" t="s">
        <v>697</v>
      </c>
      <c r="G90" s="3" t="s">
        <v>75</v>
      </c>
      <c r="H90" s="10"/>
      <c r="I90" s="10"/>
    </row>
    <row r="91" spans="2:9" s="2" customFormat="1" x14ac:dyDescent="0.15">
      <c r="B91" s="16"/>
      <c r="C91" s="11"/>
      <c r="D91" s="5" t="s">
        <v>136</v>
      </c>
      <c r="E91" s="3" t="s">
        <v>779</v>
      </c>
      <c r="F91" s="3" t="s">
        <v>261</v>
      </c>
      <c r="G91" s="3" t="s">
        <v>75</v>
      </c>
      <c r="H91" s="10"/>
      <c r="I91" s="10"/>
    </row>
    <row r="92" spans="2:9" s="2" customFormat="1" x14ac:dyDescent="0.15">
      <c r="B92" s="16"/>
      <c r="C92" s="11"/>
      <c r="D92" s="5" t="s">
        <v>137</v>
      </c>
      <c r="E92" s="3" t="s">
        <v>779</v>
      </c>
      <c r="F92" s="3" t="s">
        <v>262</v>
      </c>
      <c r="G92" s="3" t="s">
        <v>75</v>
      </c>
      <c r="H92" s="10"/>
      <c r="I92" s="10"/>
    </row>
    <row r="93" spans="2:9" s="2" customFormat="1" ht="26.4" x14ac:dyDescent="0.15">
      <c r="B93" s="16"/>
      <c r="C93" s="11"/>
      <c r="D93" s="5" t="s">
        <v>138</v>
      </c>
      <c r="E93" s="3" t="s">
        <v>779</v>
      </c>
      <c r="F93" s="3" t="s">
        <v>263</v>
      </c>
      <c r="G93" s="3" t="s">
        <v>75</v>
      </c>
      <c r="H93" s="10"/>
      <c r="I93" s="10"/>
    </row>
    <row r="94" spans="2:9" s="2" customFormat="1" ht="26.4" x14ac:dyDescent="0.15">
      <c r="B94" s="16"/>
      <c r="C94" s="11"/>
      <c r="D94" s="5" t="s">
        <v>139</v>
      </c>
      <c r="E94" s="3" t="s">
        <v>779</v>
      </c>
      <c r="F94" s="3" t="s">
        <v>264</v>
      </c>
      <c r="G94" s="3" t="s">
        <v>75</v>
      </c>
      <c r="H94" s="10"/>
      <c r="I94" s="10"/>
    </row>
    <row r="95" spans="2:9" s="2" customFormat="1" x14ac:dyDescent="0.15">
      <c r="B95" s="16"/>
      <c r="C95" s="11"/>
      <c r="D95" s="5" t="s">
        <v>140</v>
      </c>
      <c r="E95" s="3" t="s">
        <v>779</v>
      </c>
      <c r="F95" s="3" t="s">
        <v>265</v>
      </c>
      <c r="G95" s="3" t="s">
        <v>75</v>
      </c>
      <c r="H95" s="10"/>
      <c r="I95" s="10"/>
    </row>
    <row r="96" spans="2:9" s="2" customFormat="1" ht="26.4" x14ac:dyDescent="0.15">
      <c r="B96" s="16"/>
      <c r="C96" s="11"/>
      <c r="D96" s="5" t="s">
        <v>141</v>
      </c>
      <c r="E96" s="3" t="s">
        <v>243</v>
      </c>
      <c r="F96" s="3" t="s">
        <v>266</v>
      </c>
      <c r="G96" s="3" t="s">
        <v>75</v>
      </c>
      <c r="H96" s="10"/>
      <c r="I96" s="10"/>
    </row>
    <row r="97" spans="2:9" s="2" customFormat="1" ht="26.4" x14ac:dyDescent="0.15">
      <c r="B97" s="16"/>
      <c r="C97" s="11"/>
      <c r="D97" s="5" t="s">
        <v>142</v>
      </c>
      <c r="E97" s="3" t="s">
        <v>243</v>
      </c>
      <c r="F97" s="3" t="s">
        <v>700</v>
      </c>
      <c r="G97" s="3" t="s">
        <v>75</v>
      </c>
      <c r="H97" s="10"/>
      <c r="I97" s="10"/>
    </row>
    <row r="98" spans="2:9" s="2" customFormat="1" ht="26.4" x14ac:dyDescent="0.15">
      <c r="B98" s="16"/>
      <c r="C98" s="11"/>
      <c r="D98" s="5" t="s">
        <v>143</v>
      </c>
      <c r="E98" s="3" t="s">
        <v>243</v>
      </c>
      <c r="F98" s="3" t="s">
        <v>267</v>
      </c>
      <c r="G98" s="3" t="s">
        <v>75</v>
      </c>
      <c r="H98" s="10"/>
      <c r="I98" s="10"/>
    </row>
    <row r="99" spans="2:9" s="2" customFormat="1" x14ac:dyDescent="0.15">
      <c r="B99" s="16"/>
      <c r="C99" s="11"/>
      <c r="D99" s="5" t="s">
        <v>144</v>
      </c>
      <c r="E99" s="3" t="s">
        <v>243</v>
      </c>
      <c r="F99" s="3" t="s">
        <v>698</v>
      </c>
      <c r="G99" s="3" t="s">
        <v>75</v>
      </c>
      <c r="H99" s="10"/>
      <c r="I99" s="10"/>
    </row>
    <row r="100" spans="2:9" s="2" customFormat="1" x14ac:dyDescent="0.15">
      <c r="B100" s="16"/>
      <c r="C100" s="11"/>
      <c r="D100" s="5" t="s">
        <v>145</v>
      </c>
      <c r="E100" s="3" t="s">
        <v>244</v>
      </c>
      <c r="F100" s="3" t="s">
        <v>268</v>
      </c>
      <c r="G100" s="3" t="s">
        <v>75</v>
      </c>
      <c r="H100" s="10"/>
      <c r="I100" s="10"/>
    </row>
    <row r="101" spans="2:9" s="2" customFormat="1" x14ac:dyDescent="0.15">
      <c r="B101" s="16"/>
      <c r="C101" s="11"/>
      <c r="D101" s="5" t="s">
        <v>146</v>
      </c>
      <c r="E101" s="3" t="s">
        <v>244</v>
      </c>
      <c r="F101" s="3" t="s">
        <v>269</v>
      </c>
      <c r="G101" s="3" t="s">
        <v>75</v>
      </c>
      <c r="H101" s="10"/>
      <c r="I101" s="10"/>
    </row>
    <row r="102" spans="2:9" s="2" customFormat="1" ht="41.4" customHeight="1" x14ac:dyDescent="0.15">
      <c r="B102" s="16"/>
      <c r="C102" s="11"/>
      <c r="D102" s="5" t="s">
        <v>147</v>
      </c>
      <c r="E102" s="3" t="s">
        <v>244</v>
      </c>
      <c r="F102" s="3" t="s">
        <v>270</v>
      </c>
      <c r="G102" s="3" t="s">
        <v>75</v>
      </c>
      <c r="H102" s="10"/>
      <c r="I102" s="10"/>
    </row>
    <row r="103" spans="2:9" s="2" customFormat="1" x14ac:dyDescent="0.15">
      <c r="B103" s="16"/>
      <c r="C103" s="11"/>
      <c r="D103" s="5" t="s">
        <v>148</v>
      </c>
      <c r="E103" s="3" t="s">
        <v>244</v>
      </c>
      <c r="F103" s="3" t="s">
        <v>271</v>
      </c>
      <c r="G103" s="3" t="s">
        <v>75</v>
      </c>
      <c r="H103" s="10"/>
      <c r="I103" s="10"/>
    </row>
    <row r="104" spans="2:9" s="2" customFormat="1" x14ac:dyDescent="0.15">
      <c r="B104" s="16"/>
      <c r="C104" s="11"/>
      <c r="D104" s="5" t="s">
        <v>149</v>
      </c>
      <c r="E104" s="3" t="s">
        <v>244</v>
      </c>
      <c r="F104" s="3" t="s">
        <v>272</v>
      </c>
      <c r="G104" s="3" t="s">
        <v>75</v>
      </c>
      <c r="H104" s="10"/>
      <c r="I104" s="10"/>
    </row>
    <row r="105" spans="2:9" s="2" customFormat="1" x14ac:dyDescent="0.15">
      <c r="B105" s="16"/>
      <c r="C105" s="11"/>
      <c r="D105" s="5" t="s">
        <v>150</v>
      </c>
      <c r="E105" s="3" t="s">
        <v>244</v>
      </c>
      <c r="F105" s="3" t="s">
        <v>273</v>
      </c>
      <c r="G105" s="3" t="s">
        <v>75</v>
      </c>
      <c r="H105" s="10"/>
      <c r="I105" s="10"/>
    </row>
    <row r="106" spans="2:9" s="2" customFormat="1" ht="28.2" customHeight="1" x14ac:dyDescent="0.15">
      <c r="B106" s="16"/>
      <c r="C106" s="11"/>
      <c r="D106" s="5" t="s">
        <v>151</v>
      </c>
      <c r="E106" s="3" t="s">
        <v>244</v>
      </c>
      <c r="F106" s="3" t="s">
        <v>274</v>
      </c>
      <c r="G106" s="3" t="s">
        <v>75</v>
      </c>
      <c r="H106" s="10"/>
      <c r="I106" s="10"/>
    </row>
    <row r="107" spans="2:9" s="2" customFormat="1" ht="39.6" x14ac:dyDescent="0.15">
      <c r="B107" s="16"/>
      <c r="C107" s="11"/>
      <c r="D107" s="5" t="s">
        <v>152</v>
      </c>
      <c r="E107" s="3" t="s">
        <v>244</v>
      </c>
      <c r="F107" s="3" t="s">
        <v>699</v>
      </c>
      <c r="G107" s="3" t="s">
        <v>75</v>
      </c>
      <c r="H107" s="10"/>
      <c r="I107" s="10"/>
    </row>
    <row r="108" spans="2:9" s="2" customFormat="1" ht="26.4" x14ac:dyDescent="0.15">
      <c r="B108" s="16"/>
      <c r="C108" s="11"/>
      <c r="D108" s="5" t="s">
        <v>153</v>
      </c>
      <c r="E108" s="3" t="s">
        <v>244</v>
      </c>
      <c r="F108" s="3" t="s">
        <v>275</v>
      </c>
      <c r="G108" s="3" t="s">
        <v>75</v>
      </c>
      <c r="H108" s="10"/>
      <c r="I108" s="10"/>
    </row>
    <row r="109" spans="2:9" s="2" customFormat="1" x14ac:dyDescent="0.15">
      <c r="B109" s="16"/>
      <c r="C109" s="11"/>
      <c r="D109" s="5" t="s">
        <v>154</v>
      </c>
      <c r="E109" s="3" t="s">
        <v>244</v>
      </c>
      <c r="F109" s="3" t="s">
        <v>276</v>
      </c>
      <c r="G109" s="3" t="s">
        <v>75</v>
      </c>
      <c r="H109" s="10"/>
      <c r="I109" s="10"/>
    </row>
    <row r="110" spans="2:9" s="2" customFormat="1" x14ac:dyDescent="0.15">
      <c r="B110" s="16"/>
      <c r="C110" s="11"/>
      <c r="D110" s="5" t="s">
        <v>155</v>
      </c>
      <c r="E110" s="3" t="s">
        <v>244</v>
      </c>
      <c r="F110" s="3" t="s">
        <v>277</v>
      </c>
      <c r="G110" s="3" t="s">
        <v>75</v>
      </c>
      <c r="H110" s="10"/>
      <c r="I110" s="10"/>
    </row>
    <row r="111" spans="2:9" s="2" customFormat="1" x14ac:dyDescent="0.15">
      <c r="B111" s="16"/>
      <c r="C111" s="11"/>
      <c r="D111" s="5" t="s">
        <v>156</v>
      </c>
      <c r="E111" s="3" t="s">
        <v>245</v>
      </c>
      <c r="F111" s="3" t="s">
        <v>273</v>
      </c>
      <c r="G111" s="3" t="s">
        <v>75</v>
      </c>
      <c r="H111" s="10"/>
      <c r="I111" s="10"/>
    </row>
    <row r="112" spans="2:9" s="2" customFormat="1" x14ac:dyDescent="0.15">
      <c r="B112" s="16"/>
      <c r="C112" s="11"/>
      <c r="D112" s="5" t="s">
        <v>157</v>
      </c>
      <c r="E112" s="3" t="s">
        <v>246</v>
      </c>
      <c r="F112" s="3" t="s">
        <v>273</v>
      </c>
      <c r="G112" s="3" t="s">
        <v>75</v>
      </c>
      <c r="H112" s="10"/>
      <c r="I112" s="10"/>
    </row>
    <row r="113" spans="2:9" s="2" customFormat="1" ht="26.4" x14ac:dyDescent="0.15">
      <c r="B113" s="16"/>
      <c r="C113" s="11"/>
      <c r="D113" s="5" t="s">
        <v>158</v>
      </c>
      <c r="E113" s="3" t="s">
        <v>247</v>
      </c>
      <c r="F113" s="3" t="s">
        <v>701</v>
      </c>
      <c r="G113" s="3" t="s">
        <v>75</v>
      </c>
      <c r="H113" s="10"/>
      <c r="I113" s="10"/>
    </row>
    <row r="114" spans="2:9" s="2" customFormat="1" ht="26.4" x14ac:dyDescent="0.15">
      <c r="B114" s="16"/>
      <c r="C114" s="11"/>
      <c r="D114" s="5" t="s">
        <v>159</v>
      </c>
      <c r="E114" s="3" t="s">
        <v>247</v>
      </c>
      <c r="F114" s="3" t="s">
        <v>278</v>
      </c>
      <c r="G114" s="3" t="s">
        <v>75</v>
      </c>
      <c r="H114" s="10"/>
      <c r="I114" s="10"/>
    </row>
    <row r="115" spans="2:9" s="2" customFormat="1" ht="39.6" x14ac:dyDescent="0.15">
      <c r="B115" s="16"/>
      <c r="C115" s="11"/>
      <c r="D115" s="5" t="s">
        <v>160</v>
      </c>
      <c r="E115" s="3" t="s">
        <v>247</v>
      </c>
      <c r="F115" s="3" t="s">
        <v>279</v>
      </c>
      <c r="G115" s="3" t="s">
        <v>75</v>
      </c>
      <c r="H115" s="10"/>
      <c r="I115" s="10"/>
    </row>
    <row r="116" spans="2:9" s="2" customFormat="1" ht="26.4" x14ac:dyDescent="0.15">
      <c r="B116" s="16"/>
      <c r="C116" s="11"/>
      <c r="D116" s="5" t="s">
        <v>161</v>
      </c>
      <c r="E116" s="3" t="s">
        <v>247</v>
      </c>
      <c r="F116" s="3" t="s">
        <v>280</v>
      </c>
      <c r="G116" s="3" t="s">
        <v>75</v>
      </c>
      <c r="H116" s="10"/>
      <c r="I116" s="10"/>
    </row>
    <row r="117" spans="2:9" s="2" customFormat="1" ht="39.6" x14ac:dyDescent="0.15">
      <c r="B117" s="16"/>
      <c r="C117" s="11"/>
      <c r="D117" s="5" t="s">
        <v>162</v>
      </c>
      <c r="E117" s="3" t="s">
        <v>247</v>
      </c>
      <c r="F117" s="3" t="s">
        <v>281</v>
      </c>
      <c r="G117" s="3" t="s">
        <v>75</v>
      </c>
      <c r="H117" s="10"/>
      <c r="I117" s="10"/>
    </row>
    <row r="118" spans="2:9" s="2" customFormat="1" ht="26.4" x14ac:dyDescent="0.15">
      <c r="B118" s="16"/>
      <c r="C118" s="11"/>
      <c r="D118" s="5" t="s">
        <v>163</v>
      </c>
      <c r="E118" s="3" t="s">
        <v>247</v>
      </c>
      <c r="F118" s="3" t="s">
        <v>282</v>
      </c>
      <c r="G118" s="3" t="s">
        <v>75</v>
      </c>
      <c r="H118" s="10"/>
      <c r="I118" s="10"/>
    </row>
    <row r="119" spans="2:9" s="2" customFormat="1" ht="26.4" x14ac:dyDescent="0.15">
      <c r="B119" s="16"/>
      <c r="C119" s="11"/>
      <c r="D119" s="5" t="s">
        <v>164</v>
      </c>
      <c r="E119" s="3" t="s">
        <v>247</v>
      </c>
      <c r="F119" s="3" t="s">
        <v>283</v>
      </c>
      <c r="G119" s="3" t="s">
        <v>75</v>
      </c>
      <c r="H119" s="10"/>
      <c r="I119" s="10"/>
    </row>
    <row r="120" spans="2:9" s="2" customFormat="1" ht="26.4" x14ac:dyDescent="0.15">
      <c r="B120" s="16"/>
      <c r="C120" s="11"/>
      <c r="D120" s="5" t="s">
        <v>165</v>
      </c>
      <c r="E120" s="3" t="s">
        <v>247</v>
      </c>
      <c r="F120" s="3" t="s">
        <v>284</v>
      </c>
      <c r="G120" s="3" t="s">
        <v>75</v>
      </c>
      <c r="H120" s="10"/>
      <c r="I120" s="10"/>
    </row>
    <row r="121" spans="2:9" s="2" customFormat="1" ht="26.4" x14ac:dyDescent="0.15">
      <c r="B121" s="16"/>
      <c r="C121" s="11"/>
      <c r="D121" s="5" t="s">
        <v>166</v>
      </c>
      <c r="E121" s="3" t="s">
        <v>247</v>
      </c>
      <c r="F121" s="3" t="s">
        <v>285</v>
      </c>
      <c r="G121" s="3" t="s">
        <v>75</v>
      </c>
      <c r="H121" s="10"/>
      <c r="I121" s="10"/>
    </row>
    <row r="122" spans="2:9" s="2" customFormat="1" ht="26.4" x14ac:dyDescent="0.15">
      <c r="B122" s="16"/>
      <c r="C122" s="11"/>
      <c r="D122" s="5" t="s">
        <v>167</v>
      </c>
      <c r="E122" s="3" t="s">
        <v>247</v>
      </c>
      <c r="F122" s="3" t="s">
        <v>286</v>
      </c>
      <c r="G122" s="3" t="s">
        <v>75</v>
      </c>
      <c r="H122" s="10"/>
      <c r="I122" s="10"/>
    </row>
    <row r="123" spans="2:9" s="2" customFormat="1" ht="26.4" x14ac:dyDescent="0.15">
      <c r="B123" s="16"/>
      <c r="C123" s="11"/>
      <c r="D123" s="5" t="s">
        <v>168</v>
      </c>
      <c r="E123" s="3" t="s">
        <v>247</v>
      </c>
      <c r="F123" s="3" t="s">
        <v>287</v>
      </c>
      <c r="G123" s="3" t="s">
        <v>75</v>
      </c>
      <c r="H123" s="10"/>
      <c r="I123" s="10"/>
    </row>
    <row r="124" spans="2:9" s="2" customFormat="1" ht="26.4" x14ac:dyDescent="0.15">
      <c r="B124" s="16"/>
      <c r="C124" s="11"/>
      <c r="D124" s="5" t="s">
        <v>169</v>
      </c>
      <c r="E124" s="3" t="s">
        <v>247</v>
      </c>
      <c r="F124" s="3" t="s">
        <v>288</v>
      </c>
      <c r="G124" s="3" t="s">
        <v>75</v>
      </c>
      <c r="H124" s="10"/>
      <c r="I124" s="10"/>
    </row>
    <row r="125" spans="2:9" s="2" customFormat="1" ht="26.4" x14ac:dyDescent="0.15">
      <c r="B125" s="16"/>
      <c r="C125" s="11"/>
      <c r="D125" s="5" t="s">
        <v>170</v>
      </c>
      <c r="E125" s="3" t="s">
        <v>247</v>
      </c>
      <c r="F125" s="3" t="s">
        <v>289</v>
      </c>
      <c r="G125" s="3" t="s">
        <v>75</v>
      </c>
      <c r="H125" s="10"/>
      <c r="I125" s="10"/>
    </row>
    <row r="126" spans="2:9" s="2" customFormat="1" ht="26.4" x14ac:dyDescent="0.15">
      <c r="B126" s="16"/>
      <c r="C126" s="11"/>
      <c r="D126" s="5" t="s">
        <v>171</v>
      </c>
      <c r="E126" s="3" t="s">
        <v>247</v>
      </c>
      <c r="F126" s="3" t="s">
        <v>702</v>
      </c>
      <c r="G126" s="3" t="s">
        <v>75</v>
      </c>
      <c r="H126" s="10"/>
      <c r="I126" s="10"/>
    </row>
    <row r="127" spans="2:9" s="2" customFormat="1" ht="26.4" x14ac:dyDescent="0.15">
      <c r="B127" s="16"/>
      <c r="C127" s="11"/>
      <c r="D127" s="5" t="s">
        <v>172</v>
      </c>
      <c r="E127" s="3" t="s">
        <v>247</v>
      </c>
      <c r="F127" s="3" t="s">
        <v>290</v>
      </c>
      <c r="G127" s="3" t="s">
        <v>75</v>
      </c>
      <c r="H127" s="10"/>
      <c r="I127" s="10"/>
    </row>
    <row r="128" spans="2:9" s="2" customFormat="1" ht="26.4" x14ac:dyDescent="0.15">
      <c r="B128" s="16"/>
      <c r="C128" s="11"/>
      <c r="D128" s="5" t="s">
        <v>173</v>
      </c>
      <c r="E128" s="3" t="s">
        <v>247</v>
      </c>
      <c r="F128" s="3" t="s">
        <v>291</v>
      </c>
      <c r="G128" s="3" t="s">
        <v>75</v>
      </c>
      <c r="H128" s="10"/>
      <c r="I128" s="10"/>
    </row>
    <row r="129" spans="2:9" s="2" customFormat="1" ht="26.4" x14ac:dyDescent="0.15">
      <c r="B129" s="16"/>
      <c r="C129" s="11"/>
      <c r="D129" s="5" t="s">
        <v>174</v>
      </c>
      <c r="E129" s="3" t="s">
        <v>247</v>
      </c>
      <c r="F129" s="3" t="s">
        <v>292</v>
      </c>
      <c r="G129" s="3" t="s">
        <v>75</v>
      </c>
      <c r="H129" s="10"/>
      <c r="I129" s="10"/>
    </row>
    <row r="130" spans="2:9" s="2" customFormat="1" ht="26.4" x14ac:dyDescent="0.15">
      <c r="B130" s="16"/>
      <c r="C130" s="11"/>
      <c r="D130" s="5" t="s">
        <v>175</v>
      </c>
      <c r="E130" s="3" t="s">
        <v>247</v>
      </c>
      <c r="F130" s="3" t="s">
        <v>293</v>
      </c>
      <c r="G130" s="3" t="s">
        <v>75</v>
      </c>
      <c r="H130" s="10"/>
      <c r="I130" s="10"/>
    </row>
    <row r="131" spans="2:9" s="2" customFormat="1" ht="26.4" x14ac:dyDescent="0.15">
      <c r="B131" s="16"/>
      <c r="C131" s="11"/>
      <c r="D131" s="5" t="s">
        <v>176</v>
      </c>
      <c r="E131" s="3" t="s">
        <v>247</v>
      </c>
      <c r="F131" s="3" t="s">
        <v>294</v>
      </c>
      <c r="G131" s="3" t="s">
        <v>75</v>
      </c>
      <c r="H131" s="10"/>
      <c r="I131" s="10"/>
    </row>
    <row r="132" spans="2:9" s="2" customFormat="1" ht="26.4" x14ac:dyDescent="0.15">
      <c r="B132" s="16"/>
      <c r="C132" s="11"/>
      <c r="D132" s="5" t="s">
        <v>177</v>
      </c>
      <c r="E132" s="3" t="s">
        <v>247</v>
      </c>
      <c r="F132" s="3" t="s">
        <v>295</v>
      </c>
      <c r="G132" s="3" t="s">
        <v>75</v>
      </c>
      <c r="H132" s="10"/>
      <c r="I132" s="10"/>
    </row>
    <row r="133" spans="2:9" s="2" customFormat="1" ht="26.4" x14ac:dyDescent="0.15">
      <c r="B133" s="16"/>
      <c r="C133" s="11"/>
      <c r="D133" s="5" t="s">
        <v>178</v>
      </c>
      <c r="E133" s="3" t="s">
        <v>247</v>
      </c>
      <c r="F133" s="3" t="s">
        <v>296</v>
      </c>
      <c r="G133" s="3" t="s">
        <v>75</v>
      </c>
      <c r="H133" s="10"/>
      <c r="I133" s="10"/>
    </row>
    <row r="134" spans="2:9" s="2" customFormat="1" ht="26.4" x14ac:dyDescent="0.15">
      <c r="B134" s="16"/>
      <c r="C134" s="11"/>
      <c r="D134" s="5" t="s">
        <v>179</v>
      </c>
      <c r="E134" s="3" t="s">
        <v>247</v>
      </c>
      <c r="F134" s="3" t="s">
        <v>297</v>
      </c>
      <c r="G134" s="3" t="s">
        <v>75</v>
      </c>
      <c r="H134" s="10"/>
      <c r="I134" s="10"/>
    </row>
    <row r="135" spans="2:9" s="2" customFormat="1" ht="39.6" x14ac:dyDescent="0.15">
      <c r="B135" s="16"/>
      <c r="C135" s="11"/>
      <c r="D135" s="5" t="s">
        <v>180</v>
      </c>
      <c r="E135" s="3" t="s">
        <v>247</v>
      </c>
      <c r="F135" s="3" t="s">
        <v>298</v>
      </c>
      <c r="G135" s="3" t="s">
        <v>75</v>
      </c>
      <c r="H135" s="10"/>
      <c r="I135" s="10"/>
    </row>
    <row r="136" spans="2:9" s="2" customFormat="1" ht="26.4" x14ac:dyDescent="0.15">
      <c r="B136" s="16"/>
      <c r="C136" s="11"/>
      <c r="D136" s="5" t="s">
        <v>181</v>
      </c>
      <c r="E136" s="3" t="s">
        <v>248</v>
      </c>
      <c r="F136" s="3" t="s">
        <v>299</v>
      </c>
      <c r="G136" s="3" t="s">
        <v>75</v>
      </c>
      <c r="H136" s="10"/>
      <c r="I136" s="10"/>
    </row>
    <row r="137" spans="2:9" s="2" customFormat="1" ht="26.4" x14ac:dyDescent="0.15">
      <c r="B137" s="16"/>
      <c r="C137" s="11"/>
      <c r="D137" s="5" t="s">
        <v>182</v>
      </c>
      <c r="E137" s="3" t="s">
        <v>248</v>
      </c>
      <c r="F137" s="3" t="s">
        <v>300</v>
      </c>
      <c r="G137" s="3" t="s">
        <v>75</v>
      </c>
      <c r="H137" s="10"/>
      <c r="I137" s="10"/>
    </row>
    <row r="138" spans="2:9" s="2" customFormat="1" ht="26.4" x14ac:dyDescent="0.15">
      <c r="B138" s="16"/>
      <c r="C138" s="11"/>
      <c r="D138" s="5" t="s">
        <v>183</v>
      </c>
      <c r="E138" s="3" t="s">
        <v>248</v>
      </c>
      <c r="F138" s="3" t="s">
        <v>301</v>
      </c>
      <c r="G138" s="3" t="s">
        <v>75</v>
      </c>
      <c r="H138" s="10"/>
      <c r="I138" s="10"/>
    </row>
    <row r="139" spans="2:9" s="2" customFormat="1" ht="26.4" x14ac:dyDescent="0.15">
      <c r="B139" s="16"/>
      <c r="C139" s="11"/>
      <c r="D139" s="5" t="s">
        <v>184</v>
      </c>
      <c r="E139" s="3" t="s">
        <v>248</v>
      </c>
      <c r="F139" s="3" t="s">
        <v>703</v>
      </c>
      <c r="G139" s="3" t="s">
        <v>75</v>
      </c>
      <c r="H139" s="10"/>
      <c r="I139" s="10"/>
    </row>
    <row r="140" spans="2:9" s="2" customFormat="1" ht="26.4" x14ac:dyDescent="0.15">
      <c r="B140" s="16"/>
      <c r="C140" s="11"/>
      <c r="D140" s="5" t="s">
        <v>185</v>
      </c>
      <c r="E140" s="3" t="s">
        <v>248</v>
      </c>
      <c r="F140" s="3" t="s">
        <v>302</v>
      </c>
      <c r="G140" s="3" t="s">
        <v>75</v>
      </c>
      <c r="H140" s="10"/>
      <c r="I140" s="10"/>
    </row>
    <row r="141" spans="2:9" s="2" customFormat="1" ht="26.4" x14ac:dyDescent="0.15">
      <c r="B141" s="16"/>
      <c r="C141" s="11"/>
      <c r="D141" s="5" t="s">
        <v>186</v>
      </c>
      <c r="E141" s="3" t="s">
        <v>248</v>
      </c>
      <c r="F141" s="3" t="s">
        <v>303</v>
      </c>
      <c r="G141" s="3" t="s">
        <v>75</v>
      </c>
      <c r="H141" s="10"/>
      <c r="I141" s="10"/>
    </row>
    <row r="142" spans="2:9" s="2" customFormat="1" ht="26.4" x14ac:dyDescent="0.15">
      <c r="B142" s="16"/>
      <c r="C142" s="11"/>
      <c r="D142" s="5" t="s">
        <v>187</v>
      </c>
      <c r="E142" s="3" t="s">
        <v>248</v>
      </c>
      <c r="F142" s="3" t="s">
        <v>304</v>
      </c>
      <c r="G142" s="3" t="s">
        <v>75</v>
      </c>
      <c r="H142" s="10"/>
      <c r="I142" s="10"/>
    </row>
    <row r="143" spans="2:9" s="2" customFormat="1" ht="26.4" x14ac:dyDescent="0.15">
      <c r="B143" s="16"/>
      <c r="C143" s="11"/>
      <c r="D143" s="5" t="s">
        <v>188</v>
      </c>
      <c r="E143" s="3" t="s">
        <v>248</v>
      </c>
      <c r="F143" s="3" t="s">
        <v>305</v>
      </c>
      <c r="G143" s="3" t="s">
        <v>75</v>
      </c>
      <c r="H143" s="10"/>
      <c r="I143" s="10"/>
    </row>
    <row r="144" spans="2:9" s="2" customFormat="1" ht="26.4" x14ac:dyDescent="0.15">
      <c r="B144" s="16"/>
      <c r="C144" s="11"/>
      <c r="D144" s="5" t="s">
        <v>189</v>
      </c>
      <c r="E144" s="3" t="s">
        <v>248</v>
      </c>
      <c r="F144" s="3" t="s">
        <v>306</v>
      </c>
      <c r="G144" s="3" t="s">
        <v>75</v>
      </c>
      <c r="H144" s="10"/>
      <c r="I144" s="10"/>
    </row>
    <row r="145" spans="2:9" s="2" customFormat="1" ht="26.4" x14ac:dyDescent="0.15">
      <c r="B145" s="16"/>
      <c r="C145" s="11"/>
      <c r="D145" s="5" t="s">
        <v>190</v>
      </c>
      <c r="E145" s="3" t="s">
        <v>248</v>
      </c>
      <c r="F145" s="3" t="s">
        <v>307</v>
      </c>
      <c r="G145" s="3" t="s">
        <v>75</v>
      </c>
      <c r="H145" s="10"/>
      <c r="I145" s="10"/>
    </row>
    <row r="146" spans="2:9" s="2" customFormat="1" ht="26.4" x14ac:dyDescent="0.15">
      <c r="B146" s="16"/>
      <c r="C146" s="11"/>
      <c r="D146" s="5" t="s">
        <v>191</v>
      </c>
      <c r="E146" s="3" t="s">
        <v>248</v>
      </c>
      <c r="F146" s="3" t="s">
        <v>284</v>
      </c>
      <c r="G146" s="3" t="s">
        <v>75</v>
      </c>
      <c r="H146" s="10"/>
      <c r="I146" s="10"/>
    </row>
    <row r="147" spans="2:9" s="2" customFormat="1" ht="26.4" x14ac:dyDescent="0.15">
      <c r="B147" s="16"/>
      <c r="C147" s="11"/>
      <c r="D147" s="5" t="s">
        <v>192</v>
      </c>
      <c r="E147" s="3" t="s">
        <v>248</v>
      </c>
      <c r="F147" s="3" t="s">
        <v>308</v>
      </c>
      <c r="G147" s="3" t="s">
        <v>75</v>
      </c>
      <c r="H147" s="10"/>
      <c r="I147" s="10"/>
    </row>
    <row r="148" spans="2:9" s="2" customFormat="1" ht="26.4" x14ac:dyDescent="0.15">
      <c r="B148" s="16"/>
      <c r="C148" s="11"/>
      <c r="D148" s="5" t="s">
        <v>193</v>
      </c>
      <c r="E148" s="3" t="s">
        <v>248</v>
      </c>
      <c r="F148" s="3" t="s">
        <v>309</v>
      </c>
      <c r="G148" s="3" t="s">
        <v>75</v>
      </c>
      <c r="H148" s="10"/>
      <c r="I148" s="10"/>
    </row>
    <row r="149" spans="2:9" s="2" customFormat="1" ht="26.4" x14ac:dyDescent="0.15">
      <c r="B149" s="16"/>
      <c r="C149" s="11"/>
      <c r="D149" s="5" t="s">
        <v>194</v>
      </c>
      <c r="E149" s="3" t="s">
        <v>248</v>
      </c>
      <c r="F149" s="3" t="s">
        <v>310</v>
      </c>
      <c r="G149" s="3" t="s">
        <v>75</v>
      </c>
      <c r="H149" s="10"/>
      <c r="I149" s="10"/>
    </row>
    <row r="150" spans="2:9" s="2" customFormat="1" ht="26.4" x14ac:dyDescent="0.15">
      <c r="B150" s="16"/>
      <c r="C150" s="11"/>
      <c r="D150" s="5" t="s">
        <v>195</v>
      </c>
      <c r="E150" s="3" t="s">
        <v>248</v>
      </c>
      <c r="F150" s="3" t="s">
        <v>311</v>
      </c>
      <c r="G150" s="3" t="s">
        <v>75</v>
      </c>
      <c r="H150" s="10"/>
      <c r="I150" s="10"/>
    </row>
    <row r="151" spans="2:9" s="2" customFormat="1" ht="26.4" x14ac:dyDescent="0.15">
      <c r="B151" s="16"/>
      <c r="C151" s="11"/>
      <c r="D151" s="5" t="s">
        <v>196</v>
      </c>
      <c r="E151" s="3" t="s">
        <v>248</v>
      </c>
      <c r="F151" s="3" t="s">
        <v>312</v>
      </c>
      <c r="G151" s="3" t="s">
        <v>75</v>
      </c>
      <c r="H151" s="10"/>
      <c r="I151" s="10"/>
    </row>
    <row r="152" spans="2:9" s="2" customFormat="1" ht="26.4" x14ac:dyDescent="0.15">
      <c r="B152" s="16"/>
      <c r="C152" s="11"/>
      <c r="D152" s="5" t="s">
        <v>197</v>
      </c>
      <c r="E152" s="3" t="s">
        <v>248</v>
      </c>
      <c r="F152" s="3" t="s">
        <v>704</v>
      </c>
      <c r="G152" s="3" t="s">
        <v>75</v>
      </c>
      <c r="H152" s="10"/>
      <c r="I152" s="10"/>
    </row>
    <row r="153" spans="2:9" s="2" customFormat="1" ht="26.4" x14ac:dyDescent="0.15">
      <c r="B153" s="16"/>
      <c r="C153" s="11"/>
      <c r="D153" s="5" t="s">
        <v>198</v>
      </c>
      <c r="E153" s="3" t="s">
        <v>248</v>
      </c>
      <c r="F153" s="3" t="s">
        <v>313</v>
      </c>
      <c r="G153" s="3" t="s">
        <v>75</v>
      </c>
      <c r="H153" s="10"/>
      <c r="I153" s="10"/>
    </row>
    <row r="154" spans="2:9" s="2" customFormat="1" ht="26.4" x14ac:dyDescent="0.15">
      <c r="B154" s="16"/>
      <c r="C154" s="11"/>
      <c r="D154" s="5" t="s">
        <v>199</v>
      </c>
      <c r="E154" s="3" t="s">
        <v>248</v>
      </c>
      <c r="F154" s="3" t="s">
        <v>314</v>
      </c>
      <c r="G154" s="3" t="s">
        <v>75</v>
      </c>
      <c r="H154" s="10"/>
      <c r="I154" s="10"/>
    </row>
    <row r="155" spans="2:9" s="2" customFormat="1" ht="26.4" x14ac:dyDescent="0.15">
      <c r="B155" s="16"/>
      <c r="C155" s="11"/>
      <c r="D155" s="5" t="s">
        <v>200</v>
      </c>
      <c r="E155" s="3" t="s">
        <v>248</v>
      </c>
      <c r="F155" s="3" t="s">
        <v>315</v>
      </c>
      <c r="G155" s="3" t="s">
        <v>75</v>
      </c>
      <c r="H155" s="10"/>
      <c r="I155" s="10"/>
    </row>
    <row r="156" spans="2:9" s="2" customFormat="1" ht="26.4" x14ac:dyDescent="0.15">
      <c r="B156" s="16"/>
      <c r="C156" s="11"/>
      <c r="D156" s="5" t="s">
        <v>201</v>
      </c>
      <c r="E156" s="3" t="s">
        <v>248</v>
      </c>
      <c r="F156" s="3" t="s">
        <v>316</v>
      </c>
      <c r="G156" s="3" t="s">
        <v>75</v>
      </c>
      <c r="H156" s="10"/>
      <c r="I156" s="10"/>
    </row>
    <row r="157" spans="2:9" s="2" customFormat="1" ht="26.4" x14ac:dyDescent="0.15">
      <c r="B157" s="16"/>
      <c r="C157" s="11"/>
      <c r="D157" s="5" t="s">
        <v>202</v>
      </c>
      <c r="E157" s="3" t="s">
        <v>248</v>
      </c>
      <c r="F157" s="3" t="s">
        <v>294</v>
      </c>
      <c r="G157" s="3" t="s">
        <v>75</v>
      </c>
      <c r="H157" s="10"/>
      <c r="I157" s="10"/>
    </row>
    <row r="158" spans="2:9" s="2" customFormat="1" ht="26.4" x14ac:dyDescent="0.15">
      <c r="B158" s="16"/>
      <c r="C158" s="11"/>
      <c r="D158" s="5" t="s">
        <v>203</v>
      </c>
      <c r="E158" s="3" t="s">
        <v>248</v>
      </c>
      <c r="F158" s="3" t="s">
        <v>317</v>
      </c>
      <c r="G158" s="3" t="s">
        <v>75</v>
      </c>
      <c r="H158" s="10"/>
      <c r="I158" s="10"/>
    </row>
    <row r="159" spans="2:9" s="2" customFormat="1" ht="26.4" x14ac:dyDescent="0.15">
      <c r="B159" s="16"/>
      <c r="C159" s="11"/>
      <c r="D159" s="5" t="s">
        <v>204</v>
      </c>
      <c r="E159" s="3" t="s">
        <v>248</v>
      </c>
      <c r="F159" s="3" t="s">
        <v>318</v>
      </c>
      <c r="G159" s="3" t="s">
        <v>75</v>
      </c>
      <c r="H159" s="10"/>
      <c r="I159" s="10"/>
    </row>
    <row r="160" spans="2:9" s="2" customFormat="1" ht="26.4" x14ac:dyDescent="0.15">
      <c r="B160" s="16"/>
      <c r="C160" s="11"/>
      <c r="D160" s="5" t="s">
        <v>205</v>
      </c>
      <c r="E160" s="3" t="s">
        <v>248</v>
      </c>
      <c r="F160" s="3" t="s">
        <v>319</v>
      </c>
      <c r="G160" s="3" t="s">
        <v>75</v>
      </c>
      <c r="H160" s="10"/>
      <c r="I160" s="10"/>
    </row>
    <row r="161" spans="2:9" s="2" customFormat="1" ht="39.6" x14ac:dyDescent="0.15">
      <c r="B161" s="16"/>
      <c r="C161" s="11"/>
      <c r="D161" s="5" t="s">
        <v>206</v>
      </c>
      <c r="E161" s="3" t="s">
        <v>248</v>
      </c>
      <c r="F161" s="3" t="s">
        <v>298</v>
      </c>
      <c r="G161" s="3" t="s">
        <v>75</v>
      </c>
      <c r="H161" s="10"/>
      <c r="I161" s="10"/>
    </row>
    <row r="162" spans="2:9" s="2" customFormat="1" x14ac:dyDescent="0.15">
      <c r="B162" s="16"/>
      <c r="C162" s="11"/>
      <c r="D162" s="5" t="s">
        <v>207</v>
      </c>
      <c r="E162" s="3" t="s">
        <v>249</v>
      </c>
      <c r="F162" s="3" t="s">
        <v>320</v>
      </c>
      <c r="G162" s="3" t="s">
        <v>75</v>
      </c>
      <c r="H162" s="10"/>
      <c r="I162" s="10"/>
    </row>
    <row r="163" spans="2:9" s="2" customFormat="1" ht="26.4" x14ac:dyDescent="0.15">
      <c r="B163" s="16"/>
      <c r="C163" s="11"/>
      <c r="D163" s="5" t="s">
        <v>208</v>
      </c>
      <c r="E163" s="3" t="s">
        <v>249</v>
      </c>
      <c r="F163" s="3" t="s">
        <v>321</v>
      </c>
      <c r="G163" s="3" t="s">
        <v>75</v>
      </c>
      <c r="H163" s="10"/>
      <c r="I163" s="10"/>
    </row>
    <row r="164" spans="2:9" s="2" customFormat="1" x14ac:dyDescent="0.15">
      <c r="B164" s="16"/>
      <c r="C164" s="11"/>
      <c r="D164" s="5" t="s">
        <v>209</v>
      </c>
      <c r="E164" s="3" t="s">
        <v>249</v>
      </c>
      <c r="F164" s="3" t="s">
        <v>322</v>
      </c>
      <c r="G164" s="3" t="s">
        <v>75</v>
      </c>
      <c r="H164" s="10"/>
      <c r="I164" s="10"/>
    </row>
    <row r="165" spans="2:9" s="2" customFormat="1" ht="26.4" x14ac:dyDescent="0.15">
      <c r="B165" s="16"/>
      <c r="C165" s="11"/>
      <c r="D165" s="5" t="s">
        <v>210</v>
      </c>
      <c r="E165" s="3" t="s">
        <v>249</v>
      </c>
      <c r="F165" s="3" t="s">
        <v>323</v>
      </c>
      <c r="G165" s="3" t="s">
        <v>75</v>
      </c>
      <c r="H165" s="10"/>
      <c r="I165" s="10"/>
    </row>
    <row r="166" spans="2:9" s="2" customFormat="1" x14ac:dyDescent="0.15">
      <c r="B166" s="16"/>
      <c r="C166" s="11"/>
      <c r="D166" s="5" t="s">
        <v>211</v>
      </c>
      <c r="E166" s="3" t="s">
        <v>249</v>
      </c>
      <c r="F166" s="3" t="s">
        <v>324</v>
      </c>
      <c r="G166" s="3" t="s">
        <v>75</v>
      </c>
      <c r="H166" s="10"/>
      <c r="I166" s="10"/>
    </row>
    <row r="167" spans="2:9" s="2" customFormat="1" x14ac:dyDescent="0.15">
      <c r="B167" s="16"/>
      <c r="C167" s="11"/>
      <c r="D167" s="5" t="s">
        <v>212</v>
      </c>
      <c r="E167" s="3" t="s">
        <v>250</v>
      </c>
      <c r="F167" s="3" t="s">
        <v>325</v>
      </c>
      <c r="G167" s="3" t="s">
        <v>75</v>
      </c>
      <c r="H167" s="10"/>
      <c r="I167" s="10"/>
    </row>
    <row r="168" spans="2:9" s="2" customFormat="1" ht="39.6" x14ac:dyDescent="0.15">
      <c r="B168" s="16"/>
      <c r="C168" s="11"/>
      <c r="D168" s="5" t="s">
        <v>213</v>
      </c>
      <c r="E168" s="3" t="s">
        <v>250</v>
      </c>
      <c r="F168" s="3" t="s">
        <v>326</v>
      </c>
      <c r="G168" s="3" t="s">
        <v>75</v>
      </c>
      <c r="H168" s="10"/>
      <c r="I168" s="10"/>
    </row>
    <row r="169" spans="2:9" s="2" customFormat="1" ht="26.4" x14ac:dyDescent="0.15">
      <c r="B169" s="16"/>
      <c r="C169" s="11"/>
      <c r="D169" s="5" t="s">
        <v>214</v>
      </c>
      <c r="E169" s="3" t="s">
        <v>251</v>
      </c>
      <c r="F169" s="3" t="s">
        <v>327</v>
      </c>
      <c r="G169" s="3" t="s">
        <v>75</v>
      </c>
      <c r="H169" s="10"/>
      <c r="I169" s="10"/>
    </row>
    <row r="170" spans="2:9" s="2" customFormat="1" ht="26.4" x14ac:dyDescent="0.15">
      <c r="B170" s="16"/>
      <c r="C170" s="11"/>
      <c r="D170" s="5" t="s">
        <v>215</v>
      </c>
      <c r="E170" s="3" t="s">
        <v>251</v>
      </c>
      <c r="F170" s="3" t="s">
        <v>328</v>
      </c>
      <c r="G170" s="3" t="s">
        <v>75</v>
      </c>
      <c r="H170" s="10"/>
      <c r="I170" s="10"/>
    </row>
    <row r="171" spans="2:9" s="2" customFormat="1" ht="26.4" x14ac:dyDescent="0.15">
      <c r="B171" s="16"/>
      <c r="C171" s="11"/>
      <c r="D171" s="5" t="s">
        <v>216</v>
      </c>
      <c r="E171" s="3" t="s">
        <v>251</v>
      </c>
      <c r="F171" s="3" t="s">
        <v>329</v>
      </c>
      <c r="G171" s="3" t="s">
        <v>75</v>
      </c>
      <c r="H171" s="10"/>
      <c r="I171" s="10"/>
    </row>
    <row r="172" spans="2:9" s="2" customFormat="1" ht="26.4" x14ac:dyDescent="0.15">
      <c r="B172" s="16"/>
      <c r="C172" s="11"/>
      <c r="D172" s="5" t="s">
        <v>217</v>
      </c>
      <c r="E172" s="3" t="s">
        <v>251</v>
      </c>
      <c r="F172" s="3" t="s">
        <v>330</v>
      </c>
      <c r="G172" s="3" t="s">
        <v>75</v>
      </c>
      <c r="H172" s="10"/>
      <c r="I172" s="10"/>
    </row>
    <row r="173" spans="2:9" s="2" customFormat="1" ht="26.4" x14ac:dyDescent="0.15">
      <c r="B173" s="16"/>
      <c r="C173" s="11"/>
      <c r="D173" s="5" t="s">
        <v>218</v>
      </c>
      <c r="E173" s="3" t="s">
        <v>251</v>
      </c>
      <c r="F173" s="3" t="s">
        <v>331</v>
      </c>
      <c r="G173" s="3" t="s">
        <v>75</v>
      </c>
      <c r="H173" s="10"/>
      <c r="I173" s="10"/>
    </row>
    <row r="174" spans="2:9" s="2" customFormat="1" ht="26.4" x14ac:dyDescent="0.15">
      <c r="B174" s="16"/>
      <c r="C174" s="11"/>
      <c r="D174" s="5" t="s">
        <v>219</v>
      </c>
      <c r="E174" s="3" t="s">
        <v>251</v>
      </c>
      <c r="F174" s="3" t="s">
        <v>705</v>
      </c>
      <c r="G174" s="3" t="s">
        <v>75</v>
      </c>
      <c r="H174" s="10"/>
      <c r="I174" s="10"/>
    </row>
    <row r="175" spans="2:9" s="2" customFormat="1" ht="39.6" x14ac:dyDescent="0.15">
      <c r="B175" s="16"/>
      <c r="C175" s="11"/>
      <c r="D175" s="5" t="s">
        <v>220</v>
      </c>
      <c r="E175" s="3" t="s">
        <v>251</v>
      </c>
      <c r="F175" s="3" t="s">
        <v>332</v>
      </c>
      <c r="G175" s="3" t="s">
        <v>75</v>
      </c>
      <c r="H175" s="10"/>
      <c r="I175" s="10"/>
    </row>
    <row r="176" spans="2:9" s="2" customFormat="1" ht="58.8" customHeight="1" x14ac:dyDescent="0.15">
      <c r="B176" s="16"/>
      <c r="C176" s="11"/>
      <c r="D176" s="5" t="s">
        <v>221</v>
      </c>
      <c r="E176" s="3" t="s">
        <v>251</v>
      </c>
      <c r="F176" s="3" t="s">
        <v>333</v>
      </c>
      <c r="G176" s="3" t="s">
        <v>75</v>
      </c>
      <c r="H176" s="10"/>
      <c r="I176" s="10"/>
    </row>
    <row r="177" spans="2:9" s="2" customFormat="1" ht="26.4" x14ac:dyDescent="0.15">
      <c r="B177" s="16"/>
      <c r="C177" s="11"/>
      <c r="D177" s="5" t="s">
        <v>222</v>
      </c>
      <c r="E177" s="3" t="s">
        <v>251</v>
      </c>
      <c r="F177" s="3" t="s">
        <v>334</v>
      </c>
      <c r="G177" s="3" t="s">
        <v>75</v>
      </c>
      <c r="H177" s="10"/>
      <c r="I177" s="10"/>
    </row>
    <row r="178" spans="2:9" s="2" customFormat="1" ht="26.4" x14ac:dyDescent="0.15">
      <c r="B178" s="16"/>
      <c r="C178" s="11"/>
      <c r="D178" s="5" t="s">
        <v>223</v>
      </c>
      <c r="E178" s="3" t="s">
        <v>251</v>
      </c>
      <c r="F178" s="3" t="s">
        <v>335</v>
      </c>
      <c r="G178" s="3" t="s">
        <v>75</v>
      </c>
      <c r="H178" s="10"/>
      <c r="I178" s="10"/>
    </row>
    <row r="179" spans="2:9" s="2" customFormat="1" ht="26.4" x14ac:dyDescent="0.15">
      <c r="B179" s="16"/>
      <c r="C179" s="11"/>
      <c r="D179" s="5" t="s">
        <v>224</v>
      </c>
      <c r="E179" s="3" t="s">
        <v>251</v>
      </c>
      <c r="F179" s="3" t="s">
        <v>336</v>
      </c>
      <c r="G179" s="3" t="s">
        <v>75</v>
      </c>
      <c r="H179" s="10"/>
      <c r="I179" s="10"/>
    </row>
    <row r="180" spans="2:9" s="2" customFormat="1" ht="26.4" x14ac:dyDescent="0.15">
      <c r="B180" s="16"/>
      <c r="C180" s="11"/>
      <c r="D180" s="5" t="s">
        <v>225</v>
      </c>
      <c r="E180" s="3" t="s">
        <v>251</v>
      </c>
      <c r="F180" s="3" t="s">
        <v>337</v>
      </c>
      <c r="G180" s="3" t="s">
        <v>75</v>
      </c>
      <c r="H180" s="10"/>
      <c r="I180" s="10"/>
    </row>
    <row r="181" spans="2:9" s="2" customFormat="1" ht="26.4" x14ac:dyDescent="0.15">
      <c r="B181" s="16"/>
      <c r="C181" s="11"/>
      <c r="D181" s="5" t="s">
        <v>226</v>
      </c>
      <c r="E181" s="3" t="s">
        <v>251</v>
      </c>
      <c r="F181" s="3" t="s">
        <v>338</v>
      </c>
      <c r="G181" s="3" t="s">
        <v>75</v>
      </c>
      <c r="H181" s="10"/>
      <c r="I181" s="10"/>
    </row>
    <row r="182" spans="2:9" s="2" customFormat="1" ht="26.4" x14ac:dyDescent="0.15">
      <c r="B182" s="16"/>
      <c r="C182" s="11"/>
      <c r="D182" s="5" t="s">
        <v>227</v>
      </c>
      <c r="E182" s="3" t="s">
        <v>251</v>
      </c>
      <c r="F182" s="3" t="s">
        <v>339</v>
      </c>
      <c r="G182" s="3" t="s">
        <v>75</v>
      </c>
      <c r="H182" s="10"/>
      <c r="I182" s="10"/>
    </row>
    <row r="183" spans="2:9" s="2" customFormat="1" ht="26.4" x14ac:dyDescent="0.15">
      <c r="B183" s="16"/>
      <c r="C183" s="11"/>
      <c r="D183" s="5" t="s">
        <v>228</v>
      </c>
      <c r="E183" s="3" t="s">
        <v>252</v>
      </c>
      <c r="F183" s="3" t="s">
        <v>340</v>
      </c>
      <c r="G183" s="3" t="s">
        <v>75</v>
      </c>
      <c r="H183" s="10"/>
      <c r="I183" s="10"/>
    </row>
    <row r="184" spans="2:9" s="2" customFormat="1" ht="26.4" x14ac:dyDescent="0.15">
      <c r="B184" s="16"/>
      <c r="C184" s="11"/>
      <c r="D184" s="5" t="s">
        <v>229</v>
      </c>
      <c r="E184" s="3" t="s">
        <v>252</v>
      </c>
      <c r="F184" s="3" t="s">
        <v>341</v>
      </c>
      <c r="G184" s="3" t="s">
        <v>75</v>
      </c>
      <c r="H184" s="10"/>
      <c r="I184" s="10"/>
    </row>
    <row r="185" spans="2:9" s="2" customFormat="1" ht="26.4" x14ac:dyDescent="0.15">
      <c r="B185" s="16"/>
      <c r="C185" s="11"/>
      <c r="D185" s="5" t="s">
        <v>230</v>
      </c>
      <c r="E185" s="3" t="s">
        <v>252</v>
      </c>
      <c r="F185" s="3" t="s">
        <v>342</v>
      </c>
      <c r="G185" s="3" t="s">
        <v>75</v>
      </c>
      <c r="H185" s="10"/>
      <c r="I185" s="10"/>
    </row>
    <row r="186" spans="2:9" s="2" customFormat="1" ht="26.4" x14ac:dyDescent="0.15">
      <c r="B186" s="16"/>
      <c r="C186" s="11"/>
      <c r="D186" s="5" t="s">
        <v>231</v>
      </c>
      <c r="E186" s="3" t="s">
        <v>252</v>
      </c>
      <c r="F186" s="3" t="s">
        <v>343</v>
      </c>
      <c r="G186" s="3" t="s">
        <v>75</v>
      </c>
      <c r="H186" s="10"/>
      <c r="I186" s="10"/>
    </row>
    <row r="187" spans="2:9" s="2" customFormat="1" ht="26.4" x14ac:dyDescent="0.15">
      <c r="B187" s="16"/>
      <c r="C187" s="11"/>
      <c r="D187" s="5" t="s">
        <v>232</v>
      </c>
      <c r="E187" s="3" t="s">
        <v>252</v>
      </c>
      <c r="F187" s="3" t="s">
        <v>344</v>
      </c>
      <c r="G187" s="3" t="s">
        <v>75</v>
      </c>
      <c r="H187" s="10"/>
      <c r="I187" s="10"/>
    </row>
    <row r="188" spans="2:9" s="2" customFormat="1" ht="26.4" x14ac:dyDescent="0.15">
      <c r="B188" s="16"/>
      <c r="C188" s="11"/>
      <c r="D188" s="5" t="s">
        <v>233</v>
      </c>
      <c r="E188" s="3" t="s">
        <v>252</v>
      </c>
      <c r="F188" s="3" t="s">
        <v>345</v>
      </c>
      <c r="G188" s="3" t="s">
        <v>75</v>
      </c>
      <c r="H188" s="10"/>
      <c r="I188" s="10"/>
    </row>
    <row r="189" spans="2:9" s="2" customFormat="1" ht="26.4" x14ac:dyDescent="0.15">
      <c r="B189" s="16"/>
      <c r="C189" s="11"/>
      <c r="D189" s="5" t="s">
        <v>234</v>
      </c>
      <c r="E189" s="3" t="s">
        <v>253</v>
      </c>
      <c r="F189" s="3" t="s">
        <v>346</v>
      </c>
      <c r="G189" s="3" t="s">
        <v>75</v>
      </c>
      <c r="H189" s="10"/>
      <c r="I189" s="10"/>
    </row>
    <row r="190" spans="2:9" s="2" customFormat="1" ht="26.4" x14ac:dyDescent="0.15">
      <c r="B190" s="16"/>
      <c r="C190" s="11"/>
      <c r="D190" s="5" t="s">
        <v>235</v>
      </c>
      <c r="E190" s="3" t="s">
        <v>253</v>
      </c>
      <c r="F190" s="3" t="s">
        <v>347</v>
      </c>
      <c r="G190" s="3" t="s">
        <v>75</v>
      </c>
      <c r="H190" s="10"/>
      <c r="I190" s="10"/>
    </row>
    <row r="191" spans="2:9" s="2" customFormat="1" ht="26.4" x14ac:dyDescent="0.15">
      <c r="B191" s="16"/>
      <c r="C191" s="11"/>
      <c r="D191" s="5" t="s">
        <v>236</v>
      </c>
      <c r="E191" s="3" t="s">
        <v>253</v>
      </c>
      <c r="F191" s="3" t="s">
        <v>348</v>
      </c>
      <c r="G191" s="3" t="s">
        <v>75</v>
      </c>
      <c r="H191" s="10"/>
      <c r="I191" s="10"/>
    </row>
    <row r="192" spans="2:9" s="2" customFormat="1" ht="39.6" x14ac:dyDescent="0.15">
      <c r="B192" s="16"/>
      <c r="C192" s="11"/>
      <c r="D192" s="5" t="s">
        <v>237</v>
      </c>
      <c r="E192" s="3" t="s">
        <v>253</v>
      </c>
      <c r="F192" s="3" t="s">
        <v>349</v>
      </c>
      <c r="G192" s="3" t="s">
        <v>75</v>
      </c>
      <c r="H192" s="10"/>
      <c r="I192" s="10"/>
    </row>
    <row r="193" spans="2:9" s="2" customFormat="1" x14ac:dyDescent="0.15">
      <c r="B193" s="16"/>
      <c r="C193" s="11"/>
      <c r="D193" s="5" t="s">
        <v>238</v>
      </c>
      <c r="E193" s="3" t="s">
        <v>254</v>
      </c>
      <c r="F193" s="3" t="s">
        <v>707</v>
      </c>
      <c r="G193" s="3" t="s">
        <v>75</v>
      </c>
      <c r="H193" s="10"/>
      <c r="I193" s="10"/>
    </row>
    <row r="194" spans="2:9" s="2" customFormat="1" x14ac:dyDescent="0.15">
      <c r="B194" s="16"/>
      <c r="C194" s="11"/>
      <c r="D194" s="5" t="s">
        <v>239</v>
      </c>
      <c r="E194" s="3" t="s">
        <v>254</v>
      </c>
      <c r="F194" s="3" t="s">
        <v>708</v>
      </c>
      <c r="G194" s="3" t="s">
        <v>75</v>
      </c>
      <c r="H194" s="10"/>
      <c r="I194" s="10"/>
    </row>
    <row r="195" spans="2:9" s="2" customFormat="1" ht="26.4" x14ac:dyDescent="0.15">
      <c r="B195" s="16"/>
      <c r="C195" s="11"/>
      <c r="D195" s="5" t="s">
        <v>240</v>
      </c>
      <c r="E195" s="3" t="s">
        <v>254</v>
      </c>
      <c r="F195" s="3" t="s">
        <v>709</v>
      </c>
      <c r="G195" s="3" t="s">
        <v>75</v>
      </c>
      <c r="H195" s="10"/>
      <c r="I195" s="10"/>
    </row>
    <row r="196" spans="2:9" s="2" customFormat="1" x14ac:dyDescent="0.15">
      <c r="B196" s="16"/>
      <c r="C196" s="11"/>
      <c r="D196" s="5" t="s">
        <v>241</v>
      </c>
      <c r="E196" s="3" t="s">
        <v>254</v>
      </c>
      <c r="F196" s="3" t="s">
        <v>706</v>
      </c>
      <c r="G196" s="3" t="s">
        <v>75</v>
      </c>
      <c r="H196" s="10"/>
      <c r="I196" s="10"/>
    </row>
    <row r="197" spans="2:9" s="2" customFormat="1" ht="26.4" x14ac:dyDescent="0.15">
      <c r="B197" s="16"/>
      <c r="C197" s="12"/>
      <c r="D197" s="5" t="s">
        <v>242</v>
      </c>
      <c r="E197" s="3" t="s">
        <v>254</v>
      </c>
      <c r="F197" s="3" t="s">
        <v>350</v>
      </c>
      <c r="G197" s="3" t="s">
        <v>75</v>
      </c>
      <c r="H197" s="10"/>
      <c r="I197" s="10"/>
    </row>
    <row r="198" spans="2:9" s="2" customFormat="1" x14ac:dyDescent="0.15">
      <c r="B198" s="8">
        <v>7</v>
      </c>
      <c r="C198" s="11" t="s">
        <v>353</v>
      </c>
      <c r="D198" s="5" t="s">
        <v>352</v>
      </c>
      <c r="E198" s="3" t="s">
        <v>355</v>
      </c>
      <c r="F198" s="3" t="s">
        <v>661</v>
      </c>
      <c r="G198" s="3" t="s">
        <v>75</v>
      </c>
      <c r="H198" s="10"/>
      <c r="I198" s="10"/>
    </row>
    <row r="199" spans="2:9" s="2" customFormat="1" ht="26.4" x14ac:dyDescent="0.15">
      <c r="B199" s="16"/>
      <c r="C199" s="11"/>
      <c r="D199" s="5" t="s">
        <v>504</v>
      </c>
      <c r="E199" s="3" t="s">
        <v>356</v>
      </c>
      <c r="F199" s="3" t="s">
        <v>710</v>
      </c>
      <c r="G199" s="3" t="s">
        <v>75</v>
      </c>
      <c r="H199" s="10"/>
      <c r="I199" s="10"/>
    </row>
    <row r="200" spans="2:9" s="2" customFormat="1" x14ac:dyDescent="0.15">
      <c r="B200" s="16"/>
      <c r="C200" s="11"/>
      <c r="D200" s="5" t="s">
        <v>505</v>
      </c>
      <c r="E200" s="3" t="s">
        <v>357</v>
      </c>
      <c r="F200" s="3" t="s">
        <v>711</v>
      </c>
      <c r="G200" s="3" t="s">
        <v>75</v>
      </c>
      <c r="H200" s="10"/>
      <c r="I200" s="10"/>
    </row>
    <row r="201" spans="2:9" s="2" customFormat="1" ht="39.6" x14ac:dyDescent="0.15">
      <c r="B201" s="16"/>
      <c r="C201" s="11"/>
      <c r="D201" s="5" t="s">
        <v>506</v>
      </c>
      <c r="E201" s="3" t="s">
        <v>358</v>
      </c>
      <c r="F201" s="3" t="s">
        <v>712</v>
      </c>
      <c r="G201" s="3" t="s">
        <v>75</v>
      </c>
      <c r="H201" s="10"/>
      <c r="I201" s="10"/>
    </row>
    <row r="202" spans="2:9" s="2" customFormat="1" ht="39.6" x14ac:dyDescent="0.15">
      <c r="B202" s="16"/>
      <c r="C202" s="11"/>
      <c r="D202" s="5" t="s">
        <v>507</v>
      </c>
      <c r="E202" s="3" t="s">
        <v>359</v>
      </c>
      <c r="F202" s="3" t="s">
        <v>377</v>
      </c>
      <c r="G202" s="3" t="s">
        <v>75</v>
      </c>
      <c r="H202" s="10"/>
      <c r="I202" s="10"/>
    </row>
    <row r="203" spans="2:9" s="2" customFormat="1" ht="85.05" customHeight="1" x14ac:dyDescent="0.15">
      <c r="B203" s="16"/>
      <c r="C203" s="11"/>
      <c r="D203" s="5" t="s">
        <v>508</v>
      </c>
      <c r="E203" s="3" t="s">
        <v>511</v>
      </c>
      <c r="F203" s="3" t="s">
        <v>713</v>
      </c>
      <c r="G203" s="3" t="s">
        <v>75</v>
      </c>
      <c r="H203" s="10"/>
      <c r="I203" s="10"/>
    </row>
    <row r="204" spans="2:9" s="2" customFormat="1" x14ac:dyDescent="0.15">
      <c r="B204" s="16"/>
      <c r="C204" s="11"/>
      <c r="D204" s="5" t="s">
        <v>509</v>
      </c>
      <c r="E204" s="3" t="s">
        <v>360</v>
      </c>
      <c r="F204" s="3" t="s">
        <v>378</v>
      </c>
      <c r="G204" s="3" t="s">
        <v>75</v>
      </c>
      <c r="H204" s="10"/>
      <c r="I204" s="10"/>
    </row>
    <row r="205" spans="2:9" s="2" customFormat="1" ht="40.799999999999997" customHeight="1" x14ac:dyDescent="0.15">
      <c r="B205" s="16"/>
      <c r="C205" s="11"/>
      <c r="D205" s="5" t="s">
        <v>514</v>
      </c>
      <c r="E205" s="3" t="s">
        <v>361</v>
      </c>
      <c r="F205" s="3" t="s">
        <v>516</v>
      </c>
      <c r="G205" s="3" t="s">
        <v>75</v>
      </c>
      <c r="H205" s="10"/>
      <c r="I205" s="10"/>
    </row>
    <row r="206" spans="2:9" s="2" customFormat="1" x14ac:dyDescent="0.15">
      <c r="B206" s="16"/>
      <c r="C206" s="11"/>
      <c r="D206" s="5" t="s">
        <v>510</v>
      </c>
      <c r="E206" s="3" t="s">
        <v>362</v>
      </c>
      <c r="F206" s="3" t="s">
        <v>375</v>
      </c>
      <c r="G206" s="3" t="s">
        <v>75</v>
      </c>
      <c r="H206" s="10"/>
      <c r="I206" s="10"/>
    </row>
    <row r="207" spans="2:9" s="2" customFormat="1" x14ac:dyDescent="0.15">
      <c r="B207" s="16"/>
      <c r="C207" s="11"/>
      <c r="D207" s="5" t="s">
        <v>512</v>
      </c>
      <c r="E207" s="3" t="s">
        <v>363</v>
      </c>
      <c r="F207" s="3" t="s">
        <v>367</v>
      </c>
      <c r="G207" s="3" t="s">
        <v>75</v>
      </c>
      <c r="H207" s="10"/>
      <c r="I207" s="10"/>
    </row>
    <row r="208" spans="2:9" s="2" customFormat="1" x14ac:dyDescent="0.15">
      <c r="B208" s="16"/>
      <c r="C208" s="11"/>
      <c r="D208" s="5" t="s">
        <v>513</v>
      </c>
      <c r="E208" s="3" t="s">
        <v>62</v>
      </c>
      <c r="F208" s="3" t="s">
        <v>515</v>
      </c>
      <c r="G208" s="3" t="s">
        <v>75</v>
      </c>
      <c r="H208" s="10"/>
      <c r="I208" s="10"/>
    </row>
    <row r="209" spans="2:9" s="2" customFormat="1" x14ac:dyDescent="0.15">
      <c r="B209" s="16"/>
      <c r="C209" s="11"/>
      <c r="D209" s="5" t="s">
        <v>351</v>
      </c>
      <c r="E209" s="3" t="s">
        <v>365</v>
      </c>
      <c r="F209" s="3" t="s">
        <v>661</v>
      </c>
      <c r="G209" s="3" t="s">
        <v>75</v>
      </c>
      <c r="H209" s="10"/>
      <c r="I209" s="10"/>
    </row>
    <row r="210" spans="2:9" s="2" customFormat="1" ht="26.4" x14ac:dyDescent="0.15">
      <c r="B210" s="16"/>
      <c r="C210" s="11"/>
      <c r="D210" s="5" t="s">
        <v>517</v>
      </c>
      <c r="E210" s="3" t="s">
        <v>356</v>
      </c>
      <c r="F210" s="3" t="s">
        <v>714</v>
      </c>
      <c r="G210" s="3" t="s">
        <v>75</v>
      </c>
      <c r="H210" s="10"/>
      <c r="I210" s="10"/>
    </row>
    <row r="211" spans="2:9" s="2" customFormat="1" x14ac:dyDescent="0.15">
      <c r="B211" s="16"/>
      <c r="C211" s="11"/>
      <c r="D211" s="5" t="s">
        <v>518</v>
      </c>
      <c r="E211" s="3" t="s">
        <v>360</v>
      </c>
      <c r="F211" s="3" t="s">
        <v>364</v>
      </c>
      <c r="G211" s="3" t="s">
        <v>75</v>
      </c>
      <c r="H211" s="10"/>
      <c r="I211" s="10"/>
    </row>
    <row r="212" spans="2:9" s="2" customFormat="1" x14ac:dyDescent="0.15">
      <c r="B212" s="16"/>
      <c r="C212" s="11"/>
      <c r="D212" s="5" t="s">
        <v>519</v>
      </c>
      <c r="E212" s="3" t="s">
        <v>362</v>
      </c>
      <c r="F212" s="3" t="s">
        <v>366</v>
      </c>
      <c r="G212" s="3" t="s">
        <v>75</v>
      </c>
      <c r="H212" s="10"/>
      <c r="I212" s="10"/>
    </row>
    <row r="213" spans="2:9" s="2" customFormat="1" x14ac:dyDescent="0.15">
      <c r="B213" s="16"/>
      <c r="C213" s="11"/>
      <c r="D213" s="5" t="s">
        <v>520</v>
      </c>
      <c r="E213" s="3" t="s">
        <v>363</v>
      </c>
      <c r="F213" s="3" t="s">
        <v>367</v>
      </c>
      <c r="G213" s="3" t="s">
        <v>75</v>
      </c>
      <c r="H213" s="10"/>
      <c r="I213" s="10"/>
    </row>
    <row r="214" spans="2:9" s="2" customFormat="1" x14ac:dyDescent="0.15">
      <c r="B214" s="16"/>
      <c r="C214" s="11"/>
      <c r="D214" s="5" t="s">
        <v>521</v>
      </c>
      <c r="E214" s="3" t="s">
        <v>522</v>
      </c>
      <c r="F214" s="3" t="s">
        <v>715</v>
      </c>
      <c r="G214" s="3"/>
      <c r="H214" s="10"/>
      <c r="I214" s="10"/>
    </row>
    <row r="215" spans="2:9" s="2" customFormat="1" x14ac:dyDescent="0.15">
      <c r="B215" s="16"/>
      <c r="C215" s="11"/>
      <c r="D215" s="5" t="s">
        <v>523</v>
      </c>
      <c r="E215" s="3" t="s">
        <v>368</v>
      </c>
      <c r="F215" s="3" t="s">
        <v>661</v>
      </c>
      <c r="G215" s="3" t="s">
        <v>75</v>
      </c>
      <c r="H215" s="10"/>
      <c r="I215" s="10"/>
    </row>
    <row r="216" spans="2:9" s="2" customFormat="1" ht="26.4" x14ac:dyDescent="0.15">
      <c r="B216" s="16"/>
      <c r="C216" s="11"/>
      <c r="D216" s="5" t="s">
        <v>524</v>
      </c>
      <c r="E216" s="3" t="s">
        <v>356</v>
      </c>
      <c r="F216" s="3" t="s">
        <v>716</v>
      </c>
      <c r="G216" s="3" t="s">
        <v>75</v>
      </c>
      <c r="H216" s="10"/>
      <c r="I216" s="10"/>
    </row>
    <row r="217" spans="2:9" s="2" customFormat="1" x14ac:dyDescent="0.15">
      <c r="B217" s="16"/>
      <c r="C217" s="11"/>
      <c r="D217" s="5" t="s">
        <v>525</v>
      </c>
      <c r="E217" s="3" t="s">
        <v>369</v>
      </c>
      <c r="F217" s="3" t="s">
        <v>717</v>
      </c>
      <c r="G217" s="3" t="s">
        <v>75</v>
      </c>
      <c r="H217" s="10"/>
      <c r="I217" s="10"/>
    </row>
    <row r="218" spans="2:9" s="2" customFormat="1" x14ac:dyDescent="0.15">
      <c r="B218" s="16"/>
      <c r="C218" s="11"/>
      <c r="D218" s="5" t="s">
        <v>526</v>
      </c>
      <c r="E218" s="3" t="s">
        <v>357</v>
      </c>
      <c r="F218" s="3" t="s">
        <v>566</v>
      </c>
      <c r="G218" s="3" t="s">
        <v>75</v>
      </c>
      <c r="H218" s="10"/>
      <c r="I218" s="10"/>
    </row>
    <row r="219" spans="2:9" s="2" customFormat="1" ht="26.4" x14ac:dyDescent="0.15">
      <c r="B219" s="16"/>
      <c r="C219" s="11"/>
      <c r="D219" s="5" t="s">
        <v>527</v>
      </c>
      <c r="E219" s="3" t="s">
        <v>360</v>
      </c>
      <c r="F219" s="3" t="s">
        <v>374</v>
      </c>
      <c r="G219" s="3" t="s">
        <v>75</v>
      </c>
      <c r="H219" s="10"/>
      <c r="I219" s="10"/>
    </row>
    <row r="220" spans="2:9" s="2" customFormat="1" x14ac:dyDescent="0.15">
      <c r="B220" s="16"/>
      <c r="C220" s="11"/>
      <c r="D220" s="5" t="s">
        <v>528</v>
      </c>
      <c r="E220" s="3" t="s">
        <v>362</v>
      </c>
      <c r="F220" s="3" t="s">
        <v>718</v>
      </c>
      <c r="G220" s="3" t="s">
        <v>75</v>
      </c>
      <c r="H220" s="10"/>
      <c r="I220" s="10"/>
    </row>
    <row r="221" spans="2:9" s="2" customFormat="1" x14ac:dyDescent="0.15">
      <c r="B221" s="16"/>
      <c r="C221" s="11"/>
      <c r="D221" s="5" t="s">
        <v>529</v>
      </c>
      <c r="E221" s="3" t="s">
        <v>370</v>
      </c>
      <c r="F221" s="3" t="s">
        <v>372</v>
      </c>
      <c r="G221" s="3" t="s">
        <v>75</v>
      </c>
      <c r="H221" s="10"/>
      <c r="I221" s="10"/>
    </row>
    <row r="222" spans="2:9" s="2" customFormat="1" x14ac:dyDescent="0.15">
      <c r="B222" s="16"/>
      <c r="C222" s="11"/>
      <c r="D222" s="5" t="s">
        <v>530</v>
      </c>
      <c r="E222" s="3" t="s">
        <v>363</v>
      </c>
      <c r="F222" s="3" t="s">
        <v>367</v>
      </c>
      <c r="G222" s="3" t="s">
        <v>75</v>
      </c>
      <c r="H222" s="10"/>
      <c r="I222" s="10"/>
    </row>
    <row r="223" spans="2:9" s="2" customFormat="1" ht="26.4" x14ac:dyDescent="0.15">
      <c r="B223" s="16"/>
      <c r="C223" s="11"/>
      <c r="D223" s="5" t="s">
        <v>531</v>
      </c>
      <c r="E223" s="3" t="s">
        <v>62</v>
      </c>
      <c r="F223" s="3" t="s">
        <v>532</v>
      </c>
      <c r="G223" s="3" t="s">
        <v>75</v>
      </c>
      <c r="H223" s="10"/>
      <c r="I223" s="10"/>
    </row>
    <row r="224" spans="2:9" s="2" customFormat="1" x14ac:dyDescent="0.15">
      <c r="B224" s="16"/>
      <c r="C224" s="11"/>
      <c r="D224" s="5" t="s">
        <v>533</v>
      </c>
      <c r="E224" s="3" t="s">
        <v>373</v>
      </c>
      <c r="F224" s="3" t="s">
        <v>661</v>
      </c>
      <c r="G224" s="3" t="s">
        <v>75</v>
      </c>
      <c r="H224" s="10"/>
      <c r="I224" s="10"/>
    </row>
    <row r="225" spans="2:9" s="2" customFormat="1" ht="39.6" x14ac:dyDescent="0.15">
      <c r="B225" s="16"/>
      <c r="C225" s="11"/>
      <c r="D225" s="5" t="s">
        <v>534</v>
      </c>
      <c r="E225" s="3" t="s">
        <v>356</v>
      </c>
      <c r="F225" s="3" t="s">
        <v>719</v>
      </c>
      <c r="G225" s="3" t="s">
        <v>75</v>
      </c>
      <c r="H225" s="10"/>
      <c r="I225" s="10"/>
    </row>
    <row r="226" spans="2:9" s="2" customFormat="1" x14ac:dyDescent="0.15">
      <c r="B226" s="16"/>
      <c r="C226" s="11"/>
      <c r="D226" s="5" t="s">
        <v>535</v>
      </c>
      <c r="E226" s="3" t="s">
        <v>369</v>
      </c>
      <c r="F226" s="3" t="s">
        <v>717</v>
      </c>
      <c r="G226" s="3" t="s">
        <v>75</v>
      </c>
      <c r="H226" s="10"/>
      <c r="I226" s="10"/>
    </row>
    <row r="227" spans="2:9" s="2" customFormat="1" x14ac:dyDescent="0.15">
      <c r="B227" s="16"/>
      <c r="C227" s="11"/>
      <c r="D227" s="5" t="s">
        <v>536</v>
      </c>
      <c r="E227" s="3" t="s">
        <v>357</v>
      </c>
      <c r="F227" s="3" t="s">
        <v>566</v>
      </c>
      <c r="G227" s="3" t="s">
        <v>75</v>
      </c>
      <c r="H227" s="10"/>
      <c r="I227" s="10"/>
    </row>
    <row r="228" spans="2:9" s="2" customFormat="1" ht="26.4" x14ac:dyDescent="0.15">
      <c r="B228" s="16"/>
      <c r="C228" s="11"/>
      <c r="D228" s="5" t="s">
        <v>537</v>
      </c>
      <c r="E228" s="3" t="s">
        <v>360</v>
      </c>
      <c r="F228" s="3" t="s">
        <v>374</v>
      </c>
      <c r="G228" s="3" t="s">
        <v>75</v>
      </c>
      <c r="H228" s="10"/>
      <c r="I228" s="10"/>
    </row>
    <row r="229" spans="2:9" s="2" customFormat="1" x14ac:dyDescent="0.15">
      <c r="B229" s="16"/>
      <c r="C229" s="11"/>
      <c r="D229" s="5" t="s">
        <v>538</v>
      </c>
      <c r="E229" s="3" t="s">
        <v>362</v>
      </c>
      <c r="F229" s="3" t="s">
        <v>366</v>
      </c>
      <c r="G229" s="3" t="s">
        <v>75</v>
      </c>
      <c r="H229" s="10"/>
      <c r="I229" s="10"/>
    </row>
    <row r="230" spans="2:9" s="2" customFormat="1" x14ac:dyDescent="0.15">
      <c r="B230" s="16"/>
      <c r="C230" s="11"/>
      <c r="D230" s="5" t="s">
        <v>539</v>
      </c>
      <c r="E230" s="3" t="s">
        <v>370</v>
      </c>
      <c r="F230" s="3" t="s">
        <v>372</v>
      </c>
      <c r="G230" s="3" t="s">
        <v>75</v>
      </c>
      <c r="H230" s="10"/>
      <c r="I230" s="10"/>
    </row>
    <row r="231" spans="2:9" s="2" customFormat="1" x14ac:dyDescent="0.15">
      <c r="B231" s="16"/>
      <c r="C231" s="11"/>
      <c r="D231" s="5" t="s">
        <v>540</v>
      </c>
      <c r="E231" s="3" t="s">
        <v>363</v>
      </c>
      <c r="F231" s="3" t="s">
        <v>367</v>
      </c>
      <c r="G231" s="3" t="s">
        <v>75</v>
      </c>
      <c r="H231" s="10"/>
      <c r="I231" s="10"/>
    </row>
    <row r="232" spans="2:9" s="2" customFormat="1" x14ac:dyDescent="0.15">
      <c r="B232" s="16"/>
      <c r="C232" s="11"/>
      <c r="D232" s="5" t="s">
        <v>541</v>
      </c>
      <c r="E232" s="3" t="s">
        <v>62</v>
      </c>
      <c r="F232" s="3" t="s">
        <v>720</v>
      </c>
      <c r="G232" s="3" t="s">
        <v>75</v>
      </c>
      <c r="H232" s="10"/>
      <c r="I232" s="10"/>
    </row>
    <row r="233" spans="2:9" s="2" customFormat="1" x14ac:dyDescent="0.15">
      <c r="B233" s="16"/>
      <c r="C233" s="11"/>
      <c r="D233" s="5" t="s">
        <v>542</v>
      </c>
      <c r="E233" s="3" t="s">
        <v>379</v>
      </c>
      <c r="F233" s="3" t="s">
        <v>380</v>
      </c>
      <c r="G233" s="3" t="s">
        <v>75</v>
      </c>
      <c r="H233" s="10"/>
      <c r="I233" s="10"/>
    </row>
    <row r="234" spans="2:9" s="2" customFormat="1" x14ac:dyDescent="0.15">
      <c r="B234" s="16"/>
      <c r="C234" s="11"/>
      <c r="D234" s="5" t="s">
        <v>543</v>
      </c>
      <c r="E234" s="3" t="s">
        <v>356</v>
      </c>
      <c r="F234" s="3" t="s">
        <v>371</v>
      </c>
      <c r="G234" s="3" t="s">
        <v>75</v>
      </c>
      <c r="H234" s="10"/>
      <c r="I234" s="10"/>
    </row>
    <row r="235" spans="2:9" s="2" customFormat="1" x14ac:dyDescent="0.15">
      <c r="B235" s="16"/>
      <c r="C235" s="11"/>
      <c r="D235" s="5" t="s">
        <v>544</v>
      </c>
      <c r="E235" s="3" t="s">
        <v>369</v>
      </c>
      <c r="F235" s="3" t="s">
        <v>717</v>
      </c>
      <c r="G235" s="3" t="s">
        <v>75</v>
      </c>
      <c r="H235" s="10"/>
      <c r="I235" s="10"/>
    </row>
    <row r="236" spans="2:9" s="2" customFormat="1" x14ac:dyDescent="0.15">
      <c r="B236" s="16"/>
      <c r="C236" s="11"/>
      <c r="D236" s="5" t="s">
        <v>545</v>
      </c>
      <c r="E236" s="3" t="s">
        <v>357</v>
      </c>
      <c r="F236" s="3" t="s">
        <v>566</v>
      </c>
      <c r="G236" s="3" t="s">
        <v>75</v>
      </c>
      <c r="H236" s="10"/>
      <c r="I236" s="10"/>
    </row>
    <row r="237" spans="2:9" s="2" customFormat="1" ht="26.4" x14ac:dyDescent="0.15">
      <c r="B237" s="16"/>
      <c r="C237" s="11"/>
      <c r="D237" s="5" t="s">
        <v>546</v>
      </c>
      <c r="E237" s="3" t="s">
        <v>360</v>
      </c>
      <c r="F237" s="3" t="s">
        <v>374</v>
      </c>
      <c r="G237" s="3" t="s">
        <v>75</v>
      </c>
      <c r="H237" s="10"/>
      <c r="I237" s="10"/>
    </row>
    <row r="238" spans="2:9" s="2" customFormat="1" x14ac:dyDescent="0.15">
      <c r="B238" s="16"/>
      <c r="C238" s="11"/>
      <c r="D238" s="5" t="s">
        <v>547</v>
      </c>
      <c r="E238" s="3" t="s">
        <v>362</v>
      </c>
      <c r="F238" s="3" t="s">
        <v>718</v>
      </c>
      <c r="G238" s="3" t="s">
        <v>75</v>
      </c>
      <c r="H238" s="10"/>
      <c r="I238" s="10"/>
    </row>
    <row r="239" spans="2:9" s="2" customFormat="1" x14ac:dyDescent="0.15">
      <c r="B239" s="16"/>
      <c r="C239" s="11"/>
      <c r="D239" s="5" t="s">
        <v>548</v>
      </c>
      <c r="E239" s="3" t="s">
        <v>363</v>
      </c>
      <c r="F239" s="3" t="s">
        <v>367</v>
      </c>
      <c r="G239" s="3" t="s">
        <v>75</v>
      </c>
      <c r="H239" s="10"/>
      <c r="I239" s="10"/>
    </row>
    <row r="240" spans="2:9" s="2" customFormat="1" x14ac:dyDescent="0.15">
      <c r="B240" s="16"/>
      <c r="C240" s="11"/>
      <c r="D240" s="5" t="s">
        <v>549</v>
      </c>
      <c r="E240" s="3" t="s">
        <v>381</v>
      </c>
      <c r="F240" s="3"/>
      <c r="G240" s="3" t="s">
        <v>75</v>
      </c>
      <c r="H240" s="10"/>
      <c r="I240" s="10"/>
    </row>
    <row r="241" spans="2:9" s="2" customFormat="1" ht="39.6" x14ac:dyDescent="0.15">
      <c r="B241" s="16"/>
      <c r="C241" s="11"/>
      <c r="D241" s="5" t="s">
        <v>550</v>
      </c>
      <c r="E241" s="3" t="s">
        <v>382</v>
      </c>
      <c r="F241" s="3" t="s">
        <v>557</v>
      </c>
      <c r="G241" s="3" t="s">
        <v>75</v>
      </c>
      <c r="H241" s="10"/>
      <c r="I241" s="10"/>
    </row>
    <row r="242" spans="2:9" s="2" customFormat="1" ht="100.05" customHeight="1" x14ac:dyDescent="0.15">
      <c r="B242" s="16"/>
      <c r="C242" s="11"/>
      <c r="D242" s="5" t="s">
        <v>551</v>
      </c>
      <c r="E242" s="3" t="s">
        <v>385</v>
      </c>
      <c r="F242" s="3" t="s">
        <v>721</v>
      </c>
      <c r="G242" s="3" t="s">
        <v>75</v>
      </c>
      <c r="H242" s="10"/>
      <c r="I242" s="10"/>
    </row>
    <row r="243" spans="2:9" s="2" customFormat="1" x14ac:dyDescent="0.15">
      <c r="B243" s="16"/>
      <c r="C243" s="11"/>
      <c r="D243" s="5" t="s">
        <v>552</v>
      </c>
      <c r="E243" s="3" t="s">
        <v>356</v>
      </c>
      <c r="F243" s="3" t="s">
        <v>388</v>
      </c>
      <c r="G243" s="3" t="s">
        <v>75</v>
      </c>
      <c r="H243" s="10"/>
      <c r="I243" s="10"/>
    </row>
    <row r="244" spans="2:9" s="2" customFormat="1" ht="31.5" customHeight="1" x14ac:dyDescent="0.15">
      <c r="B244" s="16"/>
      <c r="C244" s="11"/>
      <c r="D244" s="5" t="s">
        <v>553</v>
      </c>
      <c r="E244" s="3" t="s">
        <v>357</v>
      </c>
      <c r="F244" s="3" t="s">
        <v>722</v>
      </c>
      <c r="G244" s="3" t="s">
        <v>75</v>
      </c>
      <c r="H244" s="10"/>
      <c r="I244" s="10"/>
    </row>
    <row r="245" spans="2:9" s="2" customFormat="1" ht="331.5" customHeight="1" x14ac:dyDescent="0.15">
      <c r="B245" s="16"/>
      <c r="C245" s="11"/>
      <c r="D245" s="5" t="s">
        <v>554</v>
      </c>
      <c r="E245" s="3" t="s">
        <v>384</v>
      </c>
      <c r="F245" s="3" t="s">
        <v>723</v>
      </c>
      <c r="G245" s="3" t="s">
        <v>75</v>
      </c>
      <c r="H245" s="10"/>
      <c r="I245" s="10"/>
    </row>
    <row r="246" spans="2:9" s="2" customFormat="1" ht="52.8" x14ac:dyDescent="0.15">
      <c r="B246" s="16"/>
      <c r="C246" s="11"/>
      <c r="D246" s="5" t="s">
        <v>555</v>
      </c>
      <c r="E246" s="3" t="s">
        <v>386</v>
      </c>
      <c r="F246" s="3" t="s">
        <v>724</v>
      </c>
      <c r="G246" s="3" t="s">
        <v>75</v>
      </c>
      <c r="H246" s="10"/>
      <c r="I246" s="10"/>
    </row>
    <row r="247" spans="2:9" s="2" customFormat="1" ht="39.6" x14ac:dyDescent="0.15">
      <c r="B247" s="16"/>
      <c r="C247" s="11"/>
      <c r="D247" s="5" t="s">
        <v>556</v>
      </c>
      <c r="E247" s="3" t="s">
        <v>387</v>
      </c>
      <c r="F247" s="3" t="s">
        <v>725</v>
      </c>
      <c r="G247" s="3" t="s">
        <v>75</v>
      </c>
      <c r="H247" s="10"/>
      <c r="I247" s="10"/>
    </row>
    <row r="248" spans="2:9" s="2" customFormat="1" x14ac:dyDescent="0.15">
      <c r="B248" s="16"/>
      <c r="C248" s="11"/>
      <c r="D248" s="5" t="s">
        <v>558</v>
      </c>
      <c r="E248" s="3" t="s">
        <v>389</v>
      </c>
      <c r="F248" s="3" t="s">
        <v>380</v>
      </c>
      <c r="G248" s="3" t="s">
        <v>75</v>
      </c>
      <c r="H248" s="10"/>
      <c r="I248" s="10"/>
    </row>
    <row r="249" spans="2:9" s="2" customFormat="1" ht="52.8" x14ac:dyDescent="0.15">
      <c r="B249" s="16"/>
      <c r="C249" s="11"/>
      <c r="D249" s="5" t="s">
        <v>559</v>
      </c>
      <c r="E249" s="3" t="s">
        <v>385</v>
      </c>
      <c r="F249" s="3" t="s">
        <v>393</v>
      </c>
      <c r="G249" s="3" t="s">
        <v>75</v>
      </c>
      <c r="H249" s="10"/>
      <c r="I249" s="10"/>
    </row>
    <row r="250" spans="2:9" s="2" customFormat="1" x14ac:dyDescent="0.15">
      <c r="B250" s="16"/>
      <c r="C250" s="11"/>
      <c r="D250" s="5" t="s">
        <v>560</v>
      </c>
      <c r="E250" s="3" t="s">
        <v>356</v>
      </c>
      <c r="F250" s="3" t="s">
        <v>565</v>
      </c>
      <c r="G250" s="3" t="s">
        <v>75</v>
      </c>
      <c r="H250" s="10"/>
      <c r="I250" s="10"/>
    </row>
    <row r="251" spans="2:9" s="2" customFormat="1" x14ac:dyDescent="0.15">
      <c r="B251" s="16"/>
      <c r="C251" s="11"/>
      <c r="D251" s="5" t="s">
        <v>561</v>
      </c>
      <c r="E251" s="3" t="s">
        <v>357</v>
      </c>
      <c r="F251" s="3" t="s">
        <v>566</v>
      </c>
      <c r="G251" s="3" t="s">
        <v>75</v>
      </c>
      <c r="H251" s="10"/>
      <c r="I251" s="10"/>
    </row>
    <row r="252" spans="2:9" s="2" customFormat="1" x14ac:dyDescent="0.15">
      <c r="B252" s="16"/>
      <c r="C252" s="11"/>
      <c r="D252" s="5" t="s">
        <v>562</v>
      </c>
      <c r="E252" s="3" t="s">
        <v>390</v>
      </c>
      <c r="F252" s="3" t="s">
        <v>394</v>
      </c>
      <c r="G252" s="3" t="s">
        <v>75</v>
      </c>
      <c r="H252" s="10"/>
      <c r="I252" s="10"/>
    </row>
    <row r="253" spans="2:9" s="2" customFormat="1" ht="66" x14ac:dyDescent="0.15">
      <c r="B253" s="16"/>
      <c r="C253" s="11"/>
      <c r="D253" s="5" t="s">
        <v>563</v>
      </c>
      <c r="E253" s="3" t="s">
        <v>391</v>
      </c>
      <c r="F253" s="3" t="s">
        <v>726</v>
      </c>
      <c r="G253" s="3" t="s">
        <v>75</v>
      </c>
      <c r="H253" s="10"/>
      <c r="I253" s="10"/>
    </row>
    <row r="254" spans="2:9" s="2" customFormat="1" ht="39.6" x14ac:dyDescent="0.15">
      <c r="B254" s="16"/>
      <c r="C254" s="11"/>
      <c r="D254" s="5" t="s">
        <v>564</v>
      </c>
      <c r="E254" s="3" t="s">
        <v>392</v>
      </c>
      <c r="F254" s="3" t="s">
        <v>395</v>
      </c>
      <c r="G254" s="3" t="s">
        <v>75</v>
      </c>
      <c r="H254" s="10"/>
      <c r="I254" s="10"/>
    </row>
    <row r="255" spans="2:9" s="2" customFormat="1" x14ac:dyDescent="0.15">
      <c r="B255" s="16"/>
      <c r="C255" s="11"/>
      <c r="D255" s="5" t="s">
        <v>567</v>
      </c>
      <c r="E255" s="3" t="s">
        <v>396</v>
      </c>
      <c r="F255" s="3"/>
      <c r="G255" s="3" t="s">
        <v>75</v>
      </c>
      <c r="H255" s="10"/>
      <c r="I255" s="10"/>
    </row>
    <row r="256" spans="2:9" s="2" customFormat="1" ht="39.6" x14ac:dyDescent="0.15">
      <c r="B256" s="16"/>
      <c r="C256" s="11"/>
      <c r="D256" s="5" t="s">
        <v>568</v>
      </c>
      <c r="E256" s="3" t="s">
        <v>383</v>
      </c>
      <c r="F256" s="3" t="s">
        <v>727</v>
      </c>
      <c r="G256" s="3" t="s">
        <v>75</v>
      </c>
      <c r="H256" s="10"/>
      <c r="I256" s="10"/>
    </row>
    <row r="257" spans="2:9" s="2" customFormat="1" x14ac:dyDescent="0.15">
      <c r="B257" s="16"/>
      <c r="C257" s="11"/>
      <c r="D257" s="5" t="s">
        <v>569</v>
      </c>
      <c r="E257" s="3" t="s">
        <v>356</v>
      </c>
      <c r="F257" s="3" t="s">
        <v>573</v>
      </c>
      <c r="G257" s="3" t="s">
        <v>75</v>
      </c>
      <c r="H257" s="10"/>
      <c r="I257" s="10"/>
    </row>
    <row r="258" spans="2:9" s="2" customFormat="1" x14ac:dyDescent="0.15">
      <c r="B258" s="16"/>
      <c r="C258" s="11"/>
      <c r="D258" s="5" t="s">
        <v>570</v>
      </c>
      <c r="E258" s="3" t="s">
        <v>357</v>
      </c>
      <c r="F258" s="3" t="s">
        <v>566</v>
      </c>
      <c r="G258" s="3" t="s">
        <v>75</v>
      </c>
      <c r="H258" s="10"/>
      <c r="I258" s="10"/>
    </row>
    <row r="259" spans="2:9" s="2" customFormat="1" ht="66" x14ac:dyDescent="0.15">
      <c r="B259" s="16"/>
      <c r="C259" s="11"/>
      <c r="D259" s="5" t="s">
        <v>571</v>
      </c>
      <c r="E259" s="3" t="s">
        <v>397</v>
      </c>
      <c r="F259" s="3" t="s">
        <v>399</v>
      </c>
      <c r="G259" s="3" t="s">
        <v>75</v>
      </c>
      <c r="H259" s="10"/>
      <c r="I259" s="10"/>
    </row>
    <row r="260" spans="2:9" s="2" customFormat="1" ht="39.6" x14ac:dyDescent="0.15">
      <c r="B260" s="16"/>
      <c r="C260" s="11"/>
      <c r="D260" s="5" t="s">
        <v>572</v>
      </c>
      <c r="E260" s="3" t="s">
        <v>392</v>
      </c>
      <c r="F260" s="3" t="s">
        <v>395</v>
      </c>
      <c r="G260" s="3" t="s">
        <v>75</v>
      </c>
      <c r="H260" s="10"/>
      <c r="I260" s="10"/>
    </row>
    <row r="261" spans="2:9" s="2" customFormat="1" x14ac:dyDescent="0.15">
      <c r="B261" s="16"/>
      <c r="C261" s="11"/>
      <c r="D261" s="5" t="s">
        <v>574</v>
      </c>
      <c r="E261" s="3" t="s">
        <v>400</v>
      </c>
      <c r="F261" s="3"/>
      <c r="G261" s="3" t="s">
        <v>75</v>
      </c>
      <c r="H261" s="10"/>
      <c r="I261" s="10"/>
    </row>
    <row r="262" spans="2:9" s="2" customFormat="1" ht="52.8" x14ac:dyDescent="0.15">
      <c r="B262" s="16"/>
      <c r="C262" s="11"/>
      <c r="D262" s="5" t="s">
        <v>575</v>
      </c>
      <c r="E262" s="3" t="s">
        <v>383</v>
      </c>
      <c r="F262" s="3" t="s">
        <v>728</v>
      </c>
      <c r="G262" s="3" t="s">
        <v>75</v>
      </c>
      <c r="H262" s="10"/>
      <c r="I262" s="10"/>
    </row>
    <row r="263" spans="2:9" s="2" customFormat="1" x14ac:dyDescent="0.15">
      <c r="B263" s="16"/>
      <c r="C263" s="11"/>
      <c r="D263" s="5" t="s">
        <v>576</v>
      </c>
      <c r="E263" s="3" t="s">
        <v>356</v>
      </c>
      <c r="F263" s="3" t="s">
        <v>402</v>
      </c>
      <c r="G263" s="3" t="s">
        <v>75</v>
      </c>
      <c r="H263" s="10"/>
      <c r="I263" s="10"/>
    </row>
    <row r="264" spans="2:9" s="2" customFormat="1" x14ac:dyDescent="0.15">
      <c r="B264" s="16"/>
      <c r="C264" s="11"/>
      <c r="D264" s="5" t="s">
        <v>577</v>
      </c>
      <c r="E264" s="3" t="s">
        <v>357</v>
      </c>
      <c r="F264" s="3" t="s">
        <v>398</v>
      </c>
      <c r="G264" s="3" t="s">
        <v>75</v>
      </c>
      <c r="H264" s="10"/>
      <c r="I264" s="10"/>
    </row>
    <row r="265" spans="2:9" s="2" customFormat="1" ht="223.95" customHeight="1" x14ac:dyDescent="0.15">
      <c r="B265" s="16"/>
      <c r="C265" s="11"/>
      <c r="D265" s="5" t="s">
        <v>578</v>
      </c>
      <c r="E265" s="3" t="s">
        <v>401</v>
      </c>
      <c r="F265" s="3" t="s">
        <v>729</v>
      </c>
      <c r="G265" s="3" t="s">
        <v>75</v>
      </c>
      <c r="H265" s="10"/>
      <c r="I265" s="10"/>
    </row>
    <row r="266" spans="2:9" s="2" customFormat="1" x14ac:dyDescent="0.15">
      <c r="B266" s="16"/>
      <c r="C266" s="11"/>
      <c r="D266" s="5" t="s">
        <v>579</v>
      </c>
      <c r="E266" s="3" t="s">
        <v>392</v>
      </c>
      <c r="F266" s="3" t="s">
        <v>376</v>
      </c>
      <c r="G266" s="3" t="s">
        <v>75</v>
      </c>
      <c r="H266" s="10"/>
      <c r="I266" s="10"/>
    </row>
    <row r="267" spans="2:9" s="2" customFormat="1" x14ac:dyDescent="0.15">
      <c r="B267" s="16"/>
      <c r="C267" s="11"/>
      <c r="D267" s="5" t="s">
        <v>580</v>
      </c>
      <c r="E267" s="3" t="s">
        <v>403</v>
      </c>
      <c r="F267" s="3"/>
      <c r="G267" s="3" t="s">
        <v>75</v>
      </c>
      <c r="H267" s="10"/>
      <c r="I267" s="10"/>
    </row>
    <row r="268" spans="2:9" s="2" customFormat="1" x14ac:dyDescent="0.15">
      <c r="B268" s="16"/>
      <c r="C268" s="11"/>
      <c r="D268" s="5" t="s">
        <v>581</v>
      </c>
      <c r="E268" s="3" t="s">
        <v>404</v>
      </c>
      <c r="F268" s="3" t="s">
        <v>730</v>
      </c>
      <c r="G268" s="3" t="s">
        <v>75</v>
      </c>
      <c r="H268" s="10"/>
      <c r="I268" s="10"/>
    </row>
    <row r="269" spans="2:9" s="2" customFormat="1" ht="52.8" x14ac:dyDescent="0.15">
      <c r="B269" s="16"/>
      <c r="C269" s="11"/>
      <c r="D269" s="5" t="s">
        <v>582</v>
      </c>
      <c r="E269" s="3" t="s">
        <v>405</v>
      </c>
      <c r="F269" s="3" t="s">
        <v>406</v>
      </c>
      <c r="G269" s="3" t="s">
        <v>75</v>
      </c>
      <c r="H269" s="10"/>
      <c r="I269" s="10"/>
    </row>
    <row r="270" spans="2:9" s="2" customFormat="1" ht="31.5" customHeight="1" x14ac:dyDescent="0.15">
      <c r="B270" s="16"/>
      <c r="C270" s="11"/>
      <c r="D270" s="5" t="s">
        <v>583</v>
      </c>
      <c r="E270" s="3" t="s">
        <v>63</v>
      </c>
      <c r="F270" s="3" t="s">
        <v>731</v>
      </c>
      <c r="G270" s="3" t="s">
        <v>75</v>
      </c>
      <c r="H270" s="10"/>
      <c r="I270" s="10"/>
    </row>
    <row r="271" spans="2:9" s="2" customFormat="1" ht="43.2" customHeight="1" x14ac:dyDescent="0.15">
      <c r="B271" s="16"/>
      <c r="C271" s="12"/>
      <c r="D271" s="5" t="s">
        <v>584</v>
      </c>
      <c r="E271" s="3" t="s">
        <v>585</v>
      </c>
      <c r="F271" s="3" t="s">
        <v>733</v>
      </c>
      <c r="G271" s="3" t="s">
        <v>75</v>
      </c>
      <c r="H271" s="10"/>
      <c r="I271" s="10"/>
    </row>
    <row r="272" spans="2:9" s="2" customFormat="1" ht="39.6" x14ac:dyDescent="0.15">
      <c r="B272" s="8">
        <v>8</v>
      </c>
      <c r="C272" s="11" t="s">
        <v>407</v>
      </c>
      <c r="D272" s="5" t="s">
        <v>354</v>
      </c>
      <c r="E272" s="3" t="s">
        <v>732</v>
      </c>
      <c r="F272" s="3" t="s">
        <v>734</v>
      </c>
      <c r="G272" s="3" t="s">
        <v>75</v>
      </c>
      <c r="H272" s="10"/>
      <c r="I272" s="10"/>
    </row>
    <row r="273" spans="2:9" s="2" customFormat="1" ht="39.6" x14ac:dyDescent="0.15">
      <c r="B273" s="16"/>
      <c r="C273" s="11"/>
      <c r="D273" s="5" t="s">
        <v>586</v>
      </c>
      <c r="E273" s="3" t="s">
        <v>109</v>
      </c>
      <c r="F273" s="3" t="s">
        <v>735</v>
      </c>
      <c r="G273" s="3" t="s">
        <v>75</v>
      </c>
      <c r="H273" s="10"/>
      <c r="I273" s="10"/>
    </row>
    <row r="274" spans="2:9" s="2" customFormat="1" x14ac:dyDescent="0.15">
      <c r="B274" s="16"/>
      <c r="C274" s="11"/>
      <c r="D274" s="5" t="s">
        <v>598</v>
      </c>
      <c r="E274" s="3" t="s">
        <v>109</v>
      </c>
      <c r="F274" s="3" t="s">
        <v>736</v>
      </c>
      <c r="G274" s="3" t="s">
        <v>75</v>
      </c>
      <c r="H274" s="10"/>
      <c r="I274" s="10"/>
    </row>
    <row r="275" spans="2:9" s="2" customFormat="1" x14ac:dyDescent="0.15">
      <c r="B275" s="16"/>
      <c r="C275" s="11"/>
      <c r="D275" s="5" t="s">
        <v>599</v>
      </c>
      <c r="E275" s="3" t="s">
        <v>109</v>
      </c>
      <c r="F275" s="3" t="s">
        <v>411</v>
      </c>
      <c r="G275" s="3" t="s">
        <v>75</v>
      </c>
      <c r="H275" s="10"/>
      <c r="I275" s="10"/>
    </row>
    <row r="276" spans="2:9" s="2" customFormat="1" x14ac:dyDescent="0.15">
      <c r="B276" s="16"/>
      <c r="C276" s="11"/>
      <c r="D276" s="5" t="s">
        <v>600</v>
      </c>
      <c r="E276" s="3" t="s">
        <v>109</v>
      </c>
      <c r="F276" s="3" t="s">
        <v>589</v>
      </c>
      <c r="G276" s="3" t="s">
        <v>75</v>
      </c>
      <c r="H276" s="10"/>
      <c r="I276" s="10"/>
    </row>
    <row r="277" spans="2:9" s="2" customFormat="1" ht="26.4" x14ac:dyDescent="0.15">
      <c r="B277" s="16"/>
      <c r="C277" s="11"/>
      <c r="D277" s="5" t="s">
        <v>601</v>
      </c>
      <c r="E277" s="3" t="s">
        <v>109</v>
      </c>
      <c r="F277" s="3" t="s">
        <v>737</v>
      </c>
      <c r="G277" s="3" t="s">
        <v>75</v>
      </c>
      <c r="H277" s="10"/>
      <c r="I277" s="10"/>
    </row>
    <row r="278" spans="2:9" s="2" customFormat="1" x14ac:dyDescent="0.15">
      <c r="B278" s="16"/>
      <c r="C278" s="11"/>
      <c r="D278" s="5" t="s">
        <v>602</v>
      </c>
      <c r="E278" s="3" t="s">
        <v>109</v>
      </c>
      <c r="F278" s="3" t="s">
        <v>412</v>
      </c>
      <c r="G278" s="3" t="s">
        <v>75</v>
      </c>
      <c r="H278" s="10"/>
      <c r="I278" s="10"/>
    </row>
    <row r="279" spans="2:9" s="2" customFormat="1" ht="39.6" x14ac:dyDescent="0.15">
      <c r="B279" s="16"/>
      <c r="C279" s="11"/>
      <c r="D279" s="5" t="s">
        <v>603</v>
      </c>
      <c r="E279" s="3" t="s">
        <v>109</v>
      </c>
      <c r="F279" s="3" t="s">
        <v>738</v>
      </c>
      <c r="G279" s="3" t="s">
        <v>75</v>
      </c>
      <c r="H279" s="10"/>
      <c r="I279" s="10"/>
    </row>
    <row r="280" spans="2:9" s="2" customFormat="1" ht="26.4" x14ac:dyDescent="0.15">
      <c r="B280" s="16"/>
      <c r="C280" s="11"/>
      <c r="D280" s="5" t="s">
        <v>604</v>
      </c>
      <c r="E280" s="3" t="s">
        <v>413</v>
      </c>
      <c r="F280" s="3" t="s">
        <v>739</v>
      </c>
      <c r="G280" s="3" t="s">
        <v>75</v>
      </c>
      <c r="H280" s="10"/>
      <c r="I280" s="10"/>
    </row>
    <row r="281" spans="2:9" s="2" customFormat="1" ht="39.6" x14ac:dyDescent="0.15">
      <c r="B281" s="16"/>
      <c r="C281" s="11"/>
      <c r="D281" s="5" t="s">
        <v>605</v>
      </c>
      <c r="E281" s="3" t="s">
        <v>413</v>
      </c>
      <c r="F281" s="3" t="s">
        <v>740</v>
      </c>
      <c r="G281" s="3" t="s">
        <v>75</v>
      </c>
      <c r="H281" s="10"/>
      <c r="I281" s="10"/>
    </row>
    <row r="282" spans="2:9" s="2" customFormat="1" ht="26.4" x14ac:dyDescent="0.15">
      <c r="B282" s="16"/>
      <c r="C282" s="11"/>
      <c r="D282" s="5" t="s">
        <v>606</v>
      </c>
      <c r="E282" s="3" t="s">
        <v>414</v>
      </c>
      <c r="F282" s="3" t="s">
        <v>741</v>
      </c>
      <c r="G282" s="3" t="s">
        <v>75</v>
      </c>
      <c r="H282" s="10"/>
      <c r="I282" s="10"/>
    </row>
    <row r="283" spans="2:9" s="2" customFormat="1" x14ac:dyDescent="0.15">
      <c r="B283" s="16"/>
      <c r="C283" s="11"/>
      <c r="D283" s="5" t="s">
        <v>607</v>
      </c>
      <c r="E283" s="3" t="s">
        <v>414</v>
      </c>
      <c r="F283" s="3" t="s">
        <v>415</v>
      </c>
      <c r="G283" s="3" t="s">
        <v>75</v>
      </c>
      <c r="H283" s="10"/>
      <c r="I283" s="10"/>
    </row>
    <row r="284" spans="2:9" s="2" customFormat="1" ht="26.4" x14ac:dyDescent="0.15">
      <c r="B284" s="16"/>
      <c r="C284" s="11"/>
      <c r="D284" s="5" t="s">
        <v>608</v>
      </c>
      <c r="E284" s="3" t="s">
        <v>414</v>
      </c>
      <c r="F284" s="3" t="s">
        <v>742</v>
      </c>
      <c r="G284" s="3" t="s">
        <v>75</v>
      </c>
      <c r="H284" s="10"/>
      <c r="I284" s="10"/>
    </row>
    <row r="285" spans="2:9" s="2" customFormat="1" ht="26.4" x14ac:dyDescent="0.15">
      <c r="B285" s="16"/>
      <c r="C285" s="11"/>
      <c r="D285" s="5" t="s">
        <v>609</v>
      </c>
      <c r="E285" s="3" t="s">
        <v>414</v>
      </c>
      <c r="F285" s="3" t="s">
        <v>590</v>
      </c>
      <c r="G285" s="3" t="s">
        <v>75</v>
      </c>
      <c r="H285" s="10"/>
      <c r="I285" s="10"/>
    </row>
    <row r="286" spans="2:9" s="2" customFormat="1" ht="26.4" x14ac:dyDescent="0.15">
      <c r="B286" s="16"/>
      <c r="C286" s="11"/>
      <c r="D286" s="5" t="s">
        <v>610</v>
      </c>
      <c r="E286" s="3" t="s">
        <v>414</v>
      </c>
      <c r="F286" s="3" t="s">
        <v>591</v>
      </c>
      <c r="G286" s="3" t="s">
        <v>75</v>
      </c>
      <c r="H286" s="10"/>
      <c r="I286" s="10"/>
    </row>
    <row r="287" spans="2:9" s="2" customFormat="1" ht="67.2" customHeight="1" x14ac:dyDescent="0.15">
      <c r="B287" s="16"/>
      <c r="C287" s="11"/>
      <c r="D287" s="5" t="s">
        <v>611</v>
      </c>
      <c r="E287" s="3" t="s">
        <v>416</v>
      </c>
      <c r="F287" s="3" t="s">
        <v>743</v>
      </c>
      <c r="G287" s="3" t="s">
        <v>75</v>
      </c>
      <c r="H287" s="10"/>
      <c r="I287" s="10"/>
    </row>
    <row r="288" spans="2:9" s="2" customFormat="1" ht="26.4" x14ac:dyDescent="0.15">
      <c r="B288" s="16"/>
      <c r="C288" s="11"/>
      <c r="D288" s="5" t="s">
        <v>612</v>
      </c>
      <c r="E288" s="3" t="s">
        <v>416</v>
      </c>
      <c r="F288" s="3" t="s">
        <v>744</v>
      </c>
      <c r="G288" s="3" t="s">
        <v>75</v>
      </c>
      <c r="H288" s="10"/>
      <c r="I288" s="10"/>
    </row>
    <row r="289" spans="2:9" s="2" customFormat="1" x14ac:dyDescent="0.15">
      <c r="B289" s="16"/>
      <c r="C289" s="11"/>
      <c r="D289" s="5" t="s">
        <v>613</v>
      </c>
      <c r="E289" s="3" t="s">
        <v>416</v>
      </c>
      <c r="F289" s="3" t="s">
        <v>592</v>
      </c>
      <c r="G289" s="3" t="s">
        <v>75</v>
      </c>
      <c r="H289" s="10"/>
      <c r="I289" s="10"/>
    </row>
    <row r="290" spans="2:9" s="2" customFormat="1" ht="26.4" x14ac:dyDescent="0.15">
      <c r="B290" s="16"/>
      <c r="C290" s="11"/>
      <c r="D290" s="5" t="s">
        <v>614</v>
      </c>
      <c r="E290" s="3" t="s">
        <v>416</v>
      </c>
      <c r="F290" s="3" t="s">
        <v>593</v>
      </c>
      <c r="G290" s="3" t="s">
        <v>75</v>
      </c>
      <c r="H290" s="10"/>
      <c r="I290" s="10"/>
    </row>
    <row r="291" spans="2:9" s="2" customFormat="1" x14ac:dyDescent="0.15">
      <c r="B291" s="16"/>
      <c r="C291" s="11"/>
      <c r="D291" s="5" t="s">
        <v>615</v>
      </c>
      <c r="E291" s="3" t="s">
        <v>416</v>
      </c>
      <c r="F291" s="3" t="s">
        <v>594</v>
      </c>
      <c r="G291" s="3" t="s">
        <v>75</v>
      </c>
      <c r="H291" s="10"/>
      <c r="I291" s="10"/>
    </row>
    <row r="292" spans="2:9" s="2" customFormat="1" x14ac:dyDescent="0.15">
      <c r="B292" s="16"/>
      <c r="C292" s="11"/>
      <c r="D292" s="5" t="s">
        <v>616</v>
      </c>
      <c r="E292" s="3" t="s">
        <v>587</v>
      </c>
      <c r="F292" s="3" t="s">
        <v>595</v>
      </c>
      <c r="G292" s="3" t="s">
        <v>75</v>
      </c>
      <c r="H292" s="10"/>
      <c r="I292" s="10"/>
    </row>
    <row r="293" spans="2:9" s="2" customFormat="1" ht="52.8" x14ac:dyDescent="0.15">
      <c r="B293" s="16"/>
      <c r="C293" s="11"/>
      <c r="D293" s="5" t="s">
        <v>617</v>
      </c>
      <c r="E293" s="3" t="s">
        <v>587</v>
      </c>
      <c r="F293" s="3" t="s">
        <v>596</v>
      </c>
      <c r="G293" s="3" t="s">
        <v>75</v>
      </c>
      <c r="H293" s="10"/>
      <c r="I293" s="10"/>
    </row>
    <row r="294" spans="2:9" s="2" customFormat="1" ht="41.4" customHeight="1" x14ac:dyDescent="0.15">
      <c r="B294" s="16"/>
      <c r="C294" s="11"/>
      <c r="D294" s="5" t="s">
        <v>618</v>
      </c>
      <c r="E294" s="3" t="s">
        <v>587</v>
      </c>
      <c r="F294" s="3" t="s">
        <v>745</v>
      </c>
      <c r="G294" s="3" t="s">
        <v>75</v>
      </c>
      <c r="H294" s="10"/>
      <c r="I294" s="10"/>
    </row>
    <row r="295" spans="2:9" s="2" customFormat="1" ht="26.4" x14ac:dyDescent="0.15">
      <c r="B295" s="16"/>
      <c r="C295" s="11"/>
      <c r="D295" s="5" t="s">
        <v>619</v>
      </c>
      <c r="E295" s="3" t="s">
        <v>417</v>
      </c>
      <c r="F295" s="3" t="s">
        <v>757</v>
      </c>
      <c r="G295" s="3" t="s">
        <v>75</v>
      </c>
      <c r="H295" s="10"/>
      <c r="I295" s="10"/>
    </row>
    <row r="296" spans="2:9" s="2" customFormat="1" ht="26.4" x14ac:dyDescent="0.15">
      <c r="B296" s="16"/>
      <c r="C296" s="11"/>
      <c r="D296" s="5" t="s">
        <v>620</v>
      </c>
      <c r="E296" s="3" t="s">
        <v>417</v>
      </c>
      <c r="F296" s="3" t="s">
        <v>746</v>
      </c>
      <c r="G296" s="3" t="s">
        <v>75</v>
      </c>
      <c r="H296" s="10"/>
      <c r="I296" s="10"/>
    </row>
    <row r="297" spans="2:9" s="2" customFormat="1" ht="26.4" x14ac:dyDescent="0.15">
      <c r="B297" s="16"/>
      <c r="C297" s="11"/>
      <c r="D297" s="5" t="s">
        <v>621</v>
      </c>
      <c r="E297" s="3" t="s">
        <v>417</v>
      </c>
      <c r="F297" s="3" t="s">
        <v>747</v>
      </c>
      <c r="G297" s="3" t="s">
        <v>75</v>
      </c>
      <c r="H297" s="10"/>
      <c r="I297" s="10"/>
    </row>
    <row r="298" spans="2:9" s="2" customFormat="1" x14ac:dyDescent="0.15">
      <c r="B298" s="16"/>
      <c r="C298" s="11"/>
      <c r="D298" s="5" t="s">
        <v>622</v>
      </c>
      <c r="E298" s="3" t="s">
        <v>417</v>
      </c>
      <c r="F298" s="3" t="s">
        <v>748</v>
      </c>
      <c r="G298" s="3" t="s">
        <v>75</v>
      </c>
      <c r="H298" s="10"/>
      <c r="I298" s="10"/>
    </row>
    <row r="299" spans="2:9" s="2" customFormat="1" ht="26.4" x14ac:dyDescent="0.15">
      <c r="B299" s="16"/>
      <c r="C299" s="11"/>
      <c r="D299" s="5" t="s">
        <v>623</v>
      </c>
      <c r="E299" s="3" t="s">
        <v>417</v>
      </c>
      <c r="F299" s="3" t="s">
        <v>749</v>
      </c>
      <c r="G299" s="3" t="s">
        <v>75</v>
      </c>
      <c r="H299" s="10"/>
      <c r="I299" s="10"/>
    </row>
    <row r="300" spans="2:9" s="2" customFormat="1" ht="28.2" customHeight="1" x14ac:dyDescent="0.15">
      <c r="B300" s="16"/>
      <c r="C300" s="11"/>
      <c r="D300" s="5" t="s">
        <v>624</v>
      </c>
      <c r="E300" s="3" t="s">
        <v>417</v>
      </c>
      <c r="F300" s="3" t="s">
        <v>418</v>
      </c>
      <c r="G300" s="3" t="s">
        <v>75</v>
      </c>
      <c r="H300" s="10"/>
      <c r="I300" s="10"/>
    </row>
    <row r="301" spans="2:9" s="2" customFormat="1" ht="39.6" x14ac:dyDescent="0.15">
      <c r="B301" s="16"/>
      <c r="C301" s="11"/>
      <c r="D301" s="5" t="s">
        <v>625</v>
      </c>
      <c r="E301" s="3" t="s">
        <v>417</v>
      </c>
      <c r="F301" s="3" t="s">
        <v>597</v>
      </c>
      <c r="G301" s="3" t="s">
        <v>75</v>
      </c>
      <c r="H301" s="10"/>
      <c r="I301" s="10"/>
    </row>
    <row r="302" spans="2:9" s="2" customFormat="1" ht="52.8" x14ac:dyDescent="0.15">
      <c r="B302" s="16"/>
      <c r="C302" s="11"/>
      <c r="D302" s="5" t="s">
        <v>626</v>
      </c>
      <c r="E302" s="3" t="s">
        <v>588</v>
      </c>
      <c r="F302" s="3" t="s">
        <v>750</v>
      </c>
      <c r="G302" s="3" t="s">
        <v>75</v>
      </c>
      <c r="H302" s="10"/>
      <c r="I302" s="10"/>
    </row>
    <row r="303" spans="2:9" s="2" customFormat="1" ht="39.6" x14ac:dyDescent="0.15">
      <c r="B303" s="16"/>
      <c r="C303" s="11"/>
      <c r="D303" s="5" t="s">
        <v>627</v>
      </c>
      <c r="E303" s="3" t="s">
        <v>588</v>
      </c>
      <c r="F303" s="3" t="s">
        <v>751</v>
      </c>
      <c r="G303" s="3" t="s">
        <v>75</v>
      </c>
      <c r="H303" s="10"/>
      <c r="I303" s="10"/>
    </row>
    <row r="304" spans="2:9" s="2" customFormat="1" x14ac:dyDescent="0.15">
      <c r="B304" s="16"/>
      <c r="C304" s="11"/>
      <c r="D304" s="5" t="s">
        <v>628</v>
      </c>
      <c r="E304" s="3" t="s">
        <v>419</v>
      </c>
      <c r="F304" s="3" t="s">
        <v>752</v>
      </c>
      <c r="G304" s="3" t="s">
        <v>75</v>
      </c>
      <c r="H304" s="10"/>
      <c r="I304" s="10"/>
    </row>
    <row r="305" spans="2:9" s="2" customFormat="1" x14ac:dyDescent="0.15">
      <c r="B305" s="16"/>
      <c r="C305" s="11"/>
      <c r="D305" s="5" t="s">
        <v>629</v>
      </c>
      <c r="E305" s="3" t="s">
        <v>419</v>
      </c>
      <c r="F305" s="3" t="s">
        <v>753</v>
      </c>
      <c r="G305" s="3" t="s">
        <v>75</v>
      </c>
      <c r="H305" s="10"/>
      <c r="I305" s="10"/>
    </row>
    <row r="306" spans="2:9" s="2" customFormat="1" ht="26.4" x14ac:dyDescent="0.15">
      <c r="B306" s="16"/>
      <c r="C306" s="11"/>
      <c r="D306" s="5" t="s">
        <v>630</v>
      </c>
      <c r="E306" s="3" t="s">
        <v>419</v>
      </c>
      <c r="F306" s="3" t="s">
        <v>754</v>
      </c>
      <c r="G306" s="3" t="s">
        <v>75</v>
      </c>
      <c r="H306" s="10"/>
      <c r="I306" s="10"/>
    </row>
    <row r="307" spans="2:9" s="2" customFormat="1" ht="26.4" x14ac:dyDescent="0.15">
      <c r="B307" s="16"/>
      <c r="C307" s="11"/>
      <c r="D307" s="5" t="s">
        <v>631</v>
      </c>
      <c r="E307" s="3" t="s">
        <v>419</v>
      </c>
      <c r="F307" s="3" t="s">
        <v>755</v>
      </c>
      <c r="G307" s="3" t="s">
        <v>75</v>
      </c>
      <c r="H307" s="10"/>
      <c r="I307" s="10"/>
    </row>
    <row r="308" spans="2:9" s="2" customFormat="1" ht="52.8" x14ac:dyDescent="0.15">
      <c r="B308" s="16"/>
      <c r="C308" s="11"/>
      <c r="D308" s="5" t="s">
        <v>632</v>
      </c>
      <c r="E308" s="3" t="s">
        <v>419</v>
      </c>
      <c r="F308" s="3" t="s">
        <v>756</v>
      </c>
      <c r="G308" s="3" t="s">
        <v>75</v>
      </c>
      <c r="H308" s="10"/>
      <c r="I308" s="10"/>
    </row>
    <row r="309" spans="2:9" s="2" customFormat="1" ht="26.4" x14ac:dyDescent="0.15">
      <c r="B309" s="16"/>
      <c r="C309" s="11"/>
      <c r="D309" s="5" t="s">
        <v>633</v>
      </c>
      <c r="E309" s="3" t="s">
        <v>419</v>
      </c>
      <c r="F309" s="3" t="s">
        <v>758</v>
      </c>
      <c r="G309" s="3" t="s">
        <v>75</v>
      </c>
      <c r="H309" s="10"/>
      <c r="I309" s="10"/>
    </row>
    <row r="310" spans="2:9" s="2" customFormat="1" ht="26.4" x14ac:dyDescent="0.15">
      <c r="B310" s="16"/>
      <c r="C310" s="11"/>
      <c r="D310" s="5" t="s">
        <v>634</v>
      </c>
      <c r="E310" s="3" t="s">
        <v>420</v>
      </c>
      <c r="F310" s="3" t="s">
        <v>759</v>
      </c>
      <c r="G310" s="3" t="s">
        <v>75</v>
      </c>
      <c r="H310" s="10"/>
      <c r="I310" s="10"/>
    </row>
    <row r="311" spans="2:9" s="2" customFormat="1" ht="39.6" x14ac:dyDescent="0.15">
      <c r="B311" s="16"/>
      <c r="C311" s="12"/>
      <c r="D311" s="5" t="s">
        <v>635</v>
      </c>
      <c r="E311" s="3" t="s">
        <v>420</v>
      </c>
      <c r="F311" s="3" t="s">
        <v>760</v>
      </c>
      <c r="G311" s="3" t="s">
        <v>75</v>
      </c>
      <c r="H311" s="10"/>
      <c r="I311" s="10"/>
    </row>
    <row r="312" spans="2:9" s="2" customFormat="1" x14ac:dyDescent="0.15">
      <c r="B312" s="8">
        <v>9</v>
      </c>
      <c r="C312" s="11" t="s">
        <v>426</v>
      </c>
      <c r="D312" s="5" t="s">
        <v>408</v>
      </c>
      <c r="E312" s="3" t="s">
        <v>638</v>
      </c>
      <c r="F312" s="3" t="s">
        <v>434</v>
      </c>
      <c r="G312" s="3" t="s">
        <v>75</v>
      </c>
      <c r="H312" s="10"/>
      <c r="I312" s="10"/>
    </row>
    <row r="313" spans="2:9" s="2" customFormat="1" x14ac:dyDescent="0.15">
      <c r="B313" s="16"/>
      <c r="C313" s="11"/>
      <c r="D313" s="5" t="s">
        <v>636</v>
      </c>
      <c r="E313" s="3" t="s">
        <v>639</v>
      </c>
      <c r="F313" s="3" t="s">
        <v>642</v>
      </c>
      <c r="G313" s="3" t="s">
        <v>75</v>
      </c>
      <c r="H313" s="10"/>
      <c r="I313" s="10"/>
    </row>
    <row r="314" spans="2:9" s="2" customFormat="1" x14ac:dyDescent="0.15">
      <c r="B314" s="16"/>
      <c r="C314" s="11"/>
      <c r="D314" s="5" t="s">
        <v>637</v>
      </c>
      <c r="E314" s="3" t="s">
        <v>639</v>
      </c>
      <c r="F314" s="3" t="s">
        <v>643</v>
      </c>
      <c r="G314" s="3" t="s">
        <v>75</v>
      </c>
      <c r="H314" s="10"/>
      <c r="I314" s="10"/>
    </row>
    <row r="315" spans="2:9" s="2" customFormat="1" x14ac:dyDescent="0.15">
      <c r="B315" s="16"/>
      <c r="C315" s="11"/>
      <c r="D315" s="5" t="s">
        <v>409</v>
      </c>
      <c r="E315" s="3" t="s">
        <v>639</v>
      </c>
      <c r="F315" s="3" t="s">
        <v>644</v>
      </c>
      <c r="G315" s="3" t="s">
        <v>75</v>
      </c>
      <c r="H315" s="10"/>
      <c r="I315" s="10"/>
    </row>
    <row r="316" spans="2:9" s="2" customFormat="1" x14ac:dyDescent="0.15">
      <c r="B316" s="16"/>
      <c r="C316" s="11"/>
      <c r="D316" s="5" t="s">
        <v>410</v>
      </c>
      <c r="E316" s="3" t="s">
        <v>640</v>
      </c>
      <c r="F316" s="3" t="s">
        <v>435</v>
      </c>
      <c r="G316" s="3" t="s">
        <v>75</v>
      </c>
      <c r="H316" s="10"/>
      <c r="I316" s="10"/>
    </row>
    <row r="317" spans="2:9" s="2" customFormat="1" ht="26.4" x14ac:dyDescent="0.15">
      <c r="B317" s="16"/>
      <c r="C317" s="11"/>
      <c r="D317" s="5" t="s">
        <v>421</v>
      </c>
      <c r="E317" s="3" t="s">
        <v>640</v>
      </c>
      <c r="F317" s="3" t="s">
        <v>645</v>
      </c>
      <c r="G317" s="3" t="s">
        <v>75</v>
      </c>
      <c r="H317" s="10"/>
      <c r="I317" s="10"/>
    </row>
    <row r="318" spans="2:9" s="2" customFormat="1" x14ac:dyDescent="0.15">
      <c r="B318" s="16"/>
      <c r="C318" s="11"/>
      <c r="D318" s="5" t="s">
        <v>422</v>
      </c>
      <c r="E318" s="3" t="s">
        <v>641</v>
      </c>
      <c r="F318" s="3" t="s">
        <v>436</v>
      </c>
      <c r="G318" s="3" t="s">
        <v>75</v>
      </c>
      <c r="H318" s="10"/>
      <c r="I318" s="10"/>
    </row>
    <row r="319" spans="2:9" s="2" customFormat="1" x14ac:dyDescent="0.15">
      <c r="B319" s="16"/>
      <c r="C319" s="11"/>
      <c r="D319" s="5" t="s">
        <v>423</v>
      </c>
      <c r="E319" s="3" t="s">
        <v>641</v>
      </c>
      <c r="F319" s="3" t="s">
        <v>761</v>
      </c>
      <c r="G319" s="3" t="s">
        <v>75</v>
      </c>
      <c r="H319" s="10"/>
      <c r="I319" s="10"/>
    </row>
    <row r="320" spans="2:9" s="2" customFormat="1" x14ac:dyDescent="0.15">
      <c r="B320" s="16"/>
      <c r="C320" s="11"/>
      <c r="D320" s="5" t="s">
        <v>424</v>
      </c>
      <c r="E320" s="3" t="s">
        <v>62</v>
      </c>
      <c r="F320" s="3" t="s">
        <v>437</v>
      </c>
      <c r="G320" s="3" t="s">
        <v>75</v>
      </c>
      <c r="H320" s="10"/>
      <c r="I320" s="10"/>
    </row>
    <row r="321" spans="2:9" s="2" customFormat="1" x14ac:dyDescent="0.15">
      <c r="B321" s="16"/>
      <c r="C321" s="12"/>
      <c r="D321" s="5" t="s">
        <v>425</v>
      </c>
      <c r="E321" s="3" t="s">
        <v>62</v>
      </c>
      <c r="F321" s="3" t="s">
        <v>646</v>
      </c>
      <c r="G321" s="3" t="s">
        <v>75</v>
      </c>
      <c r="H321" s="10"/>
      <c r="I321" s="10"/>
    </row>
    <row r="322" spans="2:9" s="2" customFormat="1" ht="255" customHeight="1" x14ac:dyDescent="0.15">
      <c r="B322" s="8">
        <v>10</v>
      </c>
      <c r="C322" s="11" t="s">
        <v>439</v>
      </c>
      <c r="D322" s="5" t="s">
        <v>427</v>
      </c>
      <c r="E322" s="3" t="s">
        <v>447</v>
      </c>
      <c r="F322" s="3" t="s">
        <v>768</v>
      </c>
      <c r="G322" s="3" t="s">
        <v>75</v>
      </c>
      <c r="H322" s="10"/>
      <c r="I322" s="10"/>
    </row>
    <row r="323" spans="2:9" s="2" customFormat="1" x14ac:dyDescent="0.15">
      <c r="B323" s="16"/>
      <c r="C323" s="11"/>
      <c r="D323" s="5" t="s">
        <v>428</v>
      </c>
      <c r="E323" s="3" t="s">
        <v>447</v>
      </c>
      <c r="F323" s="3" t="s">
        <v>762</v>
      </c>
      <c r="G323" s="3" t="s">
        <v>75</v>
      </c>
      <c r="H323" s="10"/>
      <c r="I323" s="10"/>
    </row>
    <row r="324" spans="2:9" s="2" customFormat="1" ht="26.4" x14ac:dyDescent="0.15">
      <c r="B324" s="16"/>
      <c r="C324" s="11"/>
      <c r="D324" s="5" t="s">
        <v>647</v>
      </c>
      <c r="E324" s="3" t="s">
        <v>448</v>
      </c>
      <c r="F324" s="3" t="s">
        <v>763</v>
      </c>
      <c r="G324" s="3" t="s">
        <v>75</v>
      </c>
      <c r="H324" s="10"/>
      <c r="I324" s="10"/>
    </row>
    <row r="325" spans="2:9" s="2" customFormat="1" ht="26.4" x14ac:dyDescent="0.15">
      <c r="B325" s="16"/>
      <c r="C325" s="11"/>
      <c r="D325" s="5" t="s">
        <v>429</v>
      </c>
      <c r="E325" s="3" t="s">
        <v>438</v>
      </c>
      <c r="F325" s="3" t="s">
        <v>764</v>
      </c>
      <c r="G325" s="3" t="s">
        <v>75</v>
      </c>
      <c r="H325" s="10"/>
      <c r="I325" s="10"/>
    </row>
    <row r="326" spans="2:9" s="2" customFormat="1" x14ac:dyDescent="0.15">
      <c r="B326" s="16"/>
      <c r="C326" s="11"/>
      <c r="D326" s="5" t="s">
        <v>430</v>
      </c>
      <c r="E326" s="3" t="s">
        <v>438</v>
      </c>
      <c r="F326" s="3" t="s">
        <v>450</v>
      </c>
      <c r="G326" s="3" t="s">
        <v>75</v>
      </c>
      <c r="H326" s="10"/>
      <c r="I326" s="10"/>
    </row>
    <row r="327" spans="2:9" s="2" customFormat="1" x14ac:dyDescent="0.15">
      <c r="B327" s="16"/>
      <c r="C327" s="11"/>
      <c r="D327" s="5" t="s">
        <v>431</v>
      </c>
      <c r="E327" s="3" t="s">
        <v>438</v>
      </c>
      <c r="F327" s="3" t="s">
        <v>765</v>
      </c>
      <c r="G327" s="3" t="s">
        <v>75</v>
      </c>
      <c r="H327" s="10"/>
      <c r="I327" s="10"/>
    </row>
    <row r="328" spans="2:9" s="2" customFormat="1" x14ac:dyDescent="0.15">
      <c r="B328" s="16"/>
      <c r="C328" s="11"/>
      <c r="D328" s="5" t="s">
        <v>432</v>
      </c>
      <c r="E328" s="3" t="s">
        <v>438</v>
      </c>
      <c r="F328" s="3" t="s">
        <v>766</v>
      </c>
      <c r="G328" s="3" t="s">
        <v>75</v>
      </c>
      <c r="H328" s="10"/>
      <c r="I328" s="10"/>
    </row>
    <row r="329" spans="2:9" s="2" customFormat="1" ht="26.4" x14ac:dyDescent="0.15">
      <c r="B329" s="16"/>
      <c r="C329" s="12"/>
      <c r="D329" s="5" t="s">
        <v>433</v>
      </c>
      <c r="E329" s="3" t="s">
        <v>449</v>
      </c>
      <c r="F329" s="3" t="s">
        <v>767</v>
      </c>
      <c r="G329" s="3" t="s">
        <v>75</v>
      </c>
      <c r="H329" s="10"/>
      <c r="I329" s="10"/>
    </row>
    <row r="330" spans="2:9" s="2" customFormat="1" ht="26.4" x14ac:dyDescent="0.15">
      <c r="B330" s="8">
        <v>11</v>
      </c>
      <c r="C330" s="11" t="s">
        <v>452</v>
      </c>
      <c r="D330" s="5" t="s">
        <v>440</v>
      </c>
      <c r="E330" s="3" t="s">
        <v>451</v>
      </c>
      <c r="F330" s="3" t="s">
        <v>453</v>
      </c>
      <c r="G330" s="3" t="s">
        <v>75</v>
      </c>
      <c r="H330" s="10"/>
      <c r="I330" s="10"/>
    </row>
    <row r="331" spans="2:9" s="2" customFormat="1" ht="52.8" x14ac:dyDescent="0.15">
      <c r="B331" s="16"/>
      <c r="C331" s="11"/>
      <c r="D331" s="5" t="s">
        <v>441</v>
      </c>
      <c r="E331" s="3" t="s">
        <v>451</v>
      </c>
      <c r="F331" s="3" t="s">
        <v>769</v>
      </c>
      <c r="G331" s="3" t="s">
        <v>75</v>
      </c>
      <c r="H331" s="10"/>
      <c r="I331" s="10"/>
    </row>
    <row r="332" spans="2:9" s="2" customFormat="1" ht="39.6" x14ac:dyDescent="0.15">
      <c r="B332" s="16"/>
      <c r="C332" s="11"/>
      <c r="D332" s="5" t="s">
        <v>648</v>
      </c>
      <c r="E332" s="3" t="s">
        <v>451</v>
      </c>
      <c r="F332" s="3" t="s">
        <v>454</v>
      </c>
      <c r="G332" s="3" t="s">
        <v>75</v>
      </c>
      <c r="H332" s="10"/>
      <c r="I332" s="10"/>
    </row>
    <row r="333" spans="2:9" s="2" customFormat="1" ht="39.6" x14ac:dyDescent="0.15">
      <c r="B333" s="16"/>
      <c r="C333" s="11"/>
      <c r="D333" s="5" t="s">
        <v>442</v>
      </c>
      <c r="E333" s="3" t="s">
        <v>451</v>
      </c>
      <c r="F333" s="3" t="s">
        <v>455</v>
      </c>
      <c r="G333" s="3" t="s">
        <v>75</v>
      </c>
      <c r="H333" s="10"/>
      <c r="I333" s="10"/>
    </row>
    <row r="334" spans="2:9" s="2" customFormat="1" ht="39.6" x14ac:dyDescent="0.15">
      <c r="B334" s="16"/>
      <c r="C334" s="11"/>
      <c r="D334" s="5" t="s">
        <v>443</v>
      </c>
      <c r="E334" s="3" t="s">
        <v>451</v>
      </c>
      <c r="F334" s="3" t="s">
        <v>770</v>
      </c>
      <c r="G334" s="3" t="s">
        <v>75</v>
      </c>
      <c r="H334" s="10"/>
      <c r="I334" s="10"/>
    </row>
    <row r="335" spans="2:9" s="2" customFormat="1" ht="39.6" x14ac:dyDescent="0.15">
      <c r="B335" s="16"/>
      <c r="C335" s="11"/>
      <c r="D335" s="5" t="s">
        <v>444</v>
      </c>
      <c r="E335" s="3" t="s">
        <v>451</v>
      </c>
      <c r="F335" s="3" t="s">
        <v>456</v>
      </c>
      <c r="G335" s="3" t="s">
        <v>75</v>
      </c>
      <c r="H335" s="10"/>
      <c r="I335" s="10"/>
    </row>
    <row r="336" spans="2:9" s="2" customFormat="1" ht="26.4" x14ac:dyDescent="0.15">
      <c r="B336" s="16"/>
      <c r="C336" s="11"/>
      <c r="D336" s="5" t="s">
        <v>445</v>
      </c>
      <c r="E336" s="3" t="s">
        <v>451</v>
      </c>
      <c r="F336" s="3" t="s">
        <v>457</v>
      </c>
      <c r="G336" s="3" t="s">
        <v>75</v>
      </c>
      <c r="H336" s="10"/>
      <c r="I336" s="10"/>
    </row>
    <row r="337" spans="2:15" s="2" customFormat="1" ht="26.4" x14ac:dyDescent="0.15">
      <c r="B337" s="16"/>
      <c r="C337" s="11"/>
      <c r="D337" s="5" t="s">
        <v>446</v>
      </c>
      <c r="E337" s="3" t="s">
        <v>451</v>
      </c>
      <c r="F337" s="3" t="s">
        <v>458</v>
      </c>
      <c r="G337" s="3" t="s">
        <v>75</v>
      </c>
      <c r="H337" s="10"/>
      <c r="I337" s="10"/>
    </row>
    <row r="338" spans="2:15" s="2" customFormat="1" x14ac:dyDescent="0.15">
      <c r="B338" s="16"/>
      <c r="C338" s="11"/>
      <c r="D338" s="5" t="s">
        <v>649</v>
      </c>
      <c r="E338" s="3" t="s">
        <v>451</v>
      </c>
      <c r="F338" s="3" t="s">
        <v>459</v>
      </c>
      <c r="G338" s="3" t="s">
        <v>75</v>
      </c>
      <c r="H338" s="10"/>
      <c r="I338" s="10"/>
    </row>
    <row r="339" spans="2:15" s="2" customFormat="1" x14ac:dyDescent="0.15">
      <c r="B339" s="16"/>
      <c r="C339" s="11"/>
      <c r="D339" s="5" t="s">
        <v>650</v>
      </c>
      <c r="E339" s="3" t="s">
        <v>123</v>
      </c>
      <c r="F339" s="3" t="s">
        <v>463</v>
      </c>
      <c r="G339" s="3" t="s">
        <v>75</v>
      </c>
      <c r="H339" s="10"/>
      <c r="I339" s="10"/>
    </row>
    <row r="340" spans="2:15" s="2" customFormat="1" ht="26.4" x14ac:dyDescent="0.15">
      <c r="B340" s="16"/>
      <c r="C340" s="11"/>
      <c r="D340" s="5" t="s">
        <v>651</v>
      </c>
      <c r="E340" s="3" t="s">
        <v>123</v>
      </c>
      <c r="F340" s="3" t="s">
        <v>771</v>
      </c>
      <c r="G340" s="3" t="s">
        <v>75</v>
      </c>
      <c r="H340" s="10"/>
      <c r="I340" s="10"/>
    </row>
    <row r="341" spans="2:15" s="2" customFormat="1" x14ac:dyDescent="0.15">
      <c r="B341" s="16"/>
      <c r="C341" s="11"/>
      <c r="D341" s="5" t="s">
        <v>652</v>
      </c>
      <c r="E341" s="3" t="s">
        <v>123</v>
      </c>
      <c r="F341" s="3" t="s">
        <v>464</v>
      </c>
      <c r="G341" s="3" t="s">
        <v>75</v>
      </c>
      <c r="H341" s="10"/>
      <c r="I341" s="10"/>
    </row>
    <row r="342" spans="2:15" s="2" customFormat="1" ht="39.6" x14ac:dyDescent="0.15">
      <c r="B342" s="16"/>
      <c r="C342" s="11"/>
      <c r="D342" s="5" t="s">
        <v>653</v>
      </c>
      <c r="E342" s="3" t="s">
        <v>123</v>
      </c>
      <c r="F342" s="3" t="s">
        <v>465</v>
      </c>
      <c r="G342" s="3" t="s">
        <v>75</v>
      </c>
      <c r="H342" s="10"/>
      <c r="I342" s="10"/>
    </row>
    <row r="343" spans="2:15" s="2" customFormat="1" ht="26.4" x14ac:dyDescent="0.15">
      <c r="B343" s="16"/>
      <c r="C343" s="11"/>
      <c r="D343" s="5" t="s">
        <v>654</v>
      </c>
      <c r="E343" s="3" t="s">
        <v>123</v>
      </c>
      <c r="F343" s="3" t="s">
        <v>772</v>
      </c>
      <c r="G343" s="3" t="s">
        <v>75</v>
      </c>
      <c r="H343" s="10"/>
      <c r="I343" s="10"/>
    </row>
    <row r="344" spans="2:15" s="2" customFormat="1" x14ac:dyDescent="0.15">
      <c r="B344" s="16"/>
      <c r="C344" s="11"/>
      <c r="D344" s="5" t="s">
        <v>655</v>
      </c>
      <c r="E344" s="3" t="s">
        <v>123</v>
      </c>
      <c r="F344" s="3" t="s">
        <v>466</v>
      </c>
      <c r="G344" s="3" t="s">
        <v>75</v>
      </c>
      <c r="H344" s="10"/>
      <c r="I344" s="10"/>
    </row>
    <row r="345" spans="2:15" s="2" customFormat="1" x14ac:dyDescent="0.15">
      <c r="B345" s="16"/>
      <c r="C345" s="11"/>
      <c r="D345" s="5" t="s">
        <v>656</v>
      </c>
      <c r="E345" s="3" t="s">
        <v>460</v>
      </c>
      <c r="F345" s="3" t="s">
        <v>773</v>
      </c>
      <c r="G345" s="3" t="s">
        <v>75</v>
      </c>
      <c r="H345" s="10"/>
      <c r="I345" s="10"/>
    </row>
    <row r="346" spans="2:15" s="2" customFormat="1" x14ac:dyDescent="0.15">
      <c r="B346" s="16"/>
      <c r="C346" s="11"/>
      <c r="D346" s="5" t="s">
        <v>657</v>
      </c>
      <c r="E346" s="3" t="s">
        <v>461</v>
      </c>
      <c r="F346" s="3" t="s">
        <v>774</v>
      </c>
      <c r="G346" s="3" t="s">
        <v>75</v>
      </c>
      <c r="H346" s="10"/>
      <c r="I346" s="10"/>
    </row>
    <row r="347" spans="2:15" s="2" customFormat="1" ht="26.4" x14ac:dyDescent="0.15">
      <c r="B347" s="16"/>
      <c r="C347" s="11"/>
      <c r="D347" s="5" t="s">
        <v>658</v>
      </c>
      <c r="E347" s="3" t="s">
        <v>462</v>
      </c>
      <c r="F347" s="3" t="s">
        <v>467</v>
      </c>
      <c r="G347" s="3" t="s">
        <v>75</v>
      </c>
      <c r="H347" s="10"/>
      <c r="I347" s="10"/>
    </row>
    <row r="348" spans="2:15" s="2" customFormat="1" x14ac:dyDescent="0.15">
      <c r="B348" s="16"/>
      <c r="C348" s="11"/>
      <c r="D348" s="5" t="s">
        <v>659</v>
      </c>
      <c r="E348" s="3" t="s">
        <v>462</v>
      </c>
      <c r="F348" s="3" t="s">
        <v>468</v>
      </c>
      <c r="G348" s="3" t="s">
        <v>75</v>
      </c>
      <c r="H348" s="10"/>
      <c r="I348" s="10"/>
    </row>
    <row r="349" spans="2:15" s="2" customFormat="1" ht="26.4" x14ac:dyDescent="0.15">
      <c r="B349" s="17"/>
      <c r="C349" s="12"/>
      <c r="D349" s="5" t="s">
        <v>660</v>
      </c>
      <c r="E349" s="3" t="s">
        <v>62</v>
      </c>
      <c r="F349" s="3" t="s">
        <v>775</v>
      </c>
      <c r="G349" s="3" t="s">
        <v>75</v>
      </c>
      <c r="H349" s="10"/>
      <c r="I349" s="10"/>
    </row>
    <row r="350" spans="2:15" x14ac:dyDescent="0.15">
      <c r="H350" s="2"/>
      <c r="I350" s="2"/>
      <c r="J350" s="2"/>
      <c r="K350" s="2"/>
      <c r="L350" s="2"/>
      <c r="M350" s="2"/>
      <c r="N350" s="2"/>
      <c r="O350" s="2"/>
    </row>
    <row r="351" spans="2:15" x14ac:dyDescent="0.15">
      <c r="H351" s="2"/>
      <c r="I351" s="2"/>
      <c r="J351" s="2"/>
      <c r="K351" s="2"/>
      <c r="L351" s="2"/>
      <c r="M351" s="2"/>
      <c r="N351" s="2"/>
      <c r="O351" s="2"/>
    </row>
    <row r="352" spans="2:15" x14ac:dyDescent="0.15">
      <c r="H352" s="2"/>
      <c r="I352" s="2"/>
      <c r="J352" s="2"/>
      <c r="K352" s="2"/>
      <c r="L352" s="2"/>
      <c r="M352" s="2"/>
      <c r="N352" s="2"/>
      <c r="O352" s="2"/>
    </row>
    <row r="353" spans="8:15" x14ac:dyDescent="0.15">
      <c r="H353" s="2"/>
      <c r="I353" s="2"/>
      <c r="J353" s="2"/>
      <c r="K353" s="2"/>
      <c r="L353" s="2"/>
      <c r="M353" s="2"/>
      <c r="N353" s="2"/>
      <c r="O353" s="2"/>
    </row>
    <row r="354" spans="8:15" x14ac:dyDescent="0.15">
      <c r="H354" s="2"/>
      <c r="I354" s="2"/>
      <c r="J354" s="2"/>
      <c r="K354" s="2"/>
      <c r="L354" s="2"/>
      <c r="M354" s="2"/>
      <c r="N354" s="2"/>
      <c r="O354" s="2"/>
    </row>
    <row r="355" spans="8:15" x14ac:dyDescent="0.15">
      <c r="H355" s="2"/>
      <c r="I355" s="2"/>
      <c r="J355" s="2"/>
      <c r="K355" s="2"/>
      <c r="L355" s="2"/>
      <c r="M355" s="2"/>
      <c r="N355" s="2"/>
      <c r="O355" s="2"/>
    </row>
    <row r="356" spans="8:15" x14ac:dyDescent="0.15">
      <c r="H356" s="2"/>
      <c r="I356" s="2"/>
      <c r="J356" s="2"/>
      <c r="K356" s="2"/>
      <c r="L356" s="2"/>
      <c r="M356" s="2"/>
      <c r="N356" s="2"/>
      <c r="O356" s="2"/>
    </row>
    <row r="357" spans="8:15" x14ac:dyDescent="0.15">
      <c r="H357" s="2"/>
      <c r="I357" s="2"/>
      <c r="J357" s="2"/>
      <c r="K357" s="2"/>
      <c r="L357" s="2"/>
      <c r="M357" s="2"/>
      <c r="N357" s="2"/>
      <c r="O357" s="2"/>
    </row>
    <row r="358" spans="8:15" x14ac:dyDescent="0.15">
      <c r="H358" s="2"/>
      <c r="I358" s="2"/>
      <c r="J358" s="2"/>
      <c r="K358" s="2"/>
      <c r="L358" s="2"/>
      <c r="M358" s="2"/>
      <c r="N358" s="2"/>
      <c r="O358" s="2"/>
    </row>
    <row r="359" spans="8:15" x14ac:dyDescent="0.15">
      <c r="H359" s="2"/>
      <c r="I359" s="2"/>
      <c r="J359" s="2"/>
      <c r="K359" s="2"/>
      <c r="L359" s="2"/>
      <c r="M359" s="2"/>
      <c r="N359" s="2"/>
      <c r="O359" s="2"/>
    </row>
    <row r="360" spans="8:15" x14ac:dyDescent="0.15">
      <c r="H360" s="2"/>
      <c r="I360" s="2"/>
      <c r="J360" s="2"/>
      <c r="K360" s="2"/>
      <c r="L360" s="2"/>
      <c r="M360" s="2"/>
      <c r="N360" s="2"/>
      <c r="O360" s="2"/>
    </row>
    <row r="361" spans="8:15" x14ac:dyDescent="0.15">
      <c r="H361" s="2"/>
      <c r="I361" s="2"/>
      <c r="J361" s="2"/>
      <c r="K361" s="2"/>
      <c r="L361" s="2"/>
      <c r="M361" s="2"/>
      <c r="N361" s="2"/>
      <c r="O361" s="2"/>
    </row>
    <row r="362" spans="8:15" x14ac:dyDescent="0.15">
      <c r="H362" s="2"/>
      <c r="I362" s="2"/>
      <c r="J362" s="2"/>
      <c r="K362" s="2"/>
      <c r="L362" s="2"/>
      <c r="M362" s="2"/>
      <c r="N362" s="2"/>
      <c r="O362" s="2"/>
    </row>
    <row r="363" spans="8:15" x14ac:dyDescent="0.15">
      <c r="H363" s="2"/>
      <c r="I363" s="2"/>
      <c r="J363" s="2"/>
      <c r="K363" s="2"/>
      <c r="L363" s="2"/>
      <c r="M363" s="2"/>
      <c r="N363" s="2"/>
      <c r="O363" s="2"/>
    </row>
    <row r="364" spans="8:15" x14ac:dyDescent="0.15">
      <c r="H364" s="2"/>
      <c r="I364" s="2"/>
      <c r="J364" s="2"/>
      <c r="K364" s="2"/>
      <c r="L364" s="2"/>
      <c r="M364" s="2"/>
      <c r="N364" s="2"/>
      <c r="O364" s="2"/>
    </row>
    <row r="365" spans="8:15" x14ac:dyDescent="0.15">
      <c r="H365" s="2"/>
      <c r="I365" s="2"/>
      <c r="J365" s="2"/>
      <c r="K365" s="2"/>
      <c r="L365" s="2"/>
      <c r="M365" s="2"/>
      <c r="N365" s="2"/>
      <c r="O365" s="2"/>
    </row>
    <row r="366" spans="8:15" x14ac:dyDescent="0.15">
      <c r="H366" s="2"/>
      <c r="I366" s="2"/>
      <c r="J366" s="2"/>
      <c r="K366" s="2"/>
      <c r="L366" s="2"/>
      <c r="M366" s="2"/>
      <c r="N366" s="2"/>
      <c r="O366" s="2"/>
    </row>
    <row r="367" spans="8:15" x14ac:dyDescent="0.15">
      <c r="H367" s="2"/>
      <c r="I367" s="2"/>
      <c r="J367" s="2"/>
      <c r="K367" s="2"/>
      <c r="L367" s="2"/>
      <c r="M367" s="2"/>
      <c r="N367" s="2"/>
      <c r="O367" s="2"/>
    </row>
    <row r="368" spans="8:15" x14ac:dyDescent="0.15">
      <c r="H368" s="2"/>
      <c r="I368" s="2"/>
      <c r="J368" s="2"/>
      <c r="K368" s="2"/>
      <c r="L368" s="2"/>
      <c r="M368" s="2"/>
      <c r="N368" s="2"/>
      <c r="O368" s="2"/>
    </row>
    <row r="369" spans="8:15" x14ac:dyDescent="0.15">
      <c r="H369" s="2"/>
      <c r="I369" s="2"/>
      <c r="J369" s="2"/>
      <c r="K369" s="2"/>
      <c r="L369" s="2"/>
      <c r="M369" s="2"/>
      <c r="N369" s="2"/>
      <c r="O369" s="2"/>
    </row>
    <row r="370" spans="8:15" x14ac:dyDescent="0.15">
      <c r="H370" s="2"/>
      <c r="I370" s="2"/>
      <c r="J370" s="2"/>
      <c r="K370" s="2"/>
      <c r="L370" s="2"/>
      <c r="M370" s="2"/>
      <c r="N370" s="2"/>
      <c r="O370" s="2"/>
    </row>
    <row r="371" spans="8:15" x14ac:dyDescent="0.15">
      <c r="H371" s="2"/>
      <c r="I371" s="2"/>
      <c r="J371" s="2"/>
      <c r="K371" s="2"/>
      <c r="L371" s="2"/>
      <c r="M371" s="2"/>
      <c r="N371" s="2"/>
      <c r="O371" s="2"/>
    </row>
    <row r="372" spans="8:15" x14ac:dyDescent="0.15">
      <c r="H372" s="2"/>
      <c r="I372" s="2"/>
      <c r="J372" s="2"/>
      <c r="K372" s="2"/>
      <c r="L372" s="2"/>
      <c r="M372" s="2"/>
      <c r="N372" s="2"/>
      <c r="O372" s="2"/>
    </row>
    <row r="373" spans="8:15" x14ac:dyDescent="0.15">
      <c r="H373" s="2"/>
      <c r="I373" s="2"/>
      <c r="J373" s="2"/>
      <c r="K373" s="2"/>
      <c r="L373" s="2"/>
      <c r="M373" s="2"/>
      <c r="N373" s="2"/>
      <c r="O373" s="2"/>
    </row>
    <row r="374" spans="8:15" x14ac:dyDescent="0.15">
      <c r="H374" s="2"/>
      <c r="I374" s="2"/>
      <c r="J374" s="2"/>
      <c r="K374" s="2"/>
      <c r="L374" s="2"/>
      <c r="M374" s="2"/>
      <c r="N374" s="2"/>
      <c r="O374" s="2"/>
    </row>
    <row r="375" spans="8:15" x14ac:dyDescent="0.15">
      <c r="H375" s="2"/>
      <c r="I375" s="2"/>
      <c r="J375" s="2"/>
      <c r="K375" s="2"/>
      <c r="L375" s="2"/>
      <c r="M375" s="2"/>
      <c r="N375" s="2"/>
      <c r="O375" s="2"/>
    </row>
    <row r="376" spans="8:15" x14ac:dyDescent="0.15">
      <c r="H376" s="2"/>
      <c r="I376" s="2"/>
      <c r="J376" s="2"/>
      <c r="K376" s="2"/>
      <c r="L376" s="2"/>
      <c r="M376" s="2"/>
      <c r="N376" s="2"/>
      <c r="O376" s="2"/>
    </row>
    <row r="377" spans="8:15" x14ac:dyDescent="0.15">
      <c r="H377" s="2"/>
      <c r="I377" s="2"/>
      <c r="J377" s="2"/>
      <c r="K377" s="2"/>
      <c r="L377" s="2"/>
      <c r="M377" s="2"/>
      <c r="N377" s="2"/>
      <c r="O377" s="2"/>
    </row>
    <row r="378" spans="8:15" x14ac:dyDescent="0.15">
      <c r="H378" s="2"/>
      <c r="I378" s="2"/>
      <c r="J378" s="2"/>
      <c r="K378" s="2"/>
      <c r="L378" s="2"/>
      <c r="M378" s="2"/>
      <c r="N378" s="2"/>
      <c r="O378" s="2"/>
    </row>
    <row r="379" spans="8:15" x14ac:dyDescent="0.15">
      <c r="H379" s="2"/>
      <c r="I379" s="2"/>
      <c r="J379" s="2"/>
      <c r="K379" s="2"/>
      <c r="L379" s="2"/>
      <c r="M379" s="2"/>
      <c r="N379" s="2"/>
      <c r="O379" s="2"/>
    </row>
    <row r="380" spans="8:15" x14ac:dyDescent="0.15">
      <c r="H380" s="2"/>
      <c r="I380" s="2"/>
      <c r="J380" s="2"/>
      <c r="K380" s="2"/>
      <c r="L380" s="2"/>
      <c r="M380" s="2"/>
      <c r="N380" s="2"/>
      <c r="O380" s="2"/>
    </row>
    <row r="381" spans="8:15" x14ac:dyDescent="0.15">
      <c r="H381" s="2"/>
      <c r="I381" s="2"/>
      <c r="J381" s="2"/>
      <c r="K381" s="2"/>
      <c r="L381" s="2"/>
      <c r="M381" s="2"/>
      <c r="N381" s="2"/>
      <c r="O381" s="2"/>
    </row>
    <row r="382" spans="8:15" x14ac:dyDescent="0.15">
      <c r="H382" s="2"/>
      <c r="I382" s="2"/>
      <c r="J382" s="2"/>
      <c r="K382" s="2"/>
      <c r="L382" s="2"/>
      <c r="M382" s="2"/>
      <c r="N382" s="2"/>
      <c r="O382" s="2"/>
    </row>
    <row r="383" spans="8:15" x14ac:dyDescent="0.15">
      <c r="H383" s="2"/>
      <c r="I383" s="2"/>
      <c r="J383" s="2"/>
      <c r="K383" s="2"/>
      <c r="L383" s="2"/>
      <c r="M383" s="2"/>
      <c r="N383" s="2"/>
      <c r="O383" s="2"/>
    </row>
    <row r="384" spans="8:15" x14ac:dyDescent="0.15">
      <c r="H384" s="2"/>
      <c r="I384" s="2"/>
      <c r="J384" s="2"/>
      <c r="K384" s="2"/>
      <c r="L384" s="2"/>
      <c r="M384" s="2"/>
      <c r="N384" s="2"/>
      <c r="O384" s="2"/>
    </row>
    <row r="385" spans="8:15" x14ac:dyDescent="0.15">
      <c r="H385" s="2"/>
      <c r="I385" s="2"/>
      <c r="J385" s="2"/>
      <c r="K385" s="2"/>
      <c r="L385" s="2"/>
      <c r="M385" s="2"/>
      <c r="N385" s="2"/>
      <c r="O385" s="2"/>
    </row>
    <row r="386" spans="8:15" x14ac:dyDescent="0.15">
      <c r="H386" s="2"/>
      <c r="I386" s="2"/>
      <c r="J386" s="2"/>
      <c r="K386" s="2"/>
      <c r="L386" s="2"/>
      <c r="M386" s="2"/>
      <c r="N386" s="2"/>
      <c r="O386" s="2"/>
    </row>
    <row r="387" spans="8:15" x14ac:dyDescent="0.15">
      <c r="H387" s="2"/>
      <c r="I387" s="2"/>
      <c r="J387" s="2"/>
      <c r="K387" s="2"/>
      <c r="L387" s="2"/>
      <c r="M387" s="2"/>
      <c r="N387" s="2"/>
      <c r="O387" s="2"/>
    </row>
    <row r="388" spans="8:15" x14ac:dyDescent="0.15">
      <c r="H388" s="2"/>
      <c r="I388" s="2"/>
      <c r="J388" s="2"/>
      <c r="K388" s="2"/>
      <c r="L388" s="2"/>
      <c r="M388" s="2"/>
      <c r="N388" s="2"/>
      <c r="O388" s="2"/>
    </row>
    <row r="389" spans="8:15" x14ac:dyDescent="0.15">
      <c r="H389" s="2"/>
      <c r="I389" s="2"/>
      <c r="J389" s="2"/>
      <c r="K389" s="2"/>
      <c r="L389" s="2"/>
      <c r="M389" s="2"/>
      <c r="N389" s="2"/>
      <c r="O389" s="2"/>
    </row>
    <row r="390" spans="8:15" x14ac:dyDescent="0.15">
      <c r="H390" s="2"/>
      <c r="I390" s="2"/>
      <c r="J390" s="2"/>
      <c r="K390" s="2"/>
      <c r="L390" s="2"/>
      <c r="M390" s="2"/>
      <c r="N390" s="2"/>
      <c r="O390" s="2"/>
    </row>
    <row r="391" spans="8:15" x14ac:dyDescent="0.15">
      <c r="H391" s="2"/>
      <c r="I391" s="2"/>
      <c r="J391" s="2"/>
      <c r="K391" s="2"/>
      <c r="L391" s="2"/>
      <c r="M391" s="2"/>
      <c r="N391" s="2"/>
      <c r="O391" s="2"/>
    </row>
    <row r="392" spans="8:15" x14ac:dyDescent="0.15">
      <c r="H392" s="2"/>
      <c r="I392" s="2"/>
      <c r="J392" s="2"/>
      <c r="K392" s="2"/>
      <c r="L392" s="2"/>
      <c r="M392" s="2"/>
      <c r="N392" s="2"/>
      <c r="O392" s="2"/>
    </row>
    <row r="393" spans="8:15" x14ac:dyDescent="0.15">
      <c r="H393" s="2"/>
      <c r="I393" s="2"/>
      <c r="J393" s="2"/>
      <c r="K393" s="2"/>
      <c r="L393" s="2"/>
      <c r="M393" s="2"/>
      <c r="N393" s="2"/>
      <c r="O393" s="2"/>
    </row>
    <row r="394" spans="8:15" x14ac:dyDescent="0.15">
      <c r="H394" s="2"/>
      <c r="I394" s="2"/>
      <c r="J394" s="2"/>
      <c r="K394" s="2"/>
      <c r="L394" s="2"/>
      <c r="M394" s="2"/>
      <c r="N394" s="2"/>
      <c r="O394" s="2"/>
    </row>
    <row r="395" spans="8:15" x14ac:dyDescent="0.15">
      <c r="H395" s="2"/>
      <c r="I395" s="2"/>
      <c r="J395" s="2"/>
      <c r="K395" s="2"/>
      <c r="L395" s="2"/>
      <c r="M395" s="2"/>
      <c r="N395" s="2"/>
      <c r="O395" s="2"/>
    </row>
    <row r="396" spans="8:15" x14ac:dyDescent="0.15">
      <c r="H396" s="2"/>
      <c r="I396" s="2"/>
      <c r="J396" s="2"/>
      <c r="K396" s="2"/>
      <c r="L396" s="2"/>
      <c r="M396" s="2"/>
      <c r="N396" s="2"/>
      <c r="O396" s="2"/>
    </row>
    <row r="397" spans="8:15" x14ac:dyDescent="0.15">
      <c r="H397" s="2"/>
      <c r="I397" s="2"/>
      <c r="J397" s="2"/>
      <c r="K397" s="2"/>
      <c r="L397" s="2"/>
      <c r="M397" s="2"/>
      <c r="N397" s="2"/>
      <c r="O397" s="2"/>
    </row>
    <row r="398" spans="8:15" x14ac:dyDescent="0.15">
      <c r="H398" s="2"/>
      <c r="I398" s="2"/>
      <c r="J398" s="2"/>
      <c r="K398" s="2"/>
      <c r="L398" s="2"/>
      <c r="M398" s="2"/>
      <c r="N398" s="2"/>
      <c r="O398" s="2"/>
    </row>
    <row r="399" spans="8:15" x14ac:dyDescent="0.15">
      <c r="H399" s="2"/>
      <c r="I399" s="2"/>
      <c r="J399" s="2"/>
      <c r="K399" s="2"/>
      <c r="L399" s="2"/>
      <c r="M399" s="2"/>
      <c r="N399" s="2"/>
      <c r="O399" s="2"/>
    </row>
    <row r="400" spans="8:15" x14ac:dyDescent="0.15">
      <c r="H400" s="2"/>
      <c r="I400" s="2"/>
      <c r="J400" s="2"/>
      <c r="K400" s="2"/>
      <c r="L400" s="2"/>
      <c r="M400" s="2"/>
      <c r="N400" s="2"/>
      <c r="O400" s="2"/>
    </row>
  </sheetData>
  <autoFilter ref="B1:I349" xr:uid="{5F72F2F2-59D3-4694-8F5F-BCE9723568CB}">
    <filterColumn colId="6" showButton="0"/>
  </autoFilter>
  <dataConsolidate/>
  <mergeCells count="10">
    <mergeCell ref="B1:B2"/>
    <mergeCell ref="C1:C2"/>
    <mergeCell ref="D1:D2"/>
    <mergeCell ref="E1:E2"/>
    <mergeCell ref="C17:C49"/>
    <mergeCell ref="F1:F2"/>
    <mergeCell ref="G1:G2"/>
    <mergeCell ref="H1:I1"/>
    <mergeCell ref="C3:C10"/>
    <mergeCell ref="C11:C16"/>
  </mergeCells>
  <phoneticPr fontId="1"/>
  <dataValidations count="1">
    <dataValidation type="list" allowBlank="1" showInputMessage="1" showErrorMessage="1" sqref="H3:H349" xr:uid="{0F779DA3-D8A9-43F9-AB8E-C6A9A9F1760C}">
      <formula1>"〇,×"</formula1>
    </dataValidation>
  </dataValidations>
  <pageMargins left="0.7" right="0.7" top="0.75" bottom="0.75" header="0.3" footer="0.3"/>
  <pageSetup paperSize="8" scale="56" fitToHeight="0" orientation="portrait" cellComments="asDisplayed" r:id="rId1"/>
  <headerFooter alignWithMargins="0">
    <oddHeader>&amp;C&amp;12新潟市教育ネットワーク基盤再構築業務　機能証明書&amp;R&amp;11（様式第4号）</oddHeader>
  </headerFooter>
  <rowBreaks count="1" manualBreakCount="1">
    <brk id="8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機能要求一覧</vt:lpstr>
      <vt:lpstr>機能要求一覧!Print_Area</vt:lpstr>
      <vt:lpstr>機能要求一覧!Print_Titles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2026-09-01T09:46:30Z</dcterms:created>
  <dcterms:modified xsi:type="dcterms:W3CDTF">2026-09-01T09:46:35Z</dcterms:modified>
</cp:coreProperties>
</file>