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105" yWindow="-105" windowWidth="19425" windowHeight="11625" tabRatio="573"/>
  </bookViews>
  <sheets>
    <sheet name="機能要件一覧" sheetId="29" r:id="rId1"/>
  </sheets>
  <definedNames>
    <definedName name="__xlfn_BAHTTEXT">#N/A</definedName>
    <definedName name="_COM1">#N/A</definedName>
    <definedName name="_COM2">#N/A</definedName>
    <definedName name="_xlnm._FilterDatabase" localSheetId="0" hidden="1">機能要件一覧!$A$6:$G$562</definedName>
    <definedName name="_grp1" localSheetId="0">#REF!</definedName>
    <definedName name="_grp1">#REF!</definedName>
    <definedName name="_ido2" localSheetId="0">機能要件一覧!_ido2</definedName>
    <definedName name="_ido2">_ido2</definedName>
    <definedName name="_Order1">255</definedName>
    <definedName name="_Order2">255</definedName>
    <definedName name="_RN1">#N/A</definedName>
    <definedName name="_RN2">#N/A</definedName>
    <definedName name="_sl1">#N/A</definedName>
    <definedName name="_sl2">#N/A</definedName>
    <definedName name="_sl3">#N/A</definedName>
    <definedName name="_sl4">#N/A</definedName>
    <definedName name="_SN01" localSheetId="0">#REF!</definedName>
    <definedName name="_SN01">#REF!</definedName>
    <definedName name="a" localSheetId="0">機能要件一覧!a</definedName>
    <definedName name="a">a</definedName>
    <definedName name="A1A4" localSheetId="0">#REF!</definedName>
    <definedName name="A1A4">#REF!</definedName>
    <definedName name="AA" localSheetId="0">機能要件一覧!AA</definedName>
    <definedName name="AA">AA</definedName>
    <definedName name="AAA" localSheetId="0">#REF!</definedName>
    <definedName name="AAA">#REF!</definedName>
    <definedName name="ＡＡＡＡ" localSheetId="0">機能要件一覧!ＡＡＡＡ</definedName>
    <definedName name="ＡＡＡＡ">ＡＡＡＡ</definedName>
    <definedName name="Access_Button">"BugTBLU0_LMS11_List"</definedName>
    <definedName name="AccessDatabase">"B:\Users\Docomo\バグ管理\BugTBLU0.mdb"</definedName>
    <definedName name="AddPage">"[6]!AddPage"</definedName>
    <definedName name="AP_KAI_EN">#N/A</definedName>
    <definedName name="AP_KAI_KOSU">#N/A</definedName>
    <definedName name="AP_KIK_EN">#N/A</definedName>
    <definedName name="AP_KIK_KOSU">#N/A</definedName>
    <definedName name="AP_SEK_EN">#N/A</definedName>
    <definedName name="AP_SEK_KOSU">#N/A</definedName>
    <definedName name="APｻｰﾊﾞ">#N/A</definedName>
    <definedName name="ＡＰ工数">#N/A</definedName>
    <definedName name="ayaka">#N/A</definedName>
    <definedName name="b" localSheetId="0">機能要件一覧!b</definedName>
    <definedName name="b">b</definedName>
    <definedName name="BB" localSheetId="0">機能要件一覧!BB</definedName>
    <definedName name="BB">BB</definedName>
    <definedName name="BENJ">#N/A</definedName>
    <definedName name="BENJ2">#N/A</definedName>
    <definedName name="BENY">#N/A</definedName>
    <definedName name="BENY2">#N/A</definedName>
    <definedName name="BGB">#N/A</definedName>
    <definedName name="BGC">#N/A</definedName>
    <definedName name="BGD">#N/A</definedName>
    <definedName name="BGDD">#N/A</definedName>
    <definedName name="BGDT">#N/A</definedName>
    <definedName name="BGND">#N/A</definedName>
    <definedName name="BGNT">#N/A</definedName>
    <definedName name="BGOD">#N/A</definedName>
    <definedName name="BGOT">#N/A</definedName>
    <definedName name="BGTD">#N/A</definedName>
    <definedName name="BGTT">#N/A</definedName>
    <definedName name="BGZ">#N/A</definedName>
    <definedName name="BPKJ">#N/A</definedName>
    <definedName name="BPKY">#N/A</definedName>
    <definedName name="BSBF">#N/A</definedName>
    <definedName name="BSCD">#N/A</definedName>
    <definedName name="BSDD">#N/A</definedName>
    <definedName name="BSSM">#N/A</definedName>
    <definedName name="btnCls_Click">"[7]!btnCls_Click"</definedName>
    <definedName name="btnOk_Click">"[7]!btnOk_Click"</definedName>
    <definedName name="CDATE">#N/A</definedName>
    <definedName name="cmdSetSlipOK_Click">"[1]!cmdSetSlipOK_Click"</definedName>
    <definedName name="cmdWho_Click">"[8]!cmdWho_Click"</definedName>
    <definedName name="codeInClose_Click">#N/A</definedName>
    <definedName name="CodeInList1_Change">#N/A</definedName>
    <definedName name="CodeInList2_Change">#N/A</definedName>
    <definedName name="CodeInList3_Change">"[2]!CodeInList3_Change"</definedName>
    <definedName name="CodeInSet_Click">#N/A</definedName>
    <definedName name="CodeSch_Click">"[3]!CodeSch_Click"</definedName>
    <definedName name="ＣＰＵセットＡ">#N/A</definedName>
    <definedName name="ＣＰＵセットＢ">#N/A</definedName>
    <definedName name="ＣＰＵセットC">#N/A</definedName>
    <definedName name="ＣＰＵ数">#N/A</definedName>
    <definedName name="DATA">#N/A</definedName>
    <definedName name="DBB">#N/A</definedName>
    <definedName name="DBC">#N/A</definedName>
    <definedName name="DBD">#N/A</definedName>
    <definedName name="DBERB">#N/A</definedName>
    <definedName name="DBERD">#N/A</definedName>
    <definedName name="DBZ">#N/A</definedName>
    <definedName name="dfnServerCode">#N/A</definedName>
    <definedName name="dfnServerLocation">#N/A</definedName>
    <definedName name="dfnServerName">#N/A</definedName>
    <definedName name="Dialog_Show">"[10]!Dialog_Show"</definedName>
    <definedName name="ＤＩＳＫサイズ">#REF!</definedName>
    <definedName name="ＤＩＳＫセットＡ">#N/A</definedName>
    <definedName name="ＤＩＳＫセットＢ">#N/A</definedName>
    <definedName name="ＤＩＳＫセットＣ">#N/A</definedName>
    <definedName name="ＤＩＳＫセットＳ">#N/A</definedName>
    <definedName name="ＤＩＳＫタイプ">#N/A</definedName>
    <definedName name="ＤＩＳＫ容量">#N/A</definedName>
    <definedName name="Dollar">#N/A</definedName>
    <definedName name="DSPN">#N/A</definedName>
    <definedName name="E3㉒">#REF!</definedName>
    <definedName name="edit1_Change">"[3]!edit1_Change"</definedName>
    <definedName name="Edit22_Change">"[2]!Edit22_Change"</definedName>
    <definedName name="edtAuthor_Change">"[7]!edtAuthor_Change"</definedName>
    <definedName name="edtSaetu_Change">"[7]!edtSaetu_Change"</definedName>
    <definedName name="edtSyonin_Change">"[7]!edtSyonin_Change"</definedName>
    <definedName name="ENBJ">#N/A</definedName>
    <definedName name="ENBY">#N/A</definedName>
    <definedName name="ENDJ">#N/A</definedName>
    <definedName name="ENDY">#N/A</definedName>
    <definedName name="EPKJ">#N/A</definedName>
    <definedName name="EPKY">#N/A</definedName>
    <definedName name="Excel_BuiltIn_Criteria">#N/A</definedName>
    <definedName name="Excel_BuiltIn_Database">#REF!</definedName>
    <definedName name="Excel_BuiltIn_Print_Area">#N/A</definedName>
    <definedName name="Excel_BuiltIn_Recorder">#N/A</definedName>
    <definedName name="FILN">#N/A</definedName>
    <definedName name="FPN">#N/A</definedName>
    <definedName name="FWD_SCSI_ID">"テキスト 3"</definedName>
    <definedName name="ＧＢＩＴ">#N/A</definedName>
    <definedName name="GP">#N/A</definedName>
    <definedName name="GPNM">#N/A</definedName>
    <definedName name="GRPALL" localSheetId="0">#REF!</definedName>
    <definedName name="GRPALL">#REF!</definedName>
    <definedName name="HAN">#N/A</definedName>
    <definedName name="HOSYO_EN">#N/A</definedName>
    <definedName name="HOSYO_EP">#N/A</definedName>
    <definedName name="HOSYO_KOSU">#N/A</definedName>
    <definedName name="HTML_CodePage">1252</definedName>
    <definedName name="HTML_Control" localSheetId="0">{"'ISM454'!$C$71:$F$81"}</definedName>
    <definedName name="HTML_Control">{"'ISM454'!$C$71:$F$81"}</definedName>
    <definedName name="HTML_Description">""</definedName>
    <definedName name="HTML_Email">"alain.margeride@bull.net"</definedName>
    <definedName name="HTML_Header">"ISM454"</definedName>
    <definedName name="HTML_LastUpdate">"09/11/97"</definedName>
    <definedName name="HTML_LineAfter">FALSE</definedName>
    <definedName name="HTML_LineBefore">FALSE</definedName>
    <definedName name="HTML_Name">"Margeride"</definedName>
    <definedName name="HTML_OBDlg2">TRUE</definedName>
    <definedName name="HTML_OBDlg4">TRUE</definedName>
    <definedName name="HTML_OS">0</definedName>
    <definedName name="HTML_PathFile">"C:\users\MonHTML.htm"</definedName>
    <definedName name="HTML_Title">"Prix454"</definedName>
    <definedName name="HTML1_1">"[PRIXV352.XLS]ISM352!$D$45:$H$337"</definedName>
    <definedName name="HTML1_11">1</definedName>
    <definedName name="HTML1_12">"C:\MSOFFICE\EXCEL\MyHTML.htm"</definedName>
    <definedName name="HTML1_2">1</definedName>
    <definedName name="HTML1_3">"PRIXV352"</definedName>
    <definedName name="HTML1_4">"ISM352"</definedName>
    <definedName name="HTML1_6">-4146</definedName>
    <definedName name="HTML1_7">-4146</definedName>
    <definedName name="HTML1_8">"30/01/1996"</definedName>
    <definedName name="HTML1_9">"MARGERIDE"</definedName>
    <definedName name="HTML2_1">"[PRIXV352.XLS]ISM352!$D$110:$J$113"</definedName>
    <definedName name="HTML2_11">1</definedName>
    <definedName name="HTML2_12">"C:\MSOFFICE\EXCEL\MyHTML1.htm"</definedName>
    <definedName name="HTML2_2">1</definedName>
    <definedName name="HTML2_3">"PRIXV352"</definedName>
    <definedName name="HTML2_4">"ISM352"</definedName>
    <definedName name="HTML2_6">-4146</definedName>
    <definedName name="HTML2_7">-4146</definedName>
    <definedName name="HTML2_8">"30/01/1996"</definedName>
    <definedName name="HTML2_9">"MARGERIDE"</definedName>
    <definedName name="HTML3_1">"[PRIXV352.XLS]ISM352!$C$45:$H$81"</definedName>
    <definedName name="HTML3_11">1</definedName>
    <definedName name="HTML3_12">"C:\ALAIN\WEB\MYHTML.HTM"</definedName>
    <definedName name="HTML3_2">1</definedName>
    <definedName name="HTML3_3">"PRIXV352"</definedName>
    <definedName name="HTML3_4">"ISM352"</definedName>
    <definedName name="HTML3_6">-4146</definedName>
    <definedName name="HTML3_7">-4146</definedName>
    <definedName name="HTML3_8">"31/01/1996"</definedName>
    <definedName name="HTML3_9">"MARGERIDE"</definedName>
    <definedName name="HTML4_1">"[PRIXV352.XLS]ISM352!$E$102"</definedName>
    <definedName name="HTML4_11">1</definedName>
    <definedName name="HTML4_12">"C:\ALAIN\ISM\PRICE\TRANS.HTM"</definedName>
    <definedName name="HTML4_2">1</definedName>
    <definedName name="HTML4_3">"TransMaster Pricing"</definedName>
    <definedName name="HTML4_4">"TransMaster Pricing &amp; Ordering Information"</definedName>
    <definedName name="HTML4_5">"TransMaster"</definedName>
    <definedName name="HTML4_6">1</definedName>
    <definedName name="HTML4_7">-4146</definedName>
    <definedName name="HTML4_8">35218</definedName>
    <definedName name="HTML4_9">"MARGERIDE"</definedName>
    <definedName name="HTML5_1">"[PRIXV352.XLS]ISM352!$D$95:$F$113"</definedName>
    <definedName name="HTML5_11">1</definedName>
    <definedName name="HTML5_12">"C:\ALAIN\ISM\PRICE\trans.htm"</definedName>
    <definedName name="HTML5_2">1</definedName>
    <definedName name="HTML5_3">"TransMaster"</definedName>
    <definedName name="HTML5_4">"TransMaster Pricing &amp; Ordering Information"</definedName>
    <definedName name="HTML5_5">"With the SNMP agent integrator you could manage your network using generic applications such as Monitor, Alarm, Performance, Statistics and Trouble Tickets depending on your needs.
Application from Bay Network or 3COM are also available."</definedName>
    <definedName name="HTML5_6">1</definedName>
    <definedName name="HTML5_7">-4146</definedName>
    <definedName name="HTML5_8">35218</definedName>
    <definedName name="HTML5_9">"MARGERIDE"</definedName>
    <definedName name="HTML6_1">"[PRIXV352.XLS]ISM352!$D$117:$F$120"</definedName>
    <definedName name="HTML6_11">1</definedName>
    <definedName name="HTML6_12">"C:\ALAIN\ISM\PRICE\TMN.htm"</definedName>
    <definedName name="HTML6_2">1</definedName>
    <definedName name="HTML6_3">"PRIXV352"</definedName>
    <definedName name="HTML6_4">"TMN Master Pricing &amp; Ordering Information"</definedName>
    <definedName name="HTML6_5">"TMN Master is composed of ISM/OpenMaster core software including all the generic applications, plus all the Agent integrator and in particular CMIP, plus toolkits and ISM Pilot.
"</definedName>
    <definedName name="HTML6_6">1</definedName>
    <definedName name="HTML6_7">-4146</definedName>
    <definedName name="HTML6_8">35218</definedName>
    <definedName name="HTML6_9">"MARGERIDE"</definedName>
    <definedName name="HTML7_1">"[PRIXV352.XLS]ISM352!$D$123:$F$127"</definedName>
    <definedName name="HTML7_11">1</definedName>
    <definedName name="HTML7_12">"C:\ALAIN\ISM\price\wkg.htm"</definedName>
    <definedName name="HTML7_2">1</definedName>
    <definedName name="HTML7_4">"PC-Workgroup Master"</definedName>
    <definedName name="HTML7_6">1</definedName>
    <definedName name="HTML7_7">-4146</definedName>
    <definedName name="HTML7_8">35218</definedName>
    <definedName name="HTML7_9">"MARGERIDE"</definedName>
    <definedName name="HTML8_1">"[PRIXV352.XLS]ISM352!$D$292:$F$332"</definedName>
    <definedName name="HTML8_11">1</definedName>
    <definedName name="HTML8_12">"C:\ALAIN\ISM\PRICE\Tk.htm"</definedName>
    <definedName name="HTML8_2">1</definedName>
    <definedName name="HTML8_4">"ISM/OpenMaster Toolkits"</definedName>
    <definedName name="HTML8_6">1</definedName>
    <definedName name="HTML8_7">-4146</definedName>
    <definedName name="HTML8_8">35218</definedName>
    <definedName name="HTML8_9">"MARGERIDE"</definedName>
    <definedName name="HTMLCount">8</definedName>
    <definedName name="ido">#N/A</definedName>
    <definedName name="ＩＦ数">#N/A</definedName>
    <definedName name="ＩＦ台数">#N/A</definedName>
    <definedName name="IF方向">#REF!</definedName>
    <definedName name="JBA">#N/A</definedName>
    <definedName name="JBAK">#N/A</definedName>
    <definedName name="JBB">#N/A</definedName>
    <definedName name="JBBK">#N/A</definedName>
    <definedName name="JBC">#N/A</definedName>
    <definedName name="JBCK">#N/A</definedName>
    <definedName name="JBD">#N/A</definedName>
    <definedName name="JBDK">#N/A</definedName>
    <definedName name="JBER">#N/A</definedName>
    <definedName name="JBI">#N/A</definedName>
    <definedName name="JBIK">#N/A</definedName>
    <definedName name="JBS">#N/A</definedName>
    <definedName name="JBSK">#N/A</definedName>
    <definedName name="JBU">#N/A</definedName>
    <definedName name="JBUK">#N/A</definedName>
    <definedName name="JCA">#N/A</definedName>
    <definedName name="JCAK">#N/A</definedName>
    <definedName name="JCC">#N/A</definedName>
    <definedName name="JCCK">#N/A</definedName>
    <definedName name="JCI">#N/A</definedName>
    <definedName name="JCIK">#N/A</definedName>
    <definedName name="JCS">#N/A</definedName>
    <definedName name="JCSK">#N/A</definedName>
    <definedName name="JCU">#N/A</definedName>
    <definedName name="JCUK">#N/A</definedName>
    <definedName name="JDA">#N/A</definedName>
    <definedName name="JDAK">#N/A</definedName>
    <definedName name="JDC">#N/A</definedName>
    <definedName name="JDCK">#N/A</definedName>
    <definedName name="JDD">#N/A</definedName>
    <definedName name="JDDK">#N/A</definedName>
    <definedName name="JDI">#N/A</definedName>
    <definedName name="JDIK">#N/A</definedName>
    <definedName name="JDS">#N/A</definedName>
    <definedName name="JDSK">#N/A</definedName>
    <definedName name="JDU">#N/A</definedName>
    <definedName name="JDUK">#N/A</definedName>
    <definedName name="ＪＥＣＣ等償却率">#N/A</definedName>
    <definedName name="JSA">#N/A</definedName>
    <definedName name="JSAK">#N/A</definedName>
    <definedName name="JSB">#N/A</definedName>
    <definedName name="JSBF">#N/A</definedName>
    <definedName name="JSBFK">#N/A</definedName>
    <definedName name="JSBK">#N/A</definedName>
    <definedName name="JSC">#N/A</definedName>
    <definedName name="JSCD">#N/A</definedName>
    <definedName name="JSCDK">#N/A</definedName>
    <definedName name="JSCK">#N/A</definedName>
    <definedName name="JSD">#N/A</definedName>
    <definedName name="JSDD">#N/A</definedName>
    <definedName name="JSDDK">#N/A</definedName>
    <definedName name="JSDK">#N/A</definedName>
    <definedName name="JSI">#N/A</definedName>
    <definedName name="JSIK">#N/A</definedName>
    <definedName name="JSS">#N/A</definedName>
    <definedName name="JSSK">#N/A</definedName>
    <definedName name="JSSM">#N/A</definedName>
    <definedName name="JSSMK">#N/A</definedName>
    <definedName name="JSU">#N/A</definedName>
    <definedName name="JSUK">#N/A</definedName>
    <definedName name="KAI1_EP">#N/A</definedName>
    <definedName name="KAI2_EP">#N/A</definedName>
    <definedName name="KEISANKI_EN">#N/A</definedName>
    <definedName name="KENKAI">#N/A</definedName>
    <definedName name="KIBO">#N/A</definedName>
    <definedName name="KIK1_EP">#N/A</definedName>
    <definedName name="KIK2_EP">#N/A</definedName>
    <definedName name="KLIN">#N/A</definedName>
    <definedName name="KLS">#N/A</definedName>
    <definedName name="KOIUIKU_KOSU">#N/A</definedName>
    <definedName name="KOUIKU_EN">#N/A</definedName>
    <definedName name="KYOUIKU_EP">#N/A</definedName>
    <definedName name="LGCT">#N/A</definedName>
    <definedName name="link">#REF!</definedName>
    <definedName name="Macro4">#N/A</definedName>
    <definedName name="MACROE">#REF!</definedName>
    <definedName name="Maint">#N/A</definedName>
    <definedName name="Maintff">#N/A</definedName>
    <definedName name="MDDJ">#N/A</definedName>
    <definedName name="MDDY">#N/A</definedName>
    <definedName name="modAbout_Dialog_Show">"[8]!modAbout_Dialog_Show"</definedName>
    <definedName name="MOUR">#N/A</definedName>
    <definedName name="MPN">#N/A</definedName>
    <definedName name="NAME1">#N/A</definedName>
    <definedName name="NES">#N/A</definedName>
    <definedName name="NES委託率">#N/A</definedName>
    <definedName name="NES工数">#N/A</definedName>
    <definedName name="NES出張">#N/A</definedName>
    <definedName name="NES人件">#N/A</definedName>
    <definedName name="NES片道">#N/A</definedName>
    <definedName name="NET_KIK_EN">#N/A</definedName>
    <definedName name="NET_KIK_KOSU">#N/A</definedName>
    <definedName name="NET_KOU_EN">#N/A</definedName>
    <definedName name="NET_KOU_KOSU">#N/A</definedName>
    <definedName name="NET_SEK_EN">#N/A</definedName>
    <definedName name="NET_SEK_KOSU">#N/A</definedName>
    <definedName name="NowDate">"[6]!NowDate"</definedName>
    <definedName name="NWAR">#N/A</definedName>
    <definedName name="ORDN">#N/A</definedName>
    <definedName name="ORDNK">#N/A</definedName>
    <definedName name="OS">#REF!</definedName>
    <definedName name="PAGE02">#REF!</definedName>
    <definedName name="PAGN">#N/A</definedName>
    <definedName name="pc_and_Printer">#N/A</definedName>
    <definedName name="pc_and_printer_supports">#N/A</definedName>
    <definedName name="pc_and_printer_supports02">#N/A</definedName>
    <definedName name="pc_and_printer_supports03">#N/A</definedName>
    <definedName name="PC_and_ptinter出し値">#N/A</definedName>
    <definedName name="PC_and_ptinter出し値02">#N/A</definedName>
    <definedName name="PC_and_ptinter出し値03">#N/A</definedName>
    <definedName name="PGBJ">#N/A</definedName>
    <definedName name="PGBY">#N/A</definedName>
    <definedName name="PG単金">#REF!</definedName>
    <definedName name="PHASE">#N/A</definedName>
    <definedName name="PJA">#N/A</definedName>
    <definedName name="PJAK">#N/A</definedName>
    <definedName name="PJCD">#N/A</definedName>
    <definedName name="PJCDK">#N/A</definedName>
    <definedName name="PJNM">#N/A</definedName>
    <definedName name="PJNMK">#N/A</definedName>
    <definedName name="ＰＪ管理">#N/A</definedName>
    <definedName name="ＰＪ名">#REF!</definedName>
    <definedName name="Pos_SQL_Make" localSheetId="0">機能要件一覧!Pos_SQL_Make</definedName>
    <definedName name="Pos_SQL_Make">Pos_SQL_Make</definedName>
    <definedName name="PRGN">#N/A</definedName>
    <definedName name="_xlnm.Print_Area" localSheetId="0">機能要件一覧!$A$1:$M$562</definedName>
    <definedName name="_xlnm.Print_Titles" localSheetId="0">機能要件一覧!$5:$7</definedName>
    <definedName name="PRINT2">#N/A</definedName>
    <definedName name="PRTN">#N/A</definedName>
    <definedName name="ｑ" localSheetId="0">機能要件一覧!ｑ</definedName>
    <definedName name="ｑ">ｑ</definedName>
    <definedName name="Q901TABLE" localSheetId="0">#REF!</definedName>
    <definedName name="Q901TABLE">#REF!</definedName>
    <definedName name="QAM">#N/A</definedName>
    <definedName name="qqqq" localSheetId="0">機能要件一覧!qqqq</definedName>
    <definedName name="qqqq">qqqq</definedName>
    <definedName name="qqqqqq" localSheetId="0">機能要件一覧!qqqqqq</definedName>
    <definedName name="qqqqqq">qqqqqq</definedName>
    <definedName name="R_A">#N/A</definedName>
    <definedName name="R_AA">#N/A</definedName>
    <definedName name="R_AV">#N/A</definedName>
    <definedName name="R_B">#N/A</definedName>
    <definedName name="R_BB">#N/A</definedName>
    <definedName name="R_C">#N/A</definedName>
    <definedName name="R_CC">#N/A</definedName>
    <definedName name="R_S">#N/A</definedName>
    <definedName name="RBF">#N/A</definedName>
    <definedName name="RBFK">#N/A</definedName>
    <definedName name="RCD">#N/A</definedName>
    <definedName name="RCDK">#N/A</definedName>
    <definedName name="RDATE">#N/A</definedName>
    <definedName name="RDBMS">#N/A</definedName>
    <definedName name="RDD">#N/A</definedName>
    <definedName name="RDDK">#N/A</definedName>
    <definedName name="RGBF">#N/A</definedName>
    <definedName name="RGCD">#N/A</definedName>
    <definedName name="RGDD">#N/A</definedName>
    <definedName name="RGSM">#N/A</definedName>
    <definedName name="RIT">#N/A</definedName>
    <definedName name="RITK">#N/A</definedName>
    <definedName name="RSM">#N/A</definedName>
    <definedName name="RSMK">#N/A</definedName>
    <definedName name="RSRB">#N/A</definedName>
    <definedName name="RSRD">#N/A</definedName>
    <definedName name="RST">#N/A</definedName>
    <definedName name="RSTK">#N/A</definedName>
    <definedName name="RＵＴ">#N/A</definedName>
    <definedName name="RUTK">#N/A</definedName>
    <definedName name="RYOHI_EN">#N/A</definedName>
    <definedName name="Ｓ">#N/A</definedName>
    <definedName name="ＳＣ">#N/A</definedName>
    <definedName name="SDATE">#N/A</definedName>
    <definedName name="SDATEK">#N/A</definedName>
    <definedName name="SE_SCSI_ID">"テキスト 5"</definedName>
    <definedName name="SEIHIN_Mod_codeInClose_Click">"[19]!SEIHIN_Mod_codeInClose_Click"</definedName>
    <definedName name="SEIHIN_Mod_CodeInList1_Change">"[19]!SEIHIN_Mod_CodeInList1_Change"</definedName>
    <definedName name="SEIHIN_Mod_CodeInList2_Change">"[19]!SEIHIN_Mod_CodeInList2_Change"</definedName>
    <definedName name="SEIHIN_Mod_CodeInList3_Change">"[19]!SEIHIN_Mod_CodeInList3_Change"</definedName>
    <definedName name="SEIHIN_Mod_CodeInSet_Click">"[19]!SEIHIN_Mod_CodeInSet_Click"</definedName>
    <definedName name="SEIHIN_Mod_CodeSch_Click">"[19]!SEIHIN_Mod_CodeSch_Click"</definedName>
    <definedName name="SEIHIN_Mod_edit1_Change">"[19]!SEIHIN_Mod_edit1_Change"</definedName>
    <definedName name="SEIHIN_Mod_Edit22_Change">"[19]!SEIHIN_Mod_Edit22_Change"</definedName>
    <definedName name="SEIHIN_Mod_spinSuu_Change">"[19]!SEIHIN_Mod_spinSuu_Change"</definedName>
    <definedName name="SEK1_EP">#N/A</definedName>
    <definedName name="SEK2_EP">#N/A</definedName>
    <definedName name="SE単金">#REF!</definedName>
    <definedName name="SGAe">#N/A</definedName>
    <definedName name="SGAf">#N/A</definedName>
    <definedName name="SGAn">#N/A</definedName>
    <definedName name="SGAo">#N/A</definedName>
    <definedName name="SheetPrint">"[6]!SheetPrint"</definedName>
    <definedName name="SHOZOKU">#N/A</definedName>
    <definedName name="SHOZOKUK">#N/A</definedName>
    <definedName name="SHUS">#N/A</definedName>
    <definedName name="SI原価率">#N/A</definedName>
    <definedName name="SONOTA_EN">#N/A</definedName>
    <definedName name="spinSuu_Change">"[3]!spinSuu_Change"</definedName>
    <definedName name="SWNM">#N/A</definedName>
    <definedName name="SWTBL">#N/A</definedName>
    <definedName name="TauxDollar">#N/A</definedName>
    <definedName name="TBER">#N/A</definedName>
    <definedName name="TCA">#N/A</definedName>
    <definedName name="TCAA">#N/A</definedName>
    <definedName name="TCB">#N/A</definedName>
    <definedName name="TCBB">#N/A</definedName>
    <definedName name="TCC">#N/A</definedName>
    <definedName name="TCCC">#N/A</definedName>
    <definedName name="TCS">#N/A</definedName>
    <definedName name="TCSP">#N/A</definedName>
    <definedName name="TDR">#N/A</definedName>
    <definedName name="TINJ">#N/A</definedName>
    <definedName name="TINY">#N/A</definedName>
    <definedName name="TJAR">#N/A</definedName>
    <definedName name="TJBF">#N/A</definedName>
    <definedName name="TJCD">#N/A</definedName>
    <definedName name="TJDD">#N/A</definedName>
    <definedName name="TJIT">#N/A</definedName>
    <definedName name="TJST">#N/A</definedName>
    <definedName name="TJUT">#N/A</definedName>
    <definedName name="TKAR">#N/A</definedName>
    <definedName name="TKARS">#N/A</definedName>
    <definedName name="TKBD">#N/A</definedName>
    <definedName name="TKBDS">#N/A</definedName>
    <definedName name="TKCD">#N/A</definedName>
    <definedName name="TKCDS">#N/A</definedName>
    <definedName name="TKDD">#N/A</definedName>
    <definedName name="TKDDS">#N/A</definedName>
    <definedName name="TKFD">#N/A</definedName>
    <definedName name="TKIT">#N/A</definedName>
    <definedName name="TKITS">#N/A</definedName>
    <definedName name="TKOT">#N/A</definedName>
    <definedName name="TKST">#N/A</definedName>
    <definedName name="TKSTS">#N/A</definedName>
    <definedName name="TKUT">#N/A</definedName>
    <definedName name="TKUTS">#N/A</definedName>
    <definedName name="TMAR">#N/A</definedName>
    <definedName name="TMBF">#N/A</definedName>
    <definedName name="TMCD">#N/A</definedName>
    <definedName name="TMDD">#N/A</definedName>
    <definedName name="TMIT">#N/A</definedName>
    <definedName name="TMST">#N/A</definedName>
    <definedName name="TMUT">#N/A</definedName>
    <definedName name="toto">#N/A</definedName>
    <definedName name="town">#REF!</definedName>
    <definedName name="TPKJ">#N/A</definedName>
    <definedName name="TPKY">#N/A</definedName>
    <definedName name="TRAR">#N/A</definedName>
    <definedName name="TRBF">#N/A</definedName>
    <definedName name="TRCD">#N/A</definedName>
    <definedName name="TRDD">#N/A</definedName>
    <definedName name="TRIT">#N/A</definedName>
    <definedName name="TRST">#N/A</definedName>
    <definedName name="TRUT">#N/A</definedName>
    <definedName name="ＴＳ">#N/A</definedName>
    <definedName name="TSDP">#N/A</definedName>
    <definedName name="TSFP">#N/A</definedName>
    <definedName name="TSKL">#N/A</definedName>
    <definedName name="TSMP">#N/A</definedName>
    <definedName name="TSPG">#N/A</definedName>
    <definedName name="TS単金">#REF!</definedName>
    <definedName name="tt">#N/A</definedName>
    <definedName name="TYAR">#N/A</definedName>
    <definedName name="TYIT">#N/A</definedName>
    <definedName name="TYST">#N/A</definedName>
    <definedName name="TYUT">#N/A</definedName>
    <definedName name="TZAR">#N/A</definedName>
    <definedName name="TZBF">#N/A</definedName>
    <definedName name="TZCD">#N/A</definedName>
    <definedName name="TZDD">#N/A</definedName>
    <definedName name="TZIT">#N/A</definedName>
    <definedName name="TZST">#N/A</definedName>
    <definedName name="TZUT">#N/A</definedName>
    <definedName name="UBER">#N/A</definedName>
    <definedName name="Uplift">#N/A</definedName>
    <definedName name="VAL">#N/A</definedName>
    <definedName name="VAP">#N/A</definedName>
    <definedName name="VMO">#N/A</definedName>
    <definedName name="VNW">#N/A</definedName>
    <definedName name="VOLJ">#N/A</definedName>
    <definedName name="VOLJ2">#N/A</definedName>
    <definedName name="VOLJ3">#N/A</definedName>
    <definedName name="VOLY">#N/A</definedName>
    <definedName name="VOLY2">#N/A</definedName>
    <definedName name="VOLY3">#N/A</definedName>
    <definedName name="Webｻｰﾊﾞ">#N/A</definedName>
    <definedName name="xxx">#N/A</definedName>
    <definedName name="YBA">#N/A</definedName>
    <definedName name="YBAK">#N/A</definedName>
    <definedName name="YBB">#N/A</definedName>
    <definedName name="YBBK">#N/A</definedName>
    <definedName name="YBC">#N/A</definedName>
    <definedName name="YBCK">#N/A</definedName>
    <definedName name="YBD">#N/A</definedName>
    <definedName name="YBDK">#N/A</definedName>
    <definedName name="YBI">#N/A</definedName>
    <definedName name="YBIK">#N/A</definedName>
    <definedName name="YBS">#N/A</definedName>
    <definedName name="YBSK">#N/A</definedName>
    <definedName name="YBU">#N/A</definedName>
    <definedName name="YBUG">#N/A</definedName>
    <definedName name="YBUK">#N/A</definedName>
    <definedName name="YCA">#N/A</definedName>
    <definedName name="YCAK">#N/A</definedName>
    <definedName name="YCC">#N/A</definedName>
    <definedName name="YCCK">#N/A</definedName>
    <definedName name="YCI">#N/A</definedName>
    <definedName name="YCIK">#N/A</definedName>
    <definedName name="YCS">#N/A</definedName>
    <definedName name="YCSK">#N/A</definedName>
    <definedName name="YCU">#N/A</definedName>
    <definedName name="YCUK">#N/A</definedName>
    <definedName name="YDA">#N/A</definedName>
    <definedName name="YDAK">#N/A</definedName>
    <definedName name="YDC">#N/A</definedName>
    <definedName name="YDCK">#N/A</definedName>
    <definedName name="YDD">#N/A</definedName>
    <definedName name="YDDK">#N/A</definedName>
    <definedName name="YDI">#N/A</definedName>
    <definedName name="YDIK">#N/A</definedName>
    <definedName name="YDS">#N/A</definedName>
    <definedName name="YDSK">#N/A</definedName>
    <definedName name="YDU">#N/A</definedName>
    <definedName name="YDUK">#N/A</definedName>
    <definedName name="YSA">#N/A</definedName>
    <definedName name="YSAK">#N/A</definedName>
    <definedName name="YSB">#N/A</definedName>
    <definedName name="YSBF">#N/A</definedName>
    <definedName name="YSBFK">#N/A</definedName>
    <definedName name="YSBK">#N/A</definedName>
    <definedName name="YSC">#N/A</definedName>
    <definedName name="YSCD">#N/A</definedName>
    <definedName name="YSCDK">#N/A</definedName>
    <definedName name="YSCK">#N/A</definedName>
    <definedName name="YSD">#N/A</definedName>
    <definedName name="YSDD">#N/A</definedName>
    <definedName name="YSDDK">#N/A</definedName>
    <definedName name="YSDK">#N/A</definedName>
    <definedName name="YSI">#N/A</definedName>
    <definedName name="YSIK">#N/A</definedName>
    <definedName name="YSS">#N/A</definedName>
    <definedName name="YSSK">#N/A</definedName>
    <definedName name="YSSM">#N/A</definedName>
    <definedName name="YSSMK">#N/A</definedName>
    <definedName name="YSU">#N/A</definedName>
    <definedName name="YSUK">#N/A</definedName>
    <definedName name="ZANBF">#N/A</definedName>
    <definedName name="ZANCD">#N/A</definedName>
    <definedName name="ZANDD">#N/A</definedName>
    <definedName name="ZANK">#N/A</definedName>
    <definedName name="ZANSM">#N/A</definedName>
    <definedName name="ZBER">#N/A</definedName>
    <definedName name="zone_impression">#N/A</definedName>
    <definedName name="あ">#N/A</definedName>
    <definedName name="ああ">#REF!</definedName>
    <definedName name="あああ" localSheetId="0">機能要件一覧!あああ</definedName>
    <definedName name="あああ">あああ</definedName>
    <definedName name="あああああ" localSheetId="0">機能要件一覧!あああああ</definedName>
    <definedName name="あああああ">あああああ</definedName>
    <definedName name="ああああああああ" localSheetId="0">機能要件一覧!ああああああああ</definedName>
    <definedName name="ああああああああ">ああああああああ</definedName>
    <definedName name="オプション12_Click" localSheetId="0">機能要件一覧!オプション12_Click</definedName>
    <definedName name="オプション12_Click">オプション12_Click</definedName>
    <definedName name="オラクルユーザ数" localSheetId="0">#REF!</definedName>
    <definedName name="オラクルユーザ数">#REF!</definedName>
    <definedName name="さ" localSheetId="0">機能要件一覧!さ</definedName>
    <definedName name="さ">さ</definedName>
    <definedName name="サーバタイプ">#N/A</definedName>
    <definedName name="ｻｲｸﾙ">#N/A</definedName>
    <definedName name="サブシステム" localSheetId="0">OFFSET(#REF!,0,0,COUNTA(#REF!)-1,1)</definedName>
    <definedName name="サブシステム">OFFSET(#REF!,0,0,COUNTA(#REF!)-1,1)</definedName>
    <definedName name="サブチーム">#REF!</definedName>
    <definedName name="ｾｷｭﾘﾃｨ">#N/A</definedName>
    <definedName name="ソフィア">#N/A</definedName>
    <definedName name="ソフィアエリア">#N/A</definedName>
    <definedName name="ﾀｲﾄﾙ行">#N/A</definedName>
    <definedName name="ﾀﾀ" localSheetId="0">機能要件一覧!ﾀﾀ</definedName>
    <definedName name="ﾀﾀ">ﾀﾀ</definedName>
    <definedName name="データ種別" localSheetId="0">#REF!</definedName>
    <definedName name="データ種別">#REF!</definedName>
    <definedName name="テスト系">#N/A</definedName>
    <definedName name="プ1">#REF!</definedName>
    <definedName name="プ2">#REF!</definedName>
    <definedName name="プリンタ種別">#REF!</definedName>
    <definedName name="プリンタ台数">#N/A</definedName>
    <definedName name="ﾌﾟﾛｸﾞﾗﾑ種">#REF!</definedName>
    <definedName name="プロジェクト外組織">#REF!</definedName>
    <definedName name="ﾌﾟﾛﾄｺﾙ">#REF!</definedName>
    <definedName name="マニュアル">#N/A</definedName>
    <definedName name="メニュｰ2">"[26]!メニュー"</definedName>
    <definedName name="メモリ量">#N/A</definedName>
    <definedName name="リース終了後">#REF!</definedName>
    <definedName name="ﾘｰﾀﾞ_単金">#REF!</definedName>
    <definedName name="ﾘｰﾀﾞ単金">#REF!</definedName>
    <definedName name="ローディング">#N/A</definedName>
    <definedName name="扱い別">#N/A</definedName>
    <definedName name="印刷">"[28]!印刷"</definedName>
    <definedName name="営業担当者">#N/A</definedName>
    <definedName name="価格">#N/A</definedName>
    <definedName name="価格2">#N/A</definedName>
    <definedName name="価格3">#REF!</definedName>
    <definedName name="価格H_hard_諸元___2__List">#N/A</definedName>
    <definedName name="過去引当準備金取崩">#N/A</definedName>
    <definedName name="過去準備金引当率">#N/A</definedName>
    <definedName name="回答ＷＣCOSMO">#N/A</definedName>
    <definedName name="回答ＷＣEX8">#N/A</definedName>
    <definedName name="回答ＷＣEX900">#N/A</definedName>
    <definedName name="回答ＷＣEX900_共用">#N/A</definedName>
    <definedName name="回答ＷＣICS">#N/A</definedName>
    <definedName name="回答ＷＣM70">#N/A</definedName>
    <definedName name="回答ＷＣMX">#N/A</definedName>
    <definedName name="回答ＷＣｵﾌｺﾝ16ﾋﾞｯﾄ">#N/A</definedName>
    <definedName name="回答ＷＣｵﾌｺﾝ32ﾋﾞｯﾄ">#N/A</definedName>
    <definedName name="改造係数">#REF!</definedName>
    <definedName name="海外">#N/A</definedName>
    <definedName name="開始月">#REF!</definedName>
    <definedName name="開発ﾀｲﾌﾟ">#REF!</definedName>
    <definedName name="外注">#N/A</definedName>
    <definedName name="外注２">#N/A</definedName>
    <definedName name="外注工数">#N/A</definedName>
    <definedName name="外注工数２">#N/A</definedName>
    <definedName name="外注出張">#N/A</definedName>
    <definedName name="外注出張２">#N/A</definedName>
    <definedName name="外注人件">#N/A</definedName>
    <definedName name="外注人件２">#N/A</definedName>
    <definedName name="外注片道">#N/A</definedName>
    <definedName name="外来患者">#N/A</definedName>
    <definedName name="各種乗率">#N/A</definedName>
    <definedName name="勧角証券">#N/A</definedName>
    <definedName name="完了st1">#REF!</definedName>
    <definedName name="完了st2">#REF!</definedName>
    <definedName name="機種">#N/A</definedName>
    <definedName name="機種選択に戻る">"[28]!機種選択に戻る"</definedName>
    <definedName name="記入上の注意１">#REF!</definedName>
    <definedName name="記入上の注意２">#REF!</definedName>
    <definedName name="客先名">#N/A</definedName>
    <definedName name="拠点分類①">#N/A</definedName>
    <definedName name="拠点分類②">#N/A</definedName>
    <definedName name="拠点分類③">#N/A</definedName>
    <definedName name="拠点分類④">#N/A</definedName>
    <definedName name="共1">#N/A</definedName>
    <definedName name="共2">#N/A</definedName>
    <definedName name="共通費配賦率">#N/A</definedName>
    <definedName name="業務名">#N/A</definedName>
    <definedName name="金利賦課率">#N/A</definedName>
    <definedName name="契約形態">#REF!</definedName>
    <definedName name="契約状態">#REF!</definedName>
    <definedName name="契約先選定方法">#REF!</definedName>
    <definedName name="計画記号">#REF!</definedName>
    <definedName name="検索">"[26]!検索"</definedName>
    <definedName name="県ｺｰﾄﾞ">#REF!</definedName>
    <definedName name="見積ＷＣCOSMO">#N/A</definedName>
    <definedName name="見積ＷＣEX8">#N/A</definedName>
    <definedName name="見積ＷＣEX900">#N/A</definedName>
    <definedName name="見積ＷＣEX900_共用">#N/A</definedName>
    <definedName name="見積ＷＣICS">#N/A</definedName>
    <definedName name="見積ＷＣM70">#N/A</definedName>
    <definedName name="見積ＷＣMX">#N/A</definedName>
    <definedName name="見積ＷＣｵﾌｺﾝ16ﾋﾞｯﾄ">#N/A</definedName>
    <definedName name="見積ＷＣｵﾌｺﾝ32ﾋﾞｯﾄ">#N/A</definedName>
    <definedName name="見積法リスト">#REF!</definedName>
    <definedName name="原価率">#N/A</definedName>
    <definedName name="現準備金引当率">#N/A</definedName>
    <definedName name="言語種別">#REF!</definedName>
    <definedName name="顧客企業">#N/A</definedName>
    <definedName name="荒屋">#N/A</definedName>
    <definedName name="再検索">"[26]!再検索"</definedName>
    <definedName name="作業完了">#REF!</definedName>
    <definedName name="作成完了予定">#REF!</definedName>
    <definedName name="残存率①">#N/A</definedName>
    <definedName name="残存率②">#N/A</definedName>
    <definedName name="残存率③">#N/A</definedName>
    <definedName name="残存率④">#N/A</definedName>
    <definedName name="残存率表">#N/A</definedName>
    <definedName name="仕切価格表示">"[28]!仕切価格表示"</definedName>
    <definedName name="仕様要件書_">"仕様要件書"</definedName>
    <definedName name="仕様要件書◎">#N/A</definedName>
    <definedName name="事業部固定費率">#N/A</definedName>
    <definedName name="社内手数料率">#N/A</definedName>
    <definedName name="社内手数料率表">#N/A</definedName>
    <definedName name="受注額">#N/A</definedName>
    <definedName name="住記_新１">#REF!</definedName>
    <definedName name="住記_新２">#REF!</definedName>
    <definedName name="住記_無１">#REF!</definedName>
    <definedName name="住記_無２">#REF!</definedName>
    <definedName name="宿泊">#N/A</definedName>
    <definedName name="祝祭日リスト">#REF!</definedName>
    <definedName name="出力周期">#REF!</definedName>
    <definedName name="出力先プリンタ">#REF!</definedName>
    <definedName name="処理種別">#REF!</definedName>
    <definedName name="小分類">#N/A</definedName>
    <definedName name="詳細FP数">#N/A</definedName>
    <definedName name="詳細レビュー日">#N/A</definedName>
    <definedName name="詳細完了日">#N/A</definedName>
    <definedName name="詳細完了予定">#N/A</definedName>
    <definedName name="詳細実績指摘">#N/A</definedName>
    <definedName name="詳細主管部レビュー日">#N/A</definedName>
    <definedName name="詳細主管部完了日">#N/A</definedName>
    <definedName name="詳細主管部指摘数">#N/A</definedName>
    <definedName name="詳細処置完了日">#N/A</definedName>
    <definedName name="詳細着手日">#N/A</definedName>
    <definedName name="詳細着手予定">#N/A</definedName>
    <definedName name="詳細目標指摘">#N/A</definedName>
    <definedName name="詳細要否数">#N/A</definedName>
    <definedName name="植村">#N/A</definedName>
    <definedName name="人月">#REF!</definedName>
    <definedName name="製造">#N/A</definedName>
    <definedName name="製品入力_Mod_CodeSch_Click">#N/A</definedName>
    <definedName name="製品入力_Mod_edit1_Change">#N/A</definedName>
    <definedName name="製品入力_Mod_spinSuu_Change">#N/A</definedName>
    <definedName name="石原">#N/A</definedName>
    <definedName name="設計">#N/A</definedName>
    <definedName name="設置場所">#N/A</definedName>
    <definedName name="操作一覧">#REF!</definedName>
    <definedName name="総合計">#N/A</definedName>
    <definedName name="総合酒類">#N/A</definedName>
    <definedName name="大分類">#N/A</definedName>
    <definedName name="単なる金">#REF!</definedName>
    <definedName name="単金">#N/A</definedName>
    <definedName name="担当">#N/A</definedName>
    <definedName name="担当単金">#N/A</definedName>
    <definedName name="担当部署">#REF!</definedName>
    <definedName name="端末ＣＰＵ">#N/A</definedName>
    <definedName name="端末台数">#N/A</definedName>
    <definedName name="段階">#N/A</definedName>
    <definedName name="値引限度COSMO">#N/A</definedName>
    <definedName name="値引限度EX8">#N/A</definedName>
    <definedName name="値引限度EX900">#N/A</definedName>
    <definedName name="値引限度EX900_共用">#N/A</definedName>
    <definedName name="値引限度ICS">#N/A</definedName>
    <definedName name="値引限度M70">#N/A</definedName>
    <definedName name="値引限度MX">#N/A</definedName>
    <definedName name="値引限度ｵﾌｺﾝ16ﾋﾞｯﾄ">#N/A</definedName>
    <definedName name="値引限度ｵﾌｺﾝ32ﾋﾞｯﾄ">#N/A</definedName>
    <definedName name="朝倉">#N/A</definedName>
    <definedName name="鳥取">#N/A</definedName>
    <definedName name="辻">#N/A</definedName>
    <definedName name="伝送起動">#REF!</definedName>
    <definedName name="伝送方法">#REF!</definedName>
    <definedName name="当社メンバ">#N/A</definedName>
    <definedName name="導入経費付替率">#N/A</definedName>
    <definedName name="得意先名">#N/A</definedName>
    <definedName name="特殊加工">#REF!</definedName>
    <definedName name="特定財源区分">#REF!</definedName>
    <definedName name="内臓ＤＩＳＫ">#N/A</definedName>
    <definedName name="難易度">#REF!</definedName>
    <definedName name="日当宿泊">#N/A</definedName>
    <definedName name="日当日帰">#N/A</definedName>
    <definedName name="入金報奨金率">#N/A</definedName>
    <definedName name="年間開始月">#REF!</definedName>
    <definedName name="販形①">#N/A</definedName>
    <definedName name="販形②">#N/A</definedName>
    <definedName name="販形③">#N/A</definedName>
    <definedName name="販形④">#N/A</definedName>
    <definedName name="販形⑤">#N/A</definedName>
    <definedName name="販形⑥">#N/A</definedName>
    <definedName name="販売拠点">#N/A</definedName>
    <definedName name="範囲名一覧">#REF!</definedName>
    <definedName name="必要性">#REF!</definedName>
    <definedName name="標準価格表示">"[28]!標準価格表示"</definedName>
    <definedName name="病床数">#N/A</definedName>
    <definedName name="付け替">#N/A</definedName>
    <definedName name="付替">#N/A</definedName>
    <definedName name="付替乗率①">#N/A</definedName>
    <definedName name="付替乗率②">#N/A</definedName>
    <definedName name="付替乗率③">#N/A</definedName>
    <definedName name="付替乗率④">#N/A</definedName>
    <definedName name="付替乗率表">#N/A</definedName>
    <definedName name="福祉" localSheetId="0">機能要件一覧!福祉</definedName>
    <definedName name="福祉">福祉</definedName>
    <definedName name="変更の可能性" localSheetId="0">#REF!</definedName>
    <definedName name="変更の可能性">#REF!</definedName>
    <definedName name="編集可能領域_製造">#N/A</definedName>
    <definedName name="編集可能領域_単体">#N/A</definedName>
    <definedName name="編集許可領域_詳細">#N/A</definedName>
    <definedName name="保守原価率Ｈ">#N/A</definedName>
    <definedName name="保守原価率Ｓ">#N/A</definedName>
    <definedName name="補正難易度">#REF!</definedName>
    <definedName name="報告工程リスト">#REF!</definedName>
    <definedName name="報奨率">#N/A</definedName>
    <definedName name="本社">#N/A</definedName>
    <definedName name="本数">#N/A</definedName>
    <definedName name="本田">#N/A</definedName>
    <definedName name="有無">#REF!</definedName>
    <definedName name="用紙種類">#REF!</definedName>
    <definedName name="要員ｽｷﾙ">#REF!</definedName>
    <definedName name="連続単票">#REF!</definedName>
  </definedNames>
  <calcPr calcId="162913"/>
</workbook>
</file>

<file path=xl/sharedStrings.xml><?xml version="1.0" encoding="utf-8"?>
<sst xmlns="http://schemas.openxmlformats.org/spreadsheetml/2006/main" count="2050" uniqueCount="1494">
  <si>
    <t>図書館カレンダー</t>
    <rPh sb="0" eb="3">
      <t>トショカン</t>
    </rPh>
    <phoneticPr fontId="6"/>
  </si>
  <si>
    <t>2.1.選書・発注</t>
    <rPh sb="4" eb="6">
      <t>センショ</t>
    </rPh>
    <rPh sb="7" eb="9">
      <t>ハッチュウ</t>
    </rPh>
    <phoneticPr fontId="6"/>
  </si>
  <si>
    <t>2.5.蔵書点検</t>
    <rPh sb="4" eb="6">
      <t>ゾウショ</t>
    </rPh>
    <rPh sb="6" eb="8">
      <t>テンケン</t>
    </rPh>
    <phoneticPr fontId="6"/>
  </si>
  <si>
    <t>利用者サービス</t>
    <rPh sb="0" eb="3">
      <t>リヨウシャ</t>
    </rPh>
    <phoneticPr fontId="6"/>
  </si>
  <si>
    <t>貸出延長</t>
    <rPh sb="0" eb="2">
      <t>カシダ</t>
    </rPh>
    <rPh sb="2" eb="4">
      <t>エンチョウ</t>
    </rPh>
    <phoneticPr fontId="6"/>
  </si>
  <si>
    <t>資料検索</t>
    <rPh sb="0" eb="2">
      <t>シリョウ</t>
    </rPh>
    <rPh sb="2" eb="4">
      <t>ケンサク</t>
    </rPh>
    <phoneticPr fontId="6"/>
  </si>
  <si>
    <t>督促</t>
    <rPh sb="0" eb="2">
      <t>トクソク</t>
    </rPh>
    <phoneticPr fontId="6"/>
  </si>
  <si>
    <t>複本管理</t>
    <rPh sb="0" eb="2">
      <t>フクホン</t>
    </rPh>
    <rPh sb="2" eb="4">
      <t>カンリ</t>
    </rPh>
    <phoneticPr fontId="6"/>
  </si>
  <si>
    <t>付属資料管理</t>
    <rPh sb="0" eb="2">
      <t>フゾク</t>
    </rPh>
    <rPh sb="2" eb="4">
      <t>シリョウ</t>
    </rPh>
    <rPh sb="4" eb="6">
      <t>カンリ</t>
    </rPh>
    <phoneticPr fontId="6"/>
  </si>
  <si>
    <t>所蔵・配架管理</t>
    <rPh sb="0" eb="2">
      <t>ショゾウ</t>
    </rPh>
    <rPh sb="3" eb="5">
      <t>ハイカ</t>
    </rPh>
    <rPh sb="5" eb="7">
      <t>カンリ</t>
    </rPh>
    <phoneticPr fontId="6"/>
  </si>
  <si>
    <t>典拠検索</t>
    <rPh sb="0" eb="2">
      <t>テンキョ</t>
    </rPh>
    <rPh sb="2" eb="4">
      <t>ケンサク</t>
    </rPh>
    <phoneticPr fontId="6"/>
  </si>
  <si>
    <t>各標準規格への対応</t>
    <rPh sb="0" eb="1">
      <t>カク</t>
    </rPh>
    <rPh sb="1" eb="3">
      <t>ヒョウジュン</t>
    </rPh>
    <rPh sb="3" eb="5">
      <t>キカク</t>
    </rPh>
    <rPh sb="7" eb="9">
      <t>タイオウ</t>
    </rPh>
    <phoneticPr fontId="6"/>
  </si>
  <si>
    <t>一括発注</t>
    <rPh sb="0" eb="2">
      <t>イッカツ</t>
    </rPh>
    <rPh sb="2" eb="4">
      <t>ハッチュウ</t>
    </rPh>
    <phoneticPr fontId="6"/>
  </si>
  <si>
    <t>貸出状況管理</t>
    <rPh sb="0" eb="2">
      <t>カシダシ</t>
    </rPh>
    <rPh sb="2" eb="4">
      <t>ジョウキョウ</t>
    </rPh>
    <rPh sb="4" eb="6">
      <t>カンリ</t>
    </rPh>
    <phoneticPr fontId="6"/>
  </si>
  <si>
    <t>除籍</t>
    <rPh sb="0" eb="2">
      <t>ジョセキ</t>
    </rPh>
    <phoneticPr fontId="6"/>
  </si>
  <si>
    <t>典拠自動更新</t>
    <rPh sb="0" eb="2">
      <t>テンキョ</t>
    </rPh>
    <rPh sb="2" eb="4">
      <t>ジドウ</t>
    </rPh>
    <rPh sb="4" eb="6">
      <t>コウシン</t>
    </rPh>
    <phoneticPr fontId="6"/>
  </si>
  <si>
    <t>蔵書点検</t>
    <rPh sb="0" eb="2">
      <t>ゾウショ</t>
    </rPh>
    <rPh sb="2" eb="4">
      <t>テンケン</t>
    </rPh>
    <phoneticPr fontId="6"/>
  </si>
  <si>
    <t>別置処理</t>
    <rPh sb="0" eb="2">
      <t>ベッチ</t>
    </rPh>
    <rPh sb="2" eb="4">
      <t>ショリ</t>
    </rPh>
    <phoneticPr fontId="6"/>
  </si>
  <si>
    <t>弁償</t>
    <rPh sb="0" eb="2">
      <t>ベンショウ</t>
    </rPh>
    <phoneticPr fontId="6"/>
  </si>
  <si>
    <t>登録更新</t>
    <rPh sb="0" eb="2">
      <t>トウロク</t>
    </rPh>
    <rPh sb="2" eb="4">
      <t>コウシン</t>
    </rPh>
    <phoneticPr fontId="6"/>
  </si>
  <si>
    <t>1.1.資料検索</t>
    <rPh sb="4" eb="6">
      <t>シリョウ</t>
    </rPh>
    <rPh sb="6" eb="8">
      <t>ケンサク</t>
    </rPh>
    <phoneticPr fontId="6"/>
  </si>
  <si>
    <t>貸出処理</t>
    <rPh sb="0" eb="2">
      <t>カシダシ</t>
    </rPh>
    <rPh sb="2" eb="4">
      <t>ショリ</t>
    </rPh>
    <phoneticPr fontId="6"/>
  </si>
  <si>
    <t>2.資料管理</t>
    <rPh sb="2" eb="4">
      <t>シリョウ</t>
    </rPh>
    <rPh sb="4" eb="6">
      <t>カンリ</t>
    </rPh>
    <phoneticPr fontId="6"/>
  </si>
  <si>
    <t>2.2.書誌管理</t>
    <rPh sb="4" eb="6">
      <t>ショシ</t>
    </rPh>
    <rPh sb="6" eb="8">
      <t>カンリ</t>
    </rPh>
    <phoneticPr fontId="6"/>
  </si>
  <si>
    <t>2.3.受入・除籍</t>
    <rPh sb="4" eb="6">
      <t>ウケイレ</t>
    </rPh>
    <rPh sb="7" eb="9">
      <t>ジョセキ</t>
    </rPh>
    <phoneticPr fontId="6"/>
  </si>
  <si>
    <t>2.6.相互貸借</t>
    <rPh sb="4" eb="6">
      <t>ソウゴ</t>
    </rPh>
    <rPh sb="6" eb="8">
      <t>タイシャク</t>
    </rPh>
    <phoneticPr fontId="6"/>
  </si>
  <si>
    <t>注文</t>
    <rPh sb="0" eb="2">
      <t>チュウモン</t>
    </rPh>
    <phoneticPr fontId="6"/>
  </si>
  <si>
    <t>注文取消</t>
    <rPh sb="0" eb="2">
      <t>チュウモン</t>
    </rPh>
    <rPh sb="2" eb="4">
      <t>トリケ</t>
    </rPh>
    <phoneticPr fontId="6"/>
  </si>
  <si>
    <t>注文短冊出力</t>
    <rPh sb="0" eb="2">
      <t>チュウモン</t>
    </rPh>
    <rPh sb="2" eb="4">
      <t>タンザク</t>
    </rPh>
    <rPh sb="4" eb="6">
      <t>シュツリョク</t>
    </rPh>
    <phoneticPr fontId="6"/>
  </si>
  <si>
    <t>注文一括修正</t>
    <rPh sb="0" eb="2">
      <t>チュウモン</t>
    </rPh>
    <rPh sb="2" eb="4">
      <t>イッカツ</t>
    </rPh>
    <rPh sb="4" eb="6">
      <t>シュウセイ</t>
    </rPh>
    <phoneticPr fontId="6"/>
  </si>
  <si>
    <t>注文納品</t>
    <rPh sb="0" eb="2">
      <t>チュウモン</t>
    </rPh>
    <rPh sb="2" eb="4">
      <t>ノウヒン</t>
    </rPh>
    <phoneticPr fontId="6"/>
  </si>
  <si>
    <t>3.利用者情報管理</t>
    <rPh sb="2" eb="5">
      <t>リヨウシャ</t>
    </rPh>
    <rPh sb="5" eb="7">
      <t>ジョウホウ</t>
    </rPh>
    <rPh sb="7" eb="9">
      <t>カンリ</t>
    </rPh>
    <phoneticPr fontId="6"/>
  </si>
  <si>
    <t>3.1.利用者登録・変更</t>
    <rPh sb="4" eb="7">
      <t>リヨウシャ</t>
    </rPh>
    <rPh sb="7" eb="9">
      <t>トウロク</t>
    </rPh>
    <rPh sb="10" eb="12">
      <t>ヘンコウ</t>
    </rPh>
    <phoneticPr fontId="6"/>
  </si>
  <si>
    <t>3.2.登録更新</t>
    <rPh sb="4" eb="6">
      <t>トウロク</t>
    </rPh>
    <rPh sb="6" eb="8">
      <t>コウシン</t>
    </rPh>
    <phoneticPr fontId="6"/>
  </si>
  <si>
    <t>3.3.利用者検索</t>
    <rPh sb="4" eb="7">
      <t>リヨウシャ</t>
    </rPh>
    <rPh sb="7" eb="9">
      <t>ケンサク</t>
    </rPh>
    <phoneticPr fontId="6"/>
  </si>
  <si>
    <t>3.4.再発行</t>
    <rPh sb="4" eb="7">
      <t>サイハッコウ</t>
    </rPh>
    <phoneticPr fontId="6"/>
  </si>
  <si>
    <t>3.5.パスワード発行</t>
    <rPh sb="9" eb="11">
      <t>ハッコウ</t>
    </rPh>
    <phoneticPr fontId="6"/>
  </si>
  <si>
    <t>利用者登録</t>
    <rPh sb="0" eb="3">
      <t>リヨウシャ</t>
    </rPh>
    <rPh sb="3" eb="5">
      <t>トウロク</t>
    </rPh>
    <phoneticPr fontId="6"/>
  </si>
  <si>
    <t>利用者一覧</t>
    <rPh sb="0" eb="3">
      <t>リヨウシャ</t>
    </rPh>
    <rPh sb="3" eb="5">
      <t>イチラン</t>
    </rPh>
    <phoneticPr fontId="6"/>
  </si>
  <si>
    <t>利用者に関するコメントの登録、更新、削除、参照ができること。</t>
    <rPh sb="0" eb="3">
      <t>リヨウシャ</t>
    </rPh>
    <rPh sb="4" eb="5">
      <t>カン</t>
    </rPh>
    <rPh sb="12" eb="14">
      <t>トウロク</t>
    </rPh>
    <rPh sb="15" eb="17">
      <t>コウシン</t>
    </rPh>
    <rPh sb="18" eb="20">
      <t>サクジョ</t>
    </rPh>
    <rPh sb="21" eb="23">
      <t>サンショウ</t>
    </rPh>
    <phoneticPr fontId="6"/>
  </si>
  <si>
    <t>仮パスワード発行</t>
    <rPh sb="0" eb="1">
      <t>カリ</t>
    </rPh>
    <rPh sb="6" eb="8">
      <t>ハッコウ</t>
    </rPh>
    <phoneticPr fontId="6"/>
  </si>
  <si>
    <t>利用者詳細</t>
    <rPh sb="0" eb="3">
      <t>リヨウシャ</t>
    </rPh>
    <rPh sb="3" eb="5">
      <t>ショウサイ</t>
    </rPh>
    <phoneticPr fontId="6"/>
  </si>
  <si>
    <t>3.3.1</t>
    <phoneticPr fontId="6"/>
  </si>
  <si>
    <t>3.3.2</t>
  </si>
  <si>
    <t>利用者カード再発行</t>
    <rPh sb="0" eb="3">
      <t>リヨウシャ</t>
    </rPh>
    <rPh sb="6" eb="9">
      <t>サイハッコウ</t>
    </rPh>
    <phoneticPr fontId="6"/>
  </si>
  <si>
    <t>3.2.1</t>
    <phoneticPr fontId="6"/>
  </si>
  <si>
    <t>3.2.2</t>
  </si>
  <si>
    <t>3.2.3</t>
  </si>
  <si>
    <t>3.4.1</t>
    <phoneticPr fontId="6"/>
  </si>
  <si>
    <t>3.5.2</t>
  </si>
  <si>
    <t>4.利用者向けサービス</t>
    <rPh sb="2" eb="5">
      <t>リヨウシャ</t>
    </rPh>
    <rPh sb="5" eb="6">
      <t>ム</t>
    </rPh>
    <phoneticPr fontId="6"/>
  </si>
  <si>
    <t>4.1.催事管理</t>
    <rPh sb="4" eb="6">
      <t>サイジ</t>
    </rPh>
    <rPh sb="6" eb="8">
      <t>カンリ</t>
    </rPh>
    <phoneticPr fontId="6"/>
  </si>
  <si>
    <t>4.2.資料紹介（案内）</t>
    <rPh sb="4" eb="6">
      <t>シリョウ</t>
    </rPh>
    <rPh sb="6" eb="8">
      <t>ショウカイ</t>
    </rPh>
    <rPh sb="9" eb="11">
      <t>アンナイ</t>
    </rPh>
    <phoneticPr fontId="6"/>
  </si>
  <si>
    <t>4.5.1</t>
    <phoneticPr fontId="6"/>
  </si>
  <si>
    <t>受入リスト出力</t>
    <rPh sb="0" eb="2">
      <t>ウケイレ</t>
    </rPh>
    <rPh sb="5" eb="7">
      <t>シュツリョク</t>
    </rPh>
    <phoneticPr fontId="6"/>
  </si>
  <si>
    <t>5.統計業務</t>
    <rPh sb="2" eb="4">
      <t>トウケイ</t>
    </rPh>
    <rPh sb="4" eb="6">
      <t>ギョウム</t>
    </rPh>
    <phoneticPr fontId="6"/>
  </si>
  <si>
    <t>6.システム管理業務</t>
    <rPh sb="6" eb="8">
      <t>カンリ</t>
    </rPh>
    <rPh sb="8" eb="10">
      <t>ギョウム</t>
    </rPh>
    <phoneticPr fontId="6"/>
  </si>
  <si>
    <t>6.3.自動応答電話</t>
    <rPh sb="4" eb="6">
      <t>ジドウ</t>
    </rPh>
    <rPh sb="6" eb="8">
      <t>オウトウ</t>
    </rPh>
    <rPh sb="8" eb="10">
      <t>デンワ</t>
    </rPh>
    <phoneticPr fontId="6"/>
  </si>
  <si>
    <t>6.4.メール送信</t>
    <rPh sb="7" eb="9">
      <t>ソウシン</t>
    </rPh>
    <phoneticPr fontId="6"/>
  </si>
  <si>
    <t>6.5.バッチ処理</t>
    <rPh sb="7" eb="9">
      <t>ショリ</t>
    </rPh>
    <phoneticPr fontId="6"/>
  </si>
  <si>
    <t>権限管理（図書館情報システム）</t>
    <rPh sb="0" eb="2">
      <t>ケンゲン</t>
    </rPh>
    <rPh sb="2" eb="4">
      <t>カンリ</t>
    </rPh>
    <rPh sb="5" eb="8">
      <t>トショカン</t>
    </rPh>
    <rPh sb="8" eb="10">
      <t>ジョウホウ</t>
    </rPh>
    <phoneticPr fontId="6"/>
  </si>
  <si>
    <t>6.2.休館日設定</t>
    <rPh sb="4" eb="6">
      <t>キュウカン</t>
    </rPh>
    <rPh sb="6" eb="7">
      <t>ビ</t>
    </rPh>
    <rPh sb="7" eb="9">
      <t>セッテイ</t>
    </rPh>
    <phoneticPr fontId="6"/>
  </si>
  <si>
    <t>・曜日等の条件を設定することで、一括設定できること。</t>
    <rPh sb="1" eb="3">
      <t>ヨウビ</t>
    </rPh>
    <rPh sb="3" eb="4">
      <t>トウ</t>
    </rPh>
    <rPh sb="5" eb="7">
      <t>ジョウケン</t>
    </rPh>
    <rPh sb="8" eb="10">
      <t>セッテイ</t>
    </rPh>
    <rPh sb="16" eb="18">
      <t>イッカツ</t>
    </rPh>
    <rPh sb="18" eb="20">
      <t>セッテイ</t>
    </rPh>
    <phoneticPr fontId="6"/>
  </si>
  <si>
    <t>休館日設定</t>
    <rPh sb="0" eb="3">
      <t>キュウカンビ</t>
    </rPh>
    <rPh sb="3" eb="5">
      <t>セッテイ</t>
    </rPh>
    <phoneticPr fontId="6"/>
  </si>
  <si>
    <t>・職員の手動によるステータス変更ができること。</t>
    <rPh sb="1" eb="3">
      <t>ショクイン</t>
    </rPh>
    <rPh sb="4" eb="6">
      <t>シュドウ</t>
    </rPh>
    <rPh sb="14" eb="16">
      <t>ヘンコウ</t>
    </rPh>
    <phoneticPr fontId="6"/>
  </si>
  <si>
    <t>マスタ設定</t>
    <rPh sb="3" eb="5">
      <t>セッテイ</t>
    </rPh>
    <phoneticPr fontId="6"/>
  </si>
  <si>
    <t>・ホームページ掲載と同様の入力項目とする。</t>
    <rPh sb="7" eb="9">
      <t>ケイサイ</t>
    </rPh>
    <rPh sb="10" eb="12">
      <t>ドウヨウ</t>
    </rPh>
    <rPh sb="13" eb="15">
      <t>ニュウリョク</t>
    </rPh>
    <rPh sb="15" eb="17">
      <t>コウモク</t>
    </rPh>
    <phoneticPr fontId="6"/>
  </si>
  <si>
    <t>資料票出力</t>
    <rPh sb="0" eb="2">
      <t>シリョウ</t>
    </rPh>
    <rPh sb="2" eb="3">
      <t>ヒョウ</t>
    </rPh>
    <rPh sb="3" eb="5">
      <t>シュツリョク</t>
    </rPh>
    <phoneticPr fontId="6"/>
  </si>
  <si>
    <t>画面・コンテンツ</t>
    <rPh sb="0" eb="2">
      <t>ガメン</t>
    </rPh>
    <phoneticPr fontId="6"/>
  </si>
  <si>
    <t>1.カウンター業務</t>
    <rPh sb="7" eb="9">
      <t>ギョウム</t>
    </rPh>
    <phoneticPr fontId="6"/>
  </si>
  <si>
    <t>1.2.予約</t>
    <rPh sb="4" eb="6">
      <t>ヨヤク</t>
    </rPh>
    <phoneticPr fontId="6"/>
  </si>
  <si>
    <t>1.3.貸出</t>
    <rPh sb="4" eb="6">
      <t>カシダシ</t>
    </rPh>
    <phoneticPr fontId="6"/>
  </si>
  <si>
    <t>・CSV出力可能であること</t>
    <rPh sb="4" eb="6">
      <t>シュツリョク</t>
    </rPh>
    <rPh sb="6" eb="8">
      <t>カノウ</t>
    </rPh>
    <phoneticPr fontId="6"/>
  </si>
  <si>
    <t>検索結果一覧出力</t>
    <rPh sb="0" eb="2">
      <t>ケンサク</t>
    </rPh>
    <rPh sb="2" eb="4">
      <t>ケッカ</t>
    </rPh>
    <rPh sb="4" eb="6">
      <t>イチラン</t>
    </rPh>
    <rPh sb="6" eb="8">
      <t>シュツリョク</t>
    </rPh>
    <phoneticPr fontId="6"/>
  </si>
  <si>
    <t>予約情報の登録、更新、削除、参照ができること。</t>
    <rPh sb="0" eb="2">
      <t>ヨヤク</t>
    </rPh>
    <rPh sb="2" eb="4">
      <t>ジョウホウ</t>
    </rPh>
    <rPh sb="5" eb="7">
      <t>トウロク</t>
    </rPh>
    <rPh sb="8" eb="10">
      <t>コウシン</t>
    </rPh>
    <rPh sb="11" eb="13">
      <t>サクジョ</t>
    </rPh>
    <rPh sb="14" eb="16">
      <t>サンショウ</t>
    </rPh>
    <phoneticPr fontId="6"/>
  </si>
  <si>
    <t>・メール、電話、ハガキ、不要等。</t>
    <rPh sb="14" eb="15">
      <t>トウ</t>
    </rPh>
    <phoneticPr fontId="6"/>
  </si>
  <si>
    <t>特別予約一覧</t>
    <rPh sb="0" eb="2">
      <t>トクベツ</t>
    </rPh>
    <rPh sb="2" eb="4">
      <t>ヨヤク</t>
    </rPh>
    <rPh sb="4" eb="6">
      <t>イチラン</t>
    </rPh>
    <phoneticPr fontId="6"/>
  </si>
  <si>
    <t>・レシート印字できること。</t>
    <rPh sb="5" eb="7">
      <t>インジ</t>
    </rPh>
    <phoneticPr fontId="6"/>
  </si>
  <si>
    <t>予約ベスト出力</t>
    <rPh sb="0" eb="2">
      <t>ヨヤク</t>
    </rPh>
    <rPh sb="5" eb="7">
      <t>シュツリョク</t>
    </rPh>
    <phoneticPr fontId="5"/>
  </si>
  <si>
    <t>予約状態確認リスト出力</t>
    <rPh sb="0" eb="2">
      <t>ヨヤク</t>
    </rPh>
    <rPh sb="2" eb="4">
      <t>ジョウタイ</t>
    </rPh>
    <rPh sb="4" eb="6">
      <t>カクニン</t>
    </rPh>
    <phoneticPr fontId="5"/>
  </si>
  <si>
    <t>予約割当票出力</t>
    <rPh sb="0" eb="2">
      <t>ヨヤク</t>
    </rPh>
    <rPh sb="2" eb="4">
      <t>ワリアテ</t>
    </rPh>
    <rPh sb="4" eb="5">
      <t>ヒョウ</t>
    </rPh>
    <phoneticPr fontId="5"/>
  </si>
  <si>
    <t>予約回送票出力</t>
    <rPh sb="0" eb="2">
      <t>ヨヤク</t>
    </rPh>
    <rPh sb="2" eb="4">
      <t>カイソウ</t>
    </rPh>
    <rPh sb="4" eb="5">
      <t>ヒョウ</t>
    </rPh>
    <phoneticPr fontId="5"/>
  </si>
  <si>
    <t>予約確保依頼リスト出力</t>
    <rPh sb="0" eb="2">
      <t>ヨヤク</t>
    </rPh>
    <rPh sb="2" eb="4">
      <t>カクホ</t>
    </rPh>
    <rPh sb="4" eb="6">
      <t>イライ</t>
    </rPh>
    <phoneticPr fontId="5"/>
  </si>
  <si>
    <t>予約取置期限リスト出力</t>
    <rPh sb="0" eb="2">
      <t>ヨヤク</t>
    </rPh>
    <rPh sb="2" eb="3">
      <t>トリ</t>
    </rPh>
    <rPh sb="3" eb="4">
      <t>オ</t>
    </rPh>
    <rPh sb="4" eb="6">
      <t>キゲン</t>
    </rPh>
    <phoneticPr fontId="5"/>
  </si>
  <si>
    <t>取消予約リスト出力</t>
    <rPh sb="0" eb="2">
      <t>トリケシ</t>
    </rPh>
    <rPh sb="2" eb="4">
      <t>ヨヤク</t>
    </rPh>
    <phoneticPr fontId="5"/>
  </si>
  <si>
    <t>予約資料一覧出力</t>
    <rPh sb="0" eb="2">
      <t>ヨヤク</t>
    </rPh>
    <rPh sb="2" eb="4">
      <t>シリョウ</t>
    </rPh>
    <rPh sb="4" eb="6">
      <t>イチラン</t>
    </rPh>
    <phoneticPr fontId="5"/>
  </si>
  <si>
    <t>予約状態確認リスト（未処理）を出力できること。</t>
    <rPh sb="0" eb="2">
      <t>ヨヤク</t>
    </rPh>
    <rPh sb="2" eb="4">
      <t>ジョウタイ</t>
    </rPh>
    <rPh sb="4" eb="6">
      <t>カクニン</t>
    </rPh>
    <rPh sb="10" eb="13">
      <t>ミショリ</t>
    </rPh>
    <phoneticPr fontId="5"/>
  </si>
  <si>
    <t>確保依頼一覧</t>
    <rPh sb="0" eb="2">
      <t>カクホ</t>
    </rPh>
    <rPh sb="2" eb="4">
      <t>イライ</t>
    </rPh>
    <rPh sb="4" eb="6">
      <t>イチラン</t>
    </rPh>
    <phoneticPr fontId="6"/>
  </si>
  <si>
    <t>予約詳細</t>
    <rPh sb="0" eb="2">
      <t>ヨヤク</t>
    </rPh>
    <rPh sb="2" eb="4">
      <t>ショウサイ</t>
    </rPh>
    <phoneticPr fontId="6"/>
  </si>
  <si>
    <t>予約一括解除</t>
    <rPh sb="0" eb="2">
      <t>ヨヤク</t>
    </rPh>
    <rPh sb="2" eb="4">
      <t>イッカツ</t>
    </rPh>
    <rPh sb="4" eb="6">
      <t>カイジョ</t>
    </rPh>
    <phoneticPr fontId="6"/>
  </si>
  <si>
    <t>予約一括解除ができること。</t>
    <rPh sb="0" eb="2">
      <t>ヨヤク</t>
    </rPh>
    <rPh sb="2" eb="4">
      <t>イッカツ</t>
    </rPh>
    <rPh sb="4" eb="6">
      <t>カイジョ</t>
    </rPh>
    <phoneticPr fontId="6"/>
  </si>
  <si>
    <t>返却処理</t>
    <phoneticPr fontId="6"/>
  </si>
  <si>
    <t>督促はがき出力</t>
    <rPh sb="0" eb="2">
      <t>トクソク</t>
    </rPh>
    <rPh sb="5" eb="7">
      <t>シュツリョク</t>
    </rPh>
    <phoneticPr fontId="6"/>
  </si>
  <si>
    <t>レファレンス検索</t>
    <rPh sb="6" eb="8">
      <t>ケンサク</t>
    </rPh>
    <phoneticPr fontId="7"/>
  </si>
  <si>
    <t>レファレンス一覧</t>
    <rPh sb="6" eb="8">
      <t>イチラン</t>
    </rPh>
    <phoneticPr fontId="7"/>
  </si>
  <si>
    <t>分類参照</t>
    <rPh sb="0" eb="2">
      <t>ブンルイ</t>
    </rPh>
    <rPh sb="2" eb="4">
      <t>サンショウ</t>
    </rPh>
    <phoneticPr fontId="7"/>
  </si>
  <si>
    <t>レファレンスリスト出力</t>
    <rPh sb="9" eb="11">
      <t>シュツリョク</t>
    </rPh>
    <phoneticPr fontId="6"/>
  </si>
  <si>
    <t>貸出票出力</t>
    <rPh sb="0" eb="2">
      <t>カシダシ</t>
    </rPh>
    <rPh sb="2" eb="3">
      <t>ヒョウ</t>
    </rPh>
    <rPh sb="3" eb="5">
      <t>シュツリョク</t>
    </rPh>
    <phoneticPr fontId="6"/>
  </si>
  <si>
    <t>予約棚残り資料出力</t>
    <rPh sb="0" eb="2">
      <t>ヨヤク</t>
    </rPh>
    <rPh sb="2" eb="3">
      <t>タナ</t>
    </rPh>
    <rPh sb="3" eb="4">
      <t>ノコ</t>
    </rPh>
    <rPh sb="5" eb="7">
      <t>シリョウ</t>
    </rPh>
    <rPh sb="7" eb="9">
      <t>シュツリョク</t>
    </rPh>
    <phoneticPr fontId="6"/>
  </si>
  <si>
    <t>郵送送り状出力</t>
    <rPh sb="0" eb="2">
      <t>ユウソウ</t>
    </rPh>
    <rPh sb="2" eb="3">
      <t>オク</t>
    </rPh>
    <rPh sb="4" eb="5">
      <t>ジョウ</t>
    </rPh>
    <rPh sb="5" eb="7">
      <t>シュツリョク</t>
    </rPh>
    <phoneticPr fontId="6"/>
  </si>
  <si>
    <t>相互貸借受入</t>
    <rPh sb="0" eb="2">
      <t>ソウゴ</t>
    </rPh>
    <rPh sb="2" eb="4">
      <t>タイシャク</t>
    </rPh>
    <rPh sb="4" eb="6">
      <t>ウケイレ</t>
    </rPh>
    <phoneticPr fontId="6"/>
  </si>
  <si>
    <t>相互貸借依頼票出力</t>
    <rPh sb="0" eb="4">
      <t>ソウゴタイシャク</t>
    </rPh>
    <rPh sb="4" eb="6">
      <t>イライ</t>
    </rPh>
    <rPh sb="6" eb="7">
      <t>ヒョウ</t>
    </rPh>
    <rPh sb="7" eb="9">
      <t>シュツリョク</t>
    </rPh>
    <phoneticPr fontId="6"/>
  </si>
  <si>
    <t>・宛名票を含めて出力すること。</t>
    <rPh sb="1" eb="3">
      <t>アテナ</t>
    </rPh>
    <rPh sb="3" eb="4">
      <t>ヒョウ</t>
    </rPh>
    <rPh sb="5" eb="6">
      <t>フク</t>
    </rPh>
    <rPh sb="8" eb="10">
      <t>シュツリョク</t>
    </rPh>
    <phoneticPr fontId="6"/>
  </si>
  <si>
    <t>相互貸借返却</t>
    <rPh sb="0" eb="4">
      <t>ソウゴタイシャク</t>
    </rPh>
    <rPh sb="4" eb="6">
      <t>ヘンキャク</t>
    </rPh>
    <phoneticPr fontId="6"/>
  </si>
  <si>
    <t>一括除籍</t>
    <rPh sb="0" eb="2">
      <t>イッカツ</t>
    </rPh>
    <rPh sb="2" eb="4">
      <t>ジョセキ</t>
    </rPh>
    <phoneticPr fontId="6"/>
  </si>
  <si>
    <t>不明回数管理</t>
    <rPh sb="0" eb="2">
      <t>フメイ</t>
    </rPh>
    <rPh sb="2" eb="4">
      <t>カイスウ</t>
    </rPh>
    <rPh sb="4" eb="6">
      <t>カンリ</t>
    </rPh>
    <phoneticPr fontId="6"/>
  </si>
  <si>
    <t>配架処理</t>
    <rPh sb="0" eb="2">
      <t>ハイカ</t>
    </rPh>
    <rPh sb="2" eb="4">
      <t>ショリ</t>
    </rPh>
    <phoneticPr fontId="6"/>
  </si>
  <si>
    <t>図書目録出力</t>
    <rPh sb="0" eb="2">
      <t>トショ</t>
    </rPh>
    <rPh sb="2" eb="4">
      <t>モクロク</t>
    </rPh>
    <rPh sb="4" eb="6">
      <t>シュツリョク</t>
    </rPh>
    <phoneticPr fontId="6"/>
  </si>
  <si>
    <t>視聴覚目録出力</t>
    <rPh sb="0" eb="3">
      <t>シチョウカク</t>
    </rPh>
    <rPh sb="3" eb="7">
      <t>モクロクシュツリョク</t>
    </rPh>
    <phoneticPr fontId="6"/>
  </si>
  <si>
    <t>図書目録を出力できること。</t>
    <rPh sb="0" eb="2">
      <t>トショ</t>
    </rPh>
    <rPh sb="2" eb="4">
      <t>モクロク</t>
    </rPh>
    <rPh sb="5" eb="7">
      <t>シュツリョク</t>
    </rPh>
    <phoneticPr fontId="6"/>
  </si>
  <si>
    <t>視聴覚目録を出力できること。</t>
    <rPh sb="0" eb="3">
      <t>シチョウカク</t>
    </rPh>
    <rPh sb="3" eb="5">
      <t>モクロク</t>
    </rPh>
    <rPh sb="6" eb="8">
      <t>シュツリョク</t>
    </rPh>
    <phoneticPr fontId="6"/>
  </si>
  <si>
    <t>配架図</t>
    <rPh sb="0" eb="2">
      <t>ハイカ</t>
    </rPh>
    <rPh sb="2" eb="3">
      <t>ズ</t>
    </rPh>
    <phoneticPr fontId="6"/>
  </si>
  <si>
    <t>書誌情報登録更新</t>
    <rPh sb="0" eb="2">
      <t>ショシ</t>
    </rPh>
    <rPh sb="2" eb="4">
      <t>ジョウホウ</t>
    </rPh>
    <rPh sb="4" eb="6">
      <t>トウロク</t>
    </rPh>
    <rPh sb="6" eb="8">
      <t>コウシン</t>
    </rPh>
    <phoneticPr fontId="6"/>
  </si>
  <si>
    <t>書誌情報検索</t>
    <rPh sb="0" eb="2">
      <t>ショシ</t>
    </rPh>
    <rPh sb="2" eb="4">
      <t>ジョウホウ</t>
    </rPh>
    <rPh sb="4" eb="6">
      <t>ケンサク</t>
    </rPh>
    <phoneticPr fontId="6"/>
  </si>
  <si>
    <t>書誌統合</t>
    <rPh sb="0" eb="2">
      <t>ショシ</t>
    </rPh>
    <rPh sb="2" eb="4">
      <t>トウゴウ</t>
    </rPh>
    <phoneticPr fontId="6"/>
  </si>
  <si>
    <t>統合元資料と統合先資料を選択し、データ統合できること。</t>
    <rPh sb="0" eb="2">
      <t>トウゴウ</t>
    </rPh>
    <rPh sb="2" eb="3">
      <t>モト</t>
    </rPh>
    <rPh sb="3" eb="5">
      <t>シリョウ</t>
    </rPh>
    <rPh sb="6" eb="8">
      <t>トウゴウ</t>
    </rPh>
    <rPh sb="8" eb="9">
      <t>サキ</t>
    </rPh>
    <rPh sb="9" eb="11">
      <t>シリョウ</t>
    </rPh>
    <rPh sb="12" eb="14">
      <t>センタク</t>
    </rPh>
    <rPh sb="19" eb="21">
      <t>トウゴウ</t>
    </rPh>
    <phoneticPr fontId="6"/>
  </si>
  <si>
    <t>典拠</t>
    <rPh sb="0" eb="2">
      <t>テンキョ</t>
    </rPh>
    <phoneticPr fontId="6"/>
  </si>
  <si>
    <t>受入登録</t>
    <rPh sb="0" eb="2">
      <t>ウケイレ</t>
    </rPh>
    <rPh sb="2" eb="4">
      <t>トウロク</t>
    </rPh>
    <phoneticPr fontId="6"/>
  </si>
  <si>
    <t>除籍候補出力</t>
    <rPh sb="0" eb="2">
      <t>ジョセキ</t>
    </rPh>
    <rPh sb="2" eb="4">
      <t>コウホ</t>
    </rPh>
    <rPh sb="4" eb="6">
      <t>シュツリョク</t>
    </rPh>
    <phoneticPr fontId="6"/>
  </si>
  <si>
    <t>除籍リスト出力</t>
    <rPh sb="0" eb="2">
      <t>ジョセキ</t>
    </rPh>
    <rPh sb="5" eb="7">
      <t>シュツリョク</t>
    </rPh>
    <phoneticPr fontId="6"/>
  </si>
  <si>
    <t>利用日報（BM当日貸出分）を出力できること。</t>
  </si>
  <si>
    <t>利用日報（BM当日返却分）を出力できること。</t>
  </si>
  <si>
    <t>個別利用者連絡一覧</t>
    <rPh sb="0" eb="2">
      <t>コベツ</t>
    </rPh>
    <rPh sb="2" eb="5">
      <t>リヨウシャ</t>
    </rPh>
    <rPh sb="5" eb="7">
      <t>レンラク</t>
    </rPh>
    <rPh sb="7" eb="9">
      <t>イチラン</t>
    </rPh>
    <phoneticPr fontId="7"/>
  </si>
  <si>
    <t>連続注文受入</t>
    <rPh sb="0" eb="2">
      <t>レンゾク</t>
    </rPh>
    <rPh sb="2" eb="4">
      <t>チュウモン</t>
    </rPh>
    <rPh sb="4" eb="6">
      <t>ウケイレ</t>
    </rPh>
    <phoneticPr fontId="7"/>
  </si>
  <si>
    <t>連続現物受入</t>
    <rPh sb="0" eb="2">
      <t>レンゾク</t>
    </rPh>
    <rPh sb="2" eb="4">
      <t>ゲンブツ</t>
    </rPh>
    <rPh sb="4" eb="6">
      <t>ウケイレ</t>
    </rPh>
    <phoneticPr fontId="7"/>
  </si>
  <si>
    <t>書誌エディタ</t>
    <rPh sb="0" eb="2">
      <t>ショシ</t>
    </rPh>
    <phoneticPr fontId="7"/>
  </si>
  <si>
    <t>製本/セット一覧</t>
    <rPh sb="0" eb="2">
      <t>セイホン</t>
    </rPh>
    <rPh sb="6" eb="8">
      <t>イチラン</t>
    </rPh>
    <phoneticPr fontId="7"/>
  </si>
  <si>
    <t>製本資料番号入力</t>
    <rPh sb="0" eb="2">
      <t>セイホン</t>
    </rPh>
    <rPh sb="2" eb="4">
      <t>シリョウ</t>
    </rPh>
    <rPh sb="4" eb="6">
      <t>バンゴウ</t>
    </rPh>
    <rPh sb="6" eb="8">
      <t>ニュウリョク</t>
    </rPh>
    <phoneticPr fontId="7"/>
  </si>
  <si>
    <t>典拠検索</t>
    <rPh sb="0" eb="2">
      <t>テンキョ</t>
    </rPh>
    <rPh sb="2" eb="4">
      <t>ケンサク</t>
    </rPh>
    <phoneticPr fontId="7"/>
  </si>
  <si>
    <t>相互参照一覧</t>
    <rPh sb="0" eb="2">
      <t>ソウゴ</t>
    </rPh>
    <rPh sb="2" eb="4">
      <t>サンショウ</t>
    </rPh>
    <rPh sb="4" eb="6">
      <t>イチラン</t>
    </rPh>
    <phoneticPr fontId="7"/>
  </si>
  <si>
    <t>記述形一覧</t>
    <rPh sb="0" eb="2">
      <t>キジュツ</t>
    </rPh>
    <rPh sb="2" eb="3">
      <t>ケイ</t>
    </rPh>
    <rPh sb="3" eb="5">
      <t>イチラン</t>
    </rPh>
    <phoneticPr fontId="7"/>
  </si>
  <si>
    <t>他館借受資料返送</t>
    <rPh sb="0" eb="1">
      <t>タ</t>
    </rPh>
    <rPh sb="1" eb="2">
      <t>カン</t>
    </rPh>
    <rPh sb="2" eb="4">
      <t>カリウケ</t>
    </rPh>
    <rPh sb="4" eb="6">
      <t>シリョウ</t>
    </rPh>
    <rPh sb="6" eb="8">
      <t>ヘンソウ</t>
    </rPh>
    <phoneticPr fontId="7"/>
  </si>
  <si>
    <t>利用者統合</t>
    <rPh sb="0" eb="3">
      <t>リヨウシャ</t>
    </rPh>
    <rPh sb="3" eb="5">
      <t>トウゴウ</t>
    </rPh>
    <phoneticPr fontId="6"/>
  </si>
  <si>
    <t>家族一覧</t>
    <rPh sb="0" eb="2">
      <t>カゾク</t>
    </rPh>
    <rPh sb="2" eb="4">
      <t>イチラン</t>
    </rPh>
    <phoneticPr fontId="7"/>
  </si>
  <si>
    <t>資料紛失処理</t>
    <rPh sb="0" eb="2">
      <t>シリョウ</t>
    </rPh>
    <rPh sb="2" eb="4">
      <t>フンシツ</t>
    </rPh>
    <rPh sb="4" eb="6">
      <t>ショリ</t>
    </rPh>
    <phoneticPr fontId="7"/>
  </si>
  <si>
    <t>テーマリスト</t>
  </si>
  <si>
    <t>グループ管理</t>
    <rPh sb="4" eb="6">
      <t>カンリ</t>
    </rPh>
    <phoneticPr fontId="7"/>
  </si>
  <si>
    <t>特別返却日設定</t>
    <rPh sb="0" eb="2">
      <t>トクベツ</t>
    </rPh>
    <rPh sb="2" eb="4">
      <t>ヘンキャク</t>
    </rPh>
    <rPh sb="4" eb="5">
      <t>ビ</t>
    </rPh>
    <rPh sb="5" eb="7">
      <t>セッテイ</t>
    </rPh>
    <phoneticPr fontId="7"/>
  </si>
  <si>
    <t>POTデータ更新</t>
    <rPh sb="6" eb="8">
      <t>コウシン</t>
    </rPh>
    <phoneticPr fontId="7"/>
  </si>
  <si>
    <t>項目指定一括変更</t>
    <rPh sb="0" eb="2">
      <t>コウモク</t>
    </rPh>
    <rPh sb="2" eb="4">
      <t>シテイ</t>
    </rPh>
    <rPh sb="4" eb="6">
      <t>イッカツ</t>
    </rPh>
    <rPh sb="6" eb="8">
      <t>ヘンコウ</t>
    </rPh>
    <phoneticPr fontId="7"/>
  </si>
  <si>
    <t>書誌情報入力（図書）内容項目詳細が入力できること。</t>
  </si>
  <si>
    <t>貸出ベスト出力</t>
    <rPh sb="0" eb="2">
      <t>カシダシ</t>
    </rPh>
    <rPh sb="5" eb="7">
      <t>シュツリョク</t>
    </rPh>
    <phoneticPr fontId="5"/>
  </si>
  <si>
    <t>利用日報（BM当日返却分）出力</t>
  </si>
  <si>
    <t>3.5.3</t>
  </si>
  <si>
    <t>複数項目間での複合検索ができること。</t>
    <phoneticPr fontId="6"/>
  </si>
  <si>
    <t>複本がある場合、全ての複本が予約対象となること。</t>
    <rPh sb="0" eb="2">
      <t>フクホン</t>
    </rPh>
    <rPh sb="5" eb="7">
      <t>バアイ</t>
    </rPh>
    <rPh sb="8" eb="9">
      <t>スベ</t>
    </rPh>
    <rPh sb="11" eb="13">
      <t>フクホン</t>
    </rPh>
    <rPh sb="14" eb="16">
      <t>ヨヤク</t>
    </rPh>
    <rPh sb="16" eb="18">
      <t>タイショウ</t>
    </rPh>
    <phoneticPr fontId="6"/>
  </si>
  <si>
    <t>レファレンスの事例の登録、更新、削除、参照ができること。</t>
    <rPh sb="10" eb="12">
      <t>トウロク</t>
    </rPh>
    <rPh sb="13" eb="15">
      <t>コウシン</t>
    </rPh>
    <rPh sb="16" eb="18">
      <t>サクジョ</t>
    </rPh>
    <rPh sb="19" eb="21">
      <t>サンショウ</t>
    </rPh>
    <phoneticPr fontId="6"/>
  </si>
  <si>
    <t xml:space="preserve">・書誌項目と所蔵項目の複合検索ができること。
</t>
    <phoneticPr fontId="6"/>
  </si>
  <si>
    <t xml:space="preserve">注記で検索ができること。
</t>
    <rPh sb="3" eb="5">
      <t>ケンサク</t>
    </rPh>
    <phoneticPr fontId="6"/>
  </si>
  <si>
    <t xml:space="preserve">典拠情報に基づき、同名異人特定検索、ペンネーム等別名の検索ができること。
</t>
    <rPh sb="0" eb="2">
      <t>テンキョ</t>
    </rPh>
    <rPh sb="2" eb="4">
      <t>ジョウホウ</t>
    </rPh>
    <rPh sb="5" eb="6">
      <t>モト</t>
    </rPh>
    <rPh sb="9" eb="11">
      <t>ドウメイ</t>
    </rPh>
    <rPh sb="11" eb="13">
      <t>イジン</t>
    </rPh>
    <rPh sb="13" eb="15">
      <t>トクテイ</t>
    </rPh>
    <rPh sb="15" eb="17">
      <t>ケンサク</t>
    </rPh>
    <rPh sb="23" eb="24">
      <t>トウ</t>
    </rPh>
    <rPh sb="24" eb="26">
      <t>ベツメイ</t>
    </rPh>
    <rPh sb="27" eb="29">
      <t>ケンサク</t>
    </rPh>
    <phoneticPr fontId="6"/>
  </si>
  <si>
    <t xml:space="preserve">受取館の変更ができること。
</t>
    <rPh sb="0" eb="2">
      <t>ウケトリ</t>
    </rPh>
    <rPh sb="2" eb="3">
      <t>カン</t>
    </rPh>
    <rPh sb="4" eb="6">
      <t>ヘンコウ</t>
    </rPh>
    <phoneticPr fontId="6"/>
  </si>
  <si>
    <t xml:space="preserve">予約連絡方法の変更ができること。
</t>
    <rPh sb="0" eb="2">
      <t>ヨヤク</t>
    </rPh>
    <rPh sb="2" eb="4">
      <t>レンラク</t>
    </rPh>
    <rPh sb="4" eb="6">
      <t>ホウホウ</t>
    </rPh>
    <rPh sb="7" eb="9">
      <t>ヘンコウ</t>
    </rPh>
    <phoneticPr fontId="6"/>
  </si>
  <si>
    <t xml:space="preserve">確保依頼一覧を表示できること。
</t>
    <rPh sb="0" eb="2">
      <t>カクホ</t>
    </rPh>
    <rPh sb="2" eb="4">
      <t>イライ</t>
    </rPh>
    <rPh sb="4" eb="6">
      <t>イチラン</t>
    </rPh>
    <rPh sb="7" eb="9">
      <t>ヒョウジ</t>
    </rPh>
    <phoneticPr fontId="6"/>
  </si>
  <si>
    <t xml:space="preserve">予約割当票を出力できること。
</t>
    <rPh sb="0" eb="2">
      <t>ヨヤク</t>
    </rPh>
    <rPh sb="2" eb="4">
      <t>ワリアテ</t>
    </rPh>
    <rPh sb="4" eb="5">
      <t>ヒョウ</t>
    </rPh>
    <phoneticPr fontId="5"/>
  </si>
  <si>
    <t xml:space="preserve">予約回送票を出力できること。
</t>
    <rPh sb="0" eb="2">
      <t>ヨヤク</t>
    </rPh>
    <rPh sb="2" eb="4">
      <t>カイソウ</t>
    </rPh>
    <rPh sb="4" eb="5">
      <t>ヒョウ</t>
    </rPh>
    <phoneticPr fontId="5"/>
  </si>
  <si>
    <t xml:space="preserve">予約確保依頼リストを出力できること。
</t>
    <rPh sb="0" eb="2">
      <t>ヨヤク</t>
    </rPh>
    <rPh sb="2" eb="4">
      <t>カクホ</t>
    </rPh>
    <rPh sb="4" eb="6">
      <t>イライ</t>
    </rPh>
    <phoneticPr fontId="5"/>
  </si>
  <si>
    <t xml:space="preserve">予約状態確認リスト（未処理）出力
</t>
    <rPh sb="0" eb="2">
      <t>ヨヤク</t>
    </rPh>
    <rPh sb="2" eb="4">
      <t>ジョウタイ</t>
    </rPh>
    <rPh sb="4" eb="6">
      <t>カクニン</t>
    </rPh>
    <rPh sb="10" eb="13">
      <t>ミショリ</t>
    </rPh>
    <phoneticPr fontId="5"/>
  </si>
  <si>
    <t xml:space="preserve">取消予約リストを出力できること。
</t>
    <rPh sb="0" eb="2">
      <t>トリケシ</t>
    </rPh>
    <rPh sb="2" eb="4">
      <t>ヨヤク</t>
    </rPh>
    <phoneticPr fontId="5"/>
  </si>
  <si>
    <t xml:space="preserve">予約資料一覧を出力できること。
</t>
    <rPh sb="0" eb="2">
      <t>ヨヤク</t>
    </rPh>
    <rPh sb="2" eb="4">
      <t>シリョウ</t>
    </rPh>
    <rPh sb="4" eb="6">
      <t>イチラン</t>
    </rPh>
    <phoneticPr fontId="5"/>
  </si>
  <si>
    <t xml:space="preserve">利用者番号を読み取った際、有効性確認ができること。（無効カード、有効期限経過等）
</t>
    <rPh sb="13" eb="16">
      <t>ユウコウセイ</t>
    </rPh>
    <rPh sb="16" eb="18">
      <t>カクニン</t>
    </rPh>
    <rPh sb="26" eb="28">
      <t>ムコウ</t>
    </rPh>
    <rPh sb="32" eb="34">
      <t>ユウコウ</t>
    </rPh>
    <rPh sb="34" eb="36">
      <t>キゲン</t>
    </rPh>
    <rPh sb="36" eb="38">
      <t>ケイカ</t>
    </rPh>
    <rPh sb="38" eb="39">
      <t>トウ</t>
    </rPh>
    <phoneticPr fontId="6"/>
  </si>
  <si>
    <t xml:space="preserve">延長日数や延長回数を管理できること。
</t>
    <rPh sb="10" eb="12">
      <t>カンリ</t>
    </rPh>
    <phoneticPr fontId="6"/>
  </si>
  <si>
    <t xml:space="preserve">郵送貸出の送り状を出力できること。
</t>
    <rPh sb="0" eb="2">
      <t>ユウソウ</t>
    </rPh>
    <rPh sb="2" eb="4">
      <t>カシダシ</t>
    </rPh>
    <rPh sb="5" eb="6">
      <t>オク</t>
    </rPh>
    <rPh sb="7" eb="8">
      <t>ジョウ</t>
    </rPh>
    <rPh sb="9" eb="11">
      <t>シュツリョク</t>
    </rPh>
    <phoneticPr fontId="6"/>
  </si>
  <si>
    <t xml:space="preserve">郵送貸出の宛名票を出力できること。
</t>
    <rPh sb="0" eb="2">
      <t>ユウソウ</t>
    </rPh>
    <rPh sb="2" eb="4">
      <t>カシダシ</t>
    </rPh>
    <rPh sb="5" eb="7">
      <t>アテナ</t>
    </rPh>
    <rPh sb="7" eb="8">
      <t>ヒョウ</t>
    </rPh>
    <rPh sb="9" eb="11">
      <t>シュツリョク</t>
    </rPh>
    <phoneticPr fontId="6"/>
  </si>
  <si>
    <t xml:space="preserve">督促対象者一覧を出力できること。
</t>
    <rPh sb="0" eb="2">
      <t>トクソク</t>
    </rPh>
    <rPh sb="2" eb="5">
      <t>タイショウシャ</t>
    </rPh>
    <rPh sb="5" eb="7">
      <t>イチラン</t>
    </rPh>
    <rPh sb="8" eb="10">
      <t>シュツリョク</t>
    </rPh>
    <phoneticPr fontId="6"/>
  </si>
  <si>
    <t xml:space="preserve">レファレンスの一覧が参照できること。
</t>
    <rPh sb="7" eb="9">
      <t>イチラン</t>
    </rPh>
    <rPh sb="10" eb="12">
      <t>サンショウ</t>
    </rPh>
    <phoneticPr fontId="6"/>
  </si>
  <si>
    <t xml:space="preserve">分類参照ができること。
</t>
    <phoneticPr fontId="6"/>
  </si>
  <si>
    <t xml:space="preserve">レファレンスリストを出力できること。
</t>
    <phoneticPr fontId="6"/>
  </si>
  <si>
    <t xml:space="preserve">図書、雑誌、AV等、各書誌情報の登録、更新、削除、参照ができること。
</t>
    <rPh sb="8" eb="9">
      <t>トウ</t>
    </rPh>
    <rPh sb="11" eb="13">
      <t>ショシ</t>
    </rPh>
    <rPh sb="13" eb="15">
      <t>ジョウホウ</t>
    </rPh>
    <rPh sb="16" eb="18">
      <t>トウロク</t>
    </rPh>
    <rPh sb="19" eb="21">
      <t>コウシン</t>
    </rPh>
    <rPh sb="22" eb="24">
      <t>サクジョ</t>
    </rPh>
    <rPh sb="25" eb="27">
      <t>サンショウ</t>
    </rPh>
    <phoneticPr fontId="6"/>
  </si>
  <si>
    <t xml:space="preserve">既に登録済みの書誌情報を流用して、あらたな書誌情報として登録できること。
</t>
    <rPh sb="9" eb="11">
      <t>ジョウホウ</t>
    </rPh>
    <rPh sb="12" eb="14">
      <t>リュウヨウ</t>
    </rPh>
    <rPh sb="21" eb="23">
      <t>ショシ</t>
    </rPh>
    <rPh sb="23" eb="25">
      <t>ジョウホウ</t>
    </rPh>
    <rPh sb="28" eb="30">
      <t>トウロク</t>
    </rPh>
    <phoneticPr fontId="6"/>
  </si>
  <si>
    <t xml:space="preserve">書誌に関する注記情報を管理できること。注記情報は複数登録できること。
</t>
    <rPh sb="0" eb="2">
      <t>ショシ</t>
    </rPh>
    <rPh sb="3" eb="4">
      <t>カン</t>
    </rPh>
    <rPh sb="6" eb="8">
      <t>チュウキ</t>
    </rPh>
    <rPh sb="8" eb="10">
      <t>ジョウホウ</t>
    </rPh>
    <rPh sb="11" eb="13">
      <t>カンリ</t>
    </rPh>
    <rPh sb="19" eb="21">
      <t>チュウキ</t>
    </rPh>
    <rPh sb="21" eb="23">
      <t>ジョウホウ</t>
    </rPh>
    <rPh sb="24" eb="26">
      <t>フクスウ</t>
    </rPh>
    <rPh sb="26" eb="28">
      <t>トウロク</t>
    </rPh>
    <phoneticPr fontId="6"/>
  </si>
  <si>
    <t xml:space="preserve">書誌の詳細情報の参照ができること。
</t>
    <rPh sb="5" eb="7">
      <t>ジョウホウ</t>
    </rPh>
    <phoneticPr fontId="6"/>
  </si>
  <si>
    <t xml:space="preserve">受入資料リストが出力できること。
</t>
    <rPh sb="0" eb="2">
      <t>ウケイレ</t>
    </rPh>
    <rPh sb="2" eb="4">
      <t>シリョウ</t>
    </rPh>
    <rPh sb="8" eb="10">
      <t>シュツリョク</t>
    </rPh>
    <phoneticPr fontId="6"/>
  </si>
  <si>
    <t xml:space="preserve">相互貸借資料の受入処理ができること。また、提供場所（館・書架）の管理（登録、更新、参照）ができること。
</t>
    <rPh sb="0" eb="2">
      <t>ソウゴ</t>
    </rPh>
    <rPh sb="2" eb="4">
      <t>タイシャク</t>
    </rPh>
    <rPh sb="4" eb="6">
      <t>シリョウ</t>
    </rPh>
    <rPh sb="7" eb="9">
      <t>ウケイレ</t>
    </rPh>
    <rPh sb="9" eb="11">
      <t>ショリ</t>
    </rPh>
    <rPh sb="21" eb="23">
      <t>テイキョウ</t>
    </rPh>
    <rPh sb="23" eb="25">
      <t>バショ</t>
    </rPh>
    <rPh sb="26" eb="27">
      <t>カン</t>
    </rPh>
    <rPh sb="28" eb="30">
      <t>ショカ</t>
    </rPh>
    <rPh sb="32" eb="34">
      <t>カンリ</t>
    </rPh>
    <rPh sb="35" eb="37">
      <t>トウロク</t>
    </rPh>
    <rPh sb="38" eb="40">
      <t>コウシン</t>
    </rPh>
    <rPh sb="41" eb="43">
      <t>サンショウ</t>
    </rPh>
    <phoneticPr fontId="6"/>
  </si>
  <si>
    <t xml:space="preserve">相互貸借資料の返却処理ができること。
</t>
    <rPh sb="0" eb="2">
      <t>ソウゴ</t>
    </rPh>
    <rPh sb="2" eb="4">
      <t>タイシャク</t>
    </rPh>
    <rPh sb="4" eb="6">
      <t>シリョウ</t>
    </rPh>
    <rPh sb="7" eb="9">
      <t>ヘンキャク</t>
    </rPh>
    <rPh sb="9" eb="11">
      <t>ショリ</t>
    </rPh>
    <phoneticPr fontId="6"/>
  </si>
  <si>
    <t xml:space="preserve">検索結果一覧にて、在庫、貸出中、他館在庫等、所蔵の状態が参照できること。
</t>
    <rPh sb="0" eb="2">
      <t>ケンサク</t>
    </rPh>
    <rPh sb="2" eb="4">
      <t>ケッカ</t>
    </rPh>
    <rPh sb="4" eb="6">
      <t>イチラン</t>
    </rPh>
    <rPh sb="9" eb="11">
      <t>ザイコ</t>
    </rPh>
    <rPh sb="12" eb="15">
      <t>カシダシチュウ</t>
    </rPh>
    <rPh sb="16" eb="17">
      <t>タ</t>
    </rPh>
    <rPh sb="17" eb="18">
      <t>カン</t>
    </rPh>
    <rPh sb="18" eb="20">
      <t>ザイコ</t>
    </rPh>
    <rPh sb="20" eb="21">
      <t>トウ</t>
    </rPh>
    <rPh sb="22" eb="24">
      <t>ショゾウ</t>
    </rPh>
    <rPh sb="25" eb="27">
      <t>ジョウタイ</t>
    </rPh>
    <rPh sb="28" eb="30">
      <t>サンショウ</t>
    </rPh>
    <phoneticPr fontId="6"/>
  </si>
  <si>
    <t xml:space="preserve">検索条件の履歴を参照し、検索ができること。
</t>
    <rPh sb="12" eb="14">
      <t>ケンサク</t>
    </rPh>
    <phoneticPr fontId="6"/>
  </si>
  <si>
    <t xml:space="preserve">予約情報の取消ができること。
</t>
    <rPh sb="0" eb="2">
      <t>ヨヤク</t>
    </rPh>
    <rPh sb="2" eb="4">
      <t>ジョウホウ</t>
    </rPh>
    <rPh sb="5" eb="7">
      <t>トリケシ</t>
    </rPh>
    <phoneticPr fontId="6"/>
  </si>
  <si>
    <t xml:space="preserve">予約登録順（予約日、予約時間）で予約順位が登録されること。
</t>
    <rPh sb="0" eb="2">
      <t>ヨヤク</t>
    </rPh>
    <rPh sb="2" eb="4">
      <t>トウロク</t>
    </rPh>
    <rPh sb="4" eb="5">
      <t>ジュン</t>
    </rPh>
    <rPh sb="16" eb="18">
      <t>ヨヤク</t>
    </rPh>
    <rPh sb="18" eb="20">
      <t>ジュンイ</t>
    </rPh>
    <rPh sb="21" eb="23">
      <t>トウロク</t>
    </rPh>
    <phoneticPr fontId="6"/>
  </si>
  <si>
    <t xml:space="preserve">返却処理直後の画面でのみ、利用者を確認できること。
</t>
    <rPh sb="0" eb="2">
      <t>ヘンキャク</t>
    </rPh>
    <rPh sb="2" eb="4">
      <t>ショリ</t>
    </rPh>
    <rPh sb="4" eb="6">
      <t>チョクゴ</t>
    </rPh>
    <rPh sb="7" eb="9">
      <t>ガメン</t>
    </rPh>
    <rPh sb="13" eb="16">
      <t>リヨウシャ</t>
    </rPh>
    <rPh sb="17" eb="19">
      <t>カクニン</t>
    </rPh>
    <phoneticPr fontId="6"/>
  </si>
  <si>
    <t>予約カート</t>
    <rPh sb="0" eb="2">
      <t>ヨヤク</t>
    </rPh>
    <phoneticPr fontId="6"/>
  </si>
  <si>
    <t>利用者登録の重複チェックができること。</t>
    <rPh sb="0" eb="3">
      <t>リヨウシャ</t>
    </rPh>
    <rPh sb="3" eb="5">
      <t>トウロク</t>
    </rPh>
    <rPh sb="6" eb="8">
      <t>チョウフク</t>
    </rPh>
    <phoneticPr fontId="6"/>
  </si>
  <si>
    <t>1.1.1</t>
    <phoneticPr fontId="6"/>
  </si>
  <si>
    <t>1.1.4</t>
  </si>
  <si>
    <t>1.1.5</t>
  </si>
  <si>
    <t>1.1.6</t>
  </si>
  <si>
    <t>1.1.7</t>
  </si>
  <si>
    <t>1.1.8</t>
  </si>
  <si>
    <t>1.1.10</t>
  </si>
  <si>
    <t>1.1.11</t>
  </si>
  <si>
    <t>1.1.12</t>
  </si>
  <si>
    <t>1.1.13</t>
  </si>
  <si>
    <t>1.3.4</t>
  </si>
  <si>
    <t>1.6.1</t>
    <phoneticPr fontId="6"/>
  </si>
  <si>
    <t>1.6.4</t>
  </si>
  <si>
    <t>1.8.1</t>
    <phoneticPr fontId="6"/>
  </si>
  <si>
    <t>2.1.1</t>
    <phoneticPr fontId="6"/>
  </si>
  <si>
    <t>2.2.1</t>
    <phoneticPr fontId="6"/>
  </si>
  <si>
    <t>2.2.3</t>
  </si>
  <si>
    <t>2.2.4</t>
  </si>
  <si>
    <t>2.2.5</t>
  </si>
  <si>
    <t>2.2.6</t>
  </si>
  <si>
    <t>2.2.7</t>
  </si>
  <si>
    <t>2.2.8</t>
  </si>
  <si>
    <t>2.2.9</t>
  </si>
  <si>
    <t>2.2.10</t>
  </si>
  <si>
    <t>2.2.11</t>
  </si>
  <si>
    <t>2.3.1</t>
    <phoneticPr fontId="6"/>
  </si>
  <si>
    <t>2.3.4</t>
  </si>
  <si>
    <t>2.3.5</t>
  </si>
  <si>
    <t>2.3.6</t>
  </si>
  <si>
    <t>2.3.7</t>
  </si>
  <si>
    <t>2.3.8</t>
  </si>
  <si>
    <t>2.3.9</t>
  </si>
  <si>
    <t>2.3.10</t>
  </si>
  <si>
    <t>2.3.11</t>
  </si>
  <si>
    <t>2.3.12</t>
  </si>
  <si>
    <t>2.3.13</t>
  </si>
  <si>
    <t>2.4.1</t>
    <phoneticPr fontId="6"/>
  </si>
  <si>
    <t>2.4.4</t>
  </si>
  <si>
    <t>2.4.5</t>
  </si>
  <si>
    <t>2.4.7</t>
  </si>
  <si>
    <t>2.4.8</t>
  </si>
  <si>
    <t>2.4.9</t>
  </si>
  <si>
    <t>2.4.10</t>
  </si>
  <si>
    <t>2.4.11</t>
  </si>
  <si>
    <t>2.4.12</t>
  </si>
  <si>
    <t>2.4.13</t>
  </si>
  <si>
    <t>2.4.14</t>
  </si>
  <si>
    <t>2.5.1</t>
    <phoneticPr fontId="6"/>
  </si>
  <si>
    <t>2.5.9</t>
  </si>
  <si>
    <t>2.5.10</t>
  </si>
  <si>
    <t>2.5.11</t>
  </si>
  <si>
    <t>2.5.12</t>
  </si>
  <si>
    <t>2.5.13</t>
  </si>
  <si>
    <t>2.5.14</t>
  </si>
  <si>
    <t>2.5.15</t>
  </si>
  <si>
    <t>2.5.16</t>
  </si>
  <si>
    <t>2.5.17</t>
  </si>
  <si>
    <t>2.6.1</t>
    <phoneticPr fontId="6"/>
  </si>
  <si>
    <t>3.1.1</t>
    <phoneticPr fontId="6"/>
  </si>
  <si>
    <t>3.1.3</t>
  </si>
  <si>
    <t>3.1.4</t>
  </si>
  <si>
    <t>溜め込みデータをリストとして出力できること。</t>
    <phoneticPr fontId="6"/>
  </si>
  <si>
    <t>4.2.1</t>
    <phoneticPr fontId="6"/>
  </si>
  <si>
    <t>4.2.4</t>
  </si>
  <si>
    <t>4.2.5</t>
  </si>
  <si>
    <t xml:space="preserve">図書館カレンダーを参照できること。
</t>
    <phoneticPr fontId="6"/>
  </si>
  <si>
    <t>予約連絡メール</t>
    <rPh sb="0" eb="2">
      <t>ヨヤク</t>
    </rPh>
    <rPh sb="2" eb="4">
      <t>レンラク</t>
    </rPh>
    <phoneticPr fontId="6"/>
  </si>
  <si>
    <t>督促メール</t>
    <rPh sb="0" eb="2">
      <t>トクソク</t>
    </rPh>
    <phoneticPr fontId="6"/>
  </si>
  <si>
    <t>・メール本文の設定・変更が随時できること。</t>
    <rPh sb="4" eb="6">
      <t>ホンブン</t>
    </rPh>
    <rPh sb="7" eb="9">
      <t>セッテイ</t>
    </rPh>
    <rPh sb="10" eb="12">
      <t>ヘンコウ</t>
    </rPh>
    <rPh sb="13" eb="15">
      <t>ズイジ</t>
    </rPh>
    <phoneticPr fontId="6"/>
  </si>
  <si>
    <t>マークデータ登録</t>
    <rPh sb="6" eb="8">
      <t>トウロク</t>
    </rPh>
    <phoneticPr fontId="6"/>
  </si>
  <si>
    <t>利用者年次処理</t>
    <rPh sb="0" eb="3">
      <t>リヨウシャ</t>
    </rPh>
    <rPh sb="3" eb="5">
      <t>ネンジ</t>
    </rPh>
    <rPh sb="5" eb="7">
      <t>ショリ</t>
    </rPh>
    <phoneticPr fontId="6"/>
  </si>
  <si>
    <t>各種バッチ処理</t>
    <rPh sb="0" eb="2">
      <t>カクシュ</t>
    </rPh>
    <rPh sb="5" eb="7">
      <t>ショリ</t>
    </rPh>
    <phoneticPr fontId="6"/>
  </si>
  <si>
    <t>6.1.1</t>
    <phoneticPr fontId="6"/>
  </si>
  <si>
    <t>6.1.3</t>
  </si>
  <si>
    <t>6.1.4</t>
  </si>
  <si>
    <t>6.1.5</t>
  </si>
  <si>
    <t xml:space="preserve">任意の日について、館単位で利用者区分ごとに返却期日を設定できること。
</t>
    <rPh sb="0" eb="2">
      <t>ニンイ</t>
    </rPh>
    <rPh sb="3" eb="4">
      <t>ヒ</t>
    </rPh>
    <rPh sb="9" eb="10">
      <t>カン</t>
    </rPh>
    <rPh sb="10" eb="12">
      <t>タンイ</t>
    </rPh>
    <rPh sb="13" eb="16">
      <t>リヨウシャ</t>
    </rPh>
    <rPh sb="16" eb="18">
      <t>クブン</t>
    </rPh>
    <rPh sb="21" eb="23">
      <t>ヘンキャク</t>
    </rPh>
    <rPh sb="23" eb="25">
      <t>キジツ</t>
    </rPh>
    <rPh sb="26" eb="28">
      <t>セッテイ</t>
    </rPh>
    <phoneticPr fontId="6"/>
  </si>
  <si>
    <t>コンテンツ表示</t>
    <rPh sb="5" eb="7">
      <t>ヒョウジ</t>
    </rPh>
    <phoneticPr fontId="6"/>
  </si>
  <si>
    <t>ナビゲーション・アクセシビリティ</t>
    <phoneticPr fontId="6"/>
  </si>
  <si>
    <t>サイト内検索
（除くOPAC）</t>
    <rPh sb="3" eb="4">
      <t>ナイ</t>
    </rPh>
    <rPh sb="4" eb="6">
      <t>ケンサク</t>
    </rPh>
    <rPh sb="8" eb="9">
      <t>ノゾ</t>
    </rPh>
    <phoneticPr fontId="6"/>
  </si>
  <si>
    <t>・外部サービスを利用しても良い。</t>
    <rPh sb="1" eb="3">
      <t>ガイブ</t>
    </rPh>
    <rPh sb="8" eb="10">
      <t>リヨウ</t>
    </rPh>
    <rPh sb="13" eb="14">
      <t>ヨ</t>
    </rPh>
    <phoneticPr fontId="6"/>
  </si>
  <si>
    <t>図書館カレンダー・催事管理</t>
    <rPh sb="0" eb="3">
      <t>トショカン</t>
    </rPh>
    <rPh sb="9" eb="11">
      <t>サイジ</t>
    </rPh>
    <rPh sb="11" eb="13">
      <t>カンリ</t>
    </rPh>
    <phoneticPr fontId="6"/>
  </si>
  <si>
    <t>・送信時はセキュリティが確保できること。</t>
    <rPh sb="1" eb="3">
      <t>ソウシン</t>
    </rPh>
    <rPh sb="3" eb="4">
      <t>ジ</t>
    </rPh>
    <rPh sb="12" eb="14">
      <t>カクホ</t>
    </rPh>
    <phoneticPr fontId="6"/>
  </si>
  <si>
    <t>存在しないURLを表示した場合、エラーページを表示できること。</t>
  </si>
  <si>
    <t>ページ編集</t>
    <rPh sb="3" eb="5">
      <t>ヘンシュウ</t>
    </rPh>
    <phoneticPr fontId="6"/>
  </si>
  <si>
    <t>リンク設定</t>
    <rPh sb="3" eb="5">
      <t>セッテイ</t>
    </rPh>
    <phoneticPr fontId="6"/>
  </si>
  <si>
    <t>ファイル添付</t>
    <rPh sb="4" eb="6">
      <t>テンプ</t>
    </rPh>
    <phoneticPr fontId="6"/>
  </si>
  <si>
    <t>公開管理</t>
    <rPh sb="0" eb="2">
      <t>コウカイ</t>
    </rPh>
    <rPh sb="2" eb="4">
      <t>カンリ</t>
    </rPh>
    <phoneticPr fontId="6"/>
  </si>
  <si>
    <t>確認機能</t>
    <rPh sb="0" eb="2">
      <t>カクニン</t>
    </rPh>
    <rPh sb="2" eb="4">
      <t>キノウ</t>
    </rPh>
    <phoneticPr fontId="6"/>
  </si>
  <si>
    <t>各種管理</t>
    <rPh sb="0" eb="2">
      <t>カクシュ</t>
    </rPh>
    <rPh sb="2" eb="4">
      <t>カンリ</t>
    </rPh>
    <phoneticPr fontId="6"/>
  </si>
  <si>
    <t>トップページ管理</t>
    <rPh sb="6" eb="8">
      <t>カンリ</t>
    </rPh>
    <phoneticPr fontId="6"/>
  </si>
  <si>
    <t>アクセスログ</t>
    <phoneticPr fontId="6"/>
  </si>
  <si>
    <t>注文確認リスト出力</t>
    <rPh sb="0" eb="2">
      <t>チュウモン</t>
    </rPh>
    <rPh sb="2" eb="4">
      <t>カクニン</t>
    </rPh>
    <rPh sb="7" eb="9">
      <t>シュツリョク</t>
    </rPh>
    <phoneticPr fontId="6"/>
  </si>
  <si>
    <t>確認メール</t>
    <rPh sb="0" eb="2">
      <t>カクニン</t>
    </rPh>
    <phoneticPr fontId="6"/>
  </si>
  <si>
    <t xml:space="preserve">データのバックアップや予約状態変更、資料状態変更等のバッチ処理ができること。
</t>
    <rPh sb="24" eb="25">
      <t>トウ</t>
    </rPh>
    <rPh sb="29" eb="31">
      <t>ショリ</t>
    </rPh>
    <phoneticPr fontId="6"/>
  </si>
  <si>
    <t>汎用データ抽出</t>
    <rPh sb="0" eb="2">
      <t>ハンヨウ</t>
    </rPh>
    <rPh sb="5" eb="7">
      <t>チュウシュツ</t>
    </rPh>
    <phoneticPr fontId="7"/>
  </si>
  <si>
    <t xml:space="preserve">任意で選択したデータを出力できること。
</t>
    <rPh sb="0" eb="2">
      <t>ニンイ</t>
    </rPh>
    <rPh sb="3" eb="5">
      <t>センタク</t>
    </rPh>
    <rPh sb="4" eb="5">
      <t>チュウセン</t>
    </rPh>
    <rPh sb="11" eb="13">
      <t>シュツリョク</t>
    </rPh>
    <phoneticPr fontId="6"/>
  </si>
  <si>
    <t>オフライン処理</t>
    <rPh sb="5" eb="7">
      <t>ショリ</t>
    </rPh>
    <phoneticPr fontId="6"/>
  </si>
  <si>
    <t>その他</t>
    <rPh sb="2" eb="3">
      <t>タ</t>
    </rPh>
    <phoneticPr fontId="6"/>
  </si>
  <si>
    <t>2.3.3</t>
  </si>
  <si>
    <t>2.4.15</t>
  </si>
  <si>
    <t xml:space="preserve">書誌情報入力（図書）内容項目詳細
</t>
    <rPh sb="10" eb="12">
      <t>ナイヨウ</t>
    </rPh>
    <rPh sb="12" eb="14">
      <t>コウモク</t>
    </rPh>
    <rPh sb="14" eb="16">
      <t>ショウサイ</t>
    </rPh>
    <phoneticPr fontId="5"/>
  </si>
  <si>
    <t>大人用と子ども用、外国人用で検索画面を設定できること。</t>
    <rPh sb="0" eb="3">
      <t>オトナヨウ</t>
    </rPh>
    <rPh sb="4" eb="5">
      <t>コ</t>
    </rPh>
    <rPh sb="7" eb="8">
      <t>ヨウ</t>
    </rPh>
    <rPh sb="9" eb="11">
      <t>ガイコク</t>
    </rPh>
    <rPh sb="11" eb="12">
      <t>ジン</t>
    </rPh>
    <rPh sb="12" eb="13">
      <t>ヨウ</t>
    </rPh>
    <rPh sb="14" eb="16">
      <t>ケンサク</t>
    </rPh>
    <rPh sb="16" eb="18">
      <t>ガメン</t>
    </rPh>
    <rPh sb="19" eb="21">
      <t>セッテイ</t>
    </rPh>
    <phoneticPr fontId="6"/>
  </si>
  <si>
    <t xml:space="preserve">利用者カード番号とパスワードで主体認証ができること。
</t>
    <rPh sb="0" eb="3">
      <t>リヨウシャ</t>
    </rPh>
    <rPh sb="6" eb="8">
      <t>バンゴウ</t>
    </rPh>
    <rPh sb="15" eb="17">
      <t>シュタイ</t>
    </rPh>
    <rPh sb="17" eb="19">
      <t>ニンショウ</t>
    </rPh>
    <phoneticPr fontId="6"/>
  </si>
  <si>
    <t>ログイン後、自身の貸出状況の確認ができること。また、貸出延長ができること。</t>
    <rPh sb="4" eb="5">
      <t>ゴ</t>
    </rPh>
    <rPh sb="6" eb="8">
      <t>ジシン</t>
    </rPh>
    <rPh sb="9" eb="11">
      <t>カシダシ</t>
    </rPh>
    <rPh sb="11" eb="13">
      <t>ジョウキョウ</t>
    </rPh>
    <rPh sb="14" eb="16">
      <t>カクニン</t>
    </rPh>
    <rPh sb="26" eb="28">
      <t>カシダシ</t>
    </rPh>
    <rPh sb="28" eb="30">
      <t>エンチョウ</t>
    </rPh>
    <phoneticPr fontId="6"/>
  </si>
  <si>
    <t>ログイン後、自身の予約状況の確認ができること。また、資料の予約、予約した資料の予約取消、受取館の変更、連絡方法の変更、順番予約の設定・解除等ができること。</t>
    <rPh sb="4" eb="5">
      <t>ゴ</t>
    </rPh>
    <rPh sb="6" eb="8">
      <t>ジシン</t>
    </rPh>
    <rPh sb="9" eb="11">
      <t>ヨヤク</t>
    </rPh>
    <rPh sb="11" eb="13">
      <t>ジョウキョウ</t>
    </rPh>
    <rPh sb="14" eb="16">
      <t>カクニン</t>
    </rPh>
    <rPh sb="26" eb="28">
      <t>シリョウ</t>
    </rPh>
    <rPh sb="29" eb="31">
      <t>ヨヤク</t>
    </rPh>
    <rPh sb="32" eb="34">
      <t>ヨヤク</t>
    </rPh>
    <rPh sb="36" eb="38">
      <t>シリョウ</t>
    </rPh>
    <rPh sb="39" eb="41">
      <t>ヨヤク</t>
    </rPh>
    <rPh sb="41" eb="43">
      <t>トリケシ</t>
    </rPh>
    <rPh sb="44" eb="46">
      <t>ウケトリ</t>
    </rPh>
    <rPh sb="46" eb="47">
      <t>カン</t>
    </rPh>
    <rPh sb="48" eb="50">
      <t>ヘンコウ</t>
    </rPh>
    <rPh sb="51" eb="53">
      <t>レンラク</t>
    </rPh>
    <rPh sb="53" eb="55">
      <t>ホウホウ</t>
    </rPh>
    <rPh sb="56" eb="58">
      <t>ヘンコウ</t>
    </rPh>
    <rPh sb="59" eb="61">
      <t>ジュンバン</t>
    </rPh>
    <rPh sb="61" eb="63">
      <t>ヨヤク</t>
    </rPh>
    <rPh sb="64" eb="66">
      <t>セッテイ</t>
    </rPh>
    <rPh sb="67" eb="69">
      <t>カイジョ</t>
    </rPh>
    <rPh sb="69" eb="70">
      <t>トウ</t>
    </rPh>
    <phoneticPr fontId="6"/>
  </si>
  <si>
    <t>図書館カレンダー</t>
    <rPh sb="0" eb="3">
      <t>トショカン</t>
    </rPh>
    <phoneticPr fontId="7"/>
  </si>
  <si>
    <t>相互貸借依頼</t>
    <rPh sb="0" eb="2">
      <t>ソウゴ</t>
    </rPh>
    <rPh sb="2" eb="4">
      <t>タイシャク</t>
    </rPh>
    <rPh sb="4" eb="6">
      <t>イライ</t>
    </rPh>
    <phoneticPr fontId="6"/>
  </si>
  <si>
    <t xml:space="preserve">借受資料貸出の際、自館資料の貸出期限より借受返却期限が短い場合、警告メッセージを表示できること。
</t>
    <rPh sb="0" eb="2">
      <t>カリウケ</t>
    </rPh>
    <rPh sb="2" eb="4">
      <t>シリョウ</t>
    </rPh>
    <rPh sb="4" eb="6">
      <t>カシダシ</t>
    </rPh>
    <rPh sb="7" eb="8">
      <t>サイ</t>
    </rPh>
    <rPh sb="9" eb="10">
      <t>ジ</t>
    </rPh>
    <rPh sb="10" eb="11">
      <t>カン</t>
    </rPh>
    <rPh sb="11" eb="13">
      <t>シリョウ</t>
    </rPh>
    <rPh sb="14" eb="16">
      <t>カシダシ</t>
    </rPh>
    <rPh sb="16" eb="18">
      <t>キゲン</t>
    </rPh>
    <rPh sb="20" eb="21">
      <t>カ</t>
    </rPh>
    <rPh sb="21" eb="22">
      <t>ウケ</t>
    </rPh>
    <rPh sb="22" eb="24">
      <t>ヘンキャク</t>
    </rPh>
    <rPh sb="24" eb="26">
      <t>キゲン</t>
    </rPh>
    <rPh sb="27" eb="28">
      <t>ミジカ</t>
    </rPh>
    <rPh sb="29" eb="31">
      <t>バアイ</t>
    </rPh>
    <rPh sb="32" eb="34">
      <t>ケイコク</t>
    </rPh>
    <rPh sb="40" eb="42">
      <t>ヒョウジ</t>
    </rPh>
    <phoneticPr fontId="6"/>
  </si>
  <si>
    <t xml:space="preserve">自館の開架で在庫の資料は、配架場所を配架図として表示できること。
</t>
    <rPh sb="0" eb="2">
      <t>ジカン</t>
    </rPh>
    <rPh sb="3" eb="5">
      <t>カイカ</t>
    </rPh>
    <rPh sb="6" eb="8">
      <t>ザイコ</t>
    </rPh>
    <rPh sb="9" eb="11">
      <t>シリョウ</t>
    </rPh>
    <rPh sb="13" eb="15">
      <t>ハイカ</t>
    </rPh>
    <rPh sb="15" eb="17">
      <t>バショ</t>
    </rPh>
    <rPh sb="18" eb="20">
      <t>ハイカ</t>
    </rPh>
    <rPh sb="20" eb="21">
      <t>ズ</t>
    </rPh>
    <rPh sb="24" eb="26">
      <t>ヒョウジ</t>
    </rPh>
    <phoneticPr fontId="6"/>
  </si>
  <si>
    <t xml:space="preserve">図書館カレンダーを参照できること。
</t>
    <rPh sb="0" eb="3">
      <t>トショカン</t>
    </rPh>
    <rPh sb="9" eb="11">
      <t>サンショウ</t>
    </rPh>
    <phoneticPr fontId="6"/>
  </si>
  <si>
    <t xml:space="preserve">検索の結果、所蔵資料がある場合、資料票の出力ができること。
</t>
    <rPh sb="0" eb="2">
      <t>ケンサク</t>
    </rPh>
    <rPh sb="3" eb="5">
      <t>ケッカ</t>
    </rPh>
    <rPh sb="6" eb="8">
      <t>ショゾウ</t>
    </rPh>
    <rPh sb="8" eb="10">
      <t>シリョウ</t>
    </rPh>
    <rPh sb="13" eb="15">
      <t>バアイ</t>
    </rPh>
    <rPh sb="16" eb="18">
      <t>シリョウ</t>
    </rPh>
    <rPh sb="18" eb="19">
      <t>ヒョウ</t>
    </rPh>
    <rPh sb="20" eb="22">
      <t>シュツリョク</t>
    </rPh>
    <phoneticPr fontId="6"/>
  </si>
  <si>
    <t xml:space="preserve">例〉利用者のマスタから抽出条件（登録日等）入力、出力項目の指定をすると該当する利用者のデータを画面表示し、CSV又はExcel形式でダウンロードできる。
</t>
    <rPh sb="0" eb="1">
      <t>レイ</t>
    </rPh>
    <rPh sb="2" eb="5">
      <t>リヨウシャ</t>
    </rPh>
    <rPh sb="11" eb="13">
      <t>チュウシュツ</t>
    </rPh>
    <rPh sb="13" eb="15">
      <t>ジョウケン</t>
    </rPh>
    <rPh sb="16" eb="19">
      <t>トウロクビ</t>
    </rPh>
    <rPh sb="19" eb="20">
      <t>トウ</t>
    </rPh>
    <rPh sb="21" eb="23">
      <t>ニュウリョク</t>
    </rPh>
    <rPh sb="24" eb="26">
      <t>シュツリョク</t>
    </rPh>
    <rPh sb="26" eb="28">
      <t>コウモク</t>
    </rPh>
    <rPh sb="29" eb="31">
      <t>シテイ</t>
    </rPh>
    <rPh sb="35" eb="37">
      <t>ガイトウ</t>
    </rPh>
    <rPh sb="39" eb="42">
      <t>リヨウシャ</t>
    </rPh>
    <rPh sb="47" eb="49">
      <t>ガメン</t>
    </rPh>
    <rPh sb="49" eb="51">
      <t>ヒョウジ</t>
    </rPh>
    <rPh sb="56" eb="57">
      <t>マタ</t>
    </rPh>
    <rPh sb="63" eb="65">
      <t>ケイシキ</t>
    </rPh>
    <phoneticPr fontId="6"/>
  </si>
  <si>
    <t xml:space="preserve">管理者ユーザは、他者のシステム利用者の情報（ID、パスワード、権限区分、有効期限等）を登録、更新、削除、参照できること。
</t>
    <rPh sb="0" eb="3">
      <t>カンリシャ</t>
    </rPh>
    <rPh sb="8" eb="10">
      <t>タシャ</t>
    </rPh>
    <rPh sb="15" eb="18">
      <t>リヨウシャ</t>
    </rPh>
    <rPh sb="19" eb="21">
      <t>ジョウホウ</t>
    </rPh>
    <rPh sb="31" eb="33">
      <t>ケンゲン</t>
    </rPh>
    <rPh sb="33" eb="35">
      <t>クブン</t>
    </rPh>
    <rPh sb="36" eb="38">
      <t>ユウコウ</t>
    </rPh>
    <rPh sb="38" eb="40">
      <t>キゲン</t>
    </rPh>
    <rPh sb="40" eb="41">
      <t>トウ</t>
    </rPh>
    <rPh sb="43" eb="45">
      <t>トウロク</t>
    </rPh>
    <rPh sb="46" eb="48">
      <t>コウシン</t>
    </rPh>
    <rPh sb="49" eb="51">
      <t>サクジョ</t>
    </rPh>
    <rPh sb="52" eb="54">
      <t>サンショウ</t>
    </rPh>
    <phoneticPr fontId="6"/>
  </si>
  <si>
    <t xml:space="preserve">システム利用者は、ID、パスワードに基づき、設定された権限を反映してログイン（主体認証）できること。
</t>
    <rPh sb="4" eb="7">
      <t>リヨウシャ</t>
    </rPh>
    <rPh sb="18" eb="19">
      <t>モト</t>
    </rPh>
    <rPh sb="22" eb="24">
      <t>セッテイ</t>
    </rPh>
    <rPh sb="27" eb="29">
      <t>ケンゲン</t>
    </rPh>
    <rPh sb="30" eb="32">
      <t>ハンエイ</t>
    </rPh>
    <rPh sb="39" eb="41">
      <t>シュタイ</t>
    </rPh>
    <rPh sb="41" eb="43">
      <t>ニンショウ</t>
    </rPh>
    <phoneticPr fontId="6"/>
  </si>
  <si>
    <t>権限管理（グループウェア）
※7.4の代替案でグループウェアソフト導入とした場合のみ</t>
    <rPh sb="0" eb="2">
      <t>ケンゲン</t>
    </rPh>
    <rPh sb="2" eb="4">
      <t>カンリ</t>
    </rPh>
    <rPh sb="19" eb="21">
      <t>ダイガエ</t>
    </rPh>
    <rPh sb="21" eb="22">
      <t>アン</t>
    </rPh>
    <rPh sb="33" eb="35">
      <t>ドウニュウ</t>
    </rPh>
    <rPh sb="38" eb="40">
      <t>バアイ</t>
    </rPh>
    <phoneticPr fontId="6"/>
  </si>
  <si>
    <t xml:space="preserve">システム利用者は、ID、パスワードに基づき、設定された権限を反映してログイン（主体認証）できること。
</t>
    <rPh sb="18" eb="19">
      <t>モト</t>
    </rPh>
    <rPh sb="22" eb="24">
      <t>セッテイ</t>
    </rPh>
    <rPh sb="27" eb="29">
      <t>ケンゲン</t>
    </rPh>
    <rPh sb="30" eb="32">
      <t>ハンエイ</t>
    </rPh>
    <rPh sb="39" eb="41">
      <t>シュタイ</t>
    </rPh>
    <rPh sb="41" eb="43">
      <t>ニンショウ</t>
    </rPh>
    <phoneticPr fontId="6"/>
  </si>
  <si>
    <t>データ一括削除</t>
    <rPh sb="3" eb="5">
      <t>イッカツ</t>
    </rPh>
    <rPh sb="5" eb="7">
      <t>サクジョ</t>
    </rPh>
    <phoneticPr fontId="7"/>
  </si>
  <si>
    <t>・レシート印字できること。</t>
    <phoneticPr fontId="6"/>
  </si>
  <si>
    <t>貸出リスト出力</t>
    <rPh sb="0" eb="2">
      <t>カシダシ</t>
    </rPh>
    <rPh sb="5" eb="7">
      <t>シュツリョク</t>
    </rPh>
    <phoneticPr fontId="6"/>
  </si>
  <si>
    <t xml:space="preserve">親子管理
</t>
    <rPh sb="0" eb="2">
      <t>オヤコ</t>
    </rPh>
    <rPh sb="2" eb="4">
      <t>カンリ</t>
    </rPh>
    <phoneticPr fontId="6"/>
  </si>
  <si>
    <t xml:space="preserve">複数枚セットのAV資料について、代表となる資料（親）に他の資料（子）を紐付ける管理ができること。
</t>
    <rPh sb="0" eb="2">
      <t>フクスウ</t>
    </rPh>
    <rPh sb="2" eb="3">
      <t>マイ</t>
    </rPh>
    <rPh sb="9" eb="11">
      <t>シリョウ</t>
    </rPh>
    <rPh sb="16" eb="18">
      <t>ダイヒョウ</t>
    </rPh>
    <rPh sb="21" eb="23">
      <t>シリョウ</t>
    </rPh>
    <rPh sb="24" eb="25">
      <t>オヤ</t>
    </rPh>
    <rPh sb="27" eb="28">
      <t>タ</t>
    </rPh>
    <rPh sb="29" eb="31">
      <t>シリョウ</t>
    </rPh>
    <rPh sb="32" eb="33">
      <t>コ</t>
    </rPh>
    <rPh sb="35" eb="36">
      <t>ヒモ</t>
    </rPh>
    <rPh sb="36" eb="37">
      <t>ヅ</t>
    </rPh>
    <rPh sb="39" eb="41">
      <t>カンリ</t>
    </rPh>
    <phoneticPr fontId="6"/>
  </si>
  <si>
    <t>3.5.1</t>
    <phoneticPr fontId="6"/>
  </si>
  <si>
    <t>・掲載開始日が登録日より過去日の場合、即時掲載されること。</t>
  </si>
  <si>
    <t xml:space="preserve">ログインしている場合、ログイン中であることが常に画面に表示されること。
</t>
    <rPh sb="8" eb="10">
      <t>バアイ</t>
    </rPh>
    <rPh sb="15" eb="16">
      <t>チュウ</t>
    </rPh>
    <rPh sb="22" eb="23">
      <t>ツネ</t>
    </rPh>
    <rPh sb="24" eb="26">
      <t>ガメン</t>
    </rPh>
    <rPh sb="27" eb="29">
      <t>ヒョウジ</t>
    </rPh>
    <phoneticPr fontId="6"/>
  </si>
  <si>
    <t xml:space="preserve">任意の利用者を特定して、個別にもメール送信できること。
</t>
    <rPh sb="0" eb="2">
      <t>ニンイ</t>
    </rPh>
    <rPh sb="3" eb="6">
      <t>リヨウシャ</t>
    </rPh>
    <rPh sb="7" eb="9">
      <t>トクテイ</t>
    </rPh>
    <rPh sb="12" eb="14">
      <t>コベツ</t>
    </rPh>
    <rPh sb="19" eb="21">
      <t>ソウシン</t>
    </rPh>
    <phoneticPr fontId="6"/>
  </si>
  <si>
    <t>2.6.2</t>
  </si>
  <si>
    <t>3.1.2</t>
  </si>
  <si>
    <t>4.2.6</t>
  </si>
  <si>
    <t>6.1.6</t>
  </si>
  <si>
    <t>6.4.1</t>
    <phoneticPr fontId="6"/>
  </si>
  <si>
    <t>6.4.5</t>
  </si>
  <si>
    <t>6.4.6</t>
  </si>
  <si>
    <t>6.5.1</t>
    <phoneticPr fontId="6"/>
  </si>
  <si>
    <t>6.5.3</t>
  </si>
  <si>
    <t>6.5.4</t>
  </si>
  <si>
    <t>6.5.5</t>
  </si>
  <si>
    <t>6.5.6</t>
  </si>
  <si>
    <t>・資料状況が確認できること。</t>
    <rPh sb="1" eb="3">
      <t>シリョウ</t>
    </rPh>
    <rPh sb="3" eb="5">
      <t>ジョウキョウ</t>
    </rPh>
    <rPh sb="6" eb="8">
      <t>カクニン</t>
    </rPh>
    <phoneticPr fontId="6"/>
  </si>
  <si>
    <t xml:space="preserve">貸出期間の設定をして、貸出リストを出力できること。
</t>
    <rPh sb="11" eb="13">
      <t>カシダシ</t>
    </rPh>
    <rPh sb="17" eb="19">
      <t>シュツリョク</t>
    </rPh>
    <phoneticPr fontId="6"/>
  </si>
  <si>
    <t>予約回送票出力</t>
    <rPh sb="0" eb="2">
      <t>ヨヤク</t>
    </rPh>
    <rPh sb="2" eb="4">
      <t>カイソウ</t>
    </rPh>
    <rPh sb="4" eb="5">
      <t>ヒョウ</t>
    </rPh>
    <rPh sb="5" eb="7">
      <t>シュツリョク</t>
    </rPh>
    <phoneticPr fontId="6"/>
  </si>
  <si>
    <t>予約割当待ち利用者がある書誌の資料が返却されたとき､予約上位の利用者に割当されること。</t>
    <rPh sb="0" eb="2">
      <t>ヨヤク</t>
    </rPh>
    <rPh sb="2" eb="4">
      <t>ワリアテ</t>
    </rPh>
    <rPh sb="4" eb="5">
      <t>マ</t>
    </rPh>
    <rPh sb="6" eb="9">
      <t>リヨウシャ</t>
    </rPh>
    <rPh sb="12" eb="14">
      <t>ショシ</t>
    </rPh>
    <rPh sb="15" eb="17">
      <t>シリョウ</t>
    </rPh>
    <rPh sb="18" eb="20">
      <t>ヘンキャク</t>
    </rPh>
    <rPh sb="26" eb="28">
      <t>ヨヤク</t>
    </rPh>
    <rPh sb="28" eb="30">
      <t>ジョウイ</t>
    </rPh>
    <rPh sb="31" eb="34">
      <t>リヨウシャ</t>
    </rPh>
    <rPh sb="35" eb="37">
      <t>ワリアテ</t>
    </rPh>
    <phoneticPr fontId="6"/>
  </si>
  <si>
    <t>･登録された資料番号から資料一覧に遷移できること。</t>
    <rPh sb="1" eb="3">
      <t>トウロク</t>
    </rPh>
    <rPh sb="6" eb="8">
      <t>シリョウ</t>
    </rPh>
    <rPh sb="8" eb="10">
      <t>バンゴウ</t>
    </rPh>
    <rPh sb="12" eb="14">
      <t>シリョウ</t>
    </rPh>
    <rPh sb="14" eb="16">
      <t>イチラン</t>
    </rPh>
    <rPh sb="17" eb="19">
      <t>センイ</t>
    </rPh>
    <phoneticPr fontId="6"/>
  </si>
  <si>
    <t>注文修正</t>
    <rPh sb="0" eb="2">
      <t>チュウモン</t>
    </rPh>
    <rPh sb="2" eb="4">
      <t>シュウセイ</t>
    </rPh>
    <phoneticPr fontId="6"/>
  </si>
  <si>
    <t>連続注文取消</t>
    <rPh sb="0" eb="2">
      <t>レンゾク</t>
    </rPh>
    <rPh sb="2" eb="4">
      <t>チュウモン</t>
    </rPh>
    <rPh sb="4" eb="6">
      <t>トリケ</t>
    </rPh>
    <phoneticPr fontId="6"/>
  </si>
  <si>
    <t>・警告メッセージは、表示・非表示を選択できること。</t>
    <rPh sb="1" eb="3">
      <t>ケイコク</t>
    </rPh>
    <rPh sb="10" eb="12">
      <t>ヒョウジ</t>
    </rPh>
    <rPh sb="13" eb="16">
      <t>ヒヒョウジ</t>
    </rPh>
    <rPh sb="17" eb="19">
      <t>センタク</t>
    </rPh>
    <phoneticPr fontId="6"/>
  </si>
  <si>
    <t xml:space="preserve">受入時、受入後に所蔵情報の管理ができること。
</t>
    <rPh sb="0" eb="2">
      <t>ウケイレ</t>
    </rPh>
    <rPh sb="2" eb="3">
      <t>ジ</t>
    </rPh>
    <rPh sb="4" eb="6">
      <t>ウケイレ</t>
    </rPh>
    <rPh sb="6" eb="7">
      <t>ゴ</t>
    </rPh>
    <rPh sb="8" eb="10">
      <t>ショゾウ</t>
    </rPh>
    <rPh sb="10" eb="12">
      <t>ジョウホウ</t>
    </rPh>
    <rPh sb="13" eb="15">
      <t>カンリ</t>
    </rPh>
    <phoneticPr fontId="6"/>
  </si>
  <si>
    <t>データ抽出</t>
    <rPh sb="3" eb="5">
      <t>チュウシュツ</t>
    </rPh>
    <phoneticPr fontId="6"/>
  </si>
  <si>
    <t>資料情報削除</t>
    <rPh sb="0" eb="2">
      <t>シリョウ</t>
    </rPh>
    <rPh sb="2" eb="4">
      <t>ジョウホウ</t>
    </rPh>
    <rPh sb="4" eb="6">
      <t>サクジョ</t>
    </rPh>
    <phoneticPr fontId="6"/>
  </si>
  <si>
    <t>蔵書点検確定処理</t>
    <rPh sb="4" eb="6">
      <t>カクテイ</t>
    </rPh>
    <rPh sb="6" eb="8">
      <t>ショリ</t>
    </rPh>
    <phoneticPr fontId="6"/>
  </si>
  <si>
    <t xml:space="preserve">有効期限から一定期間前の利用者に対して、予約時、警告メッセージが表示できること。
</t>
    <rPh sb="0" eb="2">
      <t>ユウコウ</t>
    </rPh>
    <rPh sb="2" eb="4">
      <t>キゲン</t>
    </rPh>
    <rPh sb="6" eb="8">
      <t>イッテイ</t>
    </rPh>
    <rPh sb="8" eb="10">
      <t>キカン</t>
    </rPh>
    <rPh sb="10" eb="11">
      <t>マエ</t>
    </rPh>
    <rPh sb="12" eb="15">
      <t>リヨウシャ</t>
    </rPh>
    <rPh sb="16" eb="17">
      <t>タイ</t>
    </rPh>
    <rPh sb="20" eb="22">
      <t>ヨヤク</t>
    </rPh>
    <rPh sb="22" eb="23">
      <t>ジ</t>
    </rPh>
    <phoneticPr fontId="6"/>
  </si>
  <si>
    <t>溜め込み資料のデータ公開</t>
    <rPh sb="4" eb="6">
      <t>シリョウ</t>
    </rPh>
    <rPh sb="10" eb="12">
      <t>コウカイ</t>
    </rPh>
    <phoneticPr fontId="6"/>
  </si>
  <si>
    <t>溜め込み資料リスト出力</t>
    <rPh sb="0" eb="1">
      <t>タ</t>
    </rPh>
    <rPh sb="2" eb="3">
      <t>コ</t>
    </rPh>
    <rPh sb="4" eb="6">
      <t>シリョウ</t>
    </rPh>
    <rPh sb="9" eb="11">
      <t>シュツリョク</t>
    </rPh>
    <phoneticPr fontId="6"/>
  </si>
  <si>
    <t xml:space="preserve">検索結果として逐次刊行物の巻号一覧の参照ができること。
</t>
    <rPh sb="2" eb="4">
      <t>ケッカ</t>
    </rPh>
    <rPh sb="7" eb="9">
      <t>チクジ</t>
    </rPh>
    <rPh sb="9" eb="12">
      <t>カンコウブツ</t>
    </rPh>
    <rPh sb="13" eb="15">
      <t>カンゴウ</t>
    </rPh>
    <rPh sb="15" eb="17">
      <t>イチラン</t>
    </rPh>
    <rPh sb="18" eb="20">
      <t>サンショウ</t>
    </rPh>
    <phoneticPr fontId="6"/>
  </si>
  <si>
    <t>OPAC表示管理</t>
    <rPh sb="4" eb="6">
      <t>ヒョウジ</t>
    </rPh>
    <rPh sb="6" eb="8">
      <t>カンリ</t>
    </rPh>
    <phoneticPr fontId="6"/>
  </si>
  <si>
    <t xml:space="preserve">WebOPACのスマートフォン版が利用できること。
</t>
    <rPh sb="15" eb="16">
      <t>バン</t>
    </rPh>
    <rPh sb="17" eb="19">
      <t>リヨウ</t>
    </rPh>
    <phoneticPr fontId="6"/>
  </si>
  <si>
    <t xml:space="preserve">番号検索ができること。
</t>
    <rPh sb="0" eb="2">
      <t>バンゴウ</t>
    </rPh>
    <phoneticPr fontId="6"/>
  </si>
  <si>
    <t xml:space="preserve">全項目検索ができること。
</t>
    <rPh sb="0" eb="1">
      <t>ゼン</t>
    </rPh>
    <rPh sb="1" eb="3">
      <t>コウモク</t>
    </rPh>
    <phoneticPr fontId="6"/>
  </si>
  <si>
    <t xml:space="preserve">利用者の予約情報が一覧表示できること。
</t>
    <rPh sb="0" eb="3">
      <t>リヨウシャ</t>
    </rPh>
    <rPh sb="6" eb="8">
      <t>ジョウホウ</t>
    </rPh>
    <rPh sb="9" eb="11">
      <t>イチラン</t>
    </rPh>
    <rPh sb="11" eb="13">
      <t>ヒョウジ</t>
    </rPh>
    <phoneticPr fontId="6"/>
  </si>
  <si>
    <t xml:space="preserve">予約ベストを出力できること。
</t>
    <rPh sb="0" eb="2">
      <t>ヨヤク</t>
    </rPh>
    <rPh sb="6" eb="8">
      <t>シュツリョク</t>
    </rPh>
    <phoneticPr fontId="5"/>
  </si>
  <si>
    <t xml:space="preserve">上下巻、シリーズ物等、提供する順番をつけて予約が管理できること。
</t>
    <rPh sb="0" eb="3">
      <t>ジョウゲカン</t>
    </rPh>
    <rPh sb="8" eb="9">
      <t>モノ</t>
    </rPh>
    <rPh sb="9" eb="10">
      <t>トウ</t>
    </rPh>
    <rPh sb="11" eb="13">
      <t>テイキョウ</t>
    </rPh>
    <rPh sb="15" eb="17">
      <t>ジュンバン</t>
    </rPh>
    <rPh sb="21" eb="23">
      <t>ヨヤク</t>
    </rPh>
    <rPh sb="24" eb="26">
      <t>カンリ</t>
    </rPh>
    <phoneticPr fontId="6"/>
  </si>
  <si>
    <t>予約割当</t>
    <rPh sb="0" eb="2">
      <t>ヨヤク</t>
    </rPh>
    <rPh sb="2" eb="4">
      <t>ワリアテ</t>
    </rPh>
    <phoneticPr fontId="6"/>
  </si>
  <si>
    <t xml:space="preserve">上位の予約登録が取消された場合、次の利用者へ繰り上げができること。
</t>
    <rPh sb="0" eb="1">
      <t>ウエ</t>
    </rPh>
    <rPh sb="3" eb="5">
      <t>ヨヤク</t>
    </rPh>
    <rPh sb="5" eb="7">
      <t>トウロク</t>
    </rPh>
    <rPh sb="8" eb="10">
      <t>トリケシ</t>
    </rPh>
    <rPh sb="13" eb="15">
      <t>バアイ</t>
    </rPh>
    <rPh sb="16" eb="17">
      <t>ツギ</t>
    </rPh>
    <rPh sb="18" eb="21">
      <t>リヨウシャ</t>
    </rPh>
    <rPh sb="22" eb="23">
      <t>ク</t>
    </rPh>
    <rPh sb="24" eb="25">
      <t>ア</t>
    </rPh>
    <phoneticPr fontId="6"/>
  </si>
  <si>
    <t xml:space="preserve">予約確保のピックアップを依頼される順番について、館ごとに優先度を設定できること。
</t>
    <rPh sb="0" eb="2">
      <t>ヨヤク</t>
    </rPh>
    <rPh sb="2" eb="4">
      <t>カクホ</t>
    </rPh>
    <rPh sb="12" eb="14">
      <t>イライ</t>
    </rPh>
    <rPh sb="17" eb="19">
      <t>ジュンバン</t>
    </rPh>
    <rPh sb="24" eb="25">
      <t>カン</t>
    </rPh>
    <rPh sb="28" eb="31">
      <t>ユウセンド</t>
    </rPh>
    <rPh sb="32" eb="34">
      <t>セッテイ</t>
    </rPh>
    <phoneticPr fontId="6"/>
  </si>
  <si>
    <t>予約連絡対象者一覧</t>
    <rPh sb="0" eb="2">
      <t>ヨヤク</t>
    </rPh>
    <rPh sb="2" eb="4">
      <t>レンラク</t>
    </rPh>
    <rPh sb="4" eb="6">
      <t>タイショウ</t>
    </rPh>
    <rPh sb="6" eb="7">
      <t>シャ</t>
    </rPh>
    <rPh sb="7" eb="9">
      <t>イチラン</t>
    </rPh>
    <phoneticPr fontId="6"/>
  </si>
  <si>
    <t xml:space="preserve">予約連絡対象者のリストが表示できること。
</t>
    <rPh sb="0" eb="2">
      <t>ヨヤク</t>
    </rPh>
    <rPh sb="2" eb="4">
      <t>レンラク</t>
    </rPh>
    <rPh sb="4" eb="6">
      <t>タイショウ</t>
    </rPh>
    <rPh sb="6" eb="7">
      <t>シャ</t>
    </rPh>
    <rPh sb="12" eb="14">
      <t>ヒョウジ</t>
    </rPh>
    <phoneticPr fontId="6"/>
  </si>
  <si>
    <t xml:space="preserve">予約取置期限リストを出力できること。
</t>
    <rPh sb="0" eb="2">
      <t>ヨヤク</t>
    </rPh>
    <rPh sb="2" eb="3">
      <t>トリ</t>
    </rPh>
    <rPh sb="3" eb="4">
      <t>オ</t>
    </rPh>
    <rPh sb="4" eb="6">
      <t>キゲン</t>
    </rPh>
    <phoneticPr fontId="5"/>
  </si>
  <si>
    <t>1.3.5</t>
  </si>
  <si>
    <t>1.3.6</t>
  </si>
  <si>
    <t xml:space="preserve">貸出状況の一覧を出力できること。
</t>
    <rPh sb="0" eb="2">
      <t>カシダシ</t>
    </rPh>
    <rPh sb="2" eb="4">
      <t>ジョウキョウ</t>
    </rPh>
    <rPh sb="5" eb="7">
      <t>イチラン</t>
    </rPh>
    <rPh sb="8" eb="10">
      <t>シュツリョク</t>
    </rPh>
    <phoneticPr fontId="6"/>
  </si>
  <si>
    <t xml:space="preserve">貸出内容について、貸出票を出力できること。また再出力も可能なこと。
</t>
    <rPh sb="0" eb="2">
      <t>カシダシ</t>
    </rPh>
    <rPh sb="2" eb="4">
      <t>ナイヨウ</t>
    </rPh>
    <rPh sb="9" eb="11">
      <t>カシダシ</t>
    </rPh>
    <rPh sb="11" eb="12">
      <t>ヒョウ</t>
    </rPh>
    <rPh sb="13" eb="15">
      <t>シュツリョク</t>
    </rPh>
    <rPh sb="24" eb="26">
      <t>シュツリョク</t>
    </rPh>
    <phoneticPr fontId="6"/>
  </si>
  <si>
    <t>予約割当済み資料の複本貸出等により予約取消となった資料を抽出してリストを出力できること。</t>
    <rPh sb="0" eb="2">
      <t>ヨヤク</t>
    </rPh>
    <rPh sb="2" eb="4">
      <t>ワリアテ</t>
    </rPh>
    <rPh sb="4" eb="5">
      <t>ズ</t>
    </rPh>
    <rPh sb="6" eb="8">
      <t>シリョウ</t>
    </rPh>
    <rPh sb="9" eb="11">
      <t>フクホン</t>
    </rPh>
    <rPh sb="11" eb="13">
      <t>カシダシ</t>
    </rPh>
    <rPh sb="13" eb="14">
      <t>トウ</t>
    </rPh>
    <rPh sb="17" eb="19">
      <t>ヨヤク</t>
    </rPh>
    <rPh sb="19" eb="21">
      <t>トリケシ</t>
    </rPh>
    <rPh sb="25" eb="27">
      <t>シリョウ</t>
    </rPh>
    <rPh sb="28" eb="30">
      <t>チュウシュツ</t>
    </rPh>
    <rPh sb="36" eb="38">
      <t>シュツリョク</t>
    </rPh>
    <phoneticPr fontId="6"/>
  </si>
  <si>
    <t xml:space="preserve">業務用クライアントを利用してオフラインによる貸出処理ができること。
</t>
    <rPh sb="0" eb="2">
      <t>ギョウム</t>
    </rPh>
    <rPh sb="2" eb="3">
      <t>ヨウ</t>
    </rPh>
    <rPh sb="10" eb="12">
      <t>リヨウ</t>
    </rPh>
    <rPh sb="22" eb="24">
      <t>カシダシ</t>
    </rPh>
    <rPh sb="24" eb="26">
      <t>ショリ</t>
    </rPh>
    <phoneticPr fontId="6"/>
  </si>
  <si>
    <r>
      <t xml:space="preserve">・読み取り時にカードが有効でない場合に警告メッセージが表示されること。
</t>
    </r>
    <r>
      <rPr>
        <strike/>
        <sz val="10"/>
        <color indexed="60"/>
        <rFont val="ＭＳ ゴシック"/>
        <family val="3"/>
        <charset val="128"/>
      </rPr>
      <t/>
    </r>
    <rPh sb="11" eb="13">
      <t>ユウコウ</t>
    </rPh>
    <rPh sb="16" eb="18">
      <t>バアイ</t>
    </rPh>
    <phoneticPr fontId="6"/>
  </si>
  <si>
    <t xml:space="preserve">利用者番号を読み取った際、利用者コメントが参照できること。貸出処理中に利用者コメントが管理できること。
</t>
    <rPh sb="13" eb="16">
      <t>リヨウシャ</t>
    </rPh>
    <rPh sb="21" eb="23">
      <t>サンショウ</t>
    </rPh>
    <rPh sb="29" eb="31">
      <t>カシダシ</t>
    </rPh>
    <rPh sb="31" eb="34">
      <t>ショリチュウ</t>
    </rPh>
    <rPh sb="35" eb="38">
      <t>リヨウシャ</t>
    </rPh>
    <rPh sb="43" eb="45">
      <t>カンリ</t>
    </rPh>
    <phoneticPr fontId="6"/>
  </si>
  <si>
    <t xml:space="preserve">貸出処理中に資料コメントが管理できること。
</t>
    <rPh sb="6" eb="8">
      <t>シリョウ</t>
    </rPh>
    <phoneticPr fontId="6"/>
  </si>
  <si>
    <t>・資料コメントとは、付録あり、破損あり等のこと。</t>
    <rPh sb="11" eb="12">
      <t>ロク</t>
    </rPh>
    <phoneticPr fontId="6"/>
  </si>
  <si>
    <t xml:space="preserve">・延滞資料は返却期日をアスタリスク付にする等、一目でわかるようにすること。
</t>
    <rPh sb="3" eb="5">
      <t>シリョウ</t>
    </rPh>
    <rPh sb="8" eb="9">
      <t>キ</t>
    </rPh>
    <rPh sb="17" eb="18">
      <t>ツ</t>
    </rPh>
    <rPh sb="21" eb="22">
      <t>トウ</t>
    </rPh>
    <rPh sb="23" eb="25">
      <t>ヒトメ</t>
    </rPh>
    <phoneticPr fontId="6"/>
  </si>
  <si>
    <t>貸出延長処理ができること。（延滞あり利用者、予約あり・延長済み資料は除く。）　</t>
    <rPh sb="4" eb="6">
      <t>ショリ</t>
    </rPh>
    <rPh sb="14" eb="16">
      <t>エンタイ</t>
    </rPh>
    <rPh sb="18" eb="21">
      <t>リヨウシャ</t>
    </rPh>
    <rPh sb="27" eb="29">
      <t>エンチョウ</t>
    </rPh>
    <rPh sb="29" eb="30">
      <t>ズ</t>
    </rPh>
    <rPh sb="31" eb="33">
      <t>シリョウ</t>
    </rPh>
    <phoneticPr fontId="6"/>
  </si>
  <si>
    <t>貸出延長時の返却日は自動設定ができること。また、手動で修正できること。</t>
    <rPh sb="6" eb="8">
      <t>ヘンキャク</t>
    </rPh>
    <rPh sb="8" eb="9">
      <t>ビ</t>
    </rPh>
    <rPh sb="24" eb="26">
      <t>シュドウ</t>
    </rPh>
    <phoneticPr fontId="6"/>
  </si>
  <si>
    <t xml:space="preserve">返却資料に資料コメントの情報が付加されている場合は、返却処理時に内容を参照できること。
</t>
    <rPh sb="5" eb="7">
      <t>シリョウ</t>
    </rPh>
    <rPh sb="12" eb="14">
      <t>ジョウホウ</t>
    </rPh>
    <rPh sb="15" eb="17">
      <t>フカ</t>
    </rPh>
    <rPh sb="22" eb="24">
      <t>バアイ</t>
    </rPh>
    <rPh sb="26" eb="28">
      <t>ヘンキャク</t>
    </rPh>
    <rPh sb="28" eb="31">
      <t>ショリジ</t>
    </rPh>
    <rPh sb="32" eb="34">
      <t>ナイヨウ</t>
    </rPh>
    <rPh sb="35" eb="37">
      <t>サンショウ</t>
    </rPh>
    <phoneticPr fontId="6"/>
  </si>
  <si>
    <t>レファレンス登録</t>
    <rPh sb="6" eb="8">
      <t>トウロク</t>
    </rPh>
    <phoneticPr fontId="7"/>
  </si>
  <si>
    <t>注文確認リストを出力できること。</t>
    <rPh sb="0" eb="2">
      <t>チュウモン</t>
    </rPh>
    <rPh sb="2" eb="4">
      <t>カクニン</t>
    </rPh>
    <phoneticPr fontId="5"/>
  </si>
  <si>
    <t xml:space="preserve">MARC番号やISBNを入力、または登録された書誌情報を利用して発注情報の登録、更新、削除、参照ができること。
</t>
    <rPh sb="32" eb="34">
      <t>ハッチュウ</t>
    </rPh>
    <rPh sb="34" eb="36">
      <t>ジョウホウ</t>
    </rPh>
    <phoneticPr fontId="6"/>
  </si>
  <si>
    <t xml:space="preserve">発注情報の取消ができること。
</t>
    <rPh sb="0" eb="2">
      <t>ハッチュウ</t>
    </rPh>
    <rPh sb="2" eb="4">
      <t>ジョウホウ</t>
    </rPh>
    <rPh sb="5" eb="7">
      <t>トリケシ</t>
    </rPh>
    <phoneticPr fontId="6"/>
  </si>
  <si>
    <t xml:space="preserve">登録している書誌情報について、OPACで公開する範囲を項目単位で任意に設定できること。
</t>
    <rPh sb="0" eb="2">
      <t>トウロク</t>
    </rPh>
    <rPh sb="6" eb="8">
      <t>ショシ</t>
    </rPh>
    <rPh sb="8" eb="10">
      <t>ジョウホウ</t>
    </rPh>
    <rPh sb="20" eb="22">
      <t>コウカイ</t>
    </rPh>
    <rPh sb="24" eb="26">
      <t>ハンイ</t>
    </rPh>
    <rPh sb="27" eb="29">
      <t>コウモク</t>
    </rPh>
    <rPh sb="29" eb="31">
      <t>タンイ</t>
    </rPh>
    <rPh sb="32" eb="34">
      <t>ニンイ</t>
    </rPh>
    <rPh sb="35" eb="37">
      <t>セッテイ</t>
    </rPh>
    <phoneticPr fontId="6"/>
  </si>
  <si>
    <t xml:space="preserve">書誌情報入力（視聴覚）ができること。
</t>
    <phoneticPr fontId="6"/>
  </si>
  <si>
    <t xml:space="preserve">書誌情報入力（図書）
</t>
    <rPh sb="0" eb="2">
      <t>ショシ</t>
    </rPh>
    <rPh sb="2" eb="4">
      <t>ジョウホウ</t>
    </rPh>
    <rPh sb="4" eb="6">
      <t>ニュウリョク</t>
    </rPh>
    <rPh sb="7" eb="9">
      <t>トショ</t>
    </rPh>
    <phoneticPr fontId="7"/>
  </si>
  <si>
    <t xml:space="preserve">書誌エディタによる入力ができること。
</t>
    <rPh sb="9" eb="11">
      <t>ニュウリョク</t>
    </rPh>
    <phoneticPr fontId="6"/>
  </si>
  <si>
    <t>JAPANMARC、TRCMARC（Tタイプ）、TRC-AV-MARC（Tタイプ）の各データ項目に対応できること。</t>
    <rPh sb="42" eb="43">
      <t>カク</t>
    </rPh>
    <rPh sb="46" eb="48">
      <t>コウモク</t>
    </rPh>
    <rPh sb="49" eb="51">
      <t>タイオウ</t>
    </rPh>
    <phoneticPr fontId="6"/>
  </si>
  <si>
    <t xml:space="preserve">書誌情報について、各種市販MARCと、自館作成MARCの別が管理できること。
</t>
    <rPh sb="0" eb="2">
      <t>ショシ</t>
    </rPh>
    <rPh sb="2" eb="4">
      <t>ジョウホウ</t>
    </rPh>
    <rPh sb="9" eb="11">
      <t>カクシュ</t>
    </rPh>
    <rPh sb="11" eb="13">
      <t>シハン</t>
    </rPh>
    <rPh sb="19" eb="20">
      <t>ジ</t>
    </rPh>
    <rPh sb="20" eb="21">
      <t>カン</t>
    </rPh>
    <rPh sb="21" eb="23">
      <t>サクセイ</t>
    </rPh>
    <rPh sb="28" eb="29">
      <t>ベツ</t>
    </rPh>
    <rPh sb="30" eb="32">
      <t>カンリ</t>
    </rPh>
    <phoneticPr fontId="6"/>
  </si>
  <si>
    <t xml:space="preserve">・未所蔵資料の書誌情報も検索できること。
</t>
    <rPh sb="1" eb="2">
      <t>ミ</t>
    </rPh>
    <rPh sb="2" eb="4">
      <t>ショゾウ</t>
    </rPh>
    <rPh sb="4" eb="6">
      <t>シリョウ</t>
    </rPh>
    <rPh sb="7" eb="9">
      <t>ショシ</t>
    </rPh>
    <rPh sb="9" eb="11">
      <t>ジョウホウ</t>
    </rPh>
    <rPh sb="12" eb="14">
      <t>ケンサク</t>
    </rPh>
    <phoneticPr fontId="6"/>
  </si>
  <si>
    <t>典拠一覧照会</t>
    <rPh sb="0" eb="2">
      <t>テンキョ</t>
    </rPh>
    <rPh sb="2" eb="4">
      <t>イチラン</t>
    </rPh>
    <rPh sb="4" eb="6">
      <t>ショウカイ</t>
    </rPh>
    <rPh sb="5" eb="6">
      <t>サンショウ</t>
    </rPh>
    <phoneticPr fontId="7"/>
  </si>
  <si>
    <t>書誌情報入力（視聴覚）内容項目詳細が入力できること。</t>
    <rPh sb="18" eb="20">
      <t>ニュウリョク</t>
    </rPh>
    <phoneticPr fontId="6"/>
  </si>
  <si>
    <t>・タグによる入力ができること。</t>
    <rPh sb="6" eb="8">
      <t>ニュウリョク</t>
    </rPh>
    <phoneticPr fontId="6"/>
  </si>
  <si>
    <t>書誌情報入力（逐次刊行物基本）</t>
    <rPh sb="0" eb="2">
      <t>ショシ</t>
    </rPh>
    <rPh sb="2" eb="4">
      <t>ジョウホウ</t>
    </rPh>
    <rPh sb="4" eb="6">
      <t>ニュウリョク</t>
    </rPh>
    <rPh sb="7" eb="9">
      <t>チクジ</t>
    </rPh>
    <rPh sb="9" eb="12">
      <t>カンコウブツ</t>
    </rPh>
    <rPh sb="12" eb="14">
      <t>キホン</t>
    </rPh>
    <phoneticPr fontId="7"/>
  </si>
  <si>
    <t>書誌情報入力（逐次刊行物巻号）ができること。</t>
    <rPh sb="9" eb="12">
      <t>カンコウブツ</t>
    </rPh>
    <phoneticPr fontId="6"/>
  </si>
  <si>
    <t>逐次刊行物巻号一覧</t>
    <rPh sb="0" eb="2">
      <t>チクジ</t>
    </rPh>
    <rPh sb="2" eb="5">
      <t>カンコウブツ</t>
    </rPh>
    <rPh sb="5" eb="6">
      <t>カン</t>
    </rPh>
    <rPh sb="6" eb="7">
      <t>ゴウ</t>
    </rPh>
    <rPh sb="7" eb="9">
      <t>イチラン</t>
    </rPh>
    <phoneticPr fontId="7"/>
  </si>
  <si>
    <t>典拠詳細照会</t>
    <rPh sb="0" eb="2">
      <t>テンキョ</t>
    </rPh>
    <rPh sb="2" eb="4">
      <t>ショウサイ</t>
    </rPh>
    <rPh sb="4" eb="6">
      <t>ショウカイ</t>
    </rPh>
    <phoneticPr fontId="7"/>
  </si>
  <si>
    <t>発注番号の入力、ISBNバーコードの読み取りまたは発注情報一覧から受入資料を指定して受入処理ができ、資料情報を登録、更新、削除、参照できること。</t>
    <rPh sb="5" eb="7">
      <t>ニュウリョク</t>
    </rPh>
    <rPh sb="18" eb="19">
      <t>ヨ</t>
    </rPh>
    <rPh sb="20" eb="21">
      <t>ト</t>
    </rPh>
    <rPh sb="33" eb="35">
      <t>ウケイレ</t>
    </rPh>
    <rPh sb="35" eb="37">
      <t>シリョウ</t>
    </rPh>
    <rPh sb="38" eb="40">
      <t>シテイ</t>
    </rPh>
    <rPh sb="42" eb="44">
      <t>ウケイレ</t>
    </rPh>
    <rPh sb="44" eb="46">
      <t>ショリ</t>
    </rPh>
    <rPh sb="50" eb="52">
      <t>シリョウ</t>
    </rPh>
    <rPh sb="55" eb="57">
      <t>トウロク</t>
    </rPh>
    <rPh sb="58" eb="60">
      <t>コウシン</t>
    </rPh>
    <rPh sb="61" eb="63">
      <t>サクジョ</t>
    </rPh>
    <phoneticPr fontId="6"/>
  </si>
  <si>
    <t xml:space="preserve">・回数は任意で指定できること。
・除籍区分ごとにリスト出力できること。
</t>
    <rPh sb="1" eb="3">
      <t>カイスウ</t>
    </rPh>
    <rPh sb="4" eb="6">
      <t>ニンイ</t>
    </rPh>
    <rPh sb="7" eb="9">
      <t>シテイ</t>
    </rPh>
    <rPh sb="17" eb="19">
      <t>ジョセキ</t>
    </rPh>
    <rPh sb="19" eb="21">
      <t>クブン</t>
    </rPh>
    <rPh sb="27" eb="29">
      <t>シュツリョク</t>
    </rPh>
    <phoneticPr fontId="6"/>
  </si>
  <si>
    <t>除籍が管理できること。また、除籍区分（破損除籍・廃棄除籍・不明除籍）、除籍日等が管理（参照、登録、修正、削除）できること。
除籍された場合でも、資料についての貸出回数を一定期間、保存すること。</t>
    <rPh sb="0" eb="2">
      <t>ジョセキ</t>
    </rPh>
    <rPh sb="3" eb="5">
      <t>カンリ</t>
    </rPh>
    <rPh sb="35" eb="38">
      <t>ジョセキビ</t>
    </rPh>
    <rPh sb="38" eb="39">
      <t>トウ</t>
    </rPh>
    <rPh sb="40" eb="42">
      <t>カンリ</t>
    </rPh>
    <rPh sb="43" eb="45">
      <t>サンショウ</t>
    </rPh>
    <rPh sb="46" eb="48">
      <t>トウロク</t>
    </rPh>
    <rPh sb="49" eb="51">
      <t>シュウセイ</t>
    </rPh>
    <rPh sb="52" eb="54">
      <t>サクジョ</t>
    </rPh>
    <rPh sb="62" eb="64">
      <t>ジョセキ</t>
    </rPh>
    <rPh sb="67" eb="69">
      <t>バアイ</t>
    </rPh>
    <rPh sb="72" eb="74">
      <t>シリョウ</t>
    </rPh>
    <rPh sb="79" eb="81">
      <t>カシダシ</t>
    </rPh>
    <rPh sb="81" eb="83">
      <t>カイスウ</t>
    </rPh>
    <rPh sb="84" eb="86">
      <t>イッテイ</t>
    </rPh>
    <rPh sb="86" eb="88">
      <t>キカン</t>
    </rPh>
    <rPh sb="89" eb="91">
      <t>ホゾン</t>
    </rPh>
    <phoneticPr fontId="6"/>
  </si>
  <si>
    <t>除籍リストが出力できること。</t>
    <phoneticPr fontId="6"/>
  </si>
  <si>
    <t>2.4.資料情報管理</t>
    <rPh sb="4" eb="6">
      <t>シリョウ</t>
    </rPh>
    <rPh sb="6" eb="8">
      <t>ジョウホウ</t>
    </rPh>
    <rPh sb="8" eb="10">
      <t>カンリ</t>
    </rPh>
    <phoneticPr fontId="6"/>
  </si>
  <si>
    <t xml:space="preserve">・資料の状態を変更した日時・窓口について管理ができること。
</t>
    <rPh sb="1" eb="3">
      <t>シリョウ</t>
    </rPh>
    <rPh sb="4" eb="6">
      <t>ジョウタイ</t>
    </rPh>
    <rPh sb="7" eb="9">
      <t>ヘンコウ</t>
    </rPh>
    <rPh sb="11" eb="13">
      <t>ニチジ</t>
    </rPh>
    <rPh sb="20" eb="22">
      <t>カンリ</t>
    </rPh>
    <phoneticPr fontId="6"/>
  </si>
  <si>
    <t>・予約あり資料の配架処理時、予約確認の警告は行わないこと。
・処理窓口を任意に設定できること。</t>
    <rPh sb="1" eb="3">
      <t>ヨヤク</t>
    </rPh>
    <rPh sb="5" eb="7">
      <t>シリョウ</t>
    </rPh>
    <rPh sb="8" eb="10">
      <t>ハイカ</t>
    </rPh>
    <rPh sb="10" eb="12">
      <t>ショリ</t>
    </rPh>
    <rPh sb="12" eb="13">
      <t>ジ</t>
    </rPh>
    <rPh sb="14" eb="16">
      <t>ヨヤク</t>
    </rPh>
    <rPh sb="16" eb="18">
      <t>カクニン</t>
    </rPh>
    <rPh sb="19" eb="21">
      <t>ケイコク</t>
    </rPh>
    <rPh sb="22" eb="23">
      <t>オコナ</t>
    </rPh>
    <rPh sb="31" eb="33">
      <t>ショリ</t>
    </rPh>
    <rPh sb="33" eb="35">
      <t>マドグチ</t>
    </rPh>
    <rPh sb="36" eb="38">
      <t>ニンイ</t>
    </rPh>
    <rPh sb="39" eb="41">
      <t>セッテイ</t>
    </rPh>
    <phoneticPr fontId="6"/>
  </si>
  <si>
    <t xml:space="preserve">別置処理の資料返却時に、別置中であることが警告メッセージ等で確認できること。
</t>
    <rPh sb="0" eb="2">
      <t>ベツオ</t>
    </rPh>
    <rPh sb="2" eb="4">
      <t>ショリ</t>
    </rPh>
    <rPh sb="5" eb="7">
      <t>シリョウ</t>
    </rPh>
    <rPh sb="7" eb="9">
      <t>ヘンキャク</t>
    </rPh>
    <rPh sb="9" eb="10">
      <t>ジ</t>
    </rPh>
    <rPh sb="12" eb="14">
      <t>ベツオ</t>
    </rPh>
    <rPh sb="14" eb="15">
      <t>チュウ</t>
    </rPh>
    <phoneticPr fontId="6"/>
  </si>
  <si>
    <t xml:space="preserve">蔵書点検日を参照、自動登録できること。
</t>
    <rPh sb="9" eb="11">
      <t>ジドウ</t>
    </rPh>
    <rPh sb="11" eb="13">
      <t>トウロク</t>
    </rPh>
    <phoneticPr fontId="6"/>
  </si>
  <si>
    <t>点検対象は所蔵館、場所区分から設定できること。また、複数の場所区分を設定して同時点検できること。</t>
    <rPh sb="5" eb="7">
      <t>ショゾウ</t>
    </rPh>
    <rPh sb="7" eb="8">
      <t>カン</t>
    </rPh>
    <rPh sb="9" eb="11">
      <t>バショ</t>
    </rPh>
    <rPh sb="26" eb="28">
      <t>フクスウ</t>
    </rPh>
    <rPh sb="29" eb="31">
      <t>バショ</t>
    </rPh>
    <rPh sb="31" eb="33">
      <t>クブン</t>
    </rPh>
    <rPh sb="34" eb="36">
      <t>セッテイ</t>
    </rPh>
    <rPh sb="38" eb="40">
      <t>ドウジ</t>
    </rPh>
    <rPh sb="40" eb="42">
      <t>テンケン</t>
    </rPh>
    <phoneticPr fontId="6"/>
  </si>
  <si>
    <t>相互貸借受取</t>
    <rPh sb="0" eb="2">
      <t>ソウゴ</t>
    </rPh>
    <rPh sb="2" eb="4">
      <t>タイシャク</t>
    </rPh>
    <rPh sb="4" eb="6">
      <t>ウケトリ</t>
    </rPh>
    <phoneticPr fontId="6"/>
  </si>
  <si>
    <t>借用情報詳細</t>
    <rPh sb="0" eb="2">
      <t>シャクヨウ</t>
    </rPh>
    <rPh sb="1" eb="2">
      <t>ヨウ</t>
    </rPh>
    <rPh sb="2" eb="4">
      <t>ジョウホウ</t>
    </rPh>
    <rPh sb="4" eb="6">
      <t>ショウサイ</t>
    </rPh>
    <phoneticPr fontId="7"/>
  </si>
  <si>
    <t>借用依頼一覧</t>
    <rPh sb="0" eb="2">
      <t>シャクヨウ</t>
    </rPh>
    <rPh sb="1" eb="2">
      <t>ヨウ</t>
    </rPh>
    <rPh sb="2" eb="4">
      <t>イライ</t>
    </rPh>
    <rPh sb="4" eb="6">
      <t>イチラン</t>
    </rPh>
    <phoneticPr fontId="7"/>
  </si>
  <si>
    <t xml:space="preserve">借用依頼一覧が参照できること。
</t>
    <rPh sb="1" eb="2">
      <t>ヨウ</t>
    </rPh>
    <phoneticPr fontId="6"/>
  </si>
  <si>
    <t>・音訳資料貸出向けとして、障害者区分を設定できること。</t>
    <rPh sb="14" eb="15">
      <t>ガイ</t>
    </rPh>
    <phoneticPr fontId="6"/>
  </si>
  <si>
    <t xml:space="preserve">・機能の利用については選択ができること。
</t>
    <rPh sb="1" eb="3">
      <t>キノウ</t>
    </rPh>
    <rPh sb="4" eb="6">
      <t>リヨウ</t>
    </rPh>
    <rPh sb="11" eb="13">
      <t>センタク</t>
    </rPh>
    <phoneticPr fontId="6"/>
  </si>
  <si>
    <t>督促連絡一覧</t>
    <rPh sb="0" eb="2">
      <t>トクソク</t>
    </rPh>
    <rPh sb="2" eb="4">
      <t>レンラク</t>
    </rPh>
    <rPh sb="4" eb="6">
      <t>イチラン</t>
    </rPh>
    <phoneticPr fontId="7"/>
  </si>
  <si>
    <t xml:space="preserve">・旧利用者番号は無効となること。
・再登録館を管理できること。
</t>
    <rPh sb="1" eb="2">
      <t>キュウ</t>
    </rPh>
    <rPh sb="2" eb="5">
      <t>リヨウシャ</t>
    </rPh>
    <rPh sb="5" eb="7">
      <t>バンゴウ</t>
    </rPh>
    <rPh sb="8" eb="10">
      <t>ムコウ</t>
    </rPh>
    <rPh sb="18" eb="19">
      <t>サイ</t>
    </rPh>
    <rPh sb="19" eb="21">
      <t>トウロク</t>
    </rPh>
    <rPh sb="21" eb="22">
      <t>カン</t>
    </rPh>
    <rPh sb="23" eb="25">
      <t>カンリ</t>
    </rPh>
    <phoneticPr fontId="6"/>
  </si>
  <si>
    <t>仮パスワードを発行・再発行できること。</t>
    <rPh sb="0" eb="1">
      <t>カリ</t>
    </rPh>
    <rPh sb="7" eb="9">
      <t>ハッコウ</t>
    </rPh>
    <rPh sb="10" eb="11">
      <t>サイ</t>
    </rPh>
    <rPh sb="11" eb="13">
      <t>ハッコウ</t>
    </rPh>
    <phoneticPr fontId="6"/>
  </si>
  <si>
    <t>パスワード削除</t>
    <rPh sb="5" eb="7">
      <t>サクジョ</t>
    </rPh>
    <phoneticPr fontId="6"/>
  </si>
  <si>
    <t xml:space="preserve">4.1.1
</t>
    <phoneticPr fontId="6"/>
  </si>
  <si>
    <t xml:space="preserve">・溜め込みデータ数が多い場合も、画面展開に時間がかからない等、効率的に作業ができること。
・コメント欄の入力ができること。また、入力したコメントを表示する等、活用できること。
・溜め込み済データ一覧から、書誌の詳細画面に遷移できること。
</t>
    <rPh sb="1" eb="2">
      <t>タ</t>
    </rPh>
    <rPh sb="3" eb="4">
      <t>コ</t>
    </rPh>
    <rPh sb="8" eb="9">
      <t>スウ</t>
    </rPh>
    <rPh sb="10" eb="11">
      <t>オオ</t>
    </rPh>
    <rPh sb="12" eb="14">
      <t>バアイ</t>
    </rPh>
    <rPh sb="16" eb="18">
      <t>ガメン</t>
    </rPh>
    <rPh sb="18" eb="20">
      <t>テンカイ</t>
    </rPh>
    <rPh sb="21" eb="23">
      <t>ジカン</t>
    </rPh>
    <rPh sb="29" eb="30">
      <t>トウ</t>
    </rPh>
    <rPh sb="31" eb="34">
      <t>コウリツテキ</t>
    </rPh>
    <rPh sb="35" eb="37">
      <t>サギョウ</t>
    </rPh>
    <rPh sb="50" eb="51">
      <t>ラン</t>
    </rPh>
    <rPh sb="52" eb="54">
      <t>ニュウリョク</t>
    </rPh>
    <rPh sb="64" eb="66">
      <t>ニュウリョク</t>
    </rPh>
    <rPh sb="73" eb="75">
      <t>ヒョウジ</t>
    </rPh>
    <rPh sb="77" eb="78">
      <t>トウ</t>
    </rPh>
    <rPh sb="79" eb="81">
      <t>カツヨウ</t>
    </rPh>
    <rPh sb="89" eb="90">
      <t>タ</t>
    </rPh>
    <rPh sb="91" eb="92">
      <t>コ</t>
    </rPh>
    <rPh sb="93" eb="94">
      <t>スミ</t>
    </rPh>
    <rPh sb="97" eb="99">
      <t>イチラン</t>
    </rPh>
    <rPh sb="102" eb="104">
      <t>ショシ</t>
    </rPh>
    <rPh sb="105" eb="107">
      <t>ショウサイ</t>
    </rPh>
    <rPh sb="107" eb="109">
      <t>ガメン</t>
    </rPh>
    <rPh sb="110" eb="112">
      <t>センイ</t>
    </rPh>
    <phoneticPr fontId="6"/>
  </si>
  <si>
    <t>資料データの溜め込み</t>
    <rPh sb="0" eb="2">
      <t>シリョウ</t>
    </rPh>
    <rPh sb="6" eb="7">
      <t>タ</t>
    </rPh>
    <rPh sb="8" eb="9">
      <t>コ</t>
    </rPh>
    <phoneticPr fontId="6"/>
  </si>
  <si>
    <t xml:space="preserve">資料番号の入力により、必要な資料データを溜め込み、リスト編集ができること。溜め込んだデータは、必要に応じて、更新、削除、参照できること。
</t>
    <rPh sb="0" eb="2">
      <t>シリョウ</t>
    </rPh>
    <rPh sb="2" eb="4">
      <t>バンゴウ</t>
    </rPh>
    <rPh sb="5" eb="7">
      <t>ニュウリョク</t>
    </rPh>
    <rPh sb="11" eb="13">
      <t>ヒツヨウ</t>
    </rPh>
    <rPh sb="14" eb="16">
      <t>シリョウ</t>
    </rPh>
    <rPh sb="20" eb="21">
      <t>タ</t>
    </rPh>
    <rPh sb="22" eb="23">
      <t>コ</t>
    </rPh>
    <rPh sb="28" eb="30">
      <t>ヘンシュウ</t>
    </rPh>
    <rPh sb="37" eb="38">
      <t>タ</t>
    </rPh>
    <rPh sb="39" eb="40">
      <t>コ</t>
    </rPh>
    <rPh sb="47" eb="49">
      <t>ヒツヨウ</t>
    </rPh>
    <rPh sb="50" eb="51">
      <t>オウ</t>
    </rPh>
    <rPh sb="54" eb="56">
      <t>コウシン</t>
    </rPh>
    <rPh sb="57" eb="59">
      <t>サクジョ</t>
    </rPh>
    <rPh sb="60" eb="62">
      <t>サンショウ</t>
    </rPh>
    <phoneticPr fontId="6"/>
  </si>
  <si>
    <t>・外部サービスの利用も可能。</t>
    <rPh sb="1" eb="3">
      <t>ガイブ</t>
    </rPh>
    <rPh sb="8" eb="10">
      <t>リヨウ</t>
    </rPh>
    <rPh sb="11" eb="13">
      <t>カノウ</t>
    </rPh>
    <phoneticPr fontId="6"/>
  </si>
  <si>
    <t xml:space="preserve">お知らせ・イベントなどについて、登録されているカテゴリ等を参照し、関連する情報を同一画面内に一覧表示できること。
</t>
    <phoneticPr fontId="6"/>
  </si>
  <si>
    <t>電子化資料の掲載</t>
    <rPh sb="0" eb="3">
      <t>デンシカ</t>
    </rPh>
    <rPh sb="3" eb="5">
      <t>シリョウ</t>
    </rPh>
    <rPh sb="6" eb="8">
      <t>ケイサイ</t>
    </rPh>
    <phoneticPr fontId="6"/>
  </si>
  <si>
    <t>郷土資料等、電子化された資料を登録、更新、削除、参照できること。</t>
    <rPh sb="0" eb="2">
      <t>キョウド</t>
    </rPh>
    <rPh sb="2" eb="4">
      <t>シリョウ</t>
    </rPh>
    <rPh sb="4" eb="5">
      <t>トウ</t>
    </rPh>
    <rPh sb="6" eb="9">
      <t>デンシカ</t>
    </rPh>
    <rPh sb="12" eb="14">
      <t>シリョウ</t>
    </rPh>
    <rPh sb="15" eb="17">
      <t>トウロク</t>
    </rPh>
    <rPh sb="18" eb="20">
      <t>コウシン</t>
    </rPh>
    <rPh sb="21" eb="23">
      <t>サクジョ</t>
    </rPh>
    <rPh sb="24" eb="26">
      <t>サンショウ</t>
    </rPh>
    <phoneticPr fontId="6"/>
  </si>
  <si>
    <t xml:space="preserve">新着資料、予約ベスト、貸出ベスト等を一覧で参照できること。
</t>
    <rPh sb="0" eb="2">
      <t>シンチャク</t>
    </rPh>
    <rPh sb="2" eb="4">
      <t>シリョウ</t>
    </rPh>
    <rPh sb="5" eb="7">
      <t>ヨヤク</t>
    </rPh>
    <rPh sb="11" eb="13">
      <t>カシダシ</t>
    </rPh>
    <rPh sb="16" eb="17">
      <t>トウ</t>
    </rPh>
    <rPh sb="18" eb="20">
      <t>イチラン</t>
    </rPh>
    <rPh sb="21" eb="23">
      <t>サンショウ</t>
    </rPh>
    <phoneticPr fontId="6"/>
  </si>
  <si>
    <t>検索・検索結果</t>
    <rPh sb="0" eb="2">
      <t>ケンサク</t>
    </rPh>
    <rPh sb="3" eb="5">
      <t>ケンサク</t>
    </rPh>
    <rPh sb="5" eb="7">
      <t>ケッカ</t>
    </rPh>
    <phoneticPr fontId="6"/>
  </si>
  <si>
    <t xml:space="preserve">分類検索ができること。
</t>
    <phoneticPr fontId="6"/>
  </si>
  <si>
    <t>携帯電話版WebOPAC</t>
    <rPh sb="0" eb="2">
      <t>ケイタイ</t>
    </rPh>
    <rPh sb="2" eb="4">
      <t>デンワ</t>
    </rPh>
    <rPh sb="4" eb="5">
      <t>バン</t>
    </rPh>
    <phoneticPr fontId="6"/>
  </si>
  <si>
    <t xml:space="preserve">・ユーザの有効期限を設定して、期限を過ぎた場合は自動で利用不可となること。
</t>
    <rPh sb="5" eb="7">
      <t>ユウコウ</t>
    </rPh>
    <rPh sb="7" eb="9">
      <t>キゲン</t>
    </rPh>
    <rPh sb="10" eb="12">
      <t>セッテイ</t>
    </rPh>
    <rPh sb="15" eb="17">
      <t>キゲン</t>
    </rPh>
    <rPh sb="18" eb="19">
      <t>ス</t>
    </rPh>
    <rPh sb="21" eb="23">
      <t>バアイ</t>
    </rPh>
    <rPh sb="24" eb="26">
      <t>ジドウ</t>
    </rPh>
    <rPh sb="27" eb="29">
      <t>リヨウ</t>
    </rPh>
    <rPh sb="29" eb="31">
      <t>フカ</t>
    </rPh>
    <phoneticPr fontId="6"/>
  </si>
  <si>
    <t xml:space="preserve">・利用者が登録した全てのメールアドレス宛てに、メール送信できること。
</t>
    <phoneticPr fontId="6"/>
  </si>
  <si>
    <t xml:space="preserve">利用者データや書誌データ、予約データ等について、条件を設定し、データの一括削除ができること。
</t>
    <rPh sb="0" eb="3">
      <t>リヨウシャ</t>
    </rPh>
    <rPh sb="7" eb="9">
      <t>ショシ</t>
    </rPh>
    <rPh sb="13" eb="15">
      <t>ヨヤク</t>
    </rPh>
    <rPh sb="18" eb="19">
      <t>トウ</t>
    </rPh>
    <rPh sb="24" eb="26">
      <t>ジョウケン</t>
    </rPh>
    <rPh sb="27" eb="29">
      <t>セッテイ</t>
    </rPh>
    <rPh sb="35" eb="37">
      <t>イッカツ</t>
    </rPh>
    <rPh sb="37" eb="39">
      <t>サクジョ</t>
    </rPh>
    <phoneticPr fontId="6"/>
  </si>
  <si>
    <t>1.1.3</t>
  </si>
  <si>
    <t>1.1.9</t>
  </si>
  <si>
    <t>1.3.2</t>
  </si>
  <si>
    <t>1.6.3</t>
  </si>
  <si>
    <t>2.2.2</t>
  </si>
  <si>
    <t>2.3.2</t>
  </si>
  <si>
    <t>2.4.2</t>
  </si>
  <si>
    <t>2.4.3</t>
  </si>
  <si>
    <t>2.4.6</t>
  </si>
  <si>
    <t>2.4.16</t>
  </si>
  <si>
    <t>2.4.17</t>
  </si>
  <si>
    <t>2.4.18</t>
  </si>
  <si>
    <t>2.4.19</t>
  </si>
  <si>
    <t>2.4.20</t>
  </si>
  <si>
    <t>2.5.7</t>
  </si>
  <si>
    <t>2.5.8</t>
  </si>
  <si>
    <t>4.2.2</t>
  </si>
  <si>
    <t>4.2.3</t>
  </si>
  <si>
    <t>4.3.1</t>
    <phoneticPr fontId="6"/>
  </si>
  <si>
    <t>4.4.1</t>
    <phoneticPr fontId="6"/>
  </si>
  <si>
    <t>4.6.1</t>
    <phoneticPr fontId="6"/>
  </si>
  <si>
    <t>6.1.2</t>
  </si>
  <si>
    <t>6.1.7</t>
  </si>
  <si>
    <t>6.2.1</t>
    <phoneticPr fontId="6"/>
  </si>
  <si>
    <t>6.2.2</t>
  </si>
  <si>
    <t>6.2.3</t>
  </si>
  <si>
    <t>6.4.2</t>
  </si>
  <si>
    <t>6.4.3</t>
  </si>
  <si>
    <t>6.4.4</t>
  </si>
  <si>
    <t>6.5.2</t>
  </si>
  <si>
    <t xml:space="preserve">利用者区分ごとに、貸出時に貸出日・返却日の自動設定ができること。自動設定された返却日を貸出時に修正できること。
</t>
    <rPh sb="0" eb="3">
      <t>リヨウシャ</t>
    </rPh>
    <rPh sb="3" eb="5">
      <t>クブン</t>
    </rPh>
    <rPh sb="9" eb="11">
      <t>カシダシ</t>
    </rPh>
    <rPh sb="11" eb="12">
      <t>ジ</t>
    </rPh>
    <rPh sb="32" eb="34">
      <t>ジドウ</t>
    </rPh>
    <rPh sb="34" eb="36">
      <t>セッテイ</t>
    </rPh>
    <rPh sb="39" eb="42">
      <t>ヘンキャクビ</t>
    </rPh>
    <rPh sb="43" eb="45">
      <t>カシダシ</t>
    </rPh>
    <rPh sb="45" eb="46">
      <t>ジ</t>
    </rPh>
    <rPh sb="47" eb="49">
      <t>シュウセイ</t>
    </rPh>
    <phoneticPr fontId="6"/>
  </si>
  <si>
    <t xml:space="preserve">オフライン返却情報は、ファイルとして蓄積されること。蓄積した情報は、簡易な方法で迅速にシステムへ反映できること。
</t>
    <rPh sb="5" eb="7">
      <t>ヘンキャク</t>
    </rPh>
    <rPh sb="7" eb="9">
      <t>ジョウホウ</t>
    </rPh>
    <rPh sb="18" eb="20">
      <t>チクセキ</t>
    </rPh>
    <rPh sb="26" eb="28">
      <t>チクセキ</t>
    </rPh>
    <rPh sb="30" eb="32">
      <t>ジョウホウ</t>
    </rPh>
    <rPh sb="34" eb="36">
      <t>カンイ</t>
    </rPh>
    <rPh sb="37" eb="39">
      <t>ホウホウ</t>
    </rPh>
    <rPh sb="40" eb="42">
      <t>ジンソク</t>
    </rPh>
    <rPh sb="48" eb="50">
      <t>ハンエイ</t>
    </rPh>
    <phoneticPr fontId="6"/>
  </si>
  <si>
    <t xml:space="preserve">書誌情報入力（逐次刊行物基本）ができること。
</t>
    <rPh sb="9" eb="12">
      <t>カンコウブツ</t>
    </rPh>
    <phoneticPr fontId="6"/>
  </si>
  <si>
    <t>利用者番号を読み取った際、資料区分ごとの貸出状況（点数、延滞等）が参照できること。</t>
    <rPh sb="0" eb="3">
      <t>リヨウシャ</t>
    </rPh>
    <rPh sb="3" eb="5">
      <t>バンゴウ</t>
    </rPh>
    <rPh sb="6" eb="7">
      <t>ヨ</t>
    </rPh>
    <rPh sb="8" eb="9">
      <t>ト</t>
    </rPh>
    <rPh sb="11" eb="12">
      <t>サイ</t>
    </rPh>
    <rPh sb="13" eb="15">
      <t>シリョウ</t>
    </rPh>
    <rPh sb="15" eb="17">
      <t>クブン</t>
    </rPh>
    <rPh sb="20" eb="22">
      <t>カシダシ</t>
    </rPh>
    <rPh sb="22" eb="24">
      <t>ジョウキョウ</t>
    </rPh>
    <rPh sb="25" eb="27">
      <t>テンスウ</t>
    </rPh>
    <rPh sb="28" eb="30">
      <t>エンタイ</t>
    </rPh>
    <rPh sb="30" eb="31">
      <t>トウ</t>
    </rPh>
    <rPh sb="33" eb="35">
      <t>サンショウ</t>
    </rPh>
    <phoneticPr fontId="6"/>
  </si>
  <si>
    <t>利用者番号を読み取った際、資料区分ごとの予約状況（資料割当有無等）が参照できること。</t>
    <rPh sb="0" eb="3">
      <t>リヨウシャ</t>
    </rPh>
    <rPh sb="3" eb="5">
      <t>バンゴウ</t>
    </rPh>
    <rPh sb="6" eb="7">
      <t>ヨ</t>
    </rPh>
    <rPh sb="8" eb="9">
      <t>ト</t>
    </rPh>
    <rPh sb="11" eb="12">
      <t>サイ</t>
    </rPh>
    <rPh sb="13" eb="15">
      <t>シリョウ</t>
    </rPh>
    <rPh sb="15" eb="17">
      <t>クブン</t>
    </rPh>
    <rPh sb="20" eb="22">
      <t>ヨヤク</t>
    </rPh>
    <rPh sb="22" eb="24">
      <t>ジョウキョウ</t>
    </rPh>
    <rPh sb="25" eb="27">
      <t>シリョウ</t>
    </rPh>
    <rPh sb="27" eb="29">
      <t>ワリアテ</t>
    </rPh>
    <rPh sb="29" eb="31">
      <t>ウム</t>
    </rPh>
    <rPh sb="31" eb="32">
      <t>トウ</t>
    </rPh>
    <rPh sb="34" eb="36">
      <t>サンショウ</t>
    </rPh>
    <phoneticPr fontId="6"/>
  </si>
  <si>
    <t xml:space="preserve">・一覧は館ごとに、借用資料の状態（依頼中、受取済、貸出中、返却済、借用終了等）が表示されること。
</t>
    <rPh sb="1" eb="3">
      <t>イチラン</t>
    </rPh>
    <rPh sb="4" eb="5">
      <t>カン</t>
    </rPh>
    <rPh sb="9" eb="11">
      <t>シャクヨウ</t>
    </rPh>
    <rPh sb="11" eb="13">
      <t>シリョウ</t>
    </rPh>
    <rPh sb="14" eb="16">
      <t>ジョウタイ</t>
    </rPh>
    <rPh sb="17" eb="20">
      <t>イライチュウ</t>
    </rPh>
    <rPh sb="21" eb="23">
      <t>ウケトリ</t>
    </rPh>
    <rPh sb="23" eb="24">
      <t>ズ</t>
    </rPh>
    <rPh sb="25" eb="28">
      <t>カシダシチュウ</t>
    </rPh>
    <rPh sb="29" eb="31">
      <t>ヘンキャク</t>
    </rPh>
    <rPh sb="31" eb="32">
      <t>ズ</t>
    </rPh>
    <rPh sb="33" eb="35">
      <t>シャクヨウ</t>
    </rPh>
    <rPh sb="35" eb="37">
      <t>シュウリョウ</t>
    </rPh>
    <rPh sb="37" eb="38">
      <t>トウ</t>
    </rPh>
    <rPh sb="40" eb="42">
      <t>ヒョウジ</t>
    </rPh>
    <phoneticPr fontId="6"/>
  </si>
  <si>
    <t>資料番号付替</t>
    <rPh sb="0" eb="2">
      <t>シリョウ</t>
    </rPh>
    <rPh sb="2" eb="4">
      <t>バンゴウ</t>
    </rPh>
    <rPh sb="4" eb="6">
      <t>ツケカ</t>
    </rPh>
    <phoneticPr fontId="6"/>
  </si>
  <si>
    <t>資料回送</t>
    <rPh sb="0" eb="2">
      <t>シリョウ</t>
    </rPh>
    <rPh sb="2" eb="4">
      <t>カイソウ</t>
    </rPh>
    <phoneticPr fontId="6"/>
  </si>
  <si>
    <t>資料受取</t>
    <rPh sb="0" eb="2">
      <t>シリョウ</t>
    </rPh>
    <rPh sb="2" eb="4">
      <t>ウケトリ</t>
    </rPh>
    <phoneticPr fontId="6"/>
  </si>
  <si>
    <t>1.2.1</t>
    <phoneticPr fontId="6"/>
  </si>
  <si>
    <t xml:space="preserve">・有効期限設定は自動登録、手動登録の双方ができること。
</t>
    <phoneticPr fontId="6"/>
  </si>
  <si>
    <t>1.3.1</t>
    <phoneticPr fontId="6"/>
  </si>
  <si>
    <t>貸出資料が利用者区分と適さない場合､警告メッセージが表示されること。</t>
    <phoneticPr fontId="6"/>
  </si>
  <si>
    <t xml:space="preserve">・文庫貸出、学校貸出、バリアフリー資料貸出について、該当の利用者区分の利用者へ貸出する場合は警告メッセージを表示しないこと。
</t>
    <phoneticPr fontId="6"/>
  </si>
  <si>
    <t>貸出ベストを出力できること。
　　　　　　　　　　</t>
    <phoneticPr fontId="6"/>
  </si>
  <si>
    <t xml:space="preserve">検索結果の一覧は、MARC単位の書誌情報一覧が参照ができること。
</t>
    <rPh sb="0" eb="2">
      <t>ケンサク</t>
    </rPh>
    <rPh sb="2" eb="4">
      <t>ケッカ</t>
    </rPh>
    <rPh sb="5" eb="7">
      <t>イチラン</t>
    </rPh>
    <rPh sb="13" eb="15">
      <t>タンイ</t>
    </rPh>
    <rPh sb="16" eb="18">
      <t>ショシ</t>
    </rPh>
    <rPh sb="18" eb="20">
      <t>ジョウホウ</t>
    </rPh>
    <rPh sb="20" eb="22">
      <t>イチラン</t>
    </rPh>
    <rPh sb="23" eb="25">
      <t>サンショウ</t>
    </rPh>
    <phoneticPr fontId="6"/>
  </si>
  <si>
    <t xml:space="preserve">予約資料の予約状態（返却待ち、受入待ち、連絡済等）が参照できること。
</t>
    <rPh sb="0" eb="2">
      <t>ヨヤク</t>
    </rPh>
    <rPh sb="2" eb="4">
      <t>シリョウ</t>
    </rPh>
    <rPh sb="5" eb="7">
      <t>ヨヤク</t>
    </rPh>
    <rPh sb="7" eb="9">
      <t>ジョウタイ</t>
    </rPh>
    <rPh sb="10" eb="12">
      <t>ヘンキャク</t>
    </rPh>
    <rPh sb="12" eb="13">
      <t>マ</t>
    </rPh>
    <rPh sb="15" eb="17">
      <t>ウケイレ</t>
    </rPh>
    <rPh sb="17" eb="18">
      <t>マ</t>
    </rPh>
    <rPh sb="20" eb="23">
      <t>レンラクズミ</t>
    </rPh>
    <rPh sb="23" eb="24">
      <t>トウ</t>
    </rPh>
    <rPh sb="26" eb="28">
      <t>サンショウ</t>
    </rPh>
    <phoneticPr fontId="6"/>
  </si>
  <si>
    <t xml:space="preserve">資料番号を読み取った際、有効性確認ができること。（禁帯出、未登録資料、予約資料、除籍資料、未返却、貸出開始日前等）
</t>
    <rPh sb="0" eb="2">
      <t>シリョウ</t>
    </rPh>
    <rPh sb="2" eb="4">
      <t>バンゴウ</t>
    </rPh>
    <rPh sb="5" eb="6">
      <t>ヨ</t>
    </rPh>
    <rPh sb="7" eb="8">
      <t>ト</t>
    </rPh>
    <rPh sb="10" eb="11">
      <t>サイ</t>
    </rPh>
    <rPh sb="25" eb="28">
      <t>キンタイシュツ</t>
    </rPh>
    <rPh sb="29" eb="32">
      <t>ミトウロク</t>
    </rPh>
    <rPh sb="32" eb="34">
      <t>シリョウ</t>
    </rPh>
    <rPh sb="35" eb="37">
      <t>ヨヤク</t>
    </rPh>
    <rPh sb="37" eb="39">
      <t>シリョウ</t>
    </rPh>
    <rPh sb="40" eb="42">
      <t>ジョセキ</t>
    </rPh>
    <rPh sb="42" eb="44">
      <t>シリョウ</t>
    </rPh>
    <rPh sb="45" eb="48">
      <t>ミヘンキャク</t>
    </rPh>
    <rPh sb="49" eb="51">
      <t>カシダシ</t>
    </rPh>
    <rPh sb="51" eb="53">
      <t>カイシ</t>
    </rPh>
    <rPh sb="53" eb="54">
      <t>ビ</t>
    </rPh>
    <rPh sb="54" eb="55">
      <t>マエ</t>
    </rPh>
    <rPh sb="55" eb="56">
      <t>トウ</t>
    </rPh>
    <phoneticPr fontId="6"/>
  </si>
  <si>
    <t xml:space="preserve">資料番号のICタグ、バーコードラベルをリーダで読み取ることにより、返却処理ができること。直接入力もできること。
</t>
    <rPh sb="0" eb="2">
      <t>シリョウ</t>
    </rPh>
    <rPh sb="2" eb="4">
      <t>バンゴウ</t>
    </rPh>
    <rPh sb="23" eb="24">
      <t>ヨ</t>
    </rPh>
    <rPh sb="25" eb="26">
      <t>ト</t>
    </rPh>
    <rPh sb="33" eb="35">
      <t>ヘンキャク</t>
    </rPh>
    <rPh sb="35" eb="37">
      <t>ショリ</t>
    </rPh>
    <rPh sb="44" eb="46">
      <t>チョクセツ</t>
    </rPh>
    <rPh sb="46" eb="48">
      <t>ニュウリョク</t>
    </rPh>
    <phoneticPr fontId="6"/>
  </si>
  <si>
    <t xml:space="preserve">資料番号を読み取った際、資料の詳細が表示されること。
</t>
    <rPh sb="0" eb="2">
      <t>シリョウ</t>
    </rPh>
    <rPh sb="2" eb="4">
      <t>バンゴウ</t>
    </rPh>
    <rPh sb="5" eb="6">
      <t>ヨ</t>
    </rPh>
    <rPh sb="7" eb="8">
      <t>ト</t>
    </rPh>
    <rPh sb="10" eb="11">
      <t>サイ</t>
    </rPh>
    <rPh sb="12" eb="14">
      <t>シリョウ</t>
    </rPh>
    <rPh sb="15" eb="17">
      <t>ショウサイ</t>
    </rPh>
    <rPh sb="18" eb="20">
      <t>ヒョウジ</t>
    </rPh>
    <phoneticPr fontId="6"/>
  </si>
  <si>
    <t>1.7.1</t>
    <phoneticPr fontId="6"/>
  </si>
  <si>
    <t xml:space="preserve">複数館の発注を一括で処理できること。
</t>
    <phoneticPr fontId="6"/>
  </si>
  <si>
    <t xml:space="preserve">MARC番号、ISBNのバーコードをリーダで読み取りながら連続して入力できること。
</t>
    <rPh sb="4" eb="6">
      <t>バンゴウ</t>
    </rPh>
    <rPh sb="22" eb="23">
      <t>ヨ</t>
    </rPh>
    <rPh sb="24" eb="25">
      <t>ト</t>
    </rPh>
    <rPh sb="29" eb="31">
      <t>レンゾク</t>
    </rPh>
    <rPh sb="33" eb="35">
      <t>ニュウリョク</t>
    </rPh>
    <phoneticPr fontId="6"/>
  </si>
  <si>
    <t xml:space="preserve">発注番号をリーダで読み取りながら一括修正ができること。
</t>
    <rPh sb="0" eb="2">
      <t>ハッチュウ</t>
    </rPh>
    <rPh sb="2" eb="4">
      <t>バンゴウ</t>
    </rPh>
    <rPh sb="9" eb="10">
      <t>ヨ</t>
    </rPh>
    <rPh sb="11" eb="12">
      <t>ト</t>
    </rPh>
    <rPh sb="16" eb="18">
      <t>イッカツ</t>
    </rPh>
    <rPh sb="18" eb="20">
      <t>シュウセイ</t>
    </rPh>
    <phoneticPr fontId="6"/>
  </si>
  <si>
    <t xml:space="preserve">発注番号のバーコードをリーダで読み取りながら連続して注文情報を取消できること。
</t>
    <rPh sb="0" eb="2">
      <t>ハッチュウ</t>
    </rPh>
    <rPh sb="2" eb="4">
      <t>バンゴウ</t>
    </rPh>
    <rPh sb="15" eb="16">
      <t>ヨ</t>
    </rPh>
    <rPh sb="17" eb="18">
      <t>ト</t>
    </rPh>
    <rPh sb="22" eb="24">
      <t>レンゾク</t>
    </rPh>
    <rPh sb="26" eb="28">
      <t>チュウモン</t>
    </rPh>
    <rPh sb="28" eb="30">
      <t>ジョウホウ</t>
    </rPh>
    <rPh sb="31" eb="33">
      <t>トリケシ</t>
    </rPh>
    <phoneticPr fontId="6"/>
  </si>
  <si>
    <t xml:space="preserve">ジャンル検索ができること。
</t>
    <phoneticPr fontId="6"/>
  </si>
  <si>
    <t>・パスワードの有効期限の表示がされること。</t>
    <rPh sb="7" eb="9">
      <t>ユウコウ</t>
    </rPh>
    <rPh sb="9" eb="11">
      <t>キゲン</t>
    </rPh>
    <rPh sb="12" eb="14">
      <t>ヒョウジ</t>
    </rPh>
    <phoneticPr fontId="6"/>
  </si>
  <si>
    <t>予約割当票出力</t>
    <phoneticPr fontId="6"/>
  </si>
  <si>
    <t>督促リスト出力</t>
    <rPh sb="0" eb="2">
      <t>トクソク</t>
    </rPh>
    <rPh sb="5" eb="7">
      <t>シュツリョク</t>
    </rPh>
    <phoneticPr fontId="6"/>
  </si>
  <si>
    <t xml:space="preserve">検索結果から、利用者を選択して利用者情報を参照できること。
</t>
    <rPh sb="0" eb="2">
      <t>ケンサク</t>
    </rPh>
    <rPh sb="2" eb="4">
      <t>ケッカ</t>
    </rPh>
    <rPh sb="7" eb="10">
      <t>リヨウシャ</t>
    </rPh>
    <rPh sb="11" eb="13">
      <t>センタク</t>
    </rPh>
    <rPh sb="15" eb="18">
      <t>リヨウシャ</t>
    </rPh>
    <rPh sb="18" eb="20">
      <t>ジョウホウ</t>
    </rPh>
    <rPh sb="21" eb="23">
      <t>サンショウ</t>
    </rPh>
    <phoneticPr fontId="6"/>
  </si>
  <si>
    <t xml:space="preserve">文書構造（HTML）とレイアウト要素（CSS）を分離した構成にできること。
</t>
    <phoneticPr fontId="6"/>
  </si>
  <si>
    <t xml:space="preserve">Webブラウザを通じてお知らせ情報の編集（登録･更新･削除）ができること。HTMLやCSS等の知識がなくとも操作できること。
</t>
    <rPh sb="12" eb="13">
      <t>シ</t>
    </rPh>
    <rPh sb="15" eb="17">
      <t>ジョウホウ</t>
    </rPh>
    <rPh sb="21" eb="23">
      <t>トウロク</t>
    </rPh>
    <rPh sb="24" eb="26">
      <t>コウシン</t>
    </rPh>
    <rPh sb="27" eb="29">
      <t>サクジョ</t>
    </rPh>
    <rPh sb="54" eb="56">
      <t>ソウサ</t>
    </rPh>
    <phoneticPr fontId="6"/>
  </si>
  <si>
    <t xml:space="preserve">・返却処理により、資料の状態が即時更新されること。
</t>
    <rPh sb="1" eb="3">
      <t>ヘンキャク</t>
    </rPh>
    <rPh sb="3" eb="5">
      <t>ショリ</t>
    </rPh>
    <rPh sb="9" eb="11">
      <t>シリョウ</t>
    </rPh>
    <rPh sb="12" eb="14">
      <t>ジョウタイ</t>
    </rPh>
    <rPh sb="15" eb="17">
      <t>ソクジ</t>
    </rPh>
    <rPh sb="17" eb="19">
      <t>コウシン</t>
    </rPh>
    <phoneticPr fontId="6"/>
  </si>
  <si>
    <t xml:space="preserve">資料状態、場所区分に応じて非表示設定ができること。
</t>
    <phoneticPr fontId="6"/>
  </si>
  <si>
    <t>該当資料リスト出力</t>
    <rPh sb="0" eb="2">
      <t>ガイトウ</t>
    </rPh>
    <rPh sb="2" eb="4">
      <t>シリョウ</t>
    </rPh>
    <rPh sb="7" eb="9">
      <t>シュツリョク</t>
    </rPh>
    <phoneticPr fontId="6"/>
  </si>
  <si>
    <t xml:space="preserve">蔵書点検漏れ一覧表を出力できること。
</t>
    <phoneticPr fontId="6"/>
  </si>
  <si>
    <t xml:space="preserve">仮パスワード発行票を出力できること。
</t>
    <rPh sb="0" eb="1">
      <t>カリ</t>
    </rPh>
    <rPh sb="6" eb="8">
      <t>ハッコウ</t>
    </rPh>
    <rPh sb="8" eb="9">
      <t>ヒョウ</t>
    </rPh>
    <rPh sb="10" eb="12">
      <t>シュツリョク</t>
    </rPh>
    <phoneticPr fontId="6"/>
  </si>
  <si>
    <t xml:space="preserve">予約設定・制限
</t>
    <phoneticPr fontId="6"/>
  </si>
  <si>
    <t xml:space="preserve">・警告メッセージは表示・非表示を選択できること。
</t>
    <rPh sb="1" eb="3">
      <t>ケイコク</t>
    </rPh>
    <rPh sb="9" eb="11">
      <t>ヒョウジ</t>
    </rPh>
    <rPh sb="12" eb="13">
      <t>ヒ</t>
    </rPh>
    <rPh sb="13" eb="15">
      <t>ヒョウジ</t>
    </rPh>
    <rPh sb="16" eb="18">
      <t>センタク</t>
    </rPh>
    <phoneticPr fontId="6"/>
  </si>
  <si>
    <t xml:space="preserve">・書誌情報、資料番号、資料種別、所蔵館、所蔵場所等の所蔵情報を印字できること。
・レシート印字できること。
</t>
    <rPh sb="1" eb="3">
      <t>ショシ</t>
    </rPh>
    <rPh sb="3" eb="5">
      <t>ジョウホウ</t>
    </rPh>
    <rPh sb="6" eb="8">
      <t>シリョウ</t>
    </rPh>
    <rPh sb="8" eb="10">
      <t>バンゴウ</t>
    </rPh>
    <rPh sb="11" eb="13">
      <t>シリョウ</t>
    </rPh>
    <rPh sb="13" eb="15">
      <t>シュベツ</t>
    </rPh>
    <rPh sb="16" eb="18">
      <t>ショゾウ</t>
    </rPh>
    <rPh sb="18" eb="19">
      <t>カン</t>
    </rPh>
    <rPh sb="20" eb="22">
      <t>ショゾウ</t>
    </rPh>
    <rPh sb="22" eb="24">
      <t>バショ</t>
    </rPh>
    <rPh sb="24" eb="25">
      <t>トウ</t>
    </rPh>
    <rPh sb="26" eb="28">
      <t>ショゾウ</t>
    </rPh>
    <rPh sb="28" eb="30">
      <t>ジョウホウ</t>
    </rPh>
    <rPh sb="31" eb="33">
      <t>インジ</t>
    </rPh>
    <phoneticPr fontId="6"/>
  </si>
  <si>
    <t>2.5.4</t>
  </si>
  <si>
    <t>2.5.5</t>
  </si>
  <si>
    <t>2.5.18</t>
  </si>
  <si>
    <t xml:space="preserve">資料番号を読み取った際、予約割当された資料の複本の場合、警告メッセージが表示されること。
</t>
    <rPh sb="0" eb="2">
      <t>シリョウ</t>
    </rPh>
    <rPh sb="2" eb="4">
      <t>バンゴウ</t>
    </rPh>
    <rPh sb="5" eb="6">
      <t>ヨ</t>
    </rPh>
    <rPh sb="7" eb="8">
      <t>ト</t>
    </rPh>
    <rPh sb="10" eb="11">
      <t>サイ</t>
    </rPh>
    <rPh sb="12" eb="14">
      <t>ヨヤク</t>
    </rPh>
    <rPh sb="14" eb="16">
      <t>ワリアテ</t>
    </rPh>
    <rPh sb="19" eb="21">
      <t>シリョウ</t>
    </rPh>
    <rPh sb="22" eb="24">
      <t>フクホン</t>
    </rPh>
    <rPh sb="25" eb="27">
      <t>バアイ</t>
    </rPh>
    <rPh sb="28" eb="30">
      <t>ケイコク</t>
    </rPh>
    <rPh sb="36" eb="38">
      <t>ヒョウジ</t>
    </rPh>
    <phoneticPr fontId="6"/>
  </si>
  <si>
    <t xml:space="preserve">・貸出制限数を超えた貸出をした場合､警告メッセージが表示されること。
</t>
    <rPh sb="18" eb="20">
      <t>ケイコク</t>
    </rPh>
    <rPh sb="26" eb="28">
      <t>ヒョウジ</t>
    </rPh>
    <phoneticPr fontId="6"/>
  </si>
  <si>
    <t xml:space="preserve">予約者の現在の状態を管理、参照できること。
</t>
    <rPh sb="0" eb="3">
      <t>ヨヤクシャ</t>
    </rPh>
    <rPh sb="4" eb="6">
      <t>ゲンザイ</t>
    </rPh>
    <rPh sb="7" eb="9">
      <t>ジョウタイ</t>
    </rPh>
    <rPh sb="10" eb="12">
      <t>カンリ</t>
    </rPh>
    <rPh sb="13" eb="15">
      <t>サンショウ</t>
    </rPh>
    <phoneticPr fontId="6"/>
  </si>
  <si>
    <t xml:space="preserve">予約日時の変更ができること。
</t>
    <rPh sb="0" eb="2">
      <t>ヨヤク</t>
    </rPh>
    <rPh sb="2" eb="4">
      <t>ニチジ</t>
    </rPh>
    <rPh sb="5" eb="7">
      <t>ヘンコウ</t>
    </rPh>
    <phoneticPr fontId="6"/>
  </si>
  <si>
    <t xml:space="preserve">利用者の区分別、資料の種別ごとに、貸出点数・貸出期間（日数）を管理できること。　
</t>
    <rPh sb="19" eb="20">
      <t>テン</t>
    </rPh>
    <rPh sb="31" eb="33">
      <t>カンリ</t>
    </rPh>
    <phoneticPr fontId="6"/>
  </si>
  <si>
    <t xml:space="preserve">貸出状況一覧から、貸出中資料の紛失登録、貸出延長の登録ができること。
</t>
    <rPh sb="0" eb="2">
      <t>カシダシ</t>
    </rPh>
    <rPh sb="2" eb="4">
      <t>ジョウキョウ</t>
    </rPh>
    <rPh sb="4" eb="6">
      <t>イチラン</t>
    </rPh>
    <rPh sb="9" eb="11">
      <t>カシダシ</t>
    </rPh>
    <rPh sb="11" eb="12">
      <t>チュウ</t>
    </rPh>
    <rPh sb="12" eb="14">
      <t>シリョウ</t>
    </rPh>
    <rPh sb="15" eb="17">
      <t>フンシツ</t>
    </rPh>
    <rPh sb="17" eb="19">
      <t>トウロク</t>
    </rPh>
    <rPh sb="20" eb="22">
      <t>カシダシ</t>
    </rPh>
    <rPh sb="22" eb="24">
      <t>エンチョウ</t>
    </rPh>
    <rPh sb="25" eb="27">
      <t>トウロク</t>
    </rPh>
    <phoneticPr fontId="6"/>
  </si>
  <si>
    <t xml:space="preserve">宛名票出力（郵送送り状）
</t>
    <rPh sb="0" eb="2">
      <t>アテナ</t>
    </rPh>
    <rPh sb="2" eb="3">
      <t>ヒョウ</t>
    </rPh>
    <rPh sb="3" eb="5">
      <t>シュツリョク</t>
    </rPh>
    <phoneticPr fontId="6"/>
  </si>
  <si>
    <t xml:space="preserve">オフライン貸出情報は、ファイルとして蓄積されること。蓄積した情報は、簡易な方法で迅速にシステムへ反映できること。
</t>
    <rPh sb="5" eb="7">
      <t>カシダシ</t>
    </rPh>
    <rPh sb="7" eb="9">
      <t>ジョウホウ</t>
    </rPh>
    <rPh sb="18" eb="20">
      <t>チクセキ</t>
    </rPh>
    <rPh sb="26" eb="28">
      <t>チクセキ</t>
    </rPh>
    <rPh sb="30" eb="32">
      <t>ジョウホウ</t>
    </rPh>
    <rPh sb="34" eb="36">
      <t>カンイ</t>
    </rPh>
    <rPh sb="37" eb="39">
      <t>ホウホウ</t>
    </rPh>
    <rPh sb="40" eb="42">
      <t>ジンソク</t>
    </rPh>
    <rPh sb="48" eb="50">
      <t>ハンエイ</t>
    </rPh>
    <phoneticPr fontId="6"/>
  </si>
  <si>
    <t xml:space="preserve">予約カートとして、複数の予約したい資料を一時保管できること。
</t>
    <phoneticPr fontId="6"/>
  </si>
  <si>
    <t xml:space="preserve">業務用クライアントを利用してオフラインによる返却処理ができること。
</t>
    <rPh sb="0" eb="2">
      <t>ギョウム</t>
    </rPh>
    <rPh sb="2" eb="3">
      <t>ヨウ</t>
    </rPh>
    <rPh sb="10" eb="12">
      <t>リヨウ</t>
    </rPh>
    <rPh sb="22" eb="24">
      <t>ヘンキャク</t>
    </rPh>
    <rPh sb="24" eb="26">
      <t>ショリ</t>
    </rPh>
    <phoneticPr fontId="6"/>
  </si>
  <si>
    <t xml:space="preserve">貸出資料ごとに、督促回数が参照、登録できること。
</t>
    <rPh sb="0" eb="2">
      <t>カシダシ</t>
    </rPh>
    <rPh sb="2" eb="4">
      <t>シリョウ</t>
    </rPh>
    <rPh sb="8" eb="10">
      <t>トクソク</t>
    </rPh>
    <rPh sb="10" eb="12">
      <t>カイスウ</t>
    </rPh>
    <phoneticPr fontId="6"/>
  </si>
  <si>
    <t xml:space="preserve">督促はがきを一括で出力できること。
</t>
    <rPh sb="0" eb="2">
      <t>トクソク</t>
    </rPh>
    <rPh sb="6" eb="8">
      <t>イッカツ</t>
    </rPh>
    <rPh sb="9" eb="11">
      <t>シュツリョク</t>
    </rPh>
    <phoneticPr fontId="6"/>
  </si>
  <si>
    <t xml:space="preserve">督促はがきを個別で出力できること。
</t>
    <rPh sb="0" eb="2">
      <t>トクソク</t>
    </rPh>
    <rPh sb="6" eb="8">
      <t>コベツ</t>
    </rPh>
    <rPh sb="9" eb="11">
      <t>シュツリョク</t>
    </rPh>
    <phoneticPr fontId="6"/>
  </si>
  <si>
    <t xml:space="preserve">・督促はがきは、個別に簡易入力で出力できること。
</t>
    <rPh sb="1" eb="3">
      <t>トクソク</t>
    </rPh>
    <rPh sb="8" eb="10">
      <t>コベツ</t>
    </rPh>
    <rPh sb="11" eb="13">
      <t>カンイ</t>
    </rPh>
    <rPh sb="13" eb="15">
      <t>ニュウリョク</t>
    </rPh>
    <rPh sb="16" eb="18">
      <t>シュツリョク</t>
    </rPh>
    <phoneticPr fontId="6"/>
  </si>
  <si>
    <t xml:space="preserve">利用者ごとに、弁償中の資料一覧が参照できること。
</t>
    <rPh sb="0" eb="3">
      <t>リヨウシャ</t>
    </rPh>
    <rPh sb="7" eb="9">
      <t>ベンショウ</t>
    </rPh>
    <rPh sb="9" eb="10">
      <t>チュウ</t>
    </rPh>
    <rPh sb="11" eb="13">
      <t>シリョウ</t>
    </rPh>
    <rPh sb="13" eb="15">
      <t>イチラン</t>
    </rPh>
    <rPh sb="16" eb="18">
      <t>サンショウ</t>
    </rPh>
    <phoneticPr fontId="6"/>
  </si>
  <si>
    <t xml:space="preserve">レファレンスの状態（解決、未解決、調査中）を管理できること。
</t>
    <rPh sb="7" eb="9">
      <t>ジョウタイ</t>
    </rPh>
    <rPh sb="10" eb="12">
      <t>カイケツ</t>
    </rPh>
    <rPh sb="13" eb="16">
      <t>ミカイケツ</t>
    </rPh>
    <rPh sb="17" eb="20">
      <t>チョウサチュウ</t>
    </rPh>
    <rPh sb="22" eb="24">
      <t>カンリ</t>
    </rPh>
    <phoneticPr fontId="6"/>
  </si>
  <si>
    <t xml:space="preserve">資料をバーコードリーダーでスキャンしただけで、入力項目に自動入力できること。
</t>
    <phoneticPr fontId="6"/>
  </si>
  <si>
    <t xml:space="preserve">登録したレファレンスの事例について、受付日、受付館、質問内容、回答などから検索できること。
</t>
    <rPh sb="0" eb="2">
      <t>トウロク</t>
    </rPh>
    <rPh sb="18" eb="21">
      <t>ウケツケビ</t>
    </rPh>
    <rPh sb="22" eb="24">
      <t>ウケツケ</t>
    </rPh>
    <rPh sb="24" eb="25">
      <t>ヤカタ</t>
    </rPh>
    <rPh sb="26" eb="28">
      <t>シツモン</t>
    </rPh>
    <rPh sb="28" eb="30">
      <t>ナイヨウ</t>
    </rPh>
    <rPh sb="31" eb="33">
      <t>カイトウ</t>
    </rPh>
    <rPh sb="37" eb="39">
      <t>ケンサク</t>
    </rPh>
    <phoneticPr fontId="6"/>
  </si>
  <si>
    <t xml:space="preserve">・AND、OR、NOTの条件による複合検索ができること。
・全文検索ができること。
</t>
    <rPh sb="30" eb="32">
      <t>ゼンブン</t>
    </rPh>
    <rPh sb="32" eb="34">
      <t>ケンサク</t>
    </rPh>
    <phoneticPr fontId="6"/>
  </si>
  <si>
    <t xml:space="preserve">利用日報（BM当日貸出分）出力
</t>
    <phoneticPr fontId="6"/>
  </si>
  <si>
    <t xml:space="preserve">同一資料を複数冊発注した場合、1冊ごとに発注番号が付与されること。
</t>
    <phoneticPr fontId="6"/>
  </si>
  <si>
    <t xml:space="preserve">発注画面から所蔵館、所蔵場所、貸出状況等の所蔵情報を参照できること。
</t>
    <rPh sb="23" eb="25">
      <t>ジョウホウ</t>
    </rPh>
    <rPh sb="26" eb="28">
      <t>サンショウ</t>
    </rPh>
    <phoneticPr fontId="6"/>
  </si>
  <si>
    <t xml:space="preserve">発注画面から予約件数、予約者一覧、確保状況等の予約者情報を参照できること。
</t>
    <rPh sb="26" eb="28">
      <t>ジョウホウ</t>
    </rPh>
    <phoneticPr fontId="6"/>
  </si>
  <si>
    <t xml:space="preserve">発注情報の修正ができること。
</t>
    <rPh sb="0" eb="2">
      <t>ハッチュウ</t>
    </rPh>
    <rPh sb="2" eb="4">
      <t>ジョウホウ</t>
    </rPh>
    <rPh sb="5" eb="7">
      <t>シュウセイ</t>
    </rPh>
    <phoneticPr fontId="6"/>
  </si>
  <si>
    <t xml:space="preserve">同一処理で複数館の発注処理を一括で管理できること。
</t>
    <rPh sb="0" eb="2">
      <t>ドウイツ</t>
    </rPh>
    <rPh sb="2" eb="4">
      <t>ショリ</t>
    </rPh>
    <rPh sb="5" eb="7">
      <t>フクスウ</t>
    </rPh>
    <rPh sb="7" eb="8">
      <t>カン</t>
    </rPh>
    <rPh sb="9" eb="13">
      <t>ハッチュウショリ</t>
    </rPh>
    <rPh sb="14" eb="16">
      <t>イッカツ</t>
    </rPh>
    <rPh sb="17" eb="19">
      <t>カンリ</t>
    </rPh>
    <phoneticPr fontId="6"/>
  </si>
  <si>
    <t xml:space="preserve">発注した資料の受入を登録できること。
</t>
    <rPh sb="0" eb="2">
      <t>ハッチュウ</t>
    </rPh>
    <rPh sb="4" eb="6">
      <t>シリョウ</t>
    </rPh>
    <rPh sb="7" eb="9">
      <t>ウケイレ</t>
    </rPh>
    <rPh sb="10" eb="12">
      <t>トウロク</t>
    </rPh>
    <phoneticPr fontId="6"/>
  </si>
  <si>
    <t xml:space="preserve">ISBNについて、10桁と13桁の混在管理ができること。
</t>
    <rPh sb="19" eb="21">
      <t>カンリ</t>
    </rPh>
    <phoneticPr fontId="6"/>
  </si>
  <si>
    <t xml:space="preserve">・注記情報は検索対象にできること。
</t>
    <rPh sb="6" eb="8">
      <t>ケンサク</t>
    </rPh>
    <rPh sb="8" eb="10">
      <t>タイショウ</t>
    </rPh>
    <phoneticPr fontId="6"/>
  </si>
  <si>
    <t xml:space="preserve">書誌情報を検索できること。
</t>
    <rPh sb="0" eb="2">
      <t>ショシ</t>
    </rPh>
    <rPh sb="2" eb="4">
      <t>ジョウホウ</t>
    </rPh>
    <rPh sb="5" eb="7">
      <t>ケンサク</t>
    </rPh>
    <phoneticPr fontId="6"/>
  </si>
  <si>
    <t xml:space="preserve">書誌情報入力（図書）ができること。
</t>
    <phoneticPr fontId="6"/>
  </si>
  <si>
    <t xml:space="preserve">典拠一覧を参照できること。
</t>
    <phoneticPr fontId="6"/>
  </si>
  <si>
    <t xml:space="preserve">書誌情報入力（視聴覚）
</t>
    <rPh sb="0" eb="2">
      <t>ショシ</t>
    </rPh>
    <rPh sb="2" eb="4">
      <t>ジョウホウ</t>
    </rPh>
    <rPh sb="4" eb="6">
      <t>ニュウリョク</t>
    </rPh>
    <rPh sb="7" eb="10">
      <t>シチョウカク</t>
    </rPh>
    <phoneticPr fontId="7"/>
  </si>
  <si>
    <t xml:space="preserve">書誌情報入力（視聴覚）内容項目詳細
</t>
    <rPh sb="0" eb="2">
      <t>ショシ</t>
    </rPh>
    <rPh sb="2" eb="4">
      <t>ジョウホウ</t>
    </rPh>
    <rPh sb="4" eb="6">
      <t>ニュウリョク</t>
    </rPh>
    <rPh sb="7" eb="10">
      <t>シチョウカク</t>
    </rPh>
    <rPh sb="11" eb="13">
      <t>ナイヨウ</t>
    </rPh>
    <rPh sb="13" eb="15">
      <t>コウモク</t>
    </rPh>
    <rPh sb="15" eb="17">
      <t>ショウサイ</t>
    </rPh>
    <phoneticPr fontId="7"/>
  </si>
  <si>
    <t xml:space="preserve">書誌情報入力（逐次刊行物基本）注記が入力できること。
</t>
    <phoneticPr fontId="6"/>
  </si>
  <si>
    <t xml:space="preserve">書誌情報入力（逐次刊行物基本）変遷情報が入力できること。
</t>
    <phoneticPr fontId="6"/>
  </si>
  <si>
    <t xml:space="preserve">書誌情報入力（逐次刊行物基本）各館項目が入力できること。
</t>
    <phoneticPr fontId="6"/>
  </si>
  <si>
    <t xml:space="preserve">書誌情報入力（逐次刊行物巻号）
</t>
    <rPh sb="0" eb="2">
      <t>ショシ</t>
    </rPh>
    <rPh sb="2" eb="4">
      <t>ジョウホウ</t>
    </rPh>
    <rPh sb="4" eb="6">
      <t>ニュウリョク</t>
    </rPh>
    <rPh sb="7" eb="9">
      <t>チクジ</t>
    </rPh>
    <rPh sb="9" eb="12">
      <t>カンコウブツ</t>
    </rPh>
    <rPh sb="12" eb="13">
      <t>カン</t>
    </rPh>
    <rPh sb="13" eb="14">
      <t>ゴウ</t>
    </rPh>
    <phoneticPr fontId="7"/>
  </si>
  <si>
    <t xml:space="preserve">逐次刊行物巻号一覧を参照できること。
</t>
    <rPh sb="0" eb="2">
      <t>チクジ</t>
    </rPh>
    <rPh sb="2" eb="5">
      <t>カンコウブツ</t>
    </rPh>
    <phoneticPr fontId="6"/>
  </si>
  <si>
    <t xml:space="preserve">製本/セット一覧を参照できること。
</t>
    <phoneticPr fontId="6"/>
  </si>
  <si>
    <t xml:space="preserve">製本資料番号入力ができること。
</t>
    <phoneticPr fontId="6"/>
  </si>
  <si>
    <t xml:space="preserve">典拠検索ができること。
</t>
    <phoneticPr fontId="6"/>
  </si>
  <si>
    <t xml:space="preserve">典拠の詳細を参照できること。
</t>
    <rPh sb="6" eb="8">
      <t>サンショウ</t>
    </rPh>
    <phoneticPr fontId="6"/>
  </si>
  <si>
    <t xml:space="preserve">相互参照一覧を参照できること。
</t>
    <phoneticPr fontId="6"/>
  </si>
  <si>
    <t xml:space="preserve">記述形一覧を参照できること。
</t>
    <phoneticPr fontId="6"/>
  </si>
  <si>
    <t xml:space="preserve">資料番号を登録することにより、所蔵情報、予約情報及び資料情報が即時更新されること。
</t>
    <rPh sb="2" eb="4">
      <t>バンゴウ</t>
    </rPh>
    <rPh sb="15" eb="17">
      <t>ショゾウ</t>
    </rPh>
    <rPh sb="17" eb="19">
      <t>ジョウホウ</t>
    </rPh>
    <rPh sb="20" eb="22">
      <t>ヨヤク</t>
    </rPh>
    <rPh sb="22" eb="24">
      <t>ジョウホウ</t>
    </rPh>
    <rPh sb="24" eb="25">
      <t>オヨ</t>
    </rPh>
    <rPh sb="26" eb="28">
      <t>シリョウ</t>
    </rPh>
    <rPh sb="28" eb="30">
      <t>ジョウホウ</t>
    </rPh>
    <rPh sb="31" eb="33">
      <t>ソクジ</t>
    </rPh>
    <rPh sb="33" eb="35">
      <t>コウシン</t>
    </rPh>
    <phoneticPr fontId="6"/>
  </si>
  <si>
    <t xml:space="preserve">受入資料は、配架準備中となり、在庫資料にならないこと。（OPACの検索対象とならないこと。）
</t>
    <rPh sb="0" eb="2">
      <t>ウケイレ</t>
    </rPh>
    <rPh sb="2" eb="4">
      <t>シリョウ</t>
    </rPh>
    <rPh sb="6" eb="8">
      <t>ハイカ</t>
    </rPh>
    <rPh sb="15" eb="17">
      <t>ザイコ</t>
    </rPh>
    <phoneticPr fontId="6"/>
  </si>
  <si>
    <t xml:space="preserve">注文番号を読み込み、連続して受入ができること。
</t>
    <rPh sb="0" eb="2">
      <t>チュウモン</t>
    </rPh>
    <rPh sb="2" eb="4">
      <t>バンゴウ</t>
    </rPh>
    <rPh sb="5" eb="6">
      <t>ヨ</t>
    </rPh>
    <rPh sb="7" eb="8">
      <t>コ</t>
    </rPh>
    <rPh sb="10" eb="12">
      <t>レンゾク</t>
    </rPh>
    <rPh sb="14" eb="16">
      <t>ウケイレ</t>
    </rPh>
    <phoneticPr fontId="7"/>
  </si>
  <si>
    <t xml:space="preserve">ISBN番号等を読み込み、連続して受入ができること。
</t>
    <rPh sb="4" eb="6">
      <t>バンゴウ</t>
    </rPh>
    <rPh sb="6" eb="7">
      <t>トウ</t>
    </rPh>
    <rPh sb="8" eb="9">
      <t>ヨ</t>
    </rPh>
    <rPh sb="10" eb="11">
      <t>コ</t>
    </rPh>
    <rPh sb="13" eb="15">
      <t>レンゾク</t>
    </rPh>
    <rPh sb="17" eb="19">
      <t>ウケイレ</t>
    </rPh>
    <phoneticPr fontId="7"/>
  </si>
  <si>
    <t xml:space="preserve">不明登録指定回数以上の不明資料について、除籍候補として一覧が出力できること。
</t>
    <phoneticPr fontId="6"/>
  </si>
  <si>
    <t xml:space="preserve">資料番号を入力して、連続で除籍処理ができること。
</t>
    <rPh sb="0" eb="2">
      <t>シリョウ</t>
    </rPh>
    <rPh sb="2" eb="4">
      <t>バンゴウ</t>
    </rPh>
    <rPh sb="5" eb="7">
      <t>ニュウリョク</t>
    </rPh>
    <rPh sb="10" eb="12">
      <t>レンゾク</t>
    </rPh>
    <rPh sb="13" eb="15">
      <t>ジョセキ</t>
    </rPh>
    <rPh sb="15" eb="17">
      <t>ショリ</t>
    </rPh>
    <phoneticPr fontId="6"/>
  </si>
  <si>
    <t xml:space="preserve">除籍候補資料は、OPACから検索できないようにできること。
</t>
    <rPh sb="0" eb="2">
      <t>ジョセキ</t>
    </rPh>
    <rPh sb="2" eb="4">
      <t>コウホ</t>
    </rPh>
    <rPh sb="4" eb="6">
      <t>シリョウ</t>
    </rPh>
    <rPh sb="14" eb="16">
      <t>ケンサク</t>
    </rPh>
    <phoneticPr fontId="6"/>
  </si>
  <si>
    <t>請求記号背ラベル出力</t>
    <phoneticPr fontId="6"/>
  </si>
  <si>
    <t xml:space="preserve">請求記号背ラベルを出力できること。
</t>
    <phoneticPr fontId="6"/>
  </si>
  <si>
    <t xml:space="preserve">書名検索では、書名・副書名等で検索ができること。
AVの場合は、曲名等で検索ができること。
</t>
    <rPh sb="13" eb="14">
      <t>トウ</t>
    </rPh>
    <rPh sb="15" eb="17">
      <t>ケンサク</t>
    </rPh>
    <rPh sb="34" eb="35">
      <t>トウ</t>
    </rPh>
    <rPh sb="36" eb="38">
      <t>ケンサク</t>
    </rPh>
    <phoneticPr fontId="6"/>
  </si>
  <si>
    <t xml:space="preserve">著者名検索の場合、著者名・多巻著者名、監修者等で検索ができること。
</t>
    <rPh sb="13" eb="14">
      <t>タ</t>
    </rPh>
    <rPh sb="14" eb="15">
      <t>カン</t>
    </rPh>
    <rPh sb="19" eb="22">
      <t>カンシュウシャ</t>
    </rPh>
    <rPh sb="22" eb="23">
      <t>トウ</t>
    </rPh>
    <rPh sb="24" eb="26">
      <t>ケンサク</t>
    </rPh>
    <phoneticPr fontId="6"/>
  </si>
  <si>
    <t xml:space="preserve">検索結果の一覧は、書誌情報、所蔵情報、資料状態、予約情報、配架場所情報、資料区分等の参照ができること。
</t>
    <rPh sb="0" eb="2">
      <t>ケンサク</t>
    </rPh>
    <rPh sb="2" eb="4">
      <t>ケッカ</t>
    </rPh>
    <rPh sb="5" eb="7">
      <t>イチラン</t>
    </rPh>
    <rPh sb="9" eb="11">
      <t>ショシ</t>
    </rPh>
    <rPh sb="11" eb="13">
      <t>ジョウホウ</t>
    </rPh>
    <rPh sb="14" eb="16">
      <t>ショゾウ</t>
    </rPh>
    <rPh sb="16" eb="18">
      <t>ジョウホウ</t>
    </rPh>
    <rPh sb="19" eb="21">
      <t>シリョウ</t>
    </rPh>
    <rPh sb="21" eb="23">
      <t>ジョウタイ</t>
    </rPh>
    <rPh sb="24" eb="26">
      <t>ヨヤク</t>
    </rPh>
    <rPh sb="26" eb="28">
      <t>ジョウホウ</t>
    </rPh>
    <rPh sb="29" eb="33">
      <t>ハイカバショ</t>
    </rPh>
    <rPh sb="33" eb="35">
      <t>ジョウホウ</t>
    </rPh>
    <rPh sb="36" eb="38">
      <t>シリョウ</t>
    </rPh>
    <rPh sb="38" eb="40">
      <t>クブン</t>
    </rPh>
    <rPh sb="40" eb="41">
      <t>トウ</t>
    </rPh>
    <rPh sb="42" eb="44">
      <t>サンショウ</t>
    </rPh>
    <phoneticPr fontId="6"/>
  </si>
  <si>
    <t xml:space="preserve">検索結果から書誌を選択して、注文登録、所蔵登録、予約等の各処理ができること。
</t>
    <rPh sb="0" eb="2">
      <t>ケンサク</t>
    </rPh>
    <rPh sb="2" eb="4">
      <t>ケッカ</t>
    </rPh>
    <rPh sb="6" eb="8">
      <t>ショシ</t>
    </rPh>
    <rPh sb="9" eb="11">
      <t>センタク</t>
    </rPh>
    <rPh sb="14" eb="16">
      <t>チュウモン</t>
    </rPh>
    <rPh sb="16" eb="18">
      <t>トウロク</t>
    </rPh>
    <rPh sb="19" eb="21">
      <t>ショゾウ</t>
    </rPh>
    <rPh sb="21" eb="23">
      <t>トウロク</t>
    </rPh>
    <rPh sb="24" eb="26">
      <t>ヨヤク</t>
    </rPh>
    <rPh sb="26" eb="27">
      <t>トウ</t>
    </rPh>
    <rPh sb="28" eb="29">
      <t>カク</t>
    </rPh>
    <rPh sb="29" eb="31">
      <t>ショリ</t>
    </rPh>
    <phoneticPr fontId="6"/>
  </si>
  <si>
    <t xml:space="preserve">資料の一覧の参照ができること。
</t>
    <phoneticPr fontId="6"/>
  </si>
  <si>
    <t xml:space="preserve">注文の一覧の参照ができること。
</t>
    <phoneticPr fontId="6"/>
  </si>
  <si>
    <t xml:space="preserve">予約の一覧の参照ができること。
</t>
    <phoneticPr fontId="6"/>
  </si>
  <si>
    <t xml:space="preserve">予約取り消し理由を選択し、取消の登録、更新、参照ができること。
</t>
    <rPh sb="0" eb="2">
      <t>ヨヤク</t>
    </rPh>
    <rPh sb="2" eb="3">
      <t>ト</t>
    </rPh>
    <rPh sb="4" eb="5">
      <t>ケ</t>
    </rPh>
    <rPh sb="6" eb="8">
      <t>リユウ</t>
    </rPh>
    <rPh sb="9" eb="11">
      <t>センタク</t>
    </rPh>
    <rPh sb="13" eb="15">
      <t>トリケシ</t>
    </rPh>
    <rPh sb="16" eb="18">
      <t>トウロク</t>
    </rPh>
    <rPh sb="19" eb="21">
      <t>コウシン</t>
    </rPh>
    <rPh sb="22" eb="24">
      <t>サンショウ</t>
    </rPh>
    <phoneticPr fontId="6"/>
  </si>
  <si>
    <t xml:space="preserve">予約割当資料の有効期限（受取期限）の登録、更新、参照、管理ができること。
</t>
    <rPh sb="0" eb="2">
      <t>ヨヤク</t>
    </rPh>
    <rPh sb="2" eb="4">
      <t>ワリアテ</t>
    </rPh>
    <rPh sb="4" eb="6">
      <t>シリョウ</t>
    </rPh>
    <rPh sb="7" eb="9">
      <t>ユウコウ</t>
    </rPh>
    <rPh sb="9" eb="11">
      <t>キゲン</t>
    </rPh>
    <rPh sb="12" eb="14">
      <t>ウケトリ</t>
    </rPh>
    <rPh sb="14" eb="16">
      <t>キゲン</t>
    </rPh>
    <rPh sb="18" eb="20">
      <t>トウロク</t>
    </rPh>
    <rPh sb="21" eb="23">
      <t>コウシン</t>
    </rPh>
    <rPh sb="24" eb="26">
      <t>サンショウ</t>
    </rPh>
    <phoneticPr fontId="6"/>
  </si>
  <si>
    <t xml:space="preserve">予約資料が貸出された場合、予約情報が貸出完了（削除）されること。
</t>
    <rPh sb="10" eb="12">
      <t>バアイ</t>
    </rPh>
    <phoneticPr fontId="6"/>
  </si>
  <si>
    <t xml:space="preserve">書誌一覧から複数の書誌を選択して一括で予約入力ができること。
</t>
    <rPh sb="0" eb="2">
      <t>ショシ</t>
    </rPh>
    <rPh sb="2" eb="4">
      <t>イチラン</t>
    </rPh>
    <rPh sb="6" eb="8">
      <t>フクスウ</t>
    </rPh>
    <rPh sb="9" eb="11">
      <t>ショシ</t>
    </rPh>
    <rPh sb="12" eb="14">
      <t>センタク</t>
    </rPh>
    <rPh sb="16" eb="18">
      <t>イッカツ</t>
    </rPh>
    <rPh sb="19" eb="21">
      <t>ヨヤク</t>
    </rPh>
    <rPh sb="21" eb="23">
      <t>ニュウリョク</t>
    </rPh>
    <phoneticPr fontId="6"/>
  </si>
  <si>
    <t xml:space="preserve">取置期限を超過した資料は、予約取消処理を連続してできること。
</t>
    <rPh sb="0" eb="1">
      <t>ト</t>
    </rPh>
    <rPh sb="1" eb="2">
      <t>オ</t>
    </rPh>
    <rPh sb="2" eb="4">
      <t>キゲン</t>
    </rPh>
    <rPh sb="5" eb="7">
      <t>チョウカ</t>
    </rPh>
    <rPh sb="9" eb="11">
      <t>シリョウ</t>
    </rPh>
    <rPh sb="13" eb="15">
      <t>ヨヤク</t>
    </rPh>
    <rPh sb="15" eb="17">
      <t>トリケシ</t>
    </rPh>
    <rPh sb="17" eb="19">
      <t>ショリ</t>
    </rPh>
    <rPh sb="20" eb="22">
      <t>レンゾク</t>
    </rPh>
    <phoneticPr fontId="6"/>
  </si>
  <si>
    <t xml:space="preserve">・特定の館、場所区分にある複本について、予約確保の対象外にできること。
・親子管理された資料の子資料については予約確保対象外とすること。
</t>
    <rPh sb="1" eb="3">
      <t>トクテイ</t>
    </rPh>
    <rPh sb="4" eb="5">
      <t>カン</t>
    </rPh>
    <rPh sb="6" eb="8">
      <t>バショ</t>
    </rPh>
    <rPh sb="8" eb="10">
      <t>クブン</t>
    </rPh>
    <rPh sb="13" eb="15">
      <t>フクホン</t>
    </rPh>
    <rPh sb="20" eb="22">
      <t>ヨヤク</t>
    </rPh>
    <rPh sb="22" eb="24">
      <t>カクホ</t>
    </rPh>
    <rPh sb="25" eb="28">
      <t>タイショウガイ</t>
    </rPh>
    <rPh sb="37" eb="39">
      <t>オヤコ</t>
    </rPh>
    <rPh sb="39" eb="41">
      <t>カンリ</t>
    </rPh>
    <rPh sb="44" eb="46">
      <t>シリョウ</t>
    </rPh>
    <rPh sb="55" eb="57">
      <t>ヨヤク</t>
    </rPh>
    <rPh sb="57" eb="59">
      <t>カクホ</t>
    </rPh>
    <rPh sb="59" eb="61">
      <t>タイショウ</t>
    </rPh>
    <rPh sb="61" eb="62">
      <t>ソト</t>
    </rPh>
    <phoneticPr fontId="6"/>
  </si>
  <si>
    <t xml:space="preserve">特定の場所区分・状態区分のみの資料を予約した場合、警告されること。
</t>
    <rPh sb="0" eb="2">
      <t>トクテイ</t>
    </rPh>
    <rPh sb="3" eb="5">
      <t>バショ</t>
    </rPh>
    <rPh sb="5" eb="7">
      <t>クブン</t>
    </rPh>
    <rPh sb="8" eb="10">
      <t>ジョウタイ</t>
    </rPh>
    <rPh sb="10" eb="12">
      <t>クブン</t>
    </rPh>
    <rPh sb="15" eb="17">
      <t>シリョウ</t>
    </rPh>
    <rPh sb="22" eb="24">
      <t>バアイ</t>
    </rPh>
    <phoneticPr fontId="6"/>
  </si>
  <si>
    <t xml:space="preserve">資料の帯出区分、状態区分、場所区分等により、予約できる資料を制限できること。
</t>
    <rPh sb="0" eb="2">
      <t>シリョウ</t>
    </rPh>
    <rPh sb="30" eb="32">
      <t>セイゲン</t>
    </rPh>
    <phoneticPr fontId="6"/>
  </si>
  <si>
    <t xml:space="preserve">利用者区分ごと、資料区分ごとに予約上限数を設定・管理できること。
</t>
    <rPh sb="10" eb="12">
      <t>クブン</t>
    </rPh>
    <rPh sb="15" eb="17">
      <t>ヨヤク</t>
    </rPh>
    <rPh sb="17" eb="19">
      <t>ジョウゲン</t>
    </rPh>
    <rPh sb="19" eb="20">
      <t>スウ</t>
    </rPh>
    <rPh sb="21" eb="23">
      <t>セッテイ</t>
    </rPh>
    <rPh sb="24" eb="26">
      <t>カンリ</t>
    </rPh>
    <phoneticPr fontId="6"/>
  </si>
  <si>
    <t xml:space="preserve">利用者の予約取消情報等を必要に応じて、管理者権限にて削除できること。
</t>
    <rPh sb="6" eb="8">
      <t>トリケシ</t>
    </rPh>
    <phoneticPr fontId="6"/>
  </si>
  <si>
    <t xml:space="preserve">・不明返信処理ができること。
・返信処理の内容は即時更新され、次の確保依頼対象館に確保内容が表示されること。
</t>
    <rPh sb="1" eb="3">
      <t>フメイ</t>
    </rPh>
    <rPh sb="3" eb="5">
      <t>ヘンシン</t>
    </rPh>
    <rPh sb="5" eb="7">
      <t>ショリ</t>
    </rPh>
    <phoneticPr fontId="6"/>
  </si>
  <si>
    <t xml:space="preserve">・電話番号、予約割当日等で並び替えができること。
・全館または受取館を指定して抽出できること。
</t>
    <rPh sb="1" eb="3">
      <t>デンワ</t>
    </rPh>
    <rPh sb="3" eb="5">
      <t>バンゴウ</t>
    </rPh>
    <rPh sb="6" eb="8">
      <t>ヨヤク</t>
    </rPh>
    <rPh sb="8" eb="10">
      <t>ワリアテ</t>
    </rPh>
    <rPh sb="10" eb="11">
      <t>ビ</t>
    </rPh>
    <rPh sb="11" eb="12">
      <t>トウ</t>
    </rPh>
    <rPh sb="13" eb="14">
      <t>ナラ</t>
    </rPh>
    <rPh sb="15" eb="16">
      <t>カ</t>
    </rPh>
    <rPh sb="26" eb="28">
      <t>ゼンカン</t>
    </rPh>
    <rPh sb="31" eb="33">
      <t>ウケトリ</t>
    </rPh>
    <rPh sb="33" eb="34">
      <t>カン</t>
    </rPh>
    <rPh sb="35" eb="37">
      <t>シテイ</t>
    </rPh>
    <rPh sb="39" eb="41">
      <t>チュウシュツ</t>
    </rPh>
    <phoneticPr fontId="6"/>
  </si>
  <si>
    <t xml:space="preserve">自動応答電話で発信する候補利用者について、連絡資料の一覧を参照できること。
</t>
    <rPh sb="23" eb="25">
      <t>シリョウ</t>
    </rPh>
    <phoneticPr fontId="6"/>
  </si>
  <si>
    <t xml:space="preserve">配架する資料のバーコード入力により、対象資料の状態を「在庫」にできること。また、予約あり資料の場合は、予約割当処理がされること。
</t>
    <rPh sb="0" eb="2">
      <t>ハイカ</t>
    </rPh>
    <rPh sb="4" eb="6">
      <t>シリョウ</t>
    </rPh>
    <rPh sb="12" eb="14">
      <t>ニュウリョク</t>
    </rPh>
    <rPh sb="18" eb="20">
      <t>タイショウ</t>
    </rPh>
    <rPh sb="20" eb="22">
      <t>シリョウ</t>
    </rPh>
    <rPh sb="23" eb="25">
      <t>ジョウタイ</t>
    </rPh>
    <rPh sb="27" eb="29">
      <t>ザイコ</t>
    </rPh>
    <rPh sb="40" eb="42">
      <t>ヨヤク</t>
    </rPh>
    <rPh sb="44" eb="46">
      <t>シリョウ</t>
    </rPh>
    <rPh sb="47" eb="49">
      <t>バアイ</t>
    </rPh>
    <rPh sb="51" eb="53">
      <t>ヨヤク</t>
    </rPh>
    <rPh sb="53" eb="55">
      <t>ワリアテ</t>
    </rPh>
    <rPh sb="55" eb="57">
      <t>ショリ</t>
    </rPh>
    <phoneticPr fontId="6"/>
  </si>
  <si>
    <t xml:space="preserve">所蔵情報を登録、更新、削除、参照できること。
</t>
    <rPh sb="2" eb="4">
      <t>ジョウホウ</t>
    </rPh>
    <rPh sb="8" eb="10">
      <t>コウシン</t>
    </rPh>
    <rPh sb="11" eb="13">
      <t>サクジョ</t>
    </rPh>
    <rPh sb="14" eb="16">
      <t>サンショウ</t>
    </rPh>
    <phoneticPr fontId="6"/>
  </si>
  <si>
    <t xml:space="preserve">一定期間延滞した貸出資料は、自動で「長期延滞」に設定できること。
</t>
    <rPh sb="0" eb="2">
      <t>イッテイ</t>
    </rPh>
    <rPh sb="2" eb="4">
      <t>キカン</t>
    </rPh>
    <rPh sb="8" eb="10">
      <t>カシダシ</t>
    </rPh>
    <rPh sb="10" eb="12">
      <t>シリョウ</t>
    </rPh>
    <phoneticPr fontId="6"/>
  </si>
  <si>
    <t xml:space="preserve">資料の館区分、場所区分、資料区分、請求記号、予算区分、資料状態等を一括、個別に管理できること。
</t>
    <rPh sb="7" eb="9">
      <t>バショ</t>
    </rPh>
    <rPh sb="22" eb="24">
      <t>ヨサン</t>
    </rPh>
    <rPh sb="24" eb="26">
      <t>クブン</t>
    </rPh>
    <rPh sb="27" eb="29">
      <t>シリョウ</t>
    </rPh>
    <rPh sb="29" eb="31">
      <t>ジョウタイ</t>
    </rPh>
    <rPh sb="33" eb="35">
      <t>イッカツ</t>
    </rPh>
    <rPh sb="36" eb="38">
      <t>コベツ</t>
    </rPh>
    <rPh sb="39" eb="41">
      <t>カンリ</t>
    </rPh>
    <phoneticPr fontId="6"/>
  </si>
  <si>
    <t xml:space="preserve">資料の状態（除籍、装備中、在庫、修理中等）を一括、個別に管理できること。資料状態ごとの一覧が出力できること。
</t>
    <rPh sb="0" eb="2">
      <t>シリョウ</t>
    </rPh>
    <rPh sb="3" eb="5">
      <t>ジョウタイ</t>
    </rPh>
    <rPh sb="6" eb="8">
      <t>ジョセキ</t>
    </rPh>
    <rPh sb="9" eb="11">
      <t>ソウビ</t>
    </rPh>
    <rPh sb="11" eb="12">
      <t>チュウ</t>
    </rPh>
    <rPh sb="13" eb="15">
      <t>ザイコ</t>
    </rPh>
    <rPh sb="16" eb="19">
      <t>シュウリチュウ</t>
    </rPh>
    <rPh sb="19" eb="20">
      <t>トウ</t>
    </rPh>
    <rPh sb="22" eb="24">
      <t>イッカツ</t>
    </rPh>
    <rPh sb="25" eb="27">
      <t>コベツ</t>
    </rPh>
    <rPh sb="28" eb="30">
      <t>カンリ</t>
    </rPh>
    <rPh sb="36" eb="38">
      <t>シリョウ</t>
    </rPh>
    <rPh sb="38" eb="40">
      <t>ジョウタイ</t>
    </rPh>
    <rPh sb="43" eb="45">
      <t>イチラン</t>
    </rPh>
    <rPh sb="46" eb="48">
      <t>シュツリョク</t>
    </rPh>
    <phoneticPr fontId="6"/>
  </si>
  <si>
    <t xml:space="preserve">ハンディターミナルで読み取った資料の、所蔵館・場所区分・帯出区分等を一括変更できること。
</t>
    <rPh sb="10" eb="11">
      <t>ヨ</t>
    </rPh>
    <rPh sb="12" eb="13">
      <t>ト</t>
    </rPh>
    <rPh sb="15" eb="17">
      <t>シリョウ</t>
    </rPh>
    <rPh sb="19" eb="21">
      <t>ショゾウ</t>
    </rPh>
    <rPh sb="21" eb="22">
      <t>カン</t>
    </rPh>
    <rPh sb="23" eb="25">
      <t>バショ</t>
    </rPh>
    <rPh sb="25" eb="27">
      <t>クブン</t>
    </rPh>
    <rPh sb="28" eb="30">
      <t>タイシュツ</t>
    </rPh>
    <rPh sb="30" eb="32">
      <t>クブン</t>
    </rPh>
    <rPh sb="32" eb="33">
      <t>トウ</t>
    </rPh>
    <rPh sb="34" eb="36">
      <t>イッカツ</t>
    </rPh>
    <rPh sb="36" eb="38">
      <t>ヘンコウ</t>
    </rPh>
    <phoneticPr fontId="6"/>
  </si>
  <si>
    <t xml:space="preserve">資料番号の付替ができること。
</t>
    <phoneticPr fontId="6"/>
  </si>
  <si>
    <t xml:space="preserve">館を指定して、回送処理が行えること。
</t>
    <rPh sb="0" eb="1">
      <t>カン</t>
    </rPh>
    <rPh sb="2" eb="4">
      <t>シテイ</t>
    </rPh>
    <rPh sb="7" eb="9">
      <t>カイソウ</t>
    </rPh>
    <rPh sb="9" eb="11">
      <t>ショリ</t>
    </rPh>
    <rPh sb="12" eb="13">
      <t>オコナ</t>
    </rPh>
    <phoneticPr fontId="6"/>
  </si>
  <si>
    <t xml:space="preserve">処置窓口を指定して、返却処理が行えること。指定した処理窓口で情報が更新されること。
</t>
    <rPh sb="0" eb="2">
      <t>ショチ</t>
    </rPh>
    <rPh sb="2" eb="4">
      <t>マドグチ</t>
    </rPh>
    <rPh sb="5" eb="7">
      <t>シテイ</t>
    </rPh>
    <rPh sb="10" eb="12">
      <t>ヘンキャク</t>
    </rPh>
    <rPh sb="12" eb="14">
      <t>ショリ</t>
    </rPh>
    <rPh sb="15" eb="16">
      <t>オコナ</t>
    </rPh>
    <rPh sb="21" eb="23">
      <t>シテイ</t>
    </rPh>
    <rPh sb="25" eb="27">
      <t>ショリ</t>
    </rPh>
    <rPh sb="27" eb="29">
      <t>マドグチ</t>
    </rPh>
    <rPh sb="30" eb="32">
      <t>ジョウホウ</t>
    </rPh>
    <rPh sb="33" eb="35">
      <t>コウシン</t>
    </rPh>
    <phoneticPr fontId="6"/>
  </si>
  <si>
    <t xml:space="preserve">付属資料ありの場合、本体資料の貸出・返却時に警告メッセージで確認できること。
</t>
    <rPh sb="22" eb="24">
      <t>ケイコク</t>
    </rPh>
    <rPh sb="30" eb="32">
      <t>カクニン</t>
    </rPh>
    <phoneticPr fontId="6"/>
  </si>
  <si>
    <t xml:space="preserve">資料を複本として管理（参照、登録、修正、統合、削除）できること。
</t>
    <rPh sb="0" eb="2">
      <t>シリョウ</t>
    </rPh>
    <rPh sb="3" eb="5">
      <t>フクホン</t>
    </rPh>
    <rPh sb="8" eb="10">
      <t>カンリ</t>
    </rPh>
    <rPh sb="11" eb="13">
      <t>サンショウ</t>
    </rPh>
    <rPh sb="14" eb="16">
      <t>トウロク</t>
    </rPh>
    <rPh sb="17" eb="19">
      <t>シュウセイ</t>
    </rPh>
    <rPh sb="23" eb="25">
      <t>サクジョ</t>
    </rPh>
    <phoneticPr fontId="6"/>
  </si>
  <si>
    <t xml:space="preserve">資料の状態や状態変更日等を指定してデータの一括削除ができること。
</t>
    <rPh sb="0" eb="2">
      <t>シリョウ</t>
    </rPh>
    <rPh sb="3" eb="5">
      <t>ジョウタイ</t>
    </rPh>
    <rPh sb="6" eb="8">
      <t>ジョウタイ</t>
    </rPh>
    <rPh sb="8" eb="11">
      <t>ヘンコウビ</t>
    </rPh>
    <rPh sb="11" eb="12">
      <t>トウ</t>
    </rPh>
    <rPh sb="13" eb="15">
      <t>シテイ</t>
    </rPh>
    <rPh sb="21" eb="23">
      <t>イッカツ</t>
    </rPh>
    <rPh sb="23" eb="25">
      <t>サクジョ</t>
    </rPh>
    <phoneticPr fontId="6"/>
  </si>
  <si>
    <t xml:space="preserve">利用者番号と資料番号のICタグ、バーコードラベルをリーダで読み取ることにより、貸出処理ができること。直接入力もできること。
</t>
    <rPh sb="50" eb="52">
      <t>チョクセツ</t>
    </rPh>
    <rPh sb="52" eb="54">
      <t>ニュウリョク</t>
    </rPh>
    <phoneticPr fontId="6"/>
  </si>
  <si>
    <t xml:space="preserve">利用者番号の読み取り以外に利用者を検索して、貸出処理ができること。
</t>
    <rPh sb="0" eb="3">
      <t>リヨウシャ</t>
    </rPh>
    <rPh sb="3" eb="5">
      <t>バンゴウ</t>
    </rPh>
    <rPh sb="6" eb="7">
      <t>ヨ</t>
    </rPh>
    <rPh sb="8" eb="9">
      <t>ト</t>
    </rPh>
    <rPh sb="10" eb="12">
      <t>イガイ</t>
    </rPh>
    <rPh sb="13" eb="16">
      <t>リヨウシャ</t>
    </rPh>
    <rPh sb="17" eb="19">
      <t>ケンサク</t>
    </rPh>
    <rPh sb="22" eb="24">
      <t>カシダシ</t>
    </rPh>
    <rPh sb="24" eb="26">
      <t>ショリ</t>
    </rPh>
    <phoneticPr fontId="6"/>
  </si>
  <si>
    <t xml:space="preserve">・重複貸出や指定した状態区分の資料の場合､読み取り時に警告メッセージが表示されること。また、強制で貸出ができること。
</t>
    <rPh sb="46" eb="48">
      <t>キョウセイ</t>
    </rPh>
    <rPh sb="49" eb="51">
      <t>カシダシ</t>
    </rPh>
    <phoneticPr fontId="6"/>
  </si>
  <si>
    <t xml:space="preserve">・指定した状態区分の資料を点検対象とすること。
・複数館同時に蔵書点検が実施できること。
・ICタグ、バーコード双方に対応できること。
</t>
    <rPh sb="1" eb="3">
      <t>シテイ</t>
    </rPh>
    <rPh sb="5" eb="7">
      <t>ジョウタイ</t>
    </rPh>
    <rPh sb="7" eb="9">
      <t>クブン</t>
    </rPh>
    <rPh sb="10" eb="12">
      <t>シリョウ</t>
    </rPh>
    <rPh sb="13" eb="15">
      <t>テンケン</t>
    </rPh>
    <rPh sb="15" eb="17">
      <t>タイショウ</t>
    </rPh>
    <rPh sb="25" eb="28">
      <t>フクスウカン</t>
    </rPh>
    <rPh sb="28" eb="30">
      <t>ドウジ</t>
    </rPh>
    <rPh sb="31" eb="33">
      <t>ゾウショ</t>
    </rPh>
    <rPh sb="33" eb="35">
      <t>テンケン</t>
    </rPh>
    <rPh sb="36" eb="38">
      <t>ジッシ</t>
    </rPh>
    <rPh sb="56" eb="58">
      <t>ソウホウ</t>
    </rPh>
    <rPh sb="59" eb="61">
      <t>タイオウ</t>
    </rPh>
    <phoneticPr fontId="6"/>
  </si>
  <si>
    <t xml:space="preserve">蔵書点検処理により点検済資料として即時登録されること。
</t>
    <rPh sb="0" eb="2">
      <t>ゾウショ</t>
    </rPh>
    <rPh sb="2" eb="4">
      <t>テンケン</t>
    </rPh>
    <rPh sb="4" eb="6">
      <t>ショリ</t>
    </rPh>
    <rPh sb="9" eb="11">
      <t>テンケン</t>
    </rPh>
    <rPh sb="11" eb="12">
      <t>ズ</t>
    </rPh>
    <rPh sb="12" eb="14">
      <t>シリョウ</t>
    </rPh>
    <rPh sb="17" eb="19">
      <t>ソクジ</t>
    </rPh>
    <rPh sb="19" eb="21">
      <t>トウロク</t>
    </rPh>
    <phoneticPr fontId="6"/>
  </si>
  <si>
    <t xml:space="preserve">オフライン蔵書点検情報は、ファイルとして蓄積されること。蓄積した情報は簡易な方法で迅速にシステムへ反映できること。
</t>
    <rPh sb="5" eb="7">
      <t>ゾウショ</t>
    </rPh>
    <rPh sb="7" eb="9">
      <t>テンケン</t>
    </rPh>
    <phoneticPr fontId="6"/>
  </si>
  <si>
    <t xml:space="preserve">蔵書点検漏れ一覧表出力
</t>
    <phoneticPr fontId="6"/>
  </si>
  <si>
    <t xml:space="preserve">蔵書点検終了後、結果更新により状態を確定できること。
</t>
    <phoneticPr fontId="6"/>
  </si>
  <si>
    <t xml:space="preserve">不明回数が管理（参照、登録、修正）できること。
</t>
    <rPh sb="0" eb="2">
      <t>フメイ</t>
    </rPh>
    <rPh sb="2" eb="4">
      <t>カイスウ</t>
    </rPh>
    <rPh sb="5" eb="7">
      <t>カンリ</t>
    </rPh>
    <rPh sb="8" eb="10">
      <t>サンショウ</t>
    </rPh>
    <rPh sb="11" eb="13">
      <t>トウロク</t>
    </rPh>
    <rPh sb="14" eb="16">
      <t>シュウセイ</t>
    </rPh>
    <phoneticPr fontId="6"/>
  </si>
  <si>
    <t xml:space="preserve">不明回数をカウントアップできること。
</t>
    <rPh sb="0" eb="2">
      <t>フメイ</t>
    </rPh>
    <rPh sb="2" eb="4">
      <t>カイスウ</t>
    </rPh>
    <phoneticPr fontId="6"/>
  </si>
  <si>
    <t xml:space="preserve">相互貸借の依頼登録、更新、削除、参照ができること。
</t>
    <rPh sb="0" eb="2">
      <t>ソウゴ</t>
    </rPh>
    <rPh sb="2" eb="4">
      <t>タイシャク</t>
    </rPh>
    <rPh sb="5" eb="7">
      <t>イライ</t>
    </rPh>
    <rPh sb="7" eb="9">
      <t>トウロク</t>
    </rPh>
    <rPh sb="10" eb="12">
      <t>コウシン</t>
    </rPh>
    <rPh sb="13" eb="15">
      <t>サクジョ</t>
    </rPh>
    <rPh sb="16" eb="18">
      <t>サンショウ</t>
    </rPh>
    <phoneticPr fontId="6"/>
  </si>
  <si>
    <t xml:space="preserve">相互貸借資料の受取処理ができること。
</t>
    <rPh sb="0" eb="2">
      <t>ソウゴ</t>
    </rPh>
    <rPh sb="2" eb="4">
      <t>タイシャク</t>
    </rPh>
    <rPh sb="4" eb="6">
      <t>シリョウ</t>
    </rPh>
    <rPh sb="7" eb="9">
      <t>ウケトリ</t>
    </rPh>
    <rPh sb="9" eb="11">
      <t>ショリ</t>
    </rPh>
    <phoneticPr fontId="6"/>
  </si>
  <si>
    <t xml:space="preserve">相互貸借履歴を管理（参照、登録）できること。
</t>
    <rPh sb="0" eb="2">
      <t>ソウゴ</t>
    </rPh>
    <rPh sb="2" eb="4">
      <t>タイシャク</t>
    </rPh>
    <rPh sb="4" eb="6">
      <t>リレキ</t>
    </rPh>
    <rPh sb="7" eb="9">
      <t>カンリ</t>
    </rPh>
    <rPh sb="10" eb="12">
      <t>サンショウ</t>
    </rPh>
    <rPh sb="13" eb="15">
      <t>トウロク</t>
    </rPh>
    <phoneticPr fontId="6"/>
  </si>
  <si>
    <t xml:space="preserve">借用情報詳細を登録、更新、削除、参照できること。
</t>
    <rPh sb="1" eb="2">
      <t>ヨウ</t>
    </rPh>
    <phoneticPr fontId="6"/>
  </si>
  <si>
    <t xml:space="preserve">他館借受資料の返送処理ができること。
</t>
    <rPh sb="9" eb="11">
      <t>ショリ</t>
    </rPh>
    <phoneticPr fontId="6"/>
  </si>
  <si>
    <t xml:space="preserve">相互貸借依頼票を出力できること。
</t>
    <rPh sb="0" eb="2">
      <t>ソウゴ</t>
    </rPh>
    <rPh sb="2" eb="4">
      <t>タイシャク</t>
    </rPh>
    <rPh sb="4" eb="6">
      <t>イライ</t>
    </rPh>
    <rPh sb="6" eb="7">
      <t>ヒョウ</t>
    </rPh>
    <rPh sb="8" eb="10">
      <t>シュツリョク</t>
    </rPh>
    <phoneticPr fontId="6"/>
  </si>
  <si>
    <t xml:space="preserve">郵便番号ファイルを参照して、郵便番号コードから住所登録できること。
</t>
    <rPh sb="0" eb="2">
      <t>ユウビン</t>
    </rPh>
    <rPh sb="2" eb="4">
      <t>バンゴウ</t>
    </rPh>
    <rPh sb="9" eb="11">
      <t>サンショウ</t>
    </rPh>
    <rPh sb="14" eb="18">
      <t>ユウビンバンゴウ</t>
    </rPh>
    <rPh sb="23" eb="25">
      <t>ジュウショ</t>
    </rPh>
    <rPh sb="25" eb="27">
      <t>トウロク</t>
    </rPh>
    <phoneticPr fontId="6"/>
  </si>
  <si>
    <t xml:space="preserve">町名入力から住所を検索して登録ができること。
</t>
    <rPh sb="0" eb="2">
      <t>チョウメイ</t>
    </rPh>
    <rPh sb="2" eb="4">
      <t>ニュウリョク</t>
    </rPh>
    <rPh sb="6" eb="8">
      <t>ジュウショ</t>
    </rPh>
    <rPh sb="9" eb="11">
      <t>ケンサク</t>
    </rPh>
    <rPh sb="13" eb="15">
      <t>トウロク</t>
    </rPh>
    <phoneticPr fontId="6"/>
  </si>
  <si>
    <t xml:space="preserve">利用者登録重複チェック
</t>
    <rPh sb="0" eb="3">
      <t>リヨウシャ</t>
    </rPh>
    <rPh sb="3" eb="5">
      <t>トウロク</t>
    </rPh>
    <rPh sb="5" eb="7">
      <t>チョウフク</t>
    </rPh>
    <phoneticPr fontId="6"/>
  </si>
  <si>
    <t xml:space="preserve">Webポートレットを表示できること。
</t>
    <phoneticPr fontId="6"/>
  </si>
  <si>
    <t xml:space="preserve">サイト全文について、英語、韓国語、中国語での自動翻訳を行えること。
</t>
    <phoneticPr fontId="6"/>
  </si>
  <si>
    <t xml:space="preserve">当該サイト内の全文検索ができること。
</t>
    <phoneticPr fontId="6"/>
  </si>
  <si>
    <t xml:space="preserve">カレンダーにイベントの有無を表示できること。
</t>
    <rPh sb="11" eb="13">
      <t>ウム</t>
    </rPh>
    <phoneticPr fontId="6"/>
  </si>
  <si>
    <t xml:space="preserve">催事情報を登録、更新、削除、参照できること。
</t>
    <rPh sb="0" eb="2">
      <t>サイジ</t>
    </rPh>
    <rPh sb="2" eb="4">
      <t>ジョウホウ</t>
    </rPh>
    <phoneticPr fontId="6"/>
  </si>
  <si>
    <t xml:space="preserve">各図書館別にカレンダーを設定し、ホームページ上で公開できること。
</t>
    <rPh sb="1" eb="4">
      <t>トショカン</t>
    </rPh>
    <rPh sb="4" eb="5">
      <t>ベツ</t>
    </rPh>
    <rPh sb="12" eb="14">
      <t>セッテイ</t>
    </rPh>
    <rPh sb="22" eb="23">
      <t>ジョウ</t>
    </rPh>
    <rPh sb="24" eb="26">
      <t>コウカイ</t>
    </rPh>
    <phoneticPr fontId="6"/>
  </si>
  <si>
    <t xml:space="preserve">表を任意の形式で簡易に作成でき（Microsoft Excelの貼付等）、任意の位置に貼付できること。その際、セルの結合や、表内のリンク設定等ができること。
</t>
    <phoneticPr fontId="6"/>
  </si>
  <si>
    <t xml:space="preserve">各コンテンツをWebブラウザにて表示できること。
</t>
    <phoneticPr fontId="6"/>
  </si>
  <si>
    <t xml:space="preserve">ログイン中の利用者がトップ画面に戻るなどの操作を行った場合、ログオフするか確認するなどログアウトを忘れないように促す工夫があること。
</t>
    <rPh sb="4" eb="5">
      <t>チュウ</t>
    </rPh>
    <rPh sb="6" eb="9">
      <t>リヨウシャ</t>
    </rPh>
    <rPh sb="13" eb="15">
      <t>ガメン</t>
    </rPh>
    <rPh sb="16" eb="17">
      <t>モド</t>
    </rPh>
    <rPh sb="21" eb="23">
      <t>ソウサ</t>
    </rPh>
    <rPh sb="24" eb="25">
      <t>オコナ</t>
    </rPh>
    <rPh sb="27" eb="29">
      <t>バアイ</t>
    </rPh>
    <rPh sb="37" eb="39">
      <t>カクニン</t>
    </rPh>
    <rPh sb="49" eb="50">
      <t>ワス</t>
    </rPh>
    <rPh sb="56" eb="57">
      <t>ウナガ</t>
    </rPh>
    <rPh sb="58" eb="60">
      <t>クフウ</t>
    </rPh>
    <phoneticPr fontId="6"/>
  </si>
  <si>
    <t xml:space="preserve">テーマリストを参照できること。
</t>
    <phoneticPr fontId="6"/>
  </si>
  <si>
    <t xml:space="preserve">一定時間経過後、初期表示または初期画面の表示ができること。
</t>
    <rPh sb="0" eb="2">
      <t>イッテイ</t>
    </rPh>
    <rPh sb="2" eb="4">
      <t>ジカン</t>
    </rPh>
    <rPh sb="4" eb="6">
      <t>ケイカ</t>
    </rPh>
    <rPh sb="6" eb="7">
      <t>ゴ</t>
    </rPh>
    <rPh sb="8" eb="10">
      <t>ショキ</t>
    </rPh>
    <rPh sb="10" eb="12">
      <t>ヒョウジ</t>
    </rPh>
    <rPh sb="15" eb="17">
      <t>ショキ</t>
    </rPh>
    <rPh sb="17" eb="19">
      <t>ガメン</t>
    </rPh>
    <rPh sb="20" eb="22">
      <t>ヒョウジ</t>
    </rPh>
    <phoneticPr fontId="6"/>
  </si>
  <si>
    <t xml:space="preserve">WebOPACの携帯電話版が利用できること。
</t>
    <rPh sb="8" eb="10">
      <t>ケイタイ</t>
    </rPh>
    <rPh sb="10" eb="12">
      <t>デンワ</t>
    </rPh>
    <rPh sb="12" eb="13">
      <t>バン</t>
    </rPh>
    <rPh sb="14" eb="16">
      <t>リヨウ</t>
    </rPh>
    <phoneticPr fontId="6"/>
  </si>
  <si>
    <t xml:space="preserve">スマートフォン版WebOPAC
</t>
    <rPh sb="7" eb="8">
      <t>バン</t>
    </rPh>
    <phoneticPr fontId="6"/>
  </si>
  <si>
    <t xml:space="preserve">ログイン状態から一定時間、無操作であった場合、自動的にログオフされた状態になること。
</t>
    <rPh sb="4" eb="6">
      <t>ジョウタイ</t>
    </rPh>
    <rPh sb="8" eb="10">
      <t>イッテイ</t>
    </rPh>
    <rPh sb="10" eb="12">
      <t>ジカン</t>
    </rPh>
    <rPh sb="13" eb="14">
      <t>ム</t>
    </rPh>
    <rPh sb="14" eb="16">
      <t>ソウサ</t>
    </rPh>
    <rPh sb="20" eb="22">
      <t>バアイ</t>
    </rPh>
    <rPh sb="23" eb="26">
      <t>ジドウテキ</t>
    </rPh>
    <rPh sb="34" eb="36">
      <t>ジョウタイ</t>
    </rPh>
    <phoneticPr fontId="6"/>
  </si>
  <si>
    <t xml:space="preserve">ログイン後、自身のお気に入りリストを作成することができ、当該リストに書誌データを登録、更新、削除、参照できること。
</t>
    <rPh sb="10" eb="11">
      <t>キ</t>
    </rPh>
    <rPh sb="12" eb="13">
      <t>イ</t>
    </rPh>
    <rPh sb="18" eb="20">
      <t>サクセイ</t>
    </rPh>
    <rPh sb="28" eb="30">
      <t>トウガイ</t>
    </rPh>
    <rPh sb="34" eb="36">
      <t>ショシ</t>
    </rPh>
    <rPh sb="40" eb="42">
      <t>トウロク</t>
    </rPh>
    <rPh sb="43" eb="45">
      <t>コウシン</t>
    </rPh>
    <rPh sb="46" eb="48">
      <t>サクジョ</t>
    </rPh>
    <rPh sb="49" eb="51">
      <t>サンショウ</t>
    </rPh>
    <phoneticPr fontId="6"/>
  </si>
  <si>
    <t xml:space="preserve">簡易検索・詳細検索ができること。
</t>
    <rPh sb="0" eb="2">
      <t>カンイ</t>
    </rPh>
    <rPh sb="2" eb="4">
      <t>ケンサク</t>
    </rPh>
    <phoneticPr fontId="6"/>
  </si>
  <si>
    <t xml:space="preserve">・パスワード未発行者、有効期限切れ利用者カード番号、再発行済み利用者カード番号ではログインできないこと。
</t>
    <phoneticPr fontId="6"/>
  </si>
  <si>
    <t xml:space="preserve">・貸出延長時、予約あり資料、相互貸借資料、既に延長済みの資料、延滞あり利用者は、延長ができないように設定できること。
</t>
    <rPh sb="1" eb="3">
      <t>カシダシ</t>
    </rPh>
    <rPh sb="3" eb="5">
      <t>エンチョウ</t>
    </rPh>
    <rPh sb="5" eb="6">
      <t>ジ</t>
    </rPh>
    <rPh sb="7" eb="9">
      <t>ヨヤク</t>
    </rPh>
    <rPh sb="11" eb="13">
      <t>シリョウ</t>
    </rPh>
    <rPh sb="14" eb="16">
      <t>ソウゴ</t>
    </rPh>
    <rPh sb="16" eb="18">
      <t>タイシャク</t>
    </rPh>
    <rPh sb="18" eb="20">
      <t>シリョウ</t>
    </rPh>
    <rPh sb="21" eb="22">
      <t>スデ</t>
    </rPh>
    <rPh sb="23" eb="25">
      <t>エンチョウ</t>
    </rPh>
    <rPh sb="25" eb="26">
      <t>ズ</t>
    </rPh>
    <rPh sb="28" eb="30">
      <t>シリョウ</t>
    </rPh>
    <rPh sb="31" eb="33">
      <t>エンタイ</t>
    </rPh>
    <rPh sb="35" eb="38">
      <t>リヨウシャ</t>
    </rPh>
    <rPh sb="40" eb="42">
      <t>エンチョウ</t>
    </rPh>
    <rPh sb="50" eb="52">
      <t>セッテイ</t>
    </rPh>
    <phoneticPr fontId="6"/>
  </si>
  <si>
    <t xml:space="preserve">ホームページそのものの印刷時に印刷対象画面がはみ出すことなく出力できること。
</t>
    <rPh sb="30" eb="32">
      <t>シュツリョク</t>
    </rPh>
    <phoneticPr fontId="6"/>
  </si>
  <si>
    <t xml:space="preserve">・独自のオリジナルコンテンツも所蔵資料として検索できること。
</t>
    <rPh sb="1" eb="3">
      <t>ドクジ</t>
    </rPh>
    <rPh sb="15" eb="17">
      <t>ショゾウ</t>
    </rPh>
    <rPh sb="17" eb="19">
      <t>シリョウ</t>
    </rPh>
    <rPh sb="22" eb="24">
      <t>ケンサク</t>
    </rPh>
    <phoneticPr fontId="6"/>
  </si>
  <si>
    <t xml:space="preserve">画像には代替テキストを設定できること。
</t>
    <phoneticPr fontId="6"/>
  </si>
  <si>
    <t xml:space="preserve">表示画面の上部にトップページに戻るためのリンクを設定し、トップページに遷移できること。
</t>
    <phoneticPr fontId="6"/>
  </si>
  <si>
    <t xml:space="preserve">音声読み上げソフトに配慮し、共通メニューや広告などを読み飛ばせること。また、読み上げ順序が不自然にならないよう構成できること。
</t>
    <rPh sb="55" eb="57">
      <t>コウセイ</t>
    </rPh>
    <phoneticPr fontId="6"/>
  </si>
  <si>
    <t xml:space="preserve">操作履歴、データ更新履歴等を管理できること。
</t>
    <rPh sb="0" eb="2">
      <t>ソウサ</t>
    </rPh>
    <rPh sb="2" eb="4">
      <t>リレキ</t>
    </rPh>
    <rPh sb="8" eb="10">
      <t>コウシン</t>
    </rPh>
    <rPh sb="10" eb="12">
      <t>リレキ</t>
    </rPh>
    <rPh sb="12" eb="13">
      <t>トウ</t>
    </rPh>
    <rPh sb="14" eb="16">
      <t>カンリ</t>
    </rPh>
    <phoneticPr fontId="6"/>
  </si>
  <si>
    <t xml:space="preserve">管理者ユーザは、他者のシステム利用者の情報（ID、パスワード、権限区分、有効期限等）を登録、更新、削除、参照できること。
</t>
    <rPh sb="15" eb="18">
      <t>リヨウシャ</t>
    </rPh>
    <rPh sb="19" eb="21">
      <t>ジョウホウ</t>
    </rPh>
    <rPh sb="31" eb="33">
      <t>ケンゲン</t>
    </rPh>
    <rPh sb="33" eb="35">
      <t>クブン</t>
    </rPh>
    <rPh sb="36" eb="38">
      <t>ユウコウ</t>
    </rPh>
    <rPh sb="38" eb="40">
      <t>キゲン</t>
    </rPh>
    <rPh sb="40" eb="41">
      <t>トウ</t>
    </rPh>
    <rPh sb="43" eb="45">
      <t>トウロク</t>
    </rPh>
    <rPh sb="46" eb="48">
      <t>コウシン</t>
    </rPh>
    <rPh sb="49" eb="51">
      <t>サクジョ</t>
    </rPh>
    <rPh sb="52" eb="54">
      <t>サンショウ</t>
    </rPh>
    <phoneticPr fontId="6"/>
  </si>
  <si>
    <t xml:space="preserve">・SE作業の場合は、市からの依頼によりデータ提示できること。
</t>
    <rPh sb="3" eb="5">
      <t>サギョウ</t>
    </rPh>
    <rPh sb="6" eb="8">
      <t>バアイ</t>
    </rPh>
    <rPh sb="10" eb="11">
      <t>シ</t>
    </rPh>
    <rPh sb="14" eb="16">
      <t>イライ</t>
    </rPh>
    <rPh sb="22" eb="24">
      <t>テイジ</t>
    </rPh>
    <phoneticPr fontId="6"/>
  </si>
  <si>
    <t xml:space="preserve">グループIDを設定し、そのグループごとに業務の実行可否について、権限を登録、更新、削除、参照できること。
</t>
    <rPh sb="7" eb="9">
      <t>セッテイ</t>
    </rPh>
    <rPh sb="20" eb="22">
      <t>ギョウム</t>
    </rPh>
    <rPh sb="23" eb="25">
      <t>ジッコウ</t>
    </rPh>
    <rPh sb="25" eb="27">
      <t>カヒ</t>
    </rPh>
    <rPh sb="32" eb="34">
      <t>ケンゲン</t>
    </rPh>
    <rPh sb="35" eb="37">
      <t>トウロク</t>
    </rPh>
    <rPh sb="38" eb="40">
      <t>コウシン</t>
    </rPh>
    <rPh sb="41" eb="43">
      <t>サクジョ</t>
    </rPh>
    <rPh sb="44" eb="46">
      <t>サンショウ</t>
    </rPh>
    <phoneticPr fontId="6"/>
  </si>
  <si>
    <t xml:space="preserve">全館または任意の館を選択して、休館日を登録、更新、削除、参照できること。
返却予定日の算出が自動でできること。
</t>
    <rPh sb="0" eb="2">
      <t>ゼンカン</t>
    </rPh>
    <rPh sb="5" eb="7">
      <t>ニンイ</t>
    </rPh>
    <rPh sb="8" eb="9">
      <t>カン</t>
    </rPh>
    <rPh sb="10" eb="12">
      <t>センタク</t>
    </rPh>
    <rPh sb="15" eb="18">
      <t>キュウカンビ</t>
    </rPh>
    <rPh sb="19" eb="21">
      <t>トウロク</t>
    </rPh>
    <rPh sb="22" eb="24">
      <t>コウシン</t>
    </rPh>
    <rPh sb="25" eb="27">
      <t>サクジョ</t>
    </rPh>
    <rPh sb="28" eb="30">
      <t>サンショウ</t>
    </rPh>
    <rPh sb="37" eb="39">
      <t>ヘンキャク</t>
    </rPh>
    <rPh sb="39" eb="42">
      <t>ヨテイビ</t>
    </rPh>
    <rPh sb="43" eb="45">
      <t>サンシュツ</t>
    </rPh>
    <rPh sb="46" eb="48">
      <t>ジドウ</t>
    </rPh>
    <phoneticPr fontId="6"/>
  </si>
  <si>
    <t xml:space="preserve">・全利用者区分、任意の利用者区分を選択して設定できること。
</t>
    <rPh sb="1" eb="2">
      <t>ゼン</t>
    </rPh>
    <rPh sb="2" eb="5">
      <t>リヨウシャ</t>
    </rPh>
    <rPh sb="5" eb="7">
      <t>クブン</t>
    </rPh>
    <rPh sb="8" eb="10">
      <t>ニンイ</t>
    </rPh>
    <rPh sb="11" eb="14">
      <t>リヨウシャ</t>
    </rPh>
    <rPh sb="14" eb="16">
      <t>クブン</t>
    </rPh>
    <rPh sb="17" eb="19">
      <t>センタク</t>
    </rPh>
    <rPh sb="21" eb="23">
      <t>セッテイ</t>
    </rPh>
    <phoneticPr fontId="6"/>
  </si>
  <si>
    <t xml:space="preserve">貸出・返却データや蔵書点検データなど、アップロードされたPOTデータの更新ができること。
</t>
    <rPh sb="0" eb="2">
      <t>カシダシ</t>
    </rPh>
    <rPh sb="3" eb="5">
      <t>ヘンキャク</t>
    </rPh>
    <rPh sb="9" eb="11">
      <t>ゾウショ</t>
    </rPh>
    <rPh sb="11" eb="13">
      <t>テンケン</t>
    </rPh>
    <rPh sb="35" eb="37">
      <t>コウシン</t>
    </rPh>
    <phoneticPr fontId="6"/>
  </si>
  <si>
    <t xml:space="preserve">項目を指定して、該当資料のデータを一括変更できること。
</t>
    <rPh sb="0" eb="2">
      <t>コウモク</t>
    </rPh>
    <rPh sb="3" eb="5">
      <t>シテイ</t>
    </rPh>
    <rPh sb="8" eb="12">
      <t>ガイトウシリョウ</t>
    </rPh>
    <rPh sb="17" eb="19">
      <t>イッカツ</t>
    </rPh>
    <rPh sb="19" eb="21">
      <t>ヘンコウ</t>
    </rPh>
    <phoneticPr fontId="6"/>
  </si>
  <si>
    <t xml:space="preserve">・貸出期限の一括変更は必須。
</t>
    <rPh sb="1" eb="3">
      <t>カシダシ</t>
    </rPh>
    <rPh sb="3" eb="5">
      <t>キゲン</t>
    </rPh>
    <rPh sb="6" eb="10">
      <t>イッカツヘンコウ</t>
    </rPh>
    <rPh sb="11" eb="13">
      <t>ヒッス</t>
    </rPh>
    <phoneticPr fontId="6"/>
  </si>
  <si>
    <t xml:space="preserve">マスタ情報の登録、更新、削除、参照ができること。
</t>
    <rPh sb="3" eb="5">
      <t>ジョウホウ</t>
    </rPh>
    <rPh sb="6" eb="8">
      <t>トウロク</t>
    </rPh>
    <rPh sb="9" eb="11">
      <t>コウシン</t>
    </rPh>
    <rPh sb="12" eb="14">
      <t>サクジョ</t>
    </rPh>
    <rPh sb="15" eb="17">
      <t>サンショウ</t>
    </rPh>
    <phoneticPr fontId="6"/>
  </si>
  <si>
    <t xml:space="preserve">資料番号を読み取った際、点数の超過貸出を管理できること。
</t>
    <rPh sb="0" eb="2">
      <t>シリョウ</t>
    </rPh>
    <rPh sb="2" eb="4">
      <t>バンゴウ</t>
    </rPh>
    <rPh sb="5" eb="6">
      <t>ヨ</t>
    </rPh>
    <rPh sb="7" eb="8">
      <t>ト</t>
    </rPh>
    <rPh sb="10" eb="11">
      <t>サイ</t>
    </rPh>
    <rPh sb="12" eb="14">
      <t>テンスウ</t>
    </rPh>
    <rPh sb="15" eb="17">
      <t>チョウカ</t>
    </rPh>
    <rPh sb="17" eb="19">
      <t>カシダシ</t>
    </rPh>
    <rPh sb="20" eb="22">
      <t>カンリ</t>
    </rPh>
    <phoneticPr fontId="6"/>
  </si>
  <si>
    <t xml:space="preserve">資料番号を読み取った際、資料の詳細（資料名、資料番号、請求記号、資料コメント）が表示されること。
</t>
    <rPh sb="0" eb="2">
      <t>シリョウ</t>
    </rPh>
    <rPh sb="2" eb="4">
      <t>バンゴウ</t>
    </rPh>
    <rPh sb="5" eb="6">
      <t>ヨ</t>
    </rPh>
    <rPh sb="7" eb="8">
      <t>ト</t>
    </rPh>
    <rPh sb="10" eb="11">
      <t>サイ</t>
    </rPh>
    <rPh sb="12" eb="14">
      <t>シリョウ</t>
    </rPh>
    <rPh sb="15" eb="17">
      <t>ショウサイ</t>
    </rPh>
    <rPh sb="40" eb="42">
      <t>ヒョウジ</t>
    </rPh>
    <phoneticPr fontId="6"/>
  </si>
  <si>
    <t xml:space="preserve">貸出処理により、貸出情報（窓口・日時）、貸出履歴、予約情報が自動で更新されること。
</t>
    <rPh sb="0" eb="2">
      <t>カシダシ</t>
    </rPh>
    <rPh sb="2" eb="4">
      <t>ショリ</t>
    </rPh>
    <rPh sb="8" eb="10">
      <t>カシダシ</t>
    </rPh>
    <rPh sb="10" eb="12">
      <t>ジョウホウ</t>
    </rPh>
    <rPh sb="13" eb="15">
      <t>マドグチ</t>
    </rPh>
    <rPh sb="16" eb="18">
      <t>ニチジ</t>
    </rPh>
    <rPh sb="20" eb="22">
      <t>カシダシ</t>
    </rPh>
    <rPh sb="22" eb="24">
      <t>リレキ</t>
    </rPh>
    <rPh sb="25" eb="27">
      <t>ヨヤク</t>
    </rPh>
    <rPh sb="27" eb="29">
      <t>ジョウホウ</t>
    </rPh>
    <rPh sb="30" eb="32">
      <t>ジドウ</t>
    </rPh>
    <rPh sb="33" eb="35">
      <t>コウシン</t>
    </rPh>
    <phoneticPr fontId="6"/>
  </si>
  <si>
    <t xml:space="preserve">他の利用者に連絡済の資料の場合、警告メッセージ表示後、貸出処理ができないこと。
</t>
    <phoneticPr fontId="6"/>
  </si>
  <si>
    <t xml:space="preserve">資料番号、資料区分、タイトル、返却期日、予約有無等の貸出状況が一覧で画面表示できること。
</t>
    <rPh sb="17" eb="18">
      <t>キ</t>
    </rPh>
    <rPh sb="20" eb="22">
      <t>ヨヤク</t>
    </rPh>
    <rPh sb="22" eb="24">
      <t>ウム</t>
    </rPh>
    <rPh sb="26" eb="28">
      <t>カシダシ</t>
    </rPh>
    <rPh sb="28" eb="30">
      <t>ジョウキョウ</t>
    </rPh>
    <rPh sb="31" eb="33">
      <t>イチラン</t>
    </rPh>
    <rPh sb="34" eb="36">
      <t>ガメン</t>
    </rPh>
    <rPh sb="36" eb="38">
      <t>ヒョウジ</t>
    </rPh>
    <phoneticPr fontId="6"/>
  </si>
  <si>
    <t xml:space="preserve">・貸出票については、今回貸出分を出力、貸出中の全資料分を出力、貸出票を出力しない、の選択ができること。
・PRコメントを印字できること。
・レシート印字できること。
</t>
    <rPh sb="1" eb="3">
      <t>カシダシ</t>
    </rPh>
    <rPh sb="3" eb="4">
      <t>ヒョウ</t>
    </rPh>
    <rPh sb="10" eb="12">
      <t>コンカイ</t>
    </rPh>
    <rPh sb="12" eb="14">
      <t>カシダシ</t>
    </rPh>
    <rPh sb="14" eb="15">
      <t>ブン</t>
    </rPh>
    <rPh sb="16" eb="18">
      <t>シュツリョク</t>
    </rPh>
    <rPh sb="19" eb="22">
      <t>カシダシチュウ</t>
    </rPh>
    <rPh sb="23" eb="24">
      <t>ゼン</t>
    </rPh>
    <rPh sb="24" eb="26">
      <t>シリョウ</t>
    </rPh>
    <rPh sb="26" eb="27">
      <t>ブン</t>
    </rPh>
    <rPh sb="28" eb="30">
      <t>シュツリョク</t>
    </rPh>
    <rPh sb="31" eb="33">
      <t>カシダシ</t>
    </rPh>
    <rPh sb="33" eb="34">
      <t>ヒョウ</t>
    </rPh>
    <rPh sb="35" eb="37">
      <t>シュツリョク</t>
    </rPh>
    <rPh sb="42" eb="44">
      <t>センタク</t>
    </rPh>
    <rPh sb="60" eb="62">
      <t>インジ</t>
    </rPh>
    <rPh sb="74" eb="76">
      <t>インジ</t>
    </rPh>
    <phoneticPr fontId="6"/>
  </si>
  <si>
    <t xml:space="preserve">ハンディターミナル機器等を利用して貸出処理ができること。ハンディターミナルに蓄積された情報は、職員が処理端末の画面上で反映データの確認をしながら確実にシステムへ反映することができること。
</t>
    <rPh sb="9" eb="11">
      <t>キキ</t>
    </rPh>
    <rPh sb="11" eb="12">
      <t>トウ</t>
    </rPh>
    <rPh sb="13" eb="15">
      <t>リヨウ</t>
    </rPh>
    <rPh sb="17" eb="19">
      <t>カシダシ</t>
    </rPh>
    <rPh sb="19" eb="21">
      <t>ショリ</t>
    </rPh>
    <rPh sb="38" eb="40">
      <t>チクセキ</t>
    </rPh>
    <rPh sb="43" eb="45">
      <t>ジョウホウ</t>
    </rPh>
    <rPh sb="47" eb="49">
      <t>ショクイン</t>
    </rPh>
    <rPh sb="50" eb="52">
      <t>ショリ</t>
    </rPh>
    <rPh sb="52" eb="54">
      <t>タンマツ</t>
    </rPh>
    <rPh sb="55" eb="57">
      <t>ガメン</t>
    </rPh>
    <rPh sb="57" eb="58">
      <t>ジョウ</t>
    </rPh>
    <rPh sb="59" eb="61">
      <t>ハンエイ</t>
    </rPh>
    <rPh sb="65" eb="67">
      <t>カクニン</t>
    </rPh>
    <rPh sb="72" eb="74">
      <t>カクジツ</t>
    </rPh>
    <rPh sb="80" eb="82">
      <t>ハンエイ</t>
    </rPh>
    <phoneticPr fontId="6"/>
  </si>
  <si>
    <t xml:space="preserve">・除籍資料、指定した状態区分の資料の場合､読み取り時に警告メッセージが表示されること。
</t>
    <rPh sb="1" eb="3">
      <t>ジョセキ</t>
    </rPh>
    <rPh sb="3" eb="5">
      <t>シリョウ</t>
    </rPh>
    <phoneticPr fontId="6"/>
  </si>
  <si>
    <t xml:space="preserve">返却処理により、返却情報（窓口・日時）、返却履歴、予約情報が自動で更新されること。
</t>
    <rPh sb="0" eb="2">
      <t>ヘンキャク</t>
    </rPh>
    <rPh sb="2" eb="4">
      <t>ショリ</t>
    </rPh>
    <rPh sb="8" eb="10">
      <t>ヘンキャク</t>
    </rPh>
    <rPh sb="10" eb="12">
      <t>ジョウホウ</t>
    </rPh>
    <rPh sb="13" eb="15">
      <t>マドグチ</t>
    </rPh>
    <rPh sb="16" eb="18">
      <t>ニチジ</t>
    </rPh>
    <rPh sb="20" eb="22">
      <t>ヘンキャク</t>
    </rPh>
    <rPh sb="22" eb="24">
      <t>リレキ</t>
    </rPh>
    <rPh sb="25" eb="27">
      <t>ヨヤク</t>
    </rPh>
    <rPh sb="27" eb="29">
      <t>ジョウホウ</t>
    </rPh>
    <rPh sb="30" eb="32">
      <t>ジドウ</t>
    </rPh>
    <rPh sb="33" eb="35">
      <t>コウシン</t>
    </rPh>
    <phoneticPr fontId="6"/>
  </si>
  <si>
    <t xml:space="preserve">紛失資料、不明資料の返却処理を行うと、自動的に不明解除、紛失解除等と変更されること。また、資料の状態が更新されること。
</t>
    <rPh sb="0" eb="2">
      <t>フンシツ</t>
    </rPh>
    <rPh sb="2" eb="4">
      <t>シリョウ</t>
    </rPh>
    <rPh sb="5" eb="7">
      <t>フメイ</t>
    </rPh>
    <rPh sb="7" eb="9">
      <t>シリョウ</t>
    </rPh>
    <rPh sb="10" eb="12">
      <t>ヘンキャク</t>
    </rPh>
    <rPh sb="12" eb="14">
      <t>ショリ</t>
    </rPh>
    <rPh sb="15" eb="16">
      <t>オコナ</t>
    </rPh>
    <rPh sb="19" eb="22">
      <t>ジドウテキ</t>
    </rPh>
    <rPh sb="23" eb="27">
      <t>フメイカイジョ</t>
    </rPh>
    <rPh sb="28" eb="30">
      <t>フンシツ</t>
    </rPh>
    <rPh sb="30" eb="32">
      <t>カイジョ</t>
    </rPh>
    <rPh sb="32" eb="33">
      <t>トウ</t>
    </rPh>
    <rPh sb="34" eb="36">
      <t>ヘンコウ</t>
    </rPh>
    <rPh sb="45" eb="47">
      <t>シリョウ</t>
    </rPh>
    <rPh sb="48" eb="50">
      <t>ジョウタイ</t>
    </rPh>
    <rPh sb="51" eb="53">
      <t>コウシン</t>
    </rPh>
    <phoneticPr fontId="6"/>
  </si>
  <si>
    <t xml:space="preserve">指定した場所区分の資料が返却された場合は、背景色を変える等、それぞれ見分けられること。
</t>
    <rPh sb="0" eb="2">
      <t>シテイ</t>
    </rPh>
    <rPh sb="4" eb="6">
      <t>バショ</t>
    </rPh>
    <rPh sb="6" eb="8">
      <t>クブン</t>
    </rPh>
    <rPh sb="9" eb="11">
      <t>シリョウ</t>
    </rPh>
    <rPh sb="12" eb="14">
      <t>ヘンキャク</t>
    </rPh>
    <rPh sb="17" eb="19">
      <t>バアイ</t>
    </rPh>
    <rPh sb="21" eb="24">
      <t>ハイケイショク</t>
    </rPh>
    <rPh sb="25" eb="26">
      <t>カ</t>
    </rPh>
    <rPh sb="28" eb="29">
      <t>トウ</t>
    </rPh>
    <rPh sb="34" eb="36">
      <t>ミワ</t>
    </rPh>
    <phoneticPr fontId="6"/>
  </si>
  <si>
    <t xml:space="preserve">ハンディターミナル機器等を利用して返却処理ができること。ハンディターミナルに蓄積された情報は、職員が処理端末の画面上で反映データの確認をしながら確実にシステムへ反映することができること。
</t>
    <rPh sb="9" eb="11">
      <t>キキ</t>
    </rPh>
    <rPh sb="11" eb="12">
      <t>トウ</t>
    </rPh>
    <rPh sb="13" eb="15">
      <t>リヨウ</t>
    </rPh>
    <rPh sb="17" eb="19">
      <t>ヘンキャク</t>
    </rPh>
    <rPh sb="19" eb="21">
      <t>ショリ</t>
    </rPh>
    <rPh sb="38" eb="40">
      <t>チクセキ</t>
    </rPh>
    <rPh sb="43" eb="45">
      <t>ジョウホウ</t>
    </rPh>
    <rPh sb="47" eb="49">
      <t>ショクイン</t>
    </rPh>
    <rPh sb="50" eb="52">
      <t>ショリ</t>
    </rPh>
    <rPh sb="52" eb="54">
      <t>タンマツ</t>
    </rPh>
    <rPh sb="55" eb="57">
      <t>ガメン</t>
    </rPh>
    <rPh sb="57" eb="58">
      <t>ジョウ</t>
    </rPh>
    <rPh sb="59" eb="61">
      <t>ハンエイ</t>
    </rPh>
    <rPh sb="65" eb="67">
      <t>カクニン</t>
    </rPh>
    <rPh sb="72" eb="74">
      <t>カクジツ</t>
    </rPh>
    <rPh sb="80" eb="82">
      <t>ハンエイ</t>
    </rPh>
    <phoneticPr fontId="6"/>
  </si>
  <si>
    <t xml:space="preserve">現行システムに存在するデータは、すべて移行できること。
</t>
    <rPh sb="0" eb="2">
      <t>ゲンコウ</t>
    </rPh>
    <rPh sb="7" eb="9">
      <t>ソンザイ</t>
    </rPh>
    <rPh sb="19" eb="21">
      <t>イコウ</t>
    </rPh>
    <phoneticPr fontId="6"/>
  </si>
  <si>
    <t xml:space="preserve">・書誌の統合を行った場合は、蔵書、発注、貸出、予約などの関連データもあわせて統合先の書誌に移ること。
</t>
    <phoneticPr fontId="6"/>
  </si>
  <si>
    <t xml:space="preserve">・各区分、分類等はコード管理され追加できること。
・区分の組み合わせに矛盾がある場合、エラーとなること。
</t>
    <rPh sb="1" eb="4">
      <t>カククブン</t>
    </rPh>
    <rPh sb="5" eb="7">
      <t>ブンルイ</t>
    </rPh>
    <rPh sb="7" eb="8">
      <t>トウ</t>
    </rPh>
    <rPh sb="12" eb="14">
      <t>カンリ</t>
    </rPh>
    <rPh sb="16" eb="18">
      <t>ツイカ</t>
    </rPh>
    <rPh sb="26" eb="28">
      <t>クブン</t>
    </rPh>
    <rPh sb="29" eb="30">
      <t>ク</t>
    </rPh>
    <rPh sb="31" eb="32">
      <t>ア</t>
    </rPh>
    <rPh sb="35" eb="37">
      <t>ムジュン</t>
    </rPh>
    <rPh sb="40" eb="42">
      <t>バアイ</t>
    </rPh>
    <phoneticPr fontId="6"/>
  </si>
  <si>
    <t xml:space="preserve">・長期延滞資料、除籍資料、不明資料、特定の配架場所の資料等について、OPAC検索結果の表示可否を設定できること。
</t>
    <phoneticPr fontId="6"/>
  </si>
  <si>
    <t xml:space="preserve">雑誌の付録CDや型紙など、資料本体ではないもの（付属資料）を管理（参照、登録、修正、削除）できること。
</t>
    <rPh sb="33" eb="35">
      <t>サンショウ</t>
    </rPh>
    <rPh sb="36" eb="38">
      <t>トウロク</t>
    </rPh>
    <rPh sb="39" eb="41">
      <t>シュウセイ</t>
    </rPh>
    <rPh sb="42" eb="44">
      <t>サクジョ</t>
    </rPh>
    <phoneticPr fontId="6"/>
  </si>
  <si>
    <t xml:space="preserve">ハンディターミナル機器等を利用して蔵書点検処理ができること。ハンディターミナルに蓄積された情報は、職員が処理端末の画面上で反映データの確認をしながら確実にシステムへ反映することができること。
</t>
    <rPh sb="17" eb="19">
      <t>ゾウショ</t>
    </rPh>
    <rPh sb="19" eb="21">
      <t>テンケン</t>
    </rPh>
    <phoneticPr fontId="6"/>
  </si>
  <si>
    <t xml:space="preserve">利用者属性として、利用者の種別、貸出可能な方法、貸出可能な資料、貸出館の種類を管理することで、各貸出について、システム上の制御ができること。
</t>
    <rPh sb="0" eb="3">
      <t>リヨウシャ</t>
    </rPh>
    <rPh sb="3" eb="5">
      <t>ゾクセイ</t>
    </rPh>
    <rPh sb="9" eb="12">
      <t>リヨウシャ</t>
    </rPh>
    <rPh sb="13" eb="15">
      <t>シュベツ</t>
    </rPh>
    <rPh sb="16" eb="18">
      <t>カシダシ</t>
    </rPh>
    <rPh sb="18" eb="20">
      <t>カノウ</t>
    </rPh>
    <rPh sb="21" eb="23">
      <t>ホウホウ</t>
    </rPh>
    <rPh sb="24" eb="26">
      <t>カシダシ</t>
    </rPh>
    <rPh sb="26" eb="28">
      <t>カノウ</t>
    </rPh>
    <rPh sb="29" eb="31">
      <t>シリョウ</t>
    </rPh>
    <rPh sb="32" eb="34">
      <t>カシダシ</t>
    </rPh>
    <rPh sb="34" eb="35">
      <t>カン</t>
    </rPh>
    <rPh sb="36" eb="38">
      <t>シュルイ</t>
    </rPh>
    <rPh sb="39" eb="41">
      <t>カンリ</t>
    </rPh>
    <rPh sb="47" eb="48">
      <t>カク</t>
    </rPh>
    <rPh sb="48" eb="50">
      <t>カシダシ</t>
    </rPh>
    <rPh sb="59" eb="60">
      <t>ジョウ</t>
    </rPh>
    <rPh sb="61" eb="63">
      <t>セイギョ</t>
    </rPh>
    <phoneticPr fontId="6"/>
  </si>
  <si>
    <t xml:space="preserve">有効期限から一定期間前の利用者または有効期限切れの利用者に対して、貸出時、警告メッセージが表示できること。
</t>
    <rPh sb="18" eb="22">
      <t>ユウコウキゲン</t>
    </rPh>
    <rPh sb="22" eb="23">
      <t>ギ</t>
    </rPh>
    <rPh sb="25" eb="28">
      <t>リヨウシャ</t>
    </rPh>
    <rPh sb="33" eb="35">
      <t>カシダシ</t>
    </rPh>
    <rPh sb="35" eb="36">
      <t>ジ</t>
    </rPh>
    <rPh sb="37" eb="39">
      <t>ケイコク</t>
    </rPh>
    <rPh sb="45" eb="47">
      <t>ヒョウジ</t>
    </rPh>
    <phoneticPr fontId="6"/>
  </si>
  <si>
    <t xml:space="preserve">検索結果の利用者を一覧表示できること。
</t>
    <rPh sb="0" eb="2">
      <t>ケンサク</t>
    </rPh>
    <rPh sb="2" eb="4">
      <t>ケッカ</t>
    </rPh>
    <rPh sb="5" eb="8">
      <t>リヨウシャ</t>
    </rPh>
    <rPh sb="9" eb="11">
      <t>イチラン</t>
    </rPh>
    <rPh sb="11" eb="13">
      <t>ヒョウジ</t>
    </rPh>
    <phoneticPr fontId="6"/>
  </si>
  <si>
    <t xml:space="preserve">家族一覧を参照できること。
</t>
    <phoneticPr fontId="6"/>
  </si>
  <si>
    <t xml:space="preserve">督促連絡一覧を参照できること。
</t>
    <rPh sb="2" eb="4">
      <t>レンラク</t>
    </rPh>
    <phoneticPr fontId="6"/>
  </si>
  <si>
    <t xml:space="preserve">資料紛失処理ができること。
</t>
    <phoneticPr fontId="6"/>
  </si>
  <si>
    <t xml:space="preserve">利用者統合ができること。
</t>
    <rPh sb="0" eb="3">
      <t>リヨウシャ</t>
    </rPh>
    <rPh sb="3" eb="5">
      <t>トウゴウ</t>
    </rPh>
    <phoneticPr fontId="6"/>
  </si>
  <si>
    <t xml:space="preserve">再発行の履歴（回数、前回利用者番号）を参照できること。
</t>
    <rPh sb="0" eb="3">
      <t>サイハッコウ</t>
    </rPh>
    <rPh sb="4" eb="6">
      <t>リレキ</t>
    </rPh>
    <rPh sb="7" eb="9">
      <t>カイスウ</t>
    </rPh>
    <rPh sb="10" eb="12">
      <t>ゼンカイ</t>
    </rPh>
    <rPh sb="12" eb="15">
      <t>リヨウシャ</t>
    </rPh>
    <rPh sb="15" eb="17">
      <t>バンゴウ</t>
    </rPh>
    <rPh sb="19" eb="21">
      <t>サンショウ</t>
    </rPh>
    <phoneticPr fontId="6"/>
  </si>
  <si>
    <t xml:space="preserve">・OPAC、自動応答電話の仮パスワードを発行できること。
・発行したい仮パスワードを選択できること。規定値は、すべてが選択されること。
</t>
    <rPh sb="6" eb="8">
      <t>ジドウ</t>
    </rPh>
    <rPh sb="8" eb="10">
      <t>オウトウ</t>
    </rPh>
    <rPh sb="10" eb="12">
      <t>デンワ</t>
    </rPh>
    <rPh sb="13" eb="14">
      <t>カリ</t>
    </rPh>
    <rPh sb="20" eb="22">
      <t>ハッコウ</t>
    </rPh>
    <rPh sb="30" eb="32">
      <t>ハッコウ</t>
    </rPh>
    <rPh sb="35" eb="36">
      <t>カリ</t>
    </rPh>
    <rPh sb="42" eb="44">
      <t>センタク</t>
    </rPh>
    <rPh sb="50" eb="53">
      <t>キテイチ</t>
    </rPh>
    <rPh sb="59" eb="61">
      <t>センタク</t>
    </rPh>
    <phoneticPr fontId="6"/>
  </si>
  <si>
    <t xml:space="preserve">利用者パスワードの削除ができること。
</t>
    <rPh sb="0" eb="3">
      <t>リヨウシャ</t>
    </rPh>
    <rPh sb="9" eb="11">
      <t>サクジョ</t>
    </rPh>
    <phoneticPr fontId="6"/>
  </si>
  <si>
    <t xml:space="preserve">仮パスワード発行票出力
</t>
    <rPh sb="0" eb="1">
      <t>カリ</t>
    </rPh>
    <rPh sb="6" eb="8">
      <t>ハッコウ</t>
    </rPh>
    <rPh sb="8" eb="9">
      <t>ヒョウ</t>
    </rPh>
    <rPh sb="9" eb="11">
      <t>シュツリョク</t>
    </rPh>
    <phoneticPr fontId="6"/>
  </si>
  <si>
    <t xml:space="preserve">公開期間を設定し、溜め込み済データをホームページやOPAC上にリスト公開できること。また、非公開とすることもできること。
</t>
    <phoneticPr fontId="6"/>
  </si>
  <si>
    <t xml:space="preserve">公開終了日がきた溜め込み情報は、自動で図書館ホームページやOPACの掲載から削除されること。
</t>
    <phoneticPr fontId="6"/>
  </si>
  <si>
    <t xml:space="preserve">表示画面にグローバルナビゲーション・ローカルナビゲーションをそれぞれ表示し、当該項目をクリックすることで、当該ページに遷移できること。
</t>
    <phoneticPr fontId="6"/>
  </si>
  <si>
    <t xml:space="preserve">表示画面の上部に、当該コンテンツの階層を表すパンくずリストを自動生成し表示でき、リスト名称をクリックすることで、当該ページに遷移できること。
</t>
    <phoneticPr fontId="6"/>
  </si>
  <si>
    <t xml:space="preserve">コンテンツのデータ容量が大きい場合など、携帯サイトでの表示特性に馴染まないデータについては、自動で表示に適するよう変換（ページ分割、表のリスト化等）したり、削除等の処理ができること。
</t>
    <phoneticPr fontId="6"/>
  </si>
  <si>
    <t xml:space="preserve">既存コンテンツのレイアウトや本文を複写して、新しいコンテンツを作成できること。
</t>
    <phoneticPr fontId="6"/>
  </si>
  <si>
    <t xml:space="preserve">コンテンツ作成時に、予め登録したテンプレートを選択できること。
</t>
    <phoneticPr fontId="6"/>
  </si>
  <si>
    <t xml:space="preserve">予め登録されたカテゴリについて、一覧等から簡易に選択（複数）できること。
</t>
    <phoneticPr fontId="6"/>
  </si>
  <si>
    <t xml:space="preserve">コンテンツ作成時に、サイト内外のリンクが設定できること。また、コンテンツ内の見出しレベルのリンク設定ができること。
</t>
    <phoneticPr fontId="6"/>
  </si>
  <si>
    <t xml:space="preserve">リンク設定時に、別ウインドウ表示の設定ができること。
</t>
    <phoneticPr fontId="6"/>
  </si>
  <si>
    <t xml:space="preserve">予め設定したリンクのうち、リンク先コンテンツが削除されていた場合のチェックができること。
</t>
    <phoneticPr fontId="6"/>
  </si>
  <si>
    <t xml:space="preserve">コンテンツ作成時に予め管理された、またはクライアントPCのローカル環境にある画像（jpg、gif等）を任意の位置に貼付できること。
</t>
    <rPh sb="9" eb="10">
      <t>アラカジ</t>
    </rPh>
    <phoneticPr fontId="6"/>
  </si>
  <si>
    <t xml:space="preserve">添付された画像は自動で圧縮できること。
</t>
    <phoneticPr fontId="6"/>
  </si>
  <si>
    <t xml:space="preserve">Word、Excel、zip、PDFの各ファイルを貼付できること。なお、PDF貼付時には、Adobe Readerダウンロードサイトへのリンク（アイコン）を表示できること。
</t>
    <phoneticPr fontId="6"/>
  </si>
  <si>
    <t xml:space="preserve">1コンテンツに対して複数のファイルを貼付できること。
</t>
    <phoneticPr fontId="6"/>
  </si>
  <si>
    <t xml:space="preserve">コンテンツの外部公開可否を管理（参照、登録、修正、削除）できること。
</t>
    <rPh sb="16" eb="18">
      <t>サンショウ</t>
    </rPh>
    <rPh sb="19" eb="21">
      <t>トウロク</t>
    </rPh>
    <rPh sb="22" eb="24">
      <t>シュウセイ</t>
    </rPh>
    <rPh sb="25" eb="27">
      <t>サクジョ</t>
    </rPh>
    <phoneticPr fontId="6"/>
  </si>
  <si>
    <t xml:space="preserve">管理者による即時公開・削除ができること。
</t>
    <phoneticPr fontId="6"/>
  </si>
  <si>
    <t xml:space="preserve">コンテンツ作成途中に、簡単な操作でページの完成イメージ（プレビュー）を表示できること。
</t>
    <phoneticPr fontId="6"/>
  </si>
  <si>
    <t xml:space="preserve">外部リンクのリンク切れ状態を一括で確認でき、チェック結果を一覧表示できること。
</t>
    <phoneticPr fontId="6"/>
  </si>
  <si>
    <t xml:space="preserve">コンテンツ登録時に、予め設定した必須項目が未入力だった場合に、警告メッセージが表示できること。
</t>
    <phoneticPr fontId="6"/>
  </si>
  <si>
    <t xml:space="preserve">作成途中のコンテンツを一時保存でき、作成再開時は保存状態からの編集ができること。
</t>
    <phoneticPr fontId="6"/>
  </si>
  <si>
    <t xml:space="preserve">カテゴリの管理（参照、登録、修正、削除）ができること。
</t>
    <rPh sb="5" eb="7">
      <t>カンリ</t>
    </rPh>
    <rPh sb="8" eb="10">
      <t>サンショウ</t>
    </rPh>
    <rPh sb="11" eb="13">
      <t>トウロク</t>
    </rPh>
    <rPh sb="14" eb="16">
      <t>シュウセイ</t>
    </rPh>
    <rPh sb="17" eb="19">
      <t>サクジョ</t>
    </rPh>
    <phoneticPr fontId="6"/>
  </si>
  <si>
    <t xml:space="preserve">コンテンツ作成時に共用利用される画像（jpg、gif等）及び属性情報を管理（参照、登録、修正、削除）できること。
</t>
    <rPh sb="35" eb="37">
      <t>カンリ</t>
    </rPh>
    <rPh sb="38" eb="40">
      <t>サンショウ</t>
    </rPh>
    <rPh sb="41" eb="43">
      <t>トウロク</t>
    </rPh>
    <rPh sb="44" eb="46">
      <t>シュウセイ</t>
    </rPh>
    <rPh sb="47" eb="49">
      <t>サクジョ</t>
    </rPh>
    <phoneticPr fontId="6"/>
  </si>
  <si>
    <t xml:space="preserve">広告用のバナー（jpg、gif）について任意の位置に掲載できるとともに、バナーごとに掲載時期や終了時期を管理（参照、登録、修正、削除）することができること。
</t>
    <rPh sb="44" eb="46">
      <t>ジキ</t>
    </rPh>
    <rPh sb="55" eb="57">
      <t>サンショウ</t>
    </rPh>
    <rPh sb="58" eb="60">
      <t>トウロク</t>
    </rPh>
    <rPh sb="61" eb="63">
      <t>シュウセイ</t>
    </rPh>
    <rPh sb="64" eb="66">
      <t>サクジョ</t>
    </rPh>
    <phoneticPr fontId="6"/>
  </si>
  <si>
    <t xml:space="preserve">「トップページのお知らせ」に対して重要度の設定ができ、重要なものは最上位「重要なお知らせ」等の別エリアに表示できること。
</t>
    <phoneticPr fontId="6"/>
  </si>
  <si>
    <t xml:space="preserve">コンテンツごとのアクセスログやページビューを参照でき、週・月単位での統計情報が出力できること。
</t>
    <rPh sb="22" eb="24">
      <t>サンショウ</t>
    </rPh>
    <rPh sb="34" eb="36">
      <t>トウケイ</t>
    </rPh>
    <rPh sb="36" eb="38">
      <t>ジョウホウ</t>
    </rPh>
    <rPh sb="39" eb="41">
      <t>シュツリョク</t>
    </rPh>
    <phoneticPr fontId="6"/>
  </si>
  <si>
    <t xml:space="preserve">・以下の画面表示ができること。
　・英語表記
　・中国語表記
　・韓国語表記
</t>
    <rPh sb="1" eb="3">
      <t>イカ</t>
    </rPh>
    <rPh sb="4" eb="6">
      <t>ガメン</t>
    </rPh>
    <rPh sb="6" eb="8">
      <t>ヒョウジ</t>
    </rPh>
    <rPh sb="18" eb="20">
      <t>エイゴ</t>
    </rPh>
    <rPh sb="20" eb="22">
      <t>ヒョウキ</t>
    </rPh>
    <rPh sb="25" eb="28">
      <t>チュウゴクゴ</t>
    </rPh>
    <rPh sb="28" eb="30">
      <t>ヒョウキ</t>
    </rPh>
    <rPh sb="33" eb="36">
      <t>カンコクゴ</t>
    </rPh>
    <rPh sb="36" eb="38">
      <t>ヒョウキ</t>
    </rPh>
    <phoneticPr fontId="6"/>
  </si>
  <si>
    <t xml:space="preserve">・貸出ベスト、予約ベストは、書誌情報にサブタイトルを表示すること。
・新着資料、貸出ベスト、予約ベスト等は、一般書・児童書、文学、文学以外など、資料区分や分類により、それぞれ一覧表示できること。
</t>
    <rPh sb="26" eb="28">
      <t>ヒョウジ</t>
    </rPh>
    <rPh sb="35" eb="37">
      <t>シンチャク</t>
    </rPh>
    <rPh sb="37" eb="39">
      <t>シリョウ</t>
    </rPh>
    <rPh sb="40" eb="42">
      <t>カシダシ</t>
    </rPh>
    <rPh sb="46" eb="48">
      <t>ヨヤク</t>
    </rPh>
    <rPh sb="51" eb="52">
      <t>トウ</t>
    </rPh>
    <rPh sb="54" eb="57">
      <t>イッパンショ</t>
    </rPh>
    <rPh sb="58" eb="61">
      <t>ジドウショ</t>
    </rPh>
    <rPh sb="62" eb="64">
      <t>ブンガク</t>
    </rPh>
    <rPh sb="65" eb="67">
      <t>ブンガク</t>
    </rPh>
    <rPh sb="67" eb="69">
      <t>イガイ</t>
    </rPh>
    <rPh sb="72" eb="74">
      <t>シリョウ</t>
    </rPh>
    <rPh sb="74" eb="76">
      <t>クブン</t>
    </rPh>
    <rPh sb="77" eb="79">
      <t>ブンルイ</t>
    </rPh>
    <rPh sb="87" eb="89">
      <t>イチラン</t>
    </rPh>
    <rPh sb="89" eb="91">
      <t>ヒョウジ</t>
    </rPh>
    <phoneticPr fontId="6"/>
  </si>
  <si>
    <t xml:space="preserve">表示画面の上部に、当該コンテンツの階層を表すパンくずリストを自動生成して表示でき、リスト名称をクリックすることで、当該ページに遷移できること。
</t>
    <phoneticPr fontId="6"/>
  </si>
  <si>
    <t xml:space="preserve">ログイン状態から一定時間、無操作であった場合、自動的に初期状態（トップページ）に戻る、自動的にログオフされるなどの個人情報保護対策があること。
</t>
    <rPh sb="4" eb="6">
      <t>ジョウタイ</t>
    </rPh>
    <rPh sb="8" eb="10">
      <t>イッテイ</t>
    </rPh>
    <rPh sb="10" eb="12">
      <t>ジカン</t>
    </rPh>
    <rPh sb="13" eb="14">
      <t>ム</t>
    </rPh>
    <rPh sb="14" eb="16">
      <t>ソウサ</t>
    </rPh>
    <rPh sb="20" eb="22">
      <t>バアイ</t>
    </rPh>
    <rPh sb="23" eb="26">
      <t>ジドウテキ</t>
    </rPh>
    <rPh sb="27" eb="29">
      <t>ショキ</t>
    </rPh>
    <rPh sb="29" eb="31">
      <t>ジョウタイ</t>
    </rPh>
    <rPh sb="40" eb="41">
      <t>モド</t>
    </rPh>
    <rPh sb="43" eb="46">
      <t>ジドウテキ</t>
    </rPh>
    <rPh sb="57" eb="59">
      <t>コジン</t>
    </rPh>
    <rPh sb="59" eb="61">
      <t>ジョウホウ</t>
    </rPh>
    <rPh sb="61" eb="63">
      <t>ホゴ</t>
    </rPh>
    <rPh sb="63" eb="65">
      <t>タイサク</t>
    </rPh>
    <phoneticPr fontId="6"/>
  </si>
  <si>
    <t xml:space="preserve">メールアドレスが登録・変更された場合、登録メールアドレス宛て、即時、確認メールが自動送信できること。
</t>
    <rPh sb="8" eb="10">
      <t>トウロク</t>
    </rPh>
    <rPh sb="11" eb="13">
      <t>ヘンコウ</t>
    </rPh>
    <rPh sb="16" eb="18">
      <t>バアイ</t>
    </rPh>
    <rPh sb="19" eb="21">
      <t>トウロク</t>
    </rPh>
    <rPh sb="28" eb="29">
      <t>ア</t>
    </rPh>
    <rPh sb="31" eb="33">
      <t>ソクジ</t>
    </rPh>
    <rPh sb="34" eb="36">
      <t>カクニン</t>
    </rPh>
    <rPh sb="40" eb="42">
      <t>ジドウ</t>
    </rPh>
    <rPh sb="42" eb="44">
      <t>ソウシン</t>
    </rPh>
    <phoneticPr fontId="6"/>
  </si>
  <si>
    <t xml:space="preserve">検索結果から書誌を選択して、典拠情報の管理ができること。
</t>
    <rPh sb="0" eb="2">
      <t>ケンサク</t>
    </rPh>
    <rPh sb="2" eb="4">
      <t>ケッカ</t>
    </rPh>
    <rPh sb="6" eb="8">
      <t>ショシ</t>
    </rPh>
    <rPh sb="9" eb="11">
      <t>センタク</t>
    </rPh>
    <rPh sb="14" eb="16">
      <t>テンキョ</t>
    </rPh>
    <rPh sb="16" eb="18">
      <t>ジョウホウ</t>
    </rPh>
    <rPh sb="19" eb="21">
      <t>カンリ</t>
    </rPh>
    <phoneticPr fontId="6"/>
  </si>
  <si>
    <t xml:space="preserve">予約連絡について、連絡済、未連絡を管理できること。連絡済から一定期間貸出されない予約資料を抽出し、手動で予約を取消して、次の予約者に割り当てができること。
</t>
    <rPh sb="0" eb="2">
      <t>ヨヤク</t>
    </rPh>
    <rPh sb="2" eb="4">
      <t>レンラク</t>
    </rPh>
    <rPh sb="9" eb="12">
      <t>レンラクズ</t>
    </rPh>
    <rPh sb="13" eb="16">
      <t>ミレンラク</t>
    </rPh>
    <rPh sb="17" eb="19">
      <t>カンリ</t>
    </rPh>
    <rPh sb="25" eb="27">
      <t>レンラク</t>
    </rPh>
    <rPh sb="27" eb="28">
      <t>ズ</t>
    </rPh>
    <rPh sb="30" eb="32">
      <t>イッテイ</t>
    </rPh>
    <rPh sb="32" eb="34">
      <t>キカン</t>
    </rPh>
    <rPh sb="34" eb="36">
      <t>カシダシ</t>
    </rPh>
    <rPh sb="40" eb="42">
      <t>ヨヤク</t>
    </rPh>
    <rPh sb="42" eb="44">
      <t>シリョウ</t>
    </rPh>
    <rPh sb="45" eb="47">
      <t>チュウシュツ</t>
    </rPh>
    <rPh sb="49" eb="51">
      <t>シュドウ</t>
    </rPh>
    <rPh sb="52" eb="54">
      <t>ヨヤク</t>
    </rPh>
    <rPh sb="55" eb="57">
      <t>トリケシ</t>
    </rPh>
    <rPh sb="60" eb="61">
      <t>ツギ</t>
    </rPh>
    <rPh sb="62" eb="65">
      <t>ヨヤクシャ</t>
    </rPh>
    <rPh sb="66" eb="67">
      <t>ワ</t>
    </rPh>
    <rPh sb="68" eb="69">
      <t>ア</t>
    </rPh>
    <phoneticPr fontId="6"/>
  </si>
  <si>
    <t xml:space="preserve">一定の条件下（長期延滞、カード有効期限切れ等）の予約時は、警告ダイアログ、メッセージ等で確認できること。
</t>
    <rPh sb="0" eb="2">
      <t>イッテイ</t>
    </rPh>
    <rPh sb="3" eb="5">
      <t>ジョウケン</t>
    </rPh>
    <rPh sb="7" eb="9">
      <t>チョウキ</t>
    </rPh>
    <rPh sb="9" eb="11">
      <t>エンタイ</t>
    </rPh>
    <rPh sb="15" eb="17">
      <t>ユウコウ</t>
    </rPh>
    <rPh sb="17" eb="19">
      <t>キゲン</t>
    </rPh>
    <rPh sb="19" eb="20">
      <t>ギ</t>
    </rPh>
    <rPh sb="21" eb="22">
      <t>トウ</t>
    </rPh>
    <rPh sb="24" eb="26">
      <t>ヨヤク</t>
    </rPh>
    <rPh sb="26" eb="27">
      <t>ジ</t>
    </rPh>
    <phoneticPr fontId="6"/>
  </si>
  <si>
    <t xml:space="preserve">予約日時を変更すると、自動的に予約順位が変更されること。
</t>
    <rPh sb="2" eb="4">
      <t>ニチジ</t>
    </rPh>
    <rPh sb="5" eb="7">
      <t>ヘンコウ</t>
    </rPh>
    <rPh sb="11" eb="14">
      <t>ジドウテキ</t>
    </rPh>
    <rPh sb="15" eb="17">
      <t>ヨヤク</t>
    </rPh>
    <rPh sb="17" eb="19">
      <t>ジュンイ</t>
    </rPh>
    <rPh sb="20" eb="22">
      <t>ヘンコウ</t>
    </rPh>
    <phoneticPr fontId="6"/>
  </si>
  <si>
    <t xml:space="preserve">典拠情報の管理（参照、登録、修正、削除）ができること。漢字、カナに対応させて管理（登録）できることとし、著者については原綴りも管理（登録）できること。
</t>
    <rPh sb="2" eb="4">
      <t>ジョウホウ</t>
    </rPh>
    <rPh sb="5" eb="7">
      <t>カンリ</t>
    </rPh>
    <rPh sb="8" eb="10">
      <t>サンショウ</t>
    </rPh>
    <rPh sb="11" eb="13">
      <t>トウロク</t>
    </rPh>
    <rPh sb="14" eb="16">
      <t>シュウセイ</t>
    </rPh>
    <rPh sb="17" eb="19">
      <t>サクジョ</t>
    </rPh>
    <rPh sb="27" eb="29">
      <t>カンジ</t>
    </rPh>
    <rPh sb="33" eb="35">
      <t>タイオウ</t>
    </rPh>
    <rPh sb="38" eb="40">
      <t>カンリ</t>
    </rPh>
    <rPh sb="41" eb="43">
      <t>トウロク</t>
    </rPh>
    <rPh sb="52" eb="54">
      <t>チョシャ</t>
    </rPh>
    <rPh sb="59" eb="60">
      <t>ハラ</t>
    </rPh>
    <rPh sb="60" eb="61">
      <t>ツヅ</t>
    </rPh>
    <rPh sb="63" eb="65">
      <t>カンリ</t>
    </rPh>
    <rPh sb="66" eb="68">
      <t>トウロク</t>
    </rPh>
    <phoneticPr fontId="6"/>
  </si>
  <si>
    <t xml:space="preserve">・それぞれの資料番号に対してICタグ番号をふり、無断持ち出し防止のための機能を持たせること。資料受入の際にICタグ番号をふること。また、受入後にもICタグ番号をふることができること。
・予約の割当は、親資料番号が設定されること。
・貸出・返却は、枚数ごとに行うが、貸出数のカウントは親資料の枚数で行うこと。
</t>
    <rPh sb="93" eb="95">
      <t>ヨヤク</t>
    </rPh>
    <rPh sb="96" eb="98">
      <t>ワリアテ</t>
    </rPh>
    <rPh sb="100" eb="101">
      <t>オヤ</t>
    </rPh>
    <rPh sb="101" eb="103">
      <t>シリョウ</t>
    </rPh>
    <rPh sb="103" eb="105">
      <t>バンゴウ</t>
    </rPh>
    <rPh sb="106" eb="108">
      <t>セッテイ</t>
    </rPh>
    <rPh sb="116" eb="118">
      <t>カシダシ</t>
    </rPh>
    <rPh sb="119" eb="121">
      <t>ヘンキャク</t>
    </rPh>
    <rPh sb="123" eb="125">
      <t>マイスウ</t>
    </rPh>
    <rPh sb="128" eb="129">
      <t>オコナ</t>
    </rPh>
    <rPh sb="132" eb="134">
      <t>カシダシ</t>
    </rPh>
    <rPh sb="134" eb="135">
      <t>スウ</t>
    </rPh>
    <rPh sb="141" eb="142">
      <t>オヤ</t>
    </rPh>
    <phoneticPr fontId="6"/>
  </si>
  <si>
    <t xml:space="preserve">不明資料が在庫となった場合、不明回数は「0」に戻すこと。
</t>
    <rPh sb="0" eb="2">
      <t>フメイ</t>
    </rPh>
    <rPh sb="2" eb="4">
      <t>シリョウ</t>
    </rPh>
    <rPh sb="5" eb="7">
      <t>ザイコ</t>
    </rPh>
    <rPh sb="11" eb="13">
      <t>バアイ</t>
    </rPh>
    <rPh sb="14" eb="16">
      <t>フメイ</t>
    </rPh>
    <rPh sb="16" eb="18">
      <t>カイスウ</t>
    </rPh>
    <rPh sb="23" eb="24">
      <t>モド</t>
    </rPh>
    <phoneticPr fontId="6"/>
  </si>
  <si>
    <t xml:space="preserve">コンテンツからサイトマップを自動生成し、表示できること。
</t>
    <phoneticPr fontId="6"/>
  </si>
  <si>
    <t xml:space="preserve">コンテンツの掲載始期（更新を含む）や期限を日単位で設定でき、当該時期に応じて自動で外部公開状態を制御できること。
</t>
    <rPh sb="21" eb="22">
      <t>ヒ</t>
    </rPh>
    <phoneticPr fontId="6"/>
  </si>
  <si>
    <t xml:space="preserve">コンテンツ登録時にサイト内のリンク切れをチェックでき、リンク切れがある場合には、警告メッセージが表示できること。
</t>
    <phoneticPr fontId="6"/>
  </si>
  <si>
    <t xml:space="preserve">「トップページのお知らせ」への掲載順序を指定できること。
</t>
    <phoneticPr fontId="6"/>
  </si>
  <si>
    <t xml:space="preserve">フォーム等を用いて各図書館に対して問合せ等をできること。
</t>
    <rPh sb="9" eb="10">
      <t>カク</t>
    </rPh>
    <rPh sb="10" eb="13">
      <t>トショカン</t>
    </rPh>
    <phoneticPr fontId="6"/>
  </si>
  <si>
    <t xml:space="preserve">タッチパネルに適応したインターフェースで検索できること。
</t>
    <rPh sb="7" eb="9">
      <t>テキオウ</t>
    </rPh>
    <rPh sb="20" eb="22">
      <t>ケンサク</t>
    </rPh>
    <phoneticPr fontId="6"/>
  </si>
  <si>
    <t xml:space="preserve">・職員のログイン用パスワードの期限切れ前に警告すること。
</t>
    <phoneticPr fontId="6"/>
  </si>
  <si>
    <t xml:space="preserve">館単位で、蔵書点検日を登録、更新、削除、参照できること。
返却予定日の算出が自動でできること。
</t>
    <rPh sb="0" eb="1">
      <t>カン</t>
    </rPh>
    <rPh sb="1" eb="3">
      <t>タンイ</t>
    </rPh>
    <rPh sb="5" eb="7">
      <t>ゾウショ</t>
    </rPh>
    <rPh sb="7" eb="9">
      <t>テンケン</t>
    </rPh>
    <rPh sb="9" eb="10">
      <t>ビ</t>
    </rPh>
    <rPh sb="11" eb="13">
      <t>トウロク</t>
    </rPh>
    <rPh sb="14" eb="16">
      <t>コウシン</t>
    </rPh>
    <rPh sb="17" eb="19">
      <t>サクジョ</t>
    </rPh>
    <rPh sb="20" eb="22">
      <t>サンショウ</t>
    </rPh>
    <rPh sb="29" eb="31">
      <t>ヘンキャク</t>
    </rPh>
    <rPh sb="31" eb="34">
      <t>ヨテイビ</t>
    </rPh>
    <rPh sb="35" eb="37">
      <t>サンシュツ</t>
    </rPh>
    <rPh sb="38" eb="40">
      <t>ジドウ</t>
    </rPh>
    <phoneticPr fontId="6"/>
  </si>
  <si>
    <t xml:space="preserve">検索結果一覧を出力できること。
</t>
    <rPh sb="0" eb="2">
      <t>ケンサク</t>
    </rPh>
    <rPh sb="2" eb="4">
      <t>ケッカ</t>
    </rPh>
    <rPh sb="4" eb="6">
      <t>イチラン</t>
    </rPh>
    <rPh sb="7" eb="9">
      <t>シュツリョク</t>
    </rPh>
    <phoneticPr fontId="6"/>
  </si>
  <si>
    <t xml:space="preserve">資料票を出力できること。
</t>
    <rPh sb="0" eb="2">
      <t>シリョウ</t>
    </rPh>
    <rPh sb="2" eb="3">
      <t>ヒョウ</t>
    </rPh>
    <rPh sb="4" eb="6">
      <t>シュツリョク</t>
    </rPh>
    <phoneticPr fontId="6"/>
  </si>
  <si>
    <t xml:space="preserve">・予約回送中を受取館ごとに抽出できること。
・参考として、想定する抽出条件を下記に示す。
＜抽出条件＞予約日：範囲指定、受取窓口、予約状態、連絡方法、予約コメント
</t>
    <rPh sb="1" eb="3">
      <t>ヨヤク</t>
    </rPh>
    <rPh sb="3" eb="6">
      <t>カイソウチュウ</t>
    </rPh>
    <rPh sb="7" eb="9">
      <t>ウケトリ</t>
    </rPh>
    <rPh sb="9" eb="10">
      <t>カン</t>
    </rPh>
    <rPh sb="13" eb="15">
      <t>チュウシュツ</t>
    </rPh>
    <rPh sb="52" eb="54">
      <t>ヨヤク</t>
    </rPh>
    <rPh sb="54" eb="55">
      <t>ビ</t>
    </rPh>
    <rPh sb="56" eb="58">
      <t>ハンイ</t>
    </rPh>
    <rPh sb="58" eb="60">
      <t>シテイ</t>
    </rPh>
    <rPh sb="61" eb="63">
      <t>ウケトリ</t>
    </rPh>
    <rPh sb="63" eb="65">
      <t>マドグチ</t>
    </rPh>
    <rPh sb="66" eb="68">
      <t>ヨヤク</t>
    </rPh>
    <rPh sb="68" eb="70">
      <t>ジョウタイ</t>
    </rPh>
    <rPh sb="71" eb="73">
      <t>レンラク</t>
    </rPh>
    <rPh sb="73" eb="75">
      <t>ホウホウ</t>
    </rPh>
    <rPh sb="76" eb="78">
      <t>ヨヤク</t>
    </rPh>
    <phoneticPr fontId="6"/>
  </si>
  <si>
    <t xml:space="preserve">・利用者番号を出力できること。
・参考として、想定する抽出条件を下記に示す。
＜抽出条件＞予約解除日、予約窓口、予約取消理由
</t>
    <rPh sb="1" eb="4">
      <t>リヨウシャ</t>
    </rPh>
    <rPh sb="4" eb="6">
      <t>バンゴウ</t>
    </rPh>
    <rPh sb="7" eb="9">
      <t>シュツリョク</t>
    </rPh>
    <rPh sb="46" eb="48">
      <t>ヨヤク</t>
    </rPh>
    <rPh sb="48" eb="50">
      <t>カイジョ</t>
    </rPh>
    <rPh sb="50" eb="51">
      <t>ビ</t>
    </rPh>
    <rPh sb="52" eb="54">
      <t>ヨヤク</t>
    </rPh>
    <rPh sb="54" eb="56">
      <t>マドグチ</t>
    </rPh>
    <rPh sb="57" eb="59">
      <t>ヨヤク</t>
    </rPh>
    <rPh sb="59" eb="61">
      <t>トリケシ</t>
    </rPh>
    <rPh sb="61" eb="63">
      <t>リユウ</t>
    </rPh>
    <phoneticPr fontId="6"/>
  </si>
  <si>
    <t xml:space="preserve">貸出処理により、資料状態が貸出中として登録されること。
</t>
    <rPh sb="0" eb="2">
      <t>カシダ</t>
    </rPh>
    <rPh sb="2" eb="4">
      <t>ショリ</t>
    </rPh>
    <rPh sb="8" eb="10">
      <t>シリョウ</t>
    </rPh>
    <rPh sb="10" eb="12">
      <t>ジョウタイ</t>
    </rPh>
    <rPh sb="13" eb="15">
      <t>カシダ</t>
    </rPh>
    <rPh sb="15" eb="16">
      <t>チュウ</t>
    </rPh>
    <rPh sb="19" eb="21">
      <t>トウロク</t>
    </rPh>
    <phoneticPr fontId="6"/>
  </si>
  <si>
    <t xml:space="preserve">他の利用者に割当中の資料の場合、警告メッセージ表示後、貸出処理の続行／中止が選択できること。
</t>
    <rPh sb="6" eb="9">
      <t>ワリアテチュウ</t>
    </rPh>
    <rPh sb="27" eb="29">
      <t>カシダシ</t>
    </rPh>
    <rPh sb="29" eb="31">
      <t>ショリ</t>
    </rPh>
    <rPh sb="32" eb="34">
      <t>ゾッコウ</t>
    </rPh>
    <rPh sb="35" eb="37">
      <t>チュウシ</t>
    </rPh>
    <rPh sb="38" eb="40">
      <t>センタク</t>
    </rPh>
    <phoneticPr fontId="6"/>
  </si>
  <si>
    <t xml:space="preserve">・予約や延滞の有無、延長回数が貸出延長時に参照できること。
・延長操作は複数点まとめてできること。
</t>
    <rPh sb="1" eb="3">
      <t>ヨヤク</t>
    </rPh>
    <rPh sb="4" eb="6">
      <t>エンタイ</t>
    </rPh>
    <rPh sb="7" eb="9">
      <t>ウム</t>
    </rPh>
    <rPh sb="10" eb="12">
      <t>エンチョウ</t>
    </rPh>
    <rPh sb="12" eb="14">
      <t>カイスウ</t>
    </rPh>
    <rPh sb="15" eb="17">
      <t>カシダシ</t>
    </rPh>
    <rPh sb="17" eb="20">
      <t>エンチョウジ</t>
    </rPh>
    <rPh sb="21" eb="23">
      <t>サンショウ</t>
    </rPh>
    <rPh sb="38" eb="39">
      <t>テン</t>
    </rPh>
    <phoneticPr fontId="6"/>
  </si>
  <si>
    <t xml:space="preserve">・参考として、想定する抽出条件及び出力項目を下記に示す。
＜抽出条件＞貸出日：範囲指定、所蔵館、利用者区分、利用者番号、資料種別、貸出窓口、出力順等
＜出力項目＞出力館名、所蔵館、利用者区分、資料種別、貸出日、利用者名、利用者番号、書誌情報、資料番号、貸出日、返却期日、請求記号等
</t>
    <rPh sb="35" eb="37">
      <t>カシダシ</t>
    </rPh>
    <rPh sb="44" eb="46">
      <t>ショゾウ</t>
    </rPh>
    <rPh sb="46" eb="47">
      <t>カン</t>
    </rPh>
    <rPh sb="48" eb="51">
      <t>リヨウシャ</t>
    </rPh>
    <rPh sb="51" eb="53">
      <t>クブン</t>
    </rPh>
    <rPh sb="54" eb="57">
      <t>リヨウシャ</t>
    </rPh>
    <rPh sb="57" eb="59">
      <t>バンゴウ</t>
    </rPh>
    <rPh sb="60" eb="62">
      <t>シリョウ</t>
    </rPh>
    <rPh sb="62" eb="64">
      <t>シュベツ</t>
    </rPh>
    <rPh sb="65" eb="67">
      <t>カシダシ</t>
    </rPh>
    <rPh sb="67" eb="69">
      <t>マドグチ</t>
    </rPh>
    <rPh sb="70" eb="72">
      <t>シュツリョク</t>
    </rPh>
    <rPh sb="72" eb="73">
      <t>ジュン</t>
    </rPh>
    <rPh sb="73" eb="74">
      <t>トウ</t>
    </rPh>
    <rPh sb="76" eb="78">
      <t>シュツリョク</t>
    </rPh>
    <rPh sb="78" eb="80">
      <t>コウモク</t>
    </rPh>
    <rPh sb="81" eb="83">
      <t>シュツリョク</t>
    </rPh>
    <rPh sb="83" eb="84">
      <t>カン</t>
    </rPh>
    <rPh sb="84" eb="85">
      <t>メイ</t>
    </rPh>
    <rPh sb="86" eb="88">
      <t>ショゾウ</t>
    </rPh>
    <rPh sb="88" eb="89">
      <t>カン</t>
    </rPh>
    <rPh sb="90" eb="93">
      <t>リヨウシャ</t>
    </rPh>
    <rPh sb="93" eb="95">
      <t>クブン</t>
    </rPh>
    <rPh sb="96" eb="98">
      <t>シリョウ</t>
    </rPh>
    <rPh sb="98" eb="100">
      <t>シュベツ</t>
    </rPh>
    <rPh sb="101" eb="104">
      <t>カシダシビ</t>
    </rPh>
    <rPh sb="105" eb="108">
      <t>リヨウシャ</t>
    </rPh>
    <rPh sb="108" eb="109">
      <t>メイ</t>
    </rPh>
    <rPh sb="110" eb="113">
      <t>リヨウシャ</t>
    </rPh>
    <rPh sb="113" eb="115">
      <t>バンゴウ</t>
    </rPh>
    <rPh sb="116" eb="118">
      <t>ショシ</t>
    </rPh>
    <rPh sb="118" eb="120">
      <t>ジョウホウ</t>
    </rPh>
    <rPh sb="121" eb="123">
      <t>シリョウ</t>
    </rPh>
    <rPh sb="123" eb="125">
      <t>バンゴウ</t>
    </rPh>
    <rPh sb="126" eb="129">
      <t>カシダシビ</t>
    </rPh>
    <rPh sb="130" eb="132">
      <t>ヘンキャク</t>
    </rPh>
    <rPh sb="132" eb="134">
      <t>キジツ</t>
    </rPh>
    <rPh sb="135" eb="137">
      <t>セイキュウ</t>
    </rPh>
    <rPh sb="137" eb="139">
      <t>キゴウ</t>
    </rPh>
    <rPh sb="139" eb="140">
      <t>トウ</t>
    </rPh>
    <phoneticPr fontId="6"/>
  </si>
  <si>
    <t>･他館の発注情報の修正ができること。</t>
    <rPh sb="1" eb="3">
      <t>タカン</t>
    </rPh>
    <rPh sb="4" eb="6">
      <t>ハッチュウ</t>
    </rPh>
    <rPh sb="6" eb="8">
      <t>ジョウホウ</t>
    </rPh>
    <rPh sb="9" eb="11">
      <t>シュウセイ</t>
    </rPh>
    <phoneticPr fontId="6"/>
  </si>
  <si>
    <t xml:space="preserve">・取消した発注情報は、履歴として残すか否かを選択可能であること。
・取消理由の入力が行なえること。
・他館の発注情報の取消ができること。
</t>
    <phoneticPr fontId="6"/>
  </si>
  <si>
    <t xml:space="preserve">注文短冊を出力できること。
</t>
    <rPh sb="0" eb="2">
      <t>チュウモン</t>
    </rPh>
    <rPh sb="2" eb="4">
      <t>タンザク</t>
    </rPh>
    <rPh sb="5" eb="7">
      <t>シュツリョク</t>
    </rPh>
    <phoneticPr fontId="6"/>
  </si>
  <si>
    <t xml:space="preserve">・内容紹介の印刷を選択できること。
・参考として、想定する抽出条件を下記に示す。
＜抽出条件＞
受入日、所蔵館、場所区分、書誌種別、状態区分、帯出区分、受入区分、請求記号別置、請求記号、内容明細、ローカル情報、出力順等
</t>
    <rPh sb="1" eb="3">
      <t>ナイヨウ</t>
    </rPh>
    <rPh sb="3" eb="5">
      <t>ショウカイ</t>
    </rPh>
    <rPh sb="6" eb="8">
      <t>インサツ</t>
    </rPh>
    <rPh sb="9" eb="11">
      <t>センタク</t>
    </rPh>
    <rPh sb="43" eb="45">
      <t>チュウシュツ</t>
    </rPh>
    <rPh sb="45" eb="47">
      <t>ジョウケン</t>
    </rPh>
    <rPh sb="49" eb="51">
      <t>ウケイレ</t>
    </rPh>
    <rPh sb="51" eb="52">
      <t>ビ</t>
    </rPh>
    <rPh sb="53" eb="55">
      <t>ショゾウ</t>
    </rPh>
    <rPh sb="55" eb="56">
      <t>カン</t>
    </rPh>
    <rPh sb="57" eb="59">
      <t>バショ</t>
    </rPh>
    <rPh sb="59" eb="61">
      <t>クブン</t>
    </rPh>
    <rPh sb="62" eb="64">
      <t>ショシ</t>
    </rPh>
    <rPh sb="64" eb="66">
      <t>シュベツ</t>
    </rPh>
    <rPh sb="67" eb="69">
      <t>ジョウタイ</t>
    </rPh>
    <rPh sb="69" eb="71">
      <t>クブン</t>
    </rPh>
    <rPh sb="72" eb="74">
      <t>タイシュツ</t>
    </rPh>
    <rPh sb="74" eb="76">
      <t>クブン</t>
    </rPh>
    <rPh sb="77" eb="79">
      <t>ウケイレ</t>
    </rPh>
    <rPh sb="79" eb="81">
      <t>クブン</t>
    </rPh>
    <rPh sb="82" eb="84">
      <t>セイキュウ</t>
    </rPh>
    <rPh sb="84" eb="86">
      <t>キゴウ</t>
    </rPh>
    <rPh sb="86" eb="88">
      <t>ベッチ</t>
    </rPh>
    <rPh sb="89" eb="91">
      <t>セイキュウ</t>
    </rPh>
    <rPh sb="91" eb="93">
      <t>キゴウ</t>
    </rPh>
    <rPh sb="94" eb="96">
      <t>ナイヨウ</t>
    </rPh>
    <rPh sb="96" eb="98">
      <t>メイサイ</t>
    </rPh>
    <rPh sb="103" eb="105">
      <t>ジョウホウ</t>
    </rPh>
    <rPh sb="106" eb="108">
      <t>シュツリョク</t>
    </rPh>
    <rPh sb="108" eb="109">
      <t>ジュン</t>
    </rPh>
    <rPh sb="109" eb="110">
      <t>トウ</t>
    </rPh>
    <phoneticPr fontId="6"/>
  </si>
  <si>
    <t xml:space="preserve">・内容紹介、内容細目の印刷を選択できること。
・参考として、想定する抽出条件を下記に示す。
＜抽出条件＞
受入日、所蔵館、場所区分、視聴覚種別、状態区分、帯出区分、請求記号別置、請求記号、内容明細、ローカル情報、出力順等
</t>
    <rPh sb="1" eb="3">
      <t>ナイヨウ</t>
    </rPh>
    <rPh sb="3" eb="5">
      <t>ショウカイ</t>
    </rPh>
    <rPh sb="6" eb="8">
      <t>ナイヨウ</t>
    </rPh>
    <rPh sb="8" eb="10">
      <t>サイモク</t>
    </rPh>
    <rPh sb="11" eb="13">
      <t>インサツ</t>
    </rPh>
    <rPh sb="14" eb="16">
      <t>センタク</t>
    </rPh>
    <rPh sb="67" eb="70">
      <t>シチョウカク</t>
    </rPh>
    <rPh sb="83" eb="85">
      <t>セイキュウ</t>
    </rPh>
    <rPh sb="85" eb="87">
      <t>キゴウ</t>
    </rPh>
    <rPh sb="87" eb="89">
      <t>ベッチ</t>
    </rPh>
    <rPh sb="110" eb="111">
      <t>トウ</t>
    </rPh>
    <phoneticPr fontId="6"/>
  </si>
  <si>
    <t xml:space="preserve">・長期延滞となった資料は、OPACに表示されないこと。
</t>
    <rPh sb="1" eb="3">
      <t>チョウキ</t>
    </rPh>
    <rPh sb="3" eb="5">
      <t>エンタイ</t>
    </rPh>
    <rPh sb="9" eb="11">
      <t>シリョウ</t>
    </rPh>
    <rPh sb="18" eb="20">
      <t>ヒョウジ</t>
    </rPh>
    <phoneticPr fontId="6"/>
  </si>
  <si>
    <t>・郵便番号の入力により、該当の住所を自動で登録されること。</t>
    <rPh sb="1" eb="5">
      <t>ユウビンバンゴウ</t>
    </rPh>
    <rPh sb="6" eb="8">
      <t>ニュウリョク</t>
    </rPh>
    <rPh sb="12" eb="14">
      <t>ガイトウ</t>
    </rPh>
    <rPh sb="15" eb="17">
      <t>ジュウショ</t>
    </rPh>
    <rPh sb="18" eb="20">
      <t>ジドウ</t>
    </rPh>
    <rPh sb="21" eb="23">
      <t>トウロク</t>
    </rPh>
    <phoneticPr fontId="6"/>
  </si>
  <si>
    <t>・郵便番号も自動で登録されること。</t>
    <rPh sb="1" eb="3">
      <t>ユウビン</t>
    </rPh>
    <rPh sb="3" eb="5">
      <t>バンゴウ</t>
    </rPh>
    <rPh sb="6" eb="8">
      <t>ジドウ</t>
    </rPh>
    <rPh sb="9" eb="11">
      <t>トウロク</t>
    </rPh>
    <phoneticPr fontId="6"/>
  </si>
  <si>
    <t xml:space="preserve">何時、どのようなイベントが開催されるのか、イベントの一覧を参照できること。
</t>
    <rPh sb="0" eb="2">
      <t>イツ</t>
    </rPh>
    <rPh sb="13" eb="15">
      <t>カイサイ</t>
    </rPh>
    <rPh sb="26" eb="28">
      <t>イチラン</t>
    </rPh>
    <rPh sb="29" eb="31">
      <t>サンショウ</t>
    </rPh>
    <phoneticPr fontId="6"/>
  </si>
  <si>
    <t xml:space="preserve">予約連絡メールが対象者に対して設定時間に自動で一斉送信されること。
</t>
    <rPh sb="0" eb="2">
      <t>ヨヤク</t>
    </rPh>
    <rPh sb="2" eb="4">
      <t>レンラク</t>
    </rPh>
    <phoneticPr fontId="6"/>
  </si>
  <si>
    <t>・全てのメールアドレス宛てに、メール送信できること。</t>
    <rPh sb="11" eb="12">
      <t>ア</t>
    </rPh>
    <phoneticPr fontId="6"/>
  </si>
  <si>
    <t xml:space="preserve">督促メールが対象者に対して設定時間に自動で一斉送信されること。
</t>
    <rPh sb="0" eb="2">
      <t>トクソク</t>
    </rPh>
    <rPh sb="6" eb="9">
      <t>タイショウシャ</t>
    </rPh>
    <rPh sb="10" eb="11">
      <t>タイ</t>
    </rPh>
    <rPh sb="13" eb="15">
      <t>セッテイ</t>
    </rPh>
    <rPh sb="15" eb="17">
      <t>ジカン</t>
    </rPh>
    <rPh sb="18" eb="20">
      <t>ジドウ</t>
    </rPh>
    <rPh sb="21" eb="23">
      <t>イッセイ</t>
    </rPh>
    <rPh sb="23" eb="25">
      <t>ソウシン</t>
    </rPh>
    <phoneticPr fontId="6"/>
  </si>
  <si>
    <t xml:space="preserve">利用者がメッセージを受信し、指定の番号を押下する等のアクションを行うことで、ステータスを自動で変更できること。また、資料の取置期限が自動で設定されること。
</t>
    <rPh sb="58" eb="60">
      <t>シリョウ</t>
    </rPh>
    <rPh sb="61" eb="63">
      <t>トリオキ</t>
    </rPh>
    <rPh sb="63" eb="65">
      <t>キゲン</t>
    </rPh>
    <rPh sb="66" eb="68">
      <t>ジドウ</t>
    </rPh>
    <rPh sb="69" eb="71">
      <t>セッテイ</t>
    </rPh>
    <phoneticPr fontId="6"/>
  </si>
  <si>
    <t xml:space="preserve">・各種マークは、提供機関から毎日（職員出勤日）図書館職員がダウンロードする。
</t>
    <rPh sb="1" eb="3">
      <t>カクシュ</t>
    </rPh>
    <rPh sb="8" eb="10">
      <t>テイキョウ</t>
    </rPh>
    <rPh sb="10" eb="12">
      <t>キカン</t>
    </rPh>
    <rPh sb="14" eb="15">
      <t>ゴト</t>
    </rPh>
    <rPh sb="17" eb="19">
      <t>ショクイン</t>
    </rPh>
    <rPh sb="19" eb="21">
      <t>シュッキン</t>
    </rPh>
    <rPh sb="21" eb="22">
      <t>ビ</t>
    </rPh>
    <rPh sb="23" eb="26">
      <t>トショカン</t>
    </rPh>
    <rPh sb="26" eb="28">
      <t>ショクイン</t>
    </rPh>
    <phoneticPr fontId="6"/>
  </si>
  <si>
    <t xml:space="preserve">検索入力欄に途中まで入力すると、検索候補となるキーワードを表示できること。
</t>
    <rPh sb="0" eb="2">
      <t>ケンサク</t>
    </rPh>
    <rPh sb="2" eb="4">
      <t>ニュウリョク</t>
    </rPh>
    <rPh sb="4" eb="5">
      <t>ラン</t>
    </rPh>
    <rPh sb="6" eb="8">
      <t>トチュウ</t>
    </rPh>
    <phoneticPr fontId="6"/>
  </si>
  <si>
    <t xml:space="preserve">・レシート印字できること。
・バーコード（予約受付番号）が出力できること。
・予約コメントが出力できること。
</t>
    <rPh sb="5" eb="7">
      <t>インジ</t>
    </rPh>
    <rPh sb="39" eb="41">
      <t>ヨヤク</t>
    </rPh>
    <rPh sb="46" eb="48">
      <t>シュツリョク</t>
    </rPh>
    <phoneticPr fontId="6"/>
  </si>
  <si>
    <t xml:space="preserve">・予約コメントが出力できること。
・バーコード（タイトルコード）が出力できること。
・参考として、想定する抽出条件を下記に示す。
＜抽出条件＞予約日：範囲指定、受取窓口
</t>
    <rPh sb="1" eb="3">
      <t>ヨヤク</t>
    </rPh>
    <rPh sb="8" eb="10">
      <t>シュツリョク</t>
    </rPh>
    <rPh sb="72" eb="74">
      <t>ヨヤク</t>
    </rPh>
    <rPh sb="74" eb="75">
      <t>ビ</t>
    </rPh>
    <rPh sb="76" eb="78">
      <t>ハンイ</t>
    </rPh>
    <rPh sb="78" eb="80">
      <t>シテイ</t>
    </rPh>
    <phoneticPr fontId="6"/>
  </si>
  <si>
    <t xml:space="preserve">予約割当待ち利用者がある書誌の資料が返却されたとき､予約上位の利用者に割当されること。割当資料が自館受取の時は割当票が出力できること。　
</t>
  </si>
  <si>
    <t xml:space="preserve">・短冊出力後は注文中から注文済みへ自動で状態が変わること。
・バーコード（注文番号）が出力できること。
</t>
    <rPh sb="1" eb="3">
      <t>タンザク</t>
    </rPh>
    <rPh sb="3" eb="5">
      <t>シュツリョク</t>
    </rPh>
    <rPh sb="5" eb="6">
      <t>ゴ</t>
    </rPh>
    <rPh sb="37" eb="39">
      <t>チュウモン</t>
    </rPh>
    <rPh sb="39" eb="41">
      <t>バンゴウ</t>
    </rPh>
    <phoneticPr fontId="6"/>
  </si>
  <si>
    <t>・バーコード（資料番号）が出力できること。
・参考として、想定する出力項目を下記に示す。
＜出力項目＞所蔵館、リスト名、書誌情報、タイトルコード、資料種別、場所区分、状態区分、受入日、請求記号等</t>
    <rPh sb="59" eb="60">
      <t>メイ</t>
    </rPh>
    <rPh sb="61" eb="63">
      <t>ショシ</t>
    </rPh>
    <rPh sb="63" eb="65">
      <t>ジョウホウ</t>
    </rPh>
    <rPh sb="76" eb="78">
      <t>シュベツ</t>
    </rPh>
    <rPh sb="79" eb="81">
      <t>バショ</t>
    </rPh>
    <rPh sb="81" eb="83">
      <t>クブン</t>
    </rPh>
    <rPh sb="84" eb="86">
      <t>ジョウタイ</t>
    </rPh>
    <rPh sb="86" eb="88">
      <t>クブン</t>
    </rPh>
    <rPh sb="89" eb="92">
      <t>ウケイレビ</t>
    </rPh>
    <rPh sb="97" eb="98">
      <t>トウ</t>
    </rPh>
    <phoneticPr fontId="6"/>
  </si>
  <si>
    <t xml:space="preserve">・書誌情報、資料番号、資料種別、所蔵館、所蔵場所等の所蔵情報を印字できること。
・レシート印字できること。
・バーコード（資料番号）が出力できること。
</t>
    <rPh sb="8" eb="10">
      <t>バンゴウ</t>
    </rPh>
    <rPh sb="45" eb="47">
      <t>インジ</t>
    </rPh>
    <rPh sb="61" eb="63">
      <t>シリョウ</t>
    </rPh>
    <rPh sb="63" eb="65">
      <t>バンゴウ</t>
    </rPh>
    <phoneticPr fontId="6"/>
  </si>
  <si>
    <t>6.1.職員ID・パスワード管理</t>
    <rPh sb="4" eb="6">
      <t>ショクイン</t>
    </rPh>
    <rPh sb="14" eb="16">
      <t>カンリ</t>
    </rPh>
    <phoneticPr fontId="6"/>
  </si>
  <si>
    <t xml:space="preserve">複数の予約資料をグループ化することができ、１資料の用意ができると、その他の資料の予約が自動で取消されること。
</t>
    <rPh sb="0" eb="2">
      <t>フクスウ</t>
    </rPh>
    <rPh sb="3" eb="5">
      <t>ヨヤク</t>
    </rPh>
    <rPh sb="5" eb="7">
      <t>シリョウ</t>
    </rPh>
    <rPh sb="12" eb="13">
      <t>カ</t>
    </rPh>
    <rPh sb="22" eb="24">
      <t>シリョウ</t>
    </rPh>
    <rPh sb="25" eb="27">
      <t>ヨウイ</t>
    </rPh>
    <rPh sb="35" eb="36">
      <t>タ</t>
    </rPh>
    <rPh sb="37" eb="39">
      <t>シリョウ</t>
    </rPh>
    <rPh sb="40" eb="42">
      <t>ヨヤク</t>
    </rPh>
    <rPh sb="43" eb="45">
      <t>ジドウ</t>
    </rPh>
    <rPh sb="46" eb="48">
      <t>トリケシ</t>
    </rPh>
    <phoneticPr fontId="6"/>
  </si>
  <si>
    <t>予約の修正</t>
    <rPh sb="0" eb="2">
      <t>ヨヤク</t>
    </rPh>
    <rPh sb="3" eb="5">
      <t>シュウセイ</t>
    </rPh>
    <phoneticPr fontId="6"/>
  </si>
  <si>
    <t xml:space="preserve">貸出処理により、利用者の貸出累積冊数と最新貸出日が更新されること。
</t>
    <rPh sb="0" eb="2">
      <t>カシダシ</t>
    </rPh>
    <rPh sb="2" eb="4">
      <t>ショリ</t>
    </rPh>
    <rPh sb="8" eb="11">
      <t>リヨウシャ</t>
    </rPh>
    <rPh sb="25" eb="27">
      <t>コウシン</t>
    </rPh>
    <phoneticPr fontId="6"/>
  </si>
  <si>
    <t xml:space="preserve">親子管理されている視聴覚資料を貸出する場合、子番号は貸出点数に含めないこと。
</t>
    <rPh sb="0" eb="2">
      <t>オヤコ</t>
    </rPh>
    <rPh sb="2" eb="4">
      <t>カンリ</t>
    </rPh>
    <rPh sb="9" eb="12">
      <t>シチョウカク</t>
    </rPh>
    <rPh sb="12" eb="14">
      <t>シリョウ</t>
    </rPh>
    <rPh sb="15" eb="17">
      <t>カシダシ</t>
    </rPh>
    <rPh sb="19" eb="21">
      <t>バアイ</t>
    </rPh>
    <rPh sb="22" eb="23">
      <t>コ</t>
    </rPh>
    <rPh sb="23" eb="25">
      <t>バンゴウ</t>
    </rPh>
    <rPh sb="26" eb="28">
      <t>カシダシ</t>
    </rPh>
    <rPh sb="28" eb="30">
      <t>テンスウ</t>
    </rPh>
    <rPh sb="31" eb="32">
      <t>フク</t>
    </rPh>
    <phoneticPr fontId="6"/>
  </si>
  <si>
    <t xml:space="preserve">配架図情報を登録、更新、削除、参照できること。
</t>
    <rPh sb="0" eb="2">
      <t>ハイカ</t>
    </rPh>
    <rPh sb="2" eb="3">
      <t>ズ</t>
    </rPh>
    <rPh sb="3" eb="5">
      <t>ジョウホウ</t>
    </rPh>
    <rPh sb="6" eb="8">
      <t>トウロク</t>
    </rPh>
    <rPh sb="9" eb="11">
      <t>コウシン</t>
    </rPh>
    <rPh sb="12" eb="14">
      <t>サクジョ</t>
    </rPh>
    <rPh sb="15" eb="17">
      <t>サンショウ</t>
    </rPh>
    <phoneticPr fontId="6"/>
  </si>
  <si>
    <t xml:space="preserve">点検不明の不明回数が指定回数となったものは一括除籍処理ができること。
</t>
    <rPh sb="0" eb="2">
      <t>テンケン</t>
    </rPh>
    <rPh sb="2" eb="4">
      <t>フメイ</t>
    </rPh>
    <rPh sb="5" eb="7">
      <t>フメイ</t>
    </rPh>
    <rPh sb="7" eb="9">
      <t>カイスウ</t>
    </rPh>
    <rPh sb="21" eb="23">
      <t>イッカツ</t>
    </rPh>
    <rPh sb="23" eb="25">
      <t>ジョセキ</t>
    </rPh>
    <rPh sb="25" eb="27">
      <t>ショリ</t>
    </rPh>
    <phoneticPr fontId="6"/>
  </si>
  <si>
    <t xml:space="preserve">・有効期限のチェックがされた場合、利用者情報の確認、更新を行うことができること。その際、有効期限に対してあらかじめ定めた年数を足した日付が設定されること。
</t>
    <phoneticPr fontId="6"/>
  </si>
  <si>
    <t xml:space="preserve">Webブラウザを通じて編集でき、HTMLやCSS等の知識がなくとも、アクセシビリティの基準に適合したページを編集・作成できること。
</t>
    <phoneticPr fontId="6"/>
  </si>
  <si>
    <t xml:space="preserve">Google マップ地図情報と連携でき、図書館所在地や催事実施場所等を表示できること。
</t>
    <rPh sb="15" eb="17">
      <t>レンケイ</t>
    </rPh>
    <rPh sb="20" eb="23">
      <t>トショカン</t>
    </rPh>
    <rPh sb="23" eb="26">
      <t>ショザイチ</t>
    </rPh>
    <rPh sb="27" eb="29">
      <t>サイジ</t>
    </rPh>
    <rPh sb="29" eb="31">
      <t>ジッシ</t>
    </rPh>
    <rPh sb="31" eb="33">
      <t>バショ</t>
    </rPh>
    <rPh sb="33" eb="34">
      <t>トウ</t>
    </rPh>
    <rPh sb="35" eb="37">
      <t>ヒョウジ</t>
    </rPh>
    <phoneticPr fontId="6"/>
  </si>
  <si>
    <t>A</t>
  </si>
  <si>
    <t>A</t>
    <phoneticPr fontId="6"/>
  </si>
  <si>
    <t>B</t>
  </si>
  <si>
    <t>重要度</t>
    <rPh sb="0" eb="3">
      <t>ジュウヨウド</t>
    </rPh>
    <phoneticPr fontId="6"/>
  </si>
  <si>
    <t>貸出条件</t>
    <rPh sb="0" eb="2">
      <t>カシダシ</t>
    </rPh>
    <rPh sb="2" eb="4">
      <t>ジョウケン</t>
    </rPh>
    <phoneticPr fontId="6"/>
  </si>
  <si>
    <t>冊数の超過貸出が管理（参照、登録、修正）できること。</t>
    <rPh sb="0" eb="2">
      <t>サッスウ</t>
    </rPh>
    <rPh sb="3" eb="5">
      <t>チョウカ</t>
    </rPh>
    <rPh sb="5" eb="7">
      <t>カシダシ</t>
    </rPh>
    <rPh sb="8" eb="10">
      <t>カンリ</t>
    </rPh>
    <rPh sb="11" eb="13">
      <t>サンショウ</t>
    </rPh>
    <rPh sb="14" eb="16">
      <t>トウロク</t>
    </rPh>
    <rPh sb="17" eb="19">
      <t>シュウセイ</t>
    </rPh>
    <phoneticPr fontId="6"/>
  </si>
  <si>
    <t xml:space="preserve">貸出画面で資料区分ごとの貸出上限冊数が確認できること。
</t>
    <rPh sb="0" eb="2">
      <t>カシダシ</t>
    </rPh>
    <rPh sb="2" eb="4">
      <t>ガメン</t>
    </rPh>
    <rPh sb="16" eb="17">
      <t>サツ</t>
    </rPh>
    <rPh sb="19" eb="21">
      <t>カクニン</t>
    </rPh>
    <phoneticPr fontId="6"/>
  </si>
  <si>
    <t xml:space="preserve">貸出条件に基づき、貸出日・返却日の自動設定ができること。自動設定された返却日を職権で修正できること。
</t>
    <rPh sb="0" eb="2">
      <t>カシダシ</t>
    </rPh>
    <rPh sb="2" eb="4">
      <t>ジョウケン</t>
    </rPh>
    <rPh sb="5" eb="6">
      <t>モト</t>
    </rPh>
    <rPh sb="28" eb="30">
      <t>ジドウ</t>
    </rPh>
    <rPh sb="30" eb="32">
      <t>セッテイ</t>
    </rPh>
    <rPh sb="35" eb="38">
      <t>ヘンキャクビ</t>
    </rPh>
    <rPh sb="39" eb="41">
      <t>ショッケン</t>
    </rPh>
    <rPh sb="42" eb="44">
      <t>シュウセイ</t>
    </rPh>
    <phoneticPr fontId="6"/>
  </si>
  <si>
    <t>機能の定義</t>
    <rPh sb="0" eb="2">
      <t>キノウ</t>
    </rPh>
    <rPh sb="3" eb="5">
      <t>テイギ</t>
    </rPh>
    <phoneticPr fontId="6"/>
  </si>
  <si>
    <t xml:space="preserve">ICタグに不備・不良があった場合、警告メッセージが表示されること。
</t>
    <rPh sb="5" eb="7">
      <t>フビ</t>
    </rPh>
    <rPh sb="8" eb="10">
      <t>フリョウ</t>
    </rPh>
    <rPh sb="14" eb="16">
      <t>バアイ</t>
    </rPh>
    <rPh sb="17" eb="19">
      <t>ケイコク</t>
    </rPh>
    <rPh sb="25" eb="27">
      <t>ヒョウジ</t>
    </rPh>
    <phoneticPr fontId="6"/>
  </si>
  <si>
    <t xml:space="preserve">未返却者一覧を出力できること。
</t>
    <rPh sb="0" eb="3">
      <t>ミヘンキャク</t>
    </rPh>
    <rPh sb="3" eb="4">
      <t>シャ</t>
    </rPh>
    <rPh sb="4" eb="6">
      <t>イチラン</t>
    </rPh>
    <rPh sb="7" eb="9">
      <t>シュツリョク</t>
    </rPh>
    <phoneticPr fontId="6"/>
  </si>
  <si>
    <t>・他の事由でも必要に応じて貸出・予約停止登録ができること。</t>
    <rPh sb="1" eb="2">
      <t>タ</t>
    </rPh>
    <rPh sb="3" eb="5">
      <t>ジユウ</t>
    </rPh>
    <rPh sb="7" eb="9">
      <t>ヒツヨウ</t>
    </rPh>
    <rPh sb="10" eb="11">
      <t>オウ</t>
    </rPh>
    <rPh sb="13" eb="15">
      <t>カシダシ</t>
    </rPh>
    <rPh sb="18" eb="20">
      <t>テイシ</t>
    </rPh>
    <rPh sb="20" eb="22">
      <t>トウロク</t>
    </rPh>
    <phoneticPr fontId="6"/>
  </si>
  <si>
    <t xml:space="preserve">督促回数を累積でカウントできること。
</t>
    <rPh sb="0" eb="2">
      <t>トクソク</t>
    </rPh>
    <rPh sb="2" eb="4">
      <t>カイスウ</t>
    </rPh>
    <rPh sb="5" eb="7">
      <t>ルイセキ</t>
    </rPh>
    <phoneticPr fontId="6"/>
  </si>
  <si>
    <t xml:space="preserve">返却予定日を一定期間過ぎている場合に自動で貸出・予約停止処理ができること。また、任意で貸出・予約停止解除処理ができること。
</t>
    <rPh sb="0" eb="2">
      <t>ヘンキャク</t>
    </rPh>
    <rPh sb="2" eb="4">
      <t>ヨテイ</t>
    </rPh>
    <rPh sb="4" eb="5">
      <t>ビ</t>
    </rPh>
    <rPh sb="6" eb="8">
      <t>イッテイ</t>
    </rPh>
    <rPh sb="8" eb="10">
      <t>キカン</t>
    </rPh>
    <rPh sb="10" eb="11">
      <t>ス</t>
    </rPh>
    <rPh sb="15" eb="17">
      <t>バアイ</t>
    </rPh>
    <rPh sb="18" eb="20">
      <t>ジドウ</t>
    </rPh>
    <rPh sb="21" eb="23">
      <t>カシダシ</t>
    </rPh>
    <rPh sb="24" eb="26">
      <t>ヨヤク</t>
    </rPh>
    <rPh sb="26" eb="28">
      <t>テイシ</t>
    </rPh>
    <rPh sb="28" eb="30">
      <t>ショリ</t>
    </rPh>
    <rPh sb="40" eb="42">
      <t>ニンイ</t>
    </rPh>
    <rPh sb="43" eb="45">
      <t>カシダシ</t>
    </rPh>
    <rPh sb="48" eb="50">
      <t>テイシ</t>
    </rPh>
    <rPh sb="50" eb="52">
      <t>カイジョ</t>
    </rPh>
    <rPh sb="52" eb="54">
      <t>ショリ</t>
    </rPh>
    <phoneticPr fontId="6"/>
  </si>
  <si>
    <t>レファレンス結果表示</t>
    <rPh sb="6" eb="8">
      <t>ケッカ</t>
    </rPh>
    <rPh sb="8" eb="10">
      <t>ヒョウジ</t>
    </rPh>
    <phoneticPr fontId="6"/>
  </si>
  <si>
    <t>・詳細画面では、登録した参考資料情報から書誌の詳細情報画面、ホームページに展開できること。</t>
    <rPh sb="1" eb="3">
      <t>ショウサイ</t>
    </rPh>
    <rPh sb="3" eb="5">
      <t>ガメン</t>
    </rPh>
    <rPh sb="8" eb="10">
      <t>トウロク</t>
    </rPh>
    <rPh sb="12" eb="14">
      <t>サンコウ</t>
    </rPh>
    <rPh sb="14" eb="16">
      <t>シリョウ</t>
    </rPh>
    <rPh sb="16" eb="18">
      <t>ジョウホウ</t>
    </rPh>
    <rPh sb="20" eb="22">
      <t>ショシ</t>
    </rPh>
    <rPh sb="23" eb="25">
      <t>ショウサイ</t>
    </rPh>
    <rPh sb="25" eb="27">
      <t>ジョウホウ</t>
    </rPh>
    <rPh sb="27" eb="29">
      <t>ガメン</t>
    </rPh>
    <rPh sb="37" eb="39">
      <t>テンカイ</t>
    </rPh>
    <phoneticPr fontId="6"/>
  </si>
  <si>
    <t>レファレンス受付
（ウェブのみ）</t>
    <rPh sb="6" eb="8">
      <t>ウケツケ</t>
    </rPh>
    <phoneticPr fontId="6"/>
  </si>
  <si>
    <t>レファレンスの受付が管理（参照、登録、修正）できること。</t>
    <rPh sb="7" eb="9">
      <t>ウケツケ</t>
    </rPh>
    <rPh sb="10" eb="12">
      <t>カンリ</t>
    </rPh>
    <rPh sb="13" eb="15">
      <t>サンショウ</t>
    </rPh>
    <rPh sb="16" eb="18">
      <t>トウロク</t>
    </rPh>
    <rPh sb="19" eb="21">
      <t>シュウセイ</t>
    </rPh>
    <phoneticPr fontId="6"/>
  </si>
  <si>
    <t xml:space="preserve">レファレンス結果（詳細）では、件名、質問、回答、調査方法、NDC等が表示できること。
</t>
    <rPh sb="6" eb="8">
      <t>ケッカ</t>
    </rPh>
    <rPh sb="9" eb="11">
      <t>ショウサイ</t>
    </rPh>
    <rPh sb="15" eb="17">
      <t>ケンメイ</t>
    </rPh>
    <rPh sb="18" eb="20">
      <t>シツモン</t>
    </rPh>
    <rPh sb="21" eb="23">
      <t>カイトウ</t>
    </rPh>
    <rPh sb="24" eb="26">
      <t>チョウサ</t>
    </rPh>
    <rPh sb="26" eb="28">
      <t>ホウホウ</t>
    </rPh>
    <rPh sb="32" eb="33">
      <t>トウ</t>
    </rPh>
    <rPh sb="34" eb="36">
      <t>ヒョウジ</t>
    </rPh>
    <phoneticPr fontId="6"/>
  </si>
  <si>
    <t xml:space="preserve">・レファレンス依頼者（利用者コード）及びレファレンス内容の各情報が管理できること。
・受け付けたレファレンスに対して、依頼者への連絡、回答、決裁処理等一連の処理ができること。
</t>
    <rPh sb="7" eb="10">
      <t>イライシャ</t>
    </rPh>
    <rPh sb="18" eb="19">
      <t>オヨ</t>
    </rPh>
    <rPh sb="26" eb="28">
      <t>ナイヨウ</t>
    </rPh>
    <rPh sb="29" eb="30">
      <t>カク</t>
    </rPh>
    <rPh sb="30" eb="32">
      <t>ジョウホウ</t>
    </rPh>
    <rPh sb="33" eb="35">
      <t>カンリ</t>
    </rPh>
    <rPh sb="43" eb="44">
      <t>ウ</t>
    </rPh>
    <rPh sb="45" eb="46">
      <t>ツ</t>
    </rPh>
    <rPh sb="55" eb="56">
      <t>タイ</t>
    </rPh>
    <rPh sb="59" eb="62">
      <t>イライシャ</t>
    </rPh>
    <rPh sb="64" eb="66">
      <t>レンラク</t>
    </rPh>
    <rPh sb="67" eb="69">
      <t>カイトウ</t>
    </rPh>
    <rPh sb="74" eb="75">
      <t>トウ</t>
    </rPh>
    <rPh sb="75" eb="77">
      <t>イチレン</t>
    </rPh>
    <rPh sb="78" eb="80">
      <t>ショリ</t>
    </rPh>
    <phoneticPr fontId="6"/>
  </si>
  <si>
    <t>資料登録</t>
    <rPh sb="0" eb="2">
      <t>シリョウ</t>
    </rPh>
    <rPh sb="2" eb="4">
      <t>トウロク</t>
    </rPh>
    <phoneticPr fontId="6"/>
  </si>
  <si>
    <t>所蔵管理において、コレクションの管理（参照、登録、修正、削除）ができること。また、コレクション一覧が出力できること。</t>
    <rPh sb="0" eb="2">
      <t>ショゾウ</t>
    </rPh>
    <rPh sb="2" eb="4">
      <t>カンリ</t>
    </rPh>
    <rPh sb="28" eb="30">
      <t>サクジョ</t>
    </rPh>
    <rPh sb="47" eb="49">
      <t>イチラン</t>
    </rPh>
    <rPh sb="50" eb="52">
      <t>シュツリョク</t>
    </rPh>
    <phoneticPr fontId="6"/>
  </si>
  <si>
    <t xml:space="preserve">郷土文献目録が管理（参照、登録、修正）できること。またウェブサイトに公開でき、所蔵情報、書誌情報等が表示できること。
</t>
    <rPh sb="0" eb="2">
      <t>キョウド</t>
    </rPh>
    <rPh sb="2" eb="4">
      <t>ブンケン</t>
    </rPh>
    <rPh sb="4" eb="6">
      <t>モクロク</t>
    </rPh>
    <rPh sb="7" eb="9">
      <t>カンリ</t>
    </rPh>
    <rPh sb="10" eb="12">
      <t>サンショウ</t>
    </rPh>
    <rPh sb="13" eb="15">
      <t>トウロク</t>
    </rPh>
    <rPh sb="16" eb="18">
      <t>シュウセイ</t>
    </rPh>
    <rPh sb="34" eb="36">
      <t>コウカイ</t>
    </rPh>
    <rPh sb="39" eb="41">
      <t>ショゾウ</t>
    </rPh>
    <rPh sb="41" eb="43">
      <t>ジョウホウ</t>
    </rPh>
    <rPh sb="44" eb="46">
      <t>ショシ</t>
    </rPh>
    <rPh sb="46" eb="48">
      <t>ジョウホウ</t>
    </rPh>
    <rPh sb="48" eb="49">
      <t>トウ</t>
    </rPh>
    <rPh sb="50" eb="52">
      <t>ヒョウジ</t>
    </rPh>
    <phoneticPr fontId="6"/>
  </si>
  <si>
    <t xml:space="preserve">・コレクションとして分類された図書については、貸出は行わないが、蔵書数等統計情報には反映されること。
・コレクションの購入・寄贈の別を管理できること。
・寄贈されたコレクションの由来（寄贈日、寄贈者名等）を管理できること。
・コレクション目録が管理（参照、登録、修正）できること。
</t>
    <rPh sb="59" eb="61">
      <t>コウニュウ</t>
    </rPh>
    <rPh sb="62" eb="64">
      <t>キゾウ</t>
    </rPh>
    <rPh sb="65" eb="66">
      <t>ベツ</t>
    </rPh>
    <rPh sb="67" eb="69">
      <t>カンリ</t>
    </rPh>
    <phoneticPr fontId="6"/>
  </si>
  <si>
    <t>エラーチェック</t>
  </si>
  <si>
    <t>・「除籍」資料は職員が確認のうえ、別処理で「書架」に戻すため、確認メッセージが表示されるのみでよい。</t>
  </si>
  <si>
    <t>・資料名も表示できること</t>
  </si>
  <si>
    <t xml:space="preserve">貸出中、紛失、不明、整理中、他館回送中等の資料を入力した場合、警告ダイアログ、メッセージ等で参照でき、設定したものについては資料状態を修正できること。
</t>
    <rPh sb="7" eb="9">
      <t>フメイ</t>
    </rPh>
    <rPh sb="10" eb="12">
      <t>セイリ</t>
    </rPh>
    <rPh sb="46" eb="48">
      <t>サンショウ</t>
    </rPh>
    <rPh sb="51" eb="53">
      <t>セッテイ</t>
    </rPh>
    <rPh sb="67" eb="69">
      <t>シュウセイ</t>
    </rPh>
    <phoneticPr fontId="6"/>
  </si>
  <si>
    <t xml:space="preserve">他館所蔵資料、配架場所違い、資料区分違いの資料を入力した場合、警告ダイアログ、メッセージ等で確認できること。
</t>
    <phoneticPr fontId="6"/>
  </si>
  <si>
    <t xml:space="preserve">未登録資料を入力した場合には、警告ダイアログ、メッセージ等で確認できること。
</t>
    <phoneticPr fontId="6"/>
  </si>
  <si>
    <t>利用者に対するメモが管理（参照、登録、修正、削除）できること。</t>
    <rPh sb="0" eb="3">
      <t>リヨウシャ</t>
    </rPh>
    <rPh sb="4" eb="5">
      <t>タイ</t>
    </rPh>
    <rPh sb="10" eb="12">
      <t>カンリ</t>
    </rPh>
    <rPh sb="13" eb="15">
      <t>サンショウ</t>
    </rPh>
    <rPh sb="16" eb="18">
      <t>トウロク</t>
    </rPh>
    <rPh sb="19" eb="21">
      <t>シュウセイ</t>
    </rPh>
    <rPh sb="22" eb="24">
      <t>サクジョ</t>
    </rPh>
    <phoneticPr fontId="6"/>
  </si>
  <si>
    <t xml:space="preserve">再発行の事由を管理（参照、登録、修正、削除）できること。
</t>
    <rPh sb="0" eb="3">
      <t>サイハッコウ</t>
    </rPh>
    <rPh sb="4" eb="6">
      <t>ジユウ</t>
    </rPh>
    <rPh sb="7" eb="9">
      <t>カンリ</t>
    </rPh>
    <phoneticPr fontId="6"/>
  </si>
  <si>
    <t>催事実績管理</t>
    <rPh sb="0" eb="2">
      <t>サイジ</t>
    </rPh>
    <rPh sb="2" eb="4">
      <t>ジッセキ</t>
    </rPh>
    <rPh sb="4" eb="6">
      <t>カンリ</t>
    </rPh>
    <phoneticPr fontId="6"/>
  </si>
  <si>
    <t>催事の参加者数等実績を管理できること。</t>
    <rPh sb="0" eb="2">
      <t>サイジ</t>
    </rPh>
    <rPh sb="3" eb="5">
      <t>サンカ</t>
    </rPh>
    <rPh sb="5" eb="6">
      <t>シャ</t>
    </rPh>
    <rPh sb="6" eb="7">
      <t>スウ</t>
    </rPh>
    <rPh sb="7" eb="8">
      <t>トウ</t>
    </rPh>
    <rPh sb="8" eb="10">
      <t>ジッセキ</t>
    </rPh>
    <rPh sb="11" eb="13">
      <t>カンリ</t>
    </rPh>
    <phoneticPr fontId="6"/>
  </si>
  <si>
    <t>席予約</t>
    <rPh sb="0" eb="1">
      <t>セキ</t>
    </rPh>
    <rPh sb="1" eb="3">
      <t>ヨヤク</t>
    </rPh>
    <phoneticPr fontId="6"/>
  </si>
  <si>
    <t>・市外利用者と市内利用者において、予約制限数等の区分けを行えることが望ましい。</t>
    <rPh sb="17" eb="19">
      <t>ヨヤク</t>
    </rPh>
    <rPh sb="19" eb="22">
      <t>セイゲンスウ</t>
    </rPh>
    <rPh sb="22" eb="23">
      <t>トウ</t>
    </rPh>
    <rPh sb="24" eb="26">
      <t>クワ</t>
    </rPh>
    <rPh sb="28" eb="29">
      <t>オコナ</t>
    </rPh>
    <rPh sb="34" eb="35">
      <t>ノゾ</t>
    </rPh>
    <phoneticPr fontId="6"/>
  </si>
  <si>
    <t xml:space="preserve">席は、館毎及び席区分別に管理（参照、登録、修正、削除）できること。
</t>
    <rPh sb="0" eb="1">
      <t>セキ</t>
    </rPh>
    <rPh sb="3" eb="4">
      <t>カン</t>
    </rPh>
    <rPh sb="4" eb="5">
      <t>ゴト</t>
    </rPh>
    <rPh sb="5" eb="6">
      <t>オヨ</t>
    </rPh>
    <rPh sb="7" eb="8">
      <t>セキ</t>
    </rPh>
    <rPh sb="8" eb="10">
      <t>クブン</t>
    </rPh>
    <rPh sb="10" eb="11">
      <t>ベツ</t>
    </rPh>
    <rPh sb="12" eb="14">
      <t>カンリ</t>
    </rPh>
    <phoneticPr fontId="6"/>
  </si>
  <si>
    <t xml:space="preserve">席予約時に座席予約票を出力できること。
</t>
    <rPh sb="0" eb="1">
      <t>セキ</t>
    </rPh>
    <rPh sb="1" eb="4">
      <t>ヨヤクジ</t>
    </rPh>
    <rPh sb="5" eb="7">
      <t>ザセキ</t>
    </rPh>
    <rPh sb="7" eb="9">
      <t>ヨヤク</t>
    </rPh>
    <rPh sb="9" eb="10">
      <t>ヒョウ</t>
    </rPh>
    <rPh sb="11" eb="13">
      <t>シュツリョク</t>
    </rPh>
    <phoneticPr fontId="6"/>
  </si>
  <si>
    <t xml:space="preserve">利用者単位に予約コマ上限数を管理（参照、登録、修正）できること。
</t>
    <rPh sb="3" eb="5">
      <t>タンイ</t>
    </rPh>
    <rPh sb="12" eb="13">
      <t>スウ</t>
    </rPh>
    <phoneticPr fontId="6"/>
  </si>
  <si>
    <t>2.5.19</t>
  </si>
  <si>
    <t>2.5.20</t>
  </si>
  <si>
    <t>2.5.21</t>
  </si>
  <si>
    <t xml:space="preserve">4.1.2
</t>
  </si>
  <si>
    <t xml:space="preserve">検索結果の一覧は、並び替えができること。
</t>
    <rPh sb="0" eb="2">
      <t>ケンサク</t>
    </rPh>
    <rPh sb="2" eb="4">
      <t>ケッカ</t>
    </rPh>
    <rPh sb="5" eb="7">
      <t>イチラン</t>
    </rPh>
    <rPh sb="9" eb="10">
      <t>ナラ</t>
    </rPh>
    <rPh sb="11" eb="12">
      <t>カ</t>
    </rPh>
    <phoneticPr fontId="6"/>
  </si>
  <si>
    <t>1.4.パック貸出</t>
    <rPh sb="7" eb="9">
      <t>カシダシ</t>
    </rPh>
    <phoneticPr fontId="6"/>
  </si>
  <si>
    <t>1.6.6</t>
  </si>
  <si>
    <t>1.6.7</t>
  </si>
  <si>
    <t>1.6.8</t>
  </si>
  <si>
    <t>1.6.9</t>
  </si>
  <si>
    <t xml:space="preserve">所蔵管理において、地域資料の管理（参照、登録、修正、削除）ができること。
</t>
    <rPh sb="0" eb="2">
      <t>ショゾウ</t>
    </rPh>
    <rPh sb="2" eb="4">
      <t>カンリ</t>
    </rPh>
    <rPh sb="9" eb="11">
      <t>チイキ</t>
    </rPh>
    <rPh sb="11" eb="13">
      <t>シリョウ</t>
    </rPh>
    <rPh sb="26" eb="28">
      <t>サクジョ</t>
    </rPh>
    <phoneticPr fontId="6"/>
  </si>
  <si>
    <t>有効期間の設定が任意に管理（参照、登録、修正）でき、利用者カードの有効期間満了に伴う更新処理が随時できること。</t>
    <rPh sb="26" eb="29">
      <t>リヨウシャ</t>
    </rPh>
    <rPh sb="33" eb="35">
      <t>ユウコウ</t>
    </rPh>
    <rPh sb="35" eb="37">
      <t>キカン</t>
    </rPh>
    <rPh sb="37" eb="39">
      <t>マンリョウ</t>
    </rPh>
    <rPh sb="40" eb="41">
      <t>トモナ</t>
    </rPh>
    <rPh sb="42" eb="44">
      <t>コウシン</t>
    </rPh>
    <rPh sb="44" eb="46">
      <t>ショリ</t>
    </rPh>
    <rPh sb="47" eb="49">
      <t>ズイジ</t>
    </rPh>
    <phoneticPr fontId="6"/>
  </si>
  <si>
    <t>3.4.2</t>
  </si>
  <si>
    <t>3.4.3</t>
  </si>
  <si>
    <t>催事の内容・カテゴリが管理（参照、登録、修正、削除）できること。</t>
    <rPh sb="0" eb="2">
      <t>サイジ</t>
    </rPh>
    <rPh sb="3" eb="5">
      <t>ナイヨウ</t>
    </rPh>
    <rPh sb="11" eb="13">
      <t>カンリ</t>
    </rPh>
    <rPh sb="23" eb="25">
      <t>サクジョ</t>
    </rPh>
    <phoneticPr fontId="6"/>
  </si>
  <si>
    <t>4.3.ウェブサイト</t>
    <phoneticPr fontId="6"/>
  </si>
  <si>
    <t>4.3.3</t>
  </si>
  <si>
    <t>4.3.4</t>
  </si>
  <si>
    <t>4.3.5</t>
  </si>
  <si>
    <t>4.3.6</t>
  </si>
  <si>
    <t>4.3.7</t>
  </si>
  <si>
    <t>4.3.8</t>
  </si>
  <si>
    <t>4.3.9</t>
  </si>
  <si>
    <t>4.3.10</t>
  </si>
  <si>
    <t>4.3.11</t>
  </si>
  <si>
    <t>4.3.12</t>
  </si>
  <si>
    <t>4.3.13</t>
  </si>
  <si>
    <t>4.3.14</t>
  </si>
  <si>
    <t>4.3.15</t>
  </si>
  <si>
    <t>4.3.16</t>
  </si>
  <si>
    <t>4.3.17</t>
  </si>
  <si>
    <t>4.3.18</t>
  </si>
  <si>
    <t>4.3.19</t>
  </si>
  <si>
    <t>4.3.20</t>
  </si>
  <si>
    <t>4.3.21</t>
  </si>
  <si>
    <t>4.3.22</t>
  </si>
  <si>
    <t>4.3.23</t>
  </si>
  <si>
    <t>4.3.24</t>
  </si>
  <si>
    <t>4.3.25</t>
  </si>
  <si>
    <t>4.3.26</t>
  </si>
  <si>
    <t>4.3.27</t>
  </si>
  <si>
    <t>4.3.28</t>
  </si>
  <si>
    <t>4.3.29</t>
  </si>
  <si>
    <t>4.3.30</t>
  </si>
  <si>
    <t>4.3.31</t>
  </si>
  <si>
    <t>4.3.32</t>
  </si>
  <si>
    <t>4.3.33</t>
  </si>
  <si>
    <t>4.3.34</t>
  </si>
  <si>
    <t>4.3.35</t>
  </si>
  <si>
    <t>4.3.36</t>
  </si>
  <si>
    <t>4.3.37</t>
  </si>
  <si>
    <t>4.3.38</t>
  </si>
  <si>
    <t>4.3.39</t>
  </si>
  <si>
    <t>4.3.40</t>
  </si>
  <si>
    <t>4.3.41</t>
  </si>
  <si>
    <t>4.3.42</t>
  </si>
  <si>
    <t>4.3.43</t>
  </si>
  <si>
    <t>4.3.44</t>
  </si>
  <si>
    <t>4.3.45</t>
  </si>
  <si>
    <t>4.3.46</t>
  </si>
  <si>
    <t>4.3.47</t>
  </si>
  <si>
    <t>4.3.48</t>
  </si>
  <si>
    <t>4.3.49</t>
  </si>
  <si>
    <t>4.3.51</t>
  </si>
  <si>
    <t>4.3.52</t>
  </si>
  <si>
    <t>4.3.53</t>
  </si>
  <si>
    <t>4.3.54</t>
  </si>
  <si>
    <t>4.3.55</t>
  </si>
  <si>
    <t>4.3.56</t>
  </si>
  <si>
    <t>4.3.57</t>
  </si>
  <si>
    <t>4.4.WebOPAC</t>
    <phoneticPr fontId="6"/>
  </si>
  <si>
    <t>4.4.2</t>
  </si>
  <si>
    <t>4.4.3</t>
  </si>
  <si>
    <t>4.4.4</t>
  </si>
  <si>
    <t>4.4.5</t>
  </si>
  <si>
    <t>4.4.6</t>
  </si>
  <si>
    <t>4.4.7</t>
  </si>
  <si>
    <t>4.4.8</t>
  </si>
  <si>
    <t>4.4.9</t>
  </si>
  <si>
    <t>4.4.10</t>
  </si>
  <si>
    <t>4.4.11</t>
  </si>
  <si>
    <t>4.4.12</t>
  </si>
  <si>
    <t>4.4.15</t>
  </si>
  <si>
    <t>4.4.16</t>
  </si>
  <si>
    <t>4.4.17</t>
  </si>
  <si>
    <t>4.4.18</t>
  </si>
  <si>
    <t>4.4.19</t>
  </si>
  <si>
    <t>4.4.20</t>
  </si>
  <si>
    <t>4.4.21</t>
  </si>
  <si>
    <t>4.5.館内OPAC</t>
    <rPh sb="4" eb="5">
      <t>カン</t>
    </rPh>
    <rPh sb="5" eb="6">
      <t>ナイ</t>
    </rPh>
    <phoneticPr fontId="6"/>
  </si>
  <si>
    <t>4.5.2</t>
  </si>
  <si>
    <t>4.5.3</t>
  </si>
  <si>
    <t>4.5.4</t>
  </si>
  <si>
    <t>4.5.5</t>
  </si>
  <si>
    <t>4.5.6</t>
  </si>
  <si>
    <t>4.5.7</t>
  </si>
  <si>
    <t>4.5.8</t>
  </si>
  <si>
    <t>4.5.9</t>
  </si>
  <si>
    <t>4.5.10</t>
  </si>
  <si>
    <t>4.5.11</t>
  </si>
  <si>
    <t>4.5.12</t>
  </si>
  <si>
    <t>4.5.13</t>
  </si>
  <si>
    <t>4.6.席管理</t>
    <rPh sb="4" eb="5">
      <t>セキ</t>
    </rPh>
    <rPh sb="5" eb="7">
      <t>カンリ</t>
    </rPh>
    <phoneticPr fontId="6"/>
  </si>
  <si>
    <t>機能の補足説明</t>
    <rPh sb="0" eb="2">
      <t>キノウ</t>
    </rPh>
    <rPh sb="3" eb="5">
      <t>ホソク</t>
    </rPh>
    <rPh sb="5" eb="7">
      <t>セツメイ</t>
    </rPh>
    <phoneticPr fontId="6"/>
  </si>
  <si>
    <t xml:space="preserve">発注画面から資料検索画面に遷移できること。
</t>
    <rPh sb="0" eb="2">
      <t>ハッチュウ</t>
    </rPh>
    <rPh sb="2" eb="4">
      <t>ガメン</t>
    </rPh>
    <rPh sb="6" eb="8">
      <t>シリョウ</t>
    </rPh>
    <rPh sb="8" eb="10">
      <t>ケンサク</t>
    </rPh>
    <rPh sb="10" eb="12">
      <t>ガメン</t>
    </rPh>
    <rPh sb="13" eb="15">
      <t>センイ</t>
    </rPh>
    <phoneticPr fontId="6"/>
  </si>
  <si>
    <t xml:space="preserve">貸出カードの事前申込みができること。
</t>
    <rPh sb="0" eb="2">
      <t>カシダシ</t>
    </rPh>
    <rPh sb="6" eb="8">
      <t>ジゼン</t>
    </rPh>
    <rPh sb="8" eb="10">
      <t>モウシコ</t>
    </rPh>
    <phoneticPr fontId="6"/>
  </si>
  <si>
    <t xml:space="preserve">・事前申込みと館内で申込する貸出カード申込書の様式・サイズを統一すること。
</t>
    <rPh sb="1" eb="3">
      <t>ジゼン</t>
    </rPh>
    <rPh sb="3" eb="5">
      <t>モウシコ</t>
    </rPh>
    <rPh sb="7" eb="9">
      <t>カンナイ</t>
    </rPh>
    <rPh sb="10" eb="12">
      <t>モウシコミ</t>
    </rPh>
    <rPh sb="14" eb="16">
      <t>カシダシ</t>
    </rPh>
    <rPh sb="19" eb="22">
      <t>モウシコミショ</t>
    </rPh>
    <rPh sb="23" eb="25">
      <t>ヨウシキ</t>
    </rPh>
    <rPh sb="30" eb="32">
      <t>トウイツ</t>
    </rPh>
    <phoneticPr fontId="6"/>
  </si>
  <si>
    <t xml:space="preserve">書誌情報を検索した結果を一覧で表示できること。
</t>
    <rPh sb="0" eb="2">
      <t>ショシ</t>
    </rPh>
    <rPh sb="2" eb="4">
      <t>ジョウホウ</t>
    </rPh>
    <rPh sb="5" eb="7">
      <t>ケンサク</t>
    </rPh>
    <rPh sb="9" eb="11">
      <t>ケッカ</t>
    </rPh>
    <rPh sb="12" eb="14">
      <t>イチラン</t>
    </rPh>
    <rPh sb="15" eb="17">
      <t>ヒョウジ</t>
    </rPh>
    <phoneticPr fontId="6"/>
  </si>
  <si>
    <t xml:space="preserve">利用者情報をCSVで出力できること。
</t>
    <rPh sb="0" eb="3">
      <t>リヨウシャ</t>
    </rPh>
    <rPh sb="3" eb="5">
      <t>ジョウホウ</t>
    </rPh>
    <rPh sb="10" eb="12">
      <t>シュツリョク</t>
    </rPh>
    <phoneticPr fontId="6"/>
  </si>
  <si>
    <t>貸出停止・予約停止</t>
    <rPh sb="0" eb="2">
      <t>カシダシ</t>
    </rPh>
    <rPh sb="2" eb="4">
      <t>テイシ</t>
    </rPh>
    <rPh sb="5" eb="7">
      <t>ヨヤク</t>
    </rPh>
    <rPh sb="7" eb="9">
      <t>テイシ</t>
    </rPh>
    <phoneticPr fontId="6"/>
  </si>
  <si>
    <t xml:space="preserve">検索結果から、利用者を選択してメールが送信できること。
</t>
    <rPh sb="0" eb="2">
      <t>ケンサク</t>
    </rPh>
    <rPh sb="2" eb="4">
      <t>ケッカ</t>
    </rPh>
    <rPh sb="7" eb="10">
      <t>リヨウシャ</t>
    </rPh>
    <rPh sb="11" eb="13">
      <t>センタク</t>
    </rPh>
    <rPh sb="19" eb="21">
      <t>ソウシン</t>
    </rPh>
    <phoneticPr fontId="6"/>
  </si>
  <si>
    <t>・AV資料については、AVMARCは選択して登録できること。</t>
    <rPh sb="3" eb="5">
      <t>シリョウ</t>
    </rPh>
    <phoneticPr fontId="6"/>
  </si>
  <si>
    <t>・複数の人名典拠ファイルを横断検索できること。</t>
    <rPh sb="1" eb="3">
      <t>フクスウ</t>
    </rPh>
    <phoneticPr fontId="6"/>
  </si>
  <si>
    <t xml:space="preserve">「検索のヘルプ」ボタンからヘルプ情報に遷移できること。
</t>
    <rPh sb="1" eb="3">
      <t>ケンサク</t>
    </rPh>
    <rPh sb="16" eb="18">
      <t>ジョウホウ</t>
    </rPh>
    <rPh sb="19" eb="21">
      <t>センイ</t>
    </rPh>
    <phoneticPr fontId="6"/>
  </si>
  <si>
    <t>4.7.1</t>
    <phoneticPr fontId="6"/>
  </si>
  <si>
    <t>4.7.スマホアプリ</t>
    <phoneticPr fontId="6"/>
  </si>
  <si>
    <t>スマホアプリ</t>
    <phoneticPr fontId="6"/>
  </si>
  <si>
    <t xml:space="preserve">資料を指定し、読者レビューを作成できること。
</t>
    <rPh sb="0" eb="2">
      <t>シリョウ</t>
    </rPh>
    <rPh sb="3" eb="5">
      <t>シテイ</t>
    </rPh>
    <rPh sb="7" eb="9">
      <t>ドクシャ</t>
    </rPh>
    <rPh sb="14" eb="16">
      <t>サクセイ</t>
    </rPh>
    <phoneticPr fontId="6"/>
  </si>
  <si>
    <t xml:space="preserve">書架ごとの点検の実施有無をチェックできること。
</t>
    <phoneticPr fontId="6"/>
  </si>
  <si>
    <t>2.5.6</t>
  </si>
  <si>
    <t>2.5.22</t>
  </si>
  <si>
    <t>・ハンディターミナル機器に蓄積した情報をバックアップできること。
・バックアップしたデータからリストアできること。</t>
    <rPh sb="10" eb="12">
      <t>キキ</t>
    </rPh>
    <rPh sb="13" eb="15">
      <t>チクセキ</t>
    </rPh>
    <rPh sb="17" eb="19">
      <t>ジョウホウ</t>
    </rPh>
    <phoneticPr fontId="6"/>
  </si>
  <si>
    <t xml:space="preserve">各館ごとにコンテンツが作成・管理できること。
</t>
    <rPh sb="0" eb="2">
      <t>カクカン</t>
    </rPh>
    <rPh sb="11" eb="13">
      <t>サクセイ</t>
    </rPh>
    <rPh sb="14" eb="16">
      <t>カンリ</t>
    </rPh>
    <phoneticPr fontId="6"/>
  </si>
  <si>
    <t xml:space="preserve">図書館への配架を希望する資料をリクエストできること。
</t>
    <rPh sb="0" eb="3">
      <t>トショカン</t>
    </rPh>
    <rPh sb="5" eb="7">
      <t>ハイカ</t>
    </rPh>
    <rPh sb="8" eb="10">
      <t>キボウ</t>
    </rPh>
    <rPh sb="12" eb="14">
      <t>シリョウ</t>
    </rPh>
    <phoneticPr fontId="6"/>
  </si>
  <si>
    <t xml:space="preserve">・出力したCSVを基に、マクロ等で加工し以下の書式を作成できること。
　　①県外図書館へ相互貸借を依頼する書式
　　②大学図書館への紹介状
　　③レファレンス受付の書式
</t>
    <rPh sb="1" eb="3">
      <t>シュツリョク</t>
    </rPh>
    <rPh sb="9" eb="10">
      <t>モト</t>
    </rPh>
    <rPh sb="15" eb="16">
      <t>トウ</t>
    </rPh>
    <rPh sb="17" eb="19">
      <t>カコウ</t>
    </rPh>
    <rPh sb="20" eb="22">
      <t>イカ</t>
    </rPh>
    <rPh sb="23" eb="25">
      <t>ショシキ</t>
    </rPh>
    <rPh sb="26" eb="28">
      <t>サクセイ</t>
    </rPh>
    <phoneticPr fontId="6"/>
  </si>
  <si>
    <t xml:space="preserve">・将来的に導入可能性のある利用者宅への配送サービスに対応することを想定。
</t>
    <rPh sb="1" eb="4">
      <t>ショウライテキ</t>
    </rPh>
    <rPh sb="5" eb="7">
      <t>ドウニュウ</t>
    </rPh>
    <rPh sb="7" eb="10">
      <t>カノウセイ</t>
    </rPh>
    <rPh sb="13" eb="16">
      <t>リヨウシャ</t>
    </rPh>
    <rPh sb="16" eb="17">
      <t>タク</t>
    </rPh>
    <rPh sb="19" eb="21">
      <t>ハイソウ</t>
    </rPh>
    <rPh sb="26" eb="28">
      <t>タイオウ</t>
    </rPh>
    <rPh sb="33" eb="35">
      <t>ソウテイ</t>
    </rPh>
    <phoneticPr fontId="6"/>
  </si>
  <si>
    <t>・一度出力した督促対象者一覧は再出力できること。</t>
    <rPh sb="1" eb="3">
      <t>イチド</t>
    </rPh>
    <rPh sb="3" eb="5">
      <t>シュツリョク</t>
    </rPh>
    <rPh sb="7" eb="9">
      <t>トクソク</t>
    </rPh>
    <rPh sb="9" eb="12">
      <t>タイショウシャ</t>
    </rPh>
    <rPh sb="12" eb="14">
      <t>イチラン</t>
    </rPh>
    <rPh sb="15" eb="18">
      <t>サイシュツリョク</t>
    </rPh>
    <phoneticPr fontId="6"/>
  </si>
  <si>
    <t xml:space="preserve">本システムに登録済みの新聞記事情報についても検索対象とできること。
</t>
    <rPh sb="0" eb="1">
      <t>ホン</t>
    </rPh>
    <rPh sb="6" eb="8">
      <t>トウロク</t>
    </rPh>
    <rPh sb="8" eb="9">
      <t>ズ</t>
    </rPh>
    <rPh sb="11" eb="13">
      <t>シンブン</t>
    </rPh>
    <rPh sb="13" eb="15">
      <t>キジ</t>
    </rPh>
    <rPh sb="15" eb="17">
      <t>ジョウホウ</t>
    </rPh>
    <rPh sb="22" eb="24">
      <t>ケンサク</t>
    </rPh>
    <rPh sb="24" eb="26">
      <t>タイショウ</t>
    </rPh>
    <phoneticPr fontId="6"/>
  </si>
  <si>
    <t xml:space="preserve">マイキーIDを登録できること。
</t>
    <rPh sb="7" eb="9">
      <t>トウロク</t>
    </rPh>
    <phoneticPr fontId="6"/>
  </si>
  <si>
    <t xml:space="preserve">利用者ごとに、督促回数、督促連絡状況、督促履歴等の情報が管理（参照、登録）できること。
</t>
    <rPh sb="12" eb="14">
      <t>トクソク</t>
    </rPh>
    <rPh sb="14" eb="16">
      <t>レンラク</t>
    </rPh>
    <rPh sb="16" eb="18">
      <t>ジョウキョウ</t>
    </rPh>
    <rPh sb="19" eb="21">
      <t>トクソク</t>
    </rPh>
    <rPh sb="21" eb="23">
      <t>リレキ</t>
    </rPh>
    <rPh sb="23" eb="24">
      <t>トウ</t>
    </rPh>
    <rPh sb="25" eb="27">
      <t>ジョウホウ</t>
    </rPh>
    <rPh sb="28" eb="30">
      <t>カンリ</t>
    </rPh>
    <rPh sb="31" eb="33">
      <t>サンショウ</t>
    </rPh>
    <rPh sb="34" eb="36">
      <t>トウロク</t>
    </rPh>
    <phoneticPr fontId="6"/>
  </si>
  <si>
    <t xml:space="preserve">・場所区分ごと、請求記号順に出力できること。
・バーコード（資料番号）が出力できること。
・参考として、想定する出力項目を下記に示す。
＜抽出条件＞所蔵館、受取窓口、資料種別
</t>
    <rPh sb="1" eb="3">
      <t>バショ</t>
    </rPh>
    <rPh sb="3" eb="5">
      <t>クブン</t>
    </rPh>
    <rPh sb="8" eb="10">
      <t>セイキュウ</t>
    </rPh>
    <rPh sb="10" eb="12">
      <t>キゴウ</t>
    </rPh>
    <rPh sb="12" eb="13">
      <t>ジュン</t>
    </rPh>
    <rPh sb="14" eb="16">
      <t>シュツリョク</t>
    </rPh>
    <rPh sb="53" eb="55">
      <t>ソウテイ</t>
    </rPh>
    <rPh sb="75" eb="77">
      <t>ショゾウ</t>
    </rPh>
    <rPh sb="77" eb="78">
      <t>カン</t>
    </rPh>
    <rPh sb="84" eb="86">
      <t>シリョウ</t>
    </rPh>
    <rPh sb="86" eb="88">
      <t>シュベツ</t>
    </rPh>
    <phoneticPr fontId="6"/>
  </si>
  <si>
    <t>・督促回数を累積でカウントできること。</t>
    <phoneticPr fontId="6"/>
  </si>
  <si>
    <t>機能名称</t>
    <phoneticPr fontId="6"/>
  </si>
  <si>
    <t>機能要件</t>
    <rPh sb="2" eb="4">
      <t>ヨウケン</t>
    </rPh>
    <phoneticPr fontId="6"/>
  </si>
  <si>
    <t>1.1.2</t>
  </si>
  <si>
    <t>1.6.5</t>
  </si>
  <si>
    <t xml:space="preserve">資料の検索結果において、絞り込みが不十分な場合には、検索項目を追加し検索できること。
</t>
    <rPh sb="0" eb="2">
      <t>シリョウ</t>
    </rPh>
    <rPh sb="3" eb="5">
      <t>ケンサク</t>
    </rPh>
    <rPh sb="5" eb="7">
      <t>ケッカ</t>
    </rPh>
    <rPh sb="12" eb="13">
      <t>シボ</t>
    </rPh>
    <rPh sb="14" eb="15">
      <t>コ</t>
    </rPh>
    <rPh sb="17" eb="20">
      <t>フジュウブン</t>
    </rPh>
    <rPh sb="21" eb="23">
      <t>バアイ</t>
    </rPh>
    <phoneticPr fontId="6"/>
  </si>
  <si>
    <t xml:space="preserve">・取り消した予約は一定期間参照できること。（期間は任意に設定できること。）
・書名に加えて、資料IDを表示できること。
</t>
    <rPh sb="1" eb="2">
      <t>ト</t>
    </rPh>
    <rPh sb="3" eb="4">
      <t>ケ</t>
    </rPh>
    <rPh sb="6" eb="8">
      <t>ヨヤク</t>
    </rPh>
    <rPh sb="9" eb="11">
      <t>イッテイ</t>
    </rPh>
    <rPh sb="11" eb="13">
      <t>キカン</t>
    </rPh>
    <rPh sb="13" eb="15">
      <t>サンショウ</t>
    </rPh>
    <rPh sb="22" eb="24">
      <t>キカン</t>
    </rPh>
    <rPh sb="25" eb="27">
      <t>ニンイ</t>
    </rPh>
    <rPh sb="28" eb="30">
      <t>セッテイ</t>
    </rPh>
    <rPh sb="39" eb="41">
      <t>ショメイ</t>
    </rPh>
    <rPh sb="42" eb="43">
      <t>クワ</t>
    </rPh>
    <rPh sb="46" eb="48">
      <t>シリョウ</t>
    </rPh>
    <rPh sb="51" eb="53">
      <t>ヒョウジ</t>
    </rPh>
    <phoneticPr fontId="6"/>
  </si>
  <si>
    <t xml:space="preserve">予約のスキップ処理を行い、予約順位の後ろ倒しができること。
</t>
    <rPh sb="0" eb="2">
      <t>ヨヤク</t>
    </rPh>
    <rPh sb="7" eb="9">
      <t>ショリ</t>
    </rPh>
    <rPh sb="10" eb="11">
      <t>オコナ</t>
    </rPh>
    <rPh sb="13" eb="15">
      <t>ヨヤク</t>
    </rPh>
    <rPh sb="15" eb="17">
      <t>ジュンイ</t>
    </rPh>
    <rPh sb="18" eb="19">
      <t>ウシ</t>
    </rPh>
    <rPh sb="20" eb="21">
      <t>ダオ</t>
    </rPh>
    <phoneticPr fontId="6"/>
  </si>
  <si>
    <t xml:space="preserve">・順番予約の割当資料の場合、通常予約の資料同様、一括解除できること。
・警告メッセージの有無を設定できること。
</t>
    <phoneticPr fontId="6"/>
  </si>
  <si>
    <t xml:space="preserve">予約状態確認リストを出力できること。
</t>
    <rPh sb="0" eb="2">
      <t>ヨヤク</t>
    </rPh>
    <rPh sb="2" eb="4">
      <t>ジョウタイ</t>
    </rPh>
    <rPh sb="4" eb="6">
      <t>カクニン</t>
    </rPh>
    <phoneticPr fontId="5"/>
  </si>
  <si>
    <t xml:space="preserve">利用者番号を読み取った際、利用者番号、利用者氏名、利用者氏名フリガナ、利用者区分、貸出上限点数、貸出数、延滞数、予約点数、予約割当点数が画面表示されること。
</t>
    <rPh sb="0" eb="3">
      <t>リヨウシャ</t>
    </rPh>
    <rPh sb="3" eb="5">
      <t>バンゴウ</t>
    </rPh>
    <rPh sb="6" eb="7">
      <t>ヨ</t>
    </rPh>
    <rPh sb="8" eb="9">
      <t>ト</t>
    </rPh>
    <rPh sb="11" eb="12">
      <t>サイ</t>
    </rPh>
    <rPh sb="13" eb="16">
      <t>リヨウシャ</t>
    </rPh>
    <rPh sb="16" eb="18">
      <t>バンゴウ</t>
    </rPh>
    <rPh sb="19" eb="22">
      <t>リヨウシャ</t>
    </rPh>
    <rPh sb="22" eb="24">
      <t>シメイ</t>
    </rPh>
    <rPh sb="25" eb="28">
      <t>リヨウシャ</t>
    </rPh>
    <rPh sb="28" eb="30">
      <t>シメイ</t>
    </rPh>
    <rPh sb="41" eb="43">
      <t>カシダシ</t>
    </rPh>
    <rPh sb="43" eb="45">
      <t>ジョウゲン</t>
    </rPh>
    <rPh sb="45" eb="47">
      <t>テンスウ</t>
    </rPh>
    <rPh sb="48" eb="50">
      <t>カシダシ</t>
    </rPh>
    <rPh sb="50" eb="51">
      <t>スウ</t>
    </rPh>
    <rPh sb="52" eb="54">
      <t>エンタイ</t>
    </rPh>
    <rPh sb="54" eb="55">
      <t>スウ</t>
    </rPh>
    <rPh sb="56" eb="58">
      <t>ヨヤク</t>
    </rPh>
    <rPh sb="58" eb="60">
      <t>テンスウ</t>
    </rPh>
    <rPh sb="61" eb="63">
      <t>ヨヤク</t>
    </rPh>
    <rPh sb="63" eb="65">
      <t>ワリアテ</t>
    </rPh>
    <rPh sb="65" eb="67">
      <t>テンスウ</t>
    </rPh>
    <rPh sb="68" eb="70">
      <t>ガメン</t>
    </rPh>
    <rPh sb="70" eb="72">
      <t>ヒョウジ</t>
    </rPh>
    <phoneticPr fontId="6"/>
  </si>
  <si>
    <t xml:space="preserve">・参考として、想定する抽出条件及び出力項目を下記に示す。
＜抽出条件＞貸出日：範囲指定、所蔵館、書誌種別、資料種別、貸出窓口、場所区分、分類：範囲指定、利用者区分、最大表示順位等
＜出力項目＞書誌種別、順位、貸出数、書誌情報（タイトル＋シリーズ名＋人名＋サブタイトル）、タイトルコード、分類、巻次等
・貸出ベストは、学校図書館側にデータで提供することを想定。
</t>
    <rPh sb="35" eb="38">
      <t>カシダシビ</t>
    </rPh>
    <rPh sb="39" eb="41">
      <t>ハンイ</t>
    </rPh>
    <rPh sb="41" eb="43">
      <t>シテイ</t>
    </rPh>
    <rPh sb="44" eb="46">
      <t>ショゾウ</t>
    </rPh>
    <rPh sb="46" eb="47">
      <t>カン</t>
    </rPh>
    <rPh sb="48" eb="50">
      <t>ショシ</t>
    </rPh>
    <rPh sb="50" eb="52">
      <t>シュベツ</t>
    </rPh>
    <rPh sb="53" eb="55">
      <t>シリョウ</t>
    </rPh>
    <rPh sb="55" eb="57">
      <t>シュベツ</t>
    </rPh>
    <rPh sb="58" eb="60">
      <t>カシダシ</t>
    </rPh>
    <rPh sb="60" eb="62">
      <t>マドグチ</t>
    </rPh>
    <rPh sb="63" eb="65">
      <t>バショ</t>
    </rPh>
    <rPh sb="65" eb="67">
      <t>クブン</t>
    </rPh>
    <rPh sb="68" eb="70">
      <t>ブンルイ</t>
    </rPh>
    <rPh sb="71" eb="73">
      <t>ハンイ</t>
    </rPh>
    <rPh sb="73" eb="75">
      <t>シテイ</t>
    </rPh>
    <rPh sb="76" eb="79">
      <t>リヨウシャ</t>
    </rPh>
    <rPh sb="79" eb="81">
      <t>クブン</t>
    </rPh>
    <rPh sb="82" eb="84">
      <t>サイダイ</t>
    </rPh>
    <rPh sb="84" eb="86">
      <t>ヒョウジ</t>
    </rPh>
    <rPh sb="86" eb="88">
      <t>ジュンイ</t>
    </rPh>
    <rPh sb="88" eb="89">
      <t>トウ</t>
    </rPh>
    <rPh sb="96" eb="98">
      <t>ショシ</t>
    </rPh>
    <rPh sb="98" eb="100">
      <t>シュベツ</t>
    </rPh>
    <rPh sb="101" eb="103">
      <t>ジュンイ</t>
    </rPh>
    <rPh sb="104" eb="106">
      <t>カシダシ</t>
    </rPh>
    <rPh sb="106" eb="107">
      <t>スウ</t>
    </rPh>
    <rPh sb="108" eb="110">
      <t>ショシ</t>
    </rPh>
    <rPh sb="110" eb="112">
      <t>ジョウホウ</t>
    </rPh>
    <rPh sb="122" eb="123">
      <t>メイ</t>
    </rPh>
    <rPh sb="143" eb="145">
      <t>ブンルイ</t>
    </rPh>
    <rPh sb="146" eb="148">
      <t>カンジ</t>
    </rPh>
    <rPh sb="148" eb="149">
      <t>トウ</t>
    </rPh>
    <rPh sb="152" eb="154">
      <t>カシダシ</t>
    </rPh>
    <rPh sb="159" eb="161">
      <t>ガッコウ</t>
    </rPh>
    <rPh sb="161" eb="164">
      <t>トショカン</t>
    </rPh>
    <rPh sb="164" eb="165">
      <t>ガワ</t>
    </rPh>
    <rPh sb="170" eb="172">
      <t>テイキョウ</t>
    </rPh>
    <rPh sb="177" eb="179">
      <t>ソウテイ</t>
    </rPh>
    <phoneticPr fontId="6"/>
  </si>
  <si>
    <t xml:space="preserve">・少なくとも下記の情報が表示されること。
延長回数、請求記号、資料番号、返却期日、資料種別、書誌情報、貸出窓口、状態区分、所蔵館、場所区分、貸出残数、予約数、貸出回数（累計）
</t>
    <rPh sb="1" eb="2">
      <t>スク</t>
    </rPh>
    <rPh sb="6" eb="8">
      <t>カキ</t>
    </rPh>
    <rPh sb="9" eb="11">
      <t>ジョウホウ</t>
    </rPh>
    <rPh sb="12" eb="14">
      <t>ヒョウジ</t>
    </rPh>
    <rPh sb="21" eb="23">
      <t>エンチョウ</t>
    </rPh>
    <rPh sb="23" eb="25">
      <t>カイスウ</t>
    </rPh>
    <rPh sb="26" eb="28">
      <t>セイキュウ</t>
    </rPh>
    <rPh sb="28" eb="30">
      <t>キゴウ</t>
    </rPh>
    <rPh sb="31" eb="33">
      <t>シリョウ</t>
    </rPh>
    <rPh sb="33" eb="35">
      <t>バンゴウ</t>
    </rPh>
    <rPh sb="36" eb="38">
      <t>ヘンキャク</t>
    </rPh>
    <rPh sb="38" eb="40">
      <t>キジツ</t>
    </rPh>
    <rPh sb="41" eb="43">
      <t>シリョウ</t>
    </rPh>
    <rPh sb="43" eb="45">
      <t>シュベツ</t>
    </rPh>
    <rPh sb="46" eb="48">
      <t>ショシ</t>
    </rPh>
    <rPh sb="48" eb="50">
      <t>ジョウホウ</t>
    </rPh>
    <rPh sb="51" eb="53">
      <t>カシダシ</t>
    </rPh>
    <rPh sb="53" eb="55">
      <t>マドグチ</t>
    </rPh>
    <rPh sb="56" eb="58">
      <t>ジョウタイ</t>
    </rPh>
    <rPh sb="58" eb="60">
      <t>クブン</t>
    </rPh>
    <rPh sb="61" eb="63">
      <t>ショゾウ</t>
    </rPh>
    <rPh sb="63" eb="64">
      <t>カン</t>
    </rPh>
    <rPh sb="65" eb="67">
      <t>バショ</t>
    </rPh>
    <rPh sb="67" eb="69">
      <t>クブン</t>
    </rPh>
    <rPh sb="70" eb="72">
      <t>カシダシ</t>
    </rPh>
    <rPh sb="72" eb="74">
      <t>ザンスウ</t>
    </rPh>
    <rPh sb="75" eb="77">
      <t>ヨヤク</t>
    </rPh>
    <rPh sb="77" eb="78">
      <t>スウ</t>
    </rPh>
    <rPh sb="79" eb="81">
      <t>カシダシ</t>
    </rPh>
    <rPh sb="81" eb="83">
      <t>カイスウ</t>
    </rPh>
    <rPh sb="84" eb="86">
      <t>ルイケイ</t>
    </rPh>
    <phoneticPr fontId="6"/>
  </si>
  <si>
    <t xml:space="preserve">・相互貸借資料の時は割当されないこと。
・警告メッセージで割当する／しないを選択できることでも可とする。
・レシート印字できること。
・バーコード（予約受付番号）が出力できること。
・予約コメントが出力できること。
</t>
    <rPh sb="21" eb="23">
      <t>ケイコク</t>
    </rPh>
    <rPh sb="29" eb="31">
      <t>ワリアテ</t>
    </rPh>
    <rPh sb="38" eb="40">
      <t>センタク</t>
    </rPh>
    <rPh sb="47" eb="48">
      <t>カ</t>
    </rPh>
    <rPh sb="74" eb="76">
      <t>ヨヤク</t>
    </rPh>
    <rPh sb="76" eb="78">
      <t>ウケツケ</t>
    </rPh>
    <rPh sb="78" eb="80">
      <t>バンゴウ</t>
    </rPh>
    <rPh sb="92" eb="94">
      <t>ヨヤク</t>
    </rPh>
    <phoneticPr fontId="6"/>
  </si>
  <si>
    <t xml:space="preserve">・割当資料が他館受取の時は予約回送票が出力できること。
・相互貸借資料の時は割当されないこと。
・警告メッセージで割当する／しないを選択できることでも可とする。
・レシート印字できること。
</t>
    <rPh sb="1" eb="3">
      <t>ワリアテ</t>
    </rPh>
    <rPh sb="3" eb="5">
      <t>シリョウ</t>
    </rPh>
    <rPh sb="6" eb="8">
      <t>タカン</t>
    </rPh>
    <rPh sb="8" eb="10">
      <t>ウケトリ</t>
    </rPh>
    <rPh sb="11" eb="12">
      <t>トキ</t>
    </rPh>
    <rPh sb="13" eb="15">
      <t>ヨヤク</t>
    </rPh>
    <rPh sb="15" eb="17">
      <t>カイソウ</t>
    </rPh>
    <rPh sb="17" eb="18">
      <t>ヒョウ</t>
    </rPh>
    <rPh sb="29" eb="31">
      <t>ソウゴ</t>
    </rPh>
    <rPh sb="31" eb="33">
      <t>タイシャク</t>
    </rPh>
    <rPh sb="33" eb="35">
      <t>シリョウ</t>
    </rPh>
    <rPh sb="36" eb="37">
      <t>トキ</t>
    </rPh>
    <rPh sb="38" eb="40">
      <t>ワリアテ</t>
    </rPh>
    <phoneticPr fontId="6"/>
  </si>
  <si>
    <t xml:space="preserve">・発注館、注文日を指定できること。
・バーコード（注文番号）が出力できること。
・参考として、想定する抽出条件を下記に示す。
＜抽出条件＞注文日、注文館、資料種別、注文区分、注文先、注文状態区分、注文番号：範囲指定、予算区分、バーコード出力の有無：選択、出力順
</t>
    <rPh sb="1" eb="3">
      <t>ハッチュウ</t>
    </rPh>
    <rPh sb="3" eb="4">
      <t>カン</t>
    </rPh>
    <rPh sb="5" eb="8">
      <t>チュウモンビ</t>
    </rPh>
    <rPh sb="9" eb="11">
      <t>シテイ</t>
    </rPh>
    <rPh sb="65" eb="67">
      <t>チュウシュツ</t>
    </rPh>
    <rPh sb="67" eb="69">
      <t>ジョウケン</t>
    </rPh>
    <rPh sb="70" eb="73">
      <t>チュウモンビ</t>
    </rPh>
    <rPh sb="74" eb="76">
      <t>チュウモン</t>
    </rPh>
    <rPh sb="76" eb="77">
      <t>カン</t>
    </rPh>
    <rPh sb="78" eb="80">
      <t>シリョウ</t>
    </rPh>
    <rPh sb="80" eb="82">
      <t>シュベツ</t>
    </rPh>
    <rPh sb="83" eb="85">
      <t>チュウモン</t>
    </rPh>
    <rPh sb="85" eb="87">
      <t>クブン</t>
    </rPh>
    <rPh sb="88" eb="90">
      <t>チュウモン</t>
    </rPh>
    <rPh sb="90" eb="91">
      <t>サキ</t>
    </rPh>
    <rPh sb="92" eb="94">
      <t>チュウモン</t>
    </rPh>
    <rPh sb="94" eb="96">
      <t>ジョウタイ</t>
    </rPh>
    <rPh sb="96" eb="98">
      <t>クブン</t>
    </rPh>
    <rPh sb="99" eb="101">
      <t>チュウモン</t>
    </rPh>
    <rPh sb="101" eb="103">
      <t>バンゴウ</t>
    </rPh>
    <rPh sb="104" eb="106">
      <t>ハンイ</t>
    </rPh>
    <rPh sb="106" eb="108">
      <t>シテイ</t>
    </rPh>
    <rPh sb="109" eb="111">
      <t>ヨサン</t>
    </rPh>
    <rPh sb="111" eb="113">
      <t>クブン</t>
    </rPh>
    <rPh sb="119" eb="121">
      <t>シュツリョク</t>
    </rPh>
    <rPh sb="122" eb="124">
      <t>ウム</t>
    </rPh>
    <rPh sb="125" eb="127">
      <t>センタク</t>
    </rPh>
    <rPh sb="128" eb="130">
      <t>シュツリョク</t>
    </rPh>
    <rPh sb="130" eb="131">
      <t>ジュン</t>
    </rPh>
    <phoneticPr fontId="6"/>
  </si>
  <si>
    <t xml:space="preserve">書誌の登録・修正により、自動的に典拠の更新ができること。
</t>
    <rPh sb="6" eb="8">
      <t>シュウセイ</t>
    </rPh>
    <rPh sb="19" eb="21">
      <t>コウシン</t>
    </rPh>
    <phoneticPr fontId="6"/>
  </si>
  <si>
    <t xml:space="preserve">・発注時に指定した請求記号や場所区分等は、受入時に資料情報として引き継がれること。
・受入時点で発注データは削除されること。
・ISBN、雑誌コード、タイトル等をキーとして検索し受入処理が行えること。
・雑誌受入画面の項目は前号又は最新号のMARCから館別に自動で表示されること。また、手入力で変更が行えること。
・職員IDごとに受入情報の既定値を登録でき、受入処理時に既定値が表示されること。
・最新の設定値を既定値として保存し、後続の処理も設定が引き継がれること。
・消費税額を自動計算できること。（0%でも管理可能とし、税率の変更にも対応できること。）
・貸出開始日を設定できること。（貸出可能資料であっても貸出開始日前であれば貸出処理の際に警告メッセージを表示できること。）
・受入時にICタグの設定ができること。
・受入時の割引率を書誌の種別ごとに指定できること。
・児童図書については、選定評価を入力できる項目を設けること。
・図書資料コード欄を設け、現行システムに登録されている各コードを移行できること。
</t>
    <rPh sb="1" eb="3">
      <t>ハッチュウ</t>
    </rPh>
    <rPh sb="3" eb="4">
      <t>ジ</t>
    </rPh>
    <rPh sb="5" eb="7">
      <t>シテイ</t>
    </rPh>
    <rPh sb="9" eb="11">
      <t>セイキュウ</t>
    </rPh>
    <rPh sb="11" eb="13">
      <t>キゴウ</t>
    </rPh>
    <rPh sb="14" eb="16">
      <t>バショ</t>
    </rPh>
    <rPh sb="16" eb="18">
      <t>クブン</t>
    </rPh>
    <rPh sb="18" eb="19">
      <t>トウ</t>
    </rPh>
    <rPh sb="21" eb="23">
      <t>ウケイレ</t>
    </rPh>
    <rPh sb="23" eb="24">
      <t>ジ</t>
    </rPh>
    <rPh sb="25" eb="27">
      <t>シリョウ</t>
    </rPh>
    <rPh sb="27" eb="29">
      <t>ジョウホウ</t>
    </rPh>
    <rPh sb="32" eb="33">
      <t>ヒ</t>
    </rPh>
    <rPh sb="34" eb="35">
      <t>ツ</t>
    </rPh>
    <rPh sb="69" eb="71">
      <t>ザッシ</t>
    </rPh>
    <rPh sb="79" eb="80">
      <t>トウ</t>
    </rPh>
    <rPh sb="86" eb="88">
      <t>ケンサク</t>
    </rPh>
    <rPh sb="89" eb="91">
      <t>ウケイレ</t>
    </rPh>
    <rPh sb="91" eb="93">
      <t>ショリ</t>
    </rPh>
    <rPh sb="94" eb="95">
      <t>オコナ</t>
    </rPh>
    <rPh sb="102" eb="104">
      <t>ザッシ</t>
    </rPh>
    <rPh sb="104" eb="106">
      <t>ウケイレ</t>
    </rPh>
    <rPh sb="106" eb="108">
      <t>ガメン</t>
    </rPh>
    <rPh sb="109" eb="111">
      <t>コウモク</t>
    </rPh>
    <rPh sb="112" eb="114">
      <t>ゼンゴウ</t>
    </rPh>
    <rPh sb="114" eb="115">
      <t>マタ</t>
    </rPh>
    <rPh sb="116" eb="119">
      <t>サイシンゴウ</t>
    </rPh>
    <rPh sb="129" eb="131">
      <t>ジドウ</t>
    </rPh>
    <rPh sb="132" eb="134">
      <t>ヒョウジ</t>
    </rPh>
    <rPh sb="143" eb="144">
      <t>テ</t>
    </rPh>
    <rPh sb="144" eb="146">
      <t>ニュウリョク</t>
    </rPh>
    <rPh sb="147" eb="149">
      <t>ヘンコウ</t>
    </rPh>
    <rPh sb="150" eb="151">
      <t>オコナ</t>
    </rPh>
    <rPh sb="170" eb="173">
      <t>キテイチ</t>
    </rPh>
    <rPh sb="185" eb="187">
      <t>キテイ</t>
    </rPh>
    <rPh sb="206" eb="209">
      <t>キテイチ</t>
    </rPh>
    <rPh sb="324" eb="326">
      <t>ケイコク</t>
    </rPh>
    <rPh sb="332" eb="334">
      <t>ヒョウジ</t>
    </rPh>
    <rPh sb="343" eb="345">
      <t>ウケイ</t>
    </rPh>
    <rPh sb="345" eb="346">
      <t>ジ</t>
    </rPh>
    <rPh sb="352" eb="354">
      <t>セッテイ</t>
    </rPh>
    <rPh sb="363" eb="365">
      <t>ウケイレ</t>
    </rPh>
    <rPh sb="365" eb="366">
      <t>ジ</t>
    </rPh>
    <rPh sb="367" eb="369">
      <t>ワリビキ</t>
    </rPh>
    <rPh sb="369" eb="370">
      <t>リツ</t>
    </rPh>
    <rPh sb="371" eb="373">
      <t>ショシ</t>
    </rPh>
    <rPh sb="374" eb="376">
      <t>シュベツ</t>
    </rPh>
    <rPh sb="379" eb="381">
      <t>シテイ</t>
    </rPh>
    <rPh sb="389" eb="391">
      <t>ジドウ</t>
    </rPh>
    <rPh sb="391" eb="393">
      <t>トショ</t>
    </rPh>
    <rPh sb="399" eb="401">
      <t>センテイ</t>
    </rPh>
    <rPh sb="401" eb="403">
      <t>ヒョウカ</t>
    </rPh>
    <rPh sb="404" eb="406">
      <t>ニュウリョク</t>
    </rPh>
    <rPh sb="409" eb="411">
      <t>コウモク</t>
    </rPh>
    <rPh sb="412" eb="413">
      <t>モウ</t>
    </rPh>
    <rPh sb="420" eb="422">
      <t>トショ</t>
    </rPh>
    <rPh sb="422" eb="424">
      <t>シリョウ</t>
    </rPh>
    <rPh sb="427" eb="428">
      <t>ラン</t>
    </rPh>
    <rPh sb="429" eb="430">
      <t>モウ</t>
    </rPh>
    <rPh sb="432" eb="434">
      <t>ゲンコウ</t>
    </rPh>
    <rPh sb="439" eb="441">
      <t>トウロク</t>
    </rPh>
    <rPh sb="446" eb="447">
      <t>カク</t>
    </rPh>
    <rPh sb="451" eb="453">
      <t>イコウ</t>
    </rPh>
    <phoneticPr fontId="6"/>
  </si>
  <si>
    <t xml:space="preserve">・除籍理由はコード管理できること。
・除籍はハンディ端末によるオフラインでも処理できること。オフラインの場合は、資料番号をため込み、一括で除籍ができること。
・特定の資料状態の資料を一括して除籍できること。
・除籍された資料の貸出回数の総数は除籍後も管理ができること。
・除籍処理時には、対象としている資料数をアラートで表示できること。
</t>
    <rPh sb="1" eb="3">
      <t>ジョセキ</t>
    </rPh>
    <rPh sb="3" eb="5">
      <t>リユウ</t>
    </rPh>
    <rPh sb="9" eb="11">
      <t>カンリ</t>
    </rPh>
    <rPh sb="19" eb="21">
      <t>ジョセキ</t>
    </rPh>
    <rPh sb="26" eb="28">
      <t>タンマツ</t>
    </rPh>
    <rPh sb="38" eb="40">
      <t>ショリ</t>
    </rPh>
    <rPh sb="52" eb="54">
      <t>バアイ</t>
    </rPh>
    <rPh sb="56" eb="58">
      <t>シリョウ</t>
    </rPh>
    <rPh sb="58" eb="60">
      <t>バンゴウ</t>
    </rPh>
    <rPh sb="63" eb="64">
      <t>コ</t>
    </rPh>
    <rPh sb="66" eb="68">
      <t>イッカツ</t>
    </rPh>
    <rPh sb="69" eb="71">
      <t>ジョセキ</t>
    </rPh>
    <rPh sb="80" eb="82">
      <t>トクテイ</t>
    </rPh>
    <rPh sb="83" eb="85">
      <t>シリョウ</t>
    </rPh>
    <rPh sb="85" eb="87">
      <t>ジョウタイ</t>
    </rPh>
    <rPh sb="88" eb="90">
      <t>シリョウ</t>
    </rPh>
    <rPh sb="91" eb="93">
      <t>イッカツ</t>
    </rPh>
    <rPh sb="95" eb="97">
      <t>ジョセキ</t>
    </rPh>
    <rPh sb="105" eb="107">
      <t>ジョセキ</t>
    </rPh>
    <rPh sb="110" eb="112">
      <t>シリョウ</t>
    </rPh>
    <rPh sb="113" eb="115">
      <t>カシダシ</t>
    </rPh>
    <rPh sb="115" eb="117">
      <t>カイスウ</t>
    </rPh>
    <rPh sb="118" eb="120">
      <t>ソウスウ</t>
    </rPh>
    <rPh sb="121" eb="123">
      <t>ジョセキ</t>
    </rPh>
    <rPh sb="123" eb="124">
      <t>アト</t>
    </rPh>
    <rPh sb="125" eb="127">
      <t>カンリ</t>
    </rPh>
    <rPh sb="136" eb="138">
      <t>ジョセキ</t>
    </rPh>
    <rPh sb="138" eb="140">
      <t>ショリ</t>
    </rPh>
    <rPh sb="140" eb="141">
      <t>ジ</t>
    </rPh>
    <rPh sb="144" eb="146">
      <t>タイショウ</t>
    </rPh>
    <rPh sb="151" eb="153">
      <t>シリョウ</t>
    </rPh>
    <rPh sb="153" eb="154">
      <t>スウ</t>
    </rPh>
    <rPh sb="160" eb="162">
      <t>ヒョウジ</t>
    </rPh>
    <phoneticPr fontId="6"/>
  </si>
  <si>
    <t xml:space="preserve">・除籍リストは過去に除籍した資料を全て一覧化できること。
・除籍リストでは当該資料の貸出回数が確認できること。
・書誌情報及び受入価格が出力できること。
・参考として、想定する抽出条件及び出力項目を下記に示す。
＜抽出条件＞受入日、状態変更日、所蔵館、場所区分、資料種別、受入区分、受入先名、請求記号、予算区分、購入事由、状態区分、資料番号、帯出区分、出力順等
＜出力項目＞所蔵館、資料種別、状態区分、場所区分、資料番号、請求記号、書誌情報、著者名、出版社名、出版年、受入区分、受入価格、受入先名称、受入日等
</t>
    <rPh sb="1" eb="3">
      <t>ジョセキ</t>
    </rPh>
    <rPh sb="7" eb="9">
      <t>カコ</t>
    </rPh>
    <rPh sb="10" eb="12">
      <t>ジョセキ</t>
    </rPh>
    <rPh sb="14" eb="16">
      <t>シリョウ</t>
    </rPh>
    <rPh sb="17" eb="18">
      <t>スベ</t>
    </rPh>
    <rPh sb="19" eb="22">
      <t>イチランカ</t>
    </rPh>
    <rPh sb="30" eb="32">
      <t>ジョセキ</t>
    </rPh>
    <rPh sb="37" eb="39">
      <t>トウガイ</t>
    </rPh>
    <rPh sb="39" eb="41">
      <t>シリョウ</t>
    </rPh>
    <rPh sb="42" eb="44">
      <t>カシダシ</t>
    </rPh>
    <rPh sb="44" eb="46">
      <t>カイスウ</t>
    </rPh>
    <rPh sb="47" eb="49">
      <t>カクニン</t>
    </rPh>
    <rPh sb="57" eb="59">
      <t>ショシ</t>
    </rPh>
    <rPh sb="59" eb="61">
      <t>ジョウホウ</t>
    </rPh>
    <rPh sb="61" eb="62">
      <t>オヨ</t>
    </rPh>
    <rPh sb="63" eb="65">
      <t>ウケイレ</t>
    </rPh>
    <rPh sb="65" eb="67">
      <t>カカク</t>
    </rPh>
    <rPh sb="113" eb="115">
      <t>ウケイレ</t>
    </rPh>
    <rPh sb="115" eb="116">
      <t>ビ</t>
    </rPh>
    <rPh sb="117" eb="119">
      <t>ジョウタイ</t>
    </rPh>
    <rPh sb="119" eb="122">
      <t>ヘンコウビ</t>
    </rPh>
    <rPh sb="123" eb="125">
      <t>ショゾウ</t>
    </rPh>
    <rPh sb="125" eb="126">
      <t>カン</t>
    </rPh>
    <rPh sb="127" eb="129">
      <t>バショ</t>
    </rPh>
    <rPh sb="129" eb="131">
      <t>クブン</t>
    </rPh>
    <rPh sb="132" eb="134">
      <t>シリョウ</t>
    </rPh>
    <rPh sb="134" eb="136">
      <t>シュベツ</t>
    </rPh>
    <rPh sb="137" eb="139">
      <t>ウケイレ</t>
    </rPh>
    <rPh sb="139" eb="141">
      <t>クブン</t>
    </rPh>
    <rPh sb="142" eb="144">
      <t>ウケイレ</t>
    </rPh>
    <rPh sb="144" eb="145">
      <t>サキ</t>
    </rPh>
    <rPh sb="145" eb="146">
      <t>メイ</t>
    </rPh>
    <rPh sb="147" eb="149">
      <t>セイキュウ</t>
    </rPh>
    <rPh sb="149" eb="151">
      <t>キゴウ</t>
    </rPh>
    <rPh sb="152" eb="154">
      <t>ヨサン</t>
    </rPh>
    <rPh sb="154" eb="156">
      <t>クブン</t>
    </rPh>
    <rPh sb="157" eb="159">
      <t>コウニュウ</t>
    </rPh>
    <rPh sb="159" eb="161">
      <t>ジユウ</t>
    </rPh>
    <rPh sb="162" eb="164">
      <t>ジョウタイ</t>
    </rPh>
    <rPh sb="164" eb="166">
      <t>クブン</t>
    </rPh>
    <rPh sb="167" eb="169">
      <t>シリョウ</t>
    </rPh>
    <rPh sb="169" eb="171">
      <t>バンゴウ</t>
    </rPh>
    <rPh sb="172" eb="174">
      <t>タイシュツ</t>
    </rPh>
    <rPh sb="174" eb="176">
      <t>クブン</t>
    </rPh>
    <rPh sb="177" eb="179">
      <t>シュツリョク</t>
    </rPh>
    <rPh sb="179" eb="180">
      <t>ジュン</t>
    </rPh>
    <rPh sb="180" eb="181">
      <t>トウ</t>
    </rPh>
    <rPh sb="188" eb="190">
      <t>ショゾウ</t>
    </rPh>
    <rPh sb="190" eb="191">
      <t>カン</t>
    </rPh>
    <rPh sb="192" eb="194">
      <t>シリョウ</t>
    </rPh>
    <rPh sb="194" eb="196">
      <t>シュベツ</t>
    </rPh>
    <rPh sb="197" eb="199">
      <t>ジョウタイ</t>
    </rPh>
    <rPh sb="199" eb="201">
      <t>クブン</t>
    </rPh>
    <rPh sb="202" eb="204">
      <t>バショ</t>
    </rPh>
    <rPh sb="204" eb="206">
      <t>クブン</t>
    </rPh>
    <rPh sb="207" eb="209">
      <t>シリョウ</t>
    </rPh>
    <rPh sb="209" eb="211">
      <t>バンゴウ</t>
    </rPh>
    <rPh sb="212" eb="214">
      <t>セイキュウ</t>
    </rPh>
    <rPh sb="214" eb="216">
      <t>キゴウ</t>
    </rPh>
    <rPh sb="217" eb="219">
      <t>ショシ</t>
    </rPh>
    <rPh sb="219" eb="221">
      <t>ジョウホウ</t>
    </rPh>
    <rPh sb="222" eb="225">
      <t>チョシャメイ</t>
    </rPh>
    <rPh sb="226" eb="229">
      <t>シュッパンシャ</t>
    </rPh>
    <rPh sb="229" eb="230">
      <t>メイ</t>
    </rPh>
    <rPh sb="231" eb="234">
      <t>シュッパンネン</t>
    </rPh>
    <rPh sb="235" eb="237">
      <t>ウケイレ</t>
    </rPh>
    <rPh sb="237" eb="239">
      <t>クブン</t>
    </rPh>
    <rPh sb="240" eb="242">
      <t>ウケイレ</t>
    </rPh>
    <rPh sb="242" eb="244">
      <t>カカク</t>
    </rPh>
    <rPh sb="245" eb="247">
      <t>ウケイレ</t>
    </rPh>
    <rPh sb="247" eb="248">
      <t>サキ</t>
    </rPh>
    <rPh sb="248" eb="250">
      <t>メイショウ</t>
    </rPh>
    <rPh sb="251" eb="253">
      <t>ウケイレ</t>
    </rPh>
    <rPh sb="253" eb="254">
      <t>ビ</t>
    </rPh>
    <rPh sb="254" eb="255">
      <t>トウ</t>
    </rPh>
    <phoneticPr fontId="6"/>
  </si>
  <si>
    <t xml:space="preserve">・受入期間等の条件を設定できること。
・参考として、想定する抽出条件及び出力項目を下記に示す。
＜抽出条件＞受入日、状態変更日、所蔵館、場所区分、資料種別、受入区分、受入先名称、請求記号、予算区分、購入事由、状態区分、資料番号、帯出区分、出力順、請求記号別置等
＜出力項目＞所蔵館、資料区分、受入日、場所区分、資料番号、請求記号、書誌情報、著者名、出版者、出版年月、受入区分、受入価格、受入先名称等
</t>
    <rPh sb="87" eb="89">
      <t>メイショウ</t>
    </rPh>
    <rPh sb="124" eb="126">
      <t>セイキュウ</t>
    </rPh>
    <rPh sb="126" eb="128">
      <t>キゴウ</t>
    </rPh>
    <rPh sb="128" eb="130">
      <t>ベッチ</t>
    </rPh>
    <rPh sb="130" eb="131">
      <t>トウ</t>
    </rPh>
    <rPh sb="142" eb="144">
      <t>シリョウ</t>
    </rPh>
    <rPh sb="144" eb="146">
      <t>クブン</t>
    </rPh>
    <rPh sb="147" eb="149">
      <t>ウケイレ</t>
    </rPh>
    <rPh sb="149" eb="150">
      <t>ビ</t>
    </rPh>
    <rPh sb="151" eb="153">
      <t>バショ</t>
    </rPh>
    <rPh sb="153" eb="155">
      <t>クブン</t>
    </rPh>
    <rPh sb="156" eb="158">
      <t>シリョウ</t>
    </rPh>
    <rPh sb="158" eb="160">
      <t>バンゴウ</t>
    </rPh>
    <rPh sb="161" eb="163">
      <t>セイキュウ</t>
    </rPh>
    <rPh sb="163" eb="165">
      <t>キゴウ</t>
    </rPh>
    <rPh sb="166" eb="168">
      <t>ショシ</t>
    </rPh>
    <rPh sb="168" eb="170">
      <t>ジョウホウ</t>
    </rPh>
    <rPh sb="171" eb="174">
      <t>チョシャメイ</t>
    </rPh>
    <rPh sb="199" eb="200">
      <t>トウ</t>
    </rPh>
    <phoneticPr fontId="6"/>
  </si>
  <si>
    <t xml:space="preserve">特定の抽出条件（資料種別、状態区分、予算区分、出版年月、予約日等）に該当する資料の一覧を出力できること。
</t>
    <rPh sb="0" eb="2">
      <t>トクテイ</t>
    </rPh>
    <rPh sb="3" eb="5">
      <t>チュウシュツ</t>
    </rPh>
    <rPh sb="5" eb="7">
      <t>ジョウケン</t>
    </rPh>
    <rPh sb="8" eb="10">
      <t>シリョウ</t>
    </rPh>
    <rPh sb="10" eb="12">
      <t>シュベツ</t>
    </rPh>
    <rPh sb="13" eb="15">
      <t>ジョウタイ</t>
    </rPh>
    <rPh sb="15" eb="17">
      <t>クブン</t>
    </rPh>
    <rPh sb="18" eb="20">
      <t>ヨサン</t>
    </rPh>
    <rPh sb="20" eb="22">
      <t>クブン</t>
    </rPh>
    <rPh sb="23" eb="25">
      <t>シュッパン</t>
    </rPh>
    <rPh sb="25" eb="27">
      <t>ネンゲツ</t>
    </rPh>
    <rPh sb="28" eb="30">
      <t>ヨヤク</t>
    </rPh>
    <rPh sb="30" eb="31">
      <t>ビ</t>
    </rPh>
    <rPh sb="31" eb="32">
      <t>トウ</t>
    </rPh>
    <rPh sb="34" eb="36">
      <t>ガイトウ</t>
    </rPh>
    <rPh sb="38" eb="40">
      <t>シリョウ</t>
    </rPh>
    <rPh sb="41" eb="43">
      <t>イチラン</t>
    </rPh>
    <rPh sb="44" eb="46">
      <t>シュツリョク</t>
    </rPh>
    <phoneticPr fontId="6"/>
  </si>
  <si>
    <t xml:space="preserve">・資料のマスタから抽出条件を指定すると該当する資料のデータを画面表示し、CSV又はPDF形式で出力できること。
・バーコード（資料番号）が出力できること。
・新着図書案内リストについては、予め指定したフォーマットで出力できること。
</t>
    <rPh sb="1" eb="3">
      <t>シリョウ</t>
    </rPh>
    <rPh sb="23" eb="25">
      <t>シリョウ</t>
    </rPh>
    <rPh sb="47" eb="49">
      <t>シュツリョク</t>
    </rPh>
    <rPh sb="63" eb="65">
      <t>シリョウ</t>
    </rPh>
    <rPh sb="65" eb="67">
      <t>バンゴウ</t>
    </rPh>
    <rPh sb="79" eb="81">
      <t>シンチャク</t>
    </rPh>
    <rPh sb="81" eb="83">
      <t>トショ</t>
    </rPh>
    <rPh sb="83" eb="85">
      <t>アンナイ</t>
    </rPh>
    <rPh sb="94" eb="95">
      <t>アラカジ</t>
    </rPh>
    <rPh sb="96" eb="98">
      <t>シテイ</t>
    </rPh>
    <rPh sb="107" eb="109">
      <t>シュツリョク</t>
    </rPh>
    <phoneticPr fontId="6"/>
  </si>
  <si>
    <t>・エラーメッセージが出力できること。
・エラーリストに出力する項目を任意に選択できること。</t>
    <rPh sb="27" eb="29">
      <t>シュツリョク</t>
    </rPh>
    <rPh sb="31" eb="33">
      <t>コウモク</t>
    </rPh>
    <rPh sb="34" eb="36">
      <t>ニンイ</t>
    </rPh>
    <rPh sb="37" eb="39">
      <t>センタク</t>
    </rPh>
    <phoneticPr fontId="6"/>
  </si>
  <si>
    <t>利用者番号、利用者名、生年月日、住所、電話番号、メールアドレス、予約連絡方法等の利用者情報の登録、更新、削除、参照ができること。</t>
    <rPh sb="4" eb="5">
      <t>ゴウ</t>
    </rPh>
    <rPh sb="6" eb="9">
      <t>リヨウシャ</t>
    </rPh>
    <rPh sb="9" eb="10">
      <t>メイ</t>
    </rPh>
    <rPh sb="11" eb="13">
      <t>セイネン</t>
    </rPh>
    <rPh sb="13" eb="15">
      <t>ガッピ</t>
    </rPh>
    <rPh sb="16" eb="18">
      <t>ジュウショ</t>
    </rPh>
    <rPh sb="19" eb="21">
      <t>デンワ</t>
    </rPh>
    <rPh sb="21" eb="23">
      <t>バンゴウ</t>
    </rPh>
    <rPh sb="32" eb="34">
      <t>ヨヤク</t>
    </rPh>
    <rPh sb="34" eb="36">
      <t>レンラク</t>
    </rPh>
    <rPh sb="36" eb="38">
      <t>ホウホウ</t>
    </rPh>
    <rPh sb="38" eb="39">
      <t>トウ</t>
    </rPh>
    <rPh sb="40" eb="43">
      <t>リヨウシャ</t>
    </rPh>
    <rPh sb="43" eb="45">
      <t>ジョウホウ</t>
    </rPh>
    <phoneticPr fontId="6"/>
  </si>
  <si>
    <t xml:space="preserve">・定型コメントと自由記載欄の２つを管理できること。
・設定した定型コメントに応じて、利用者番号読み取り時に警告メッセージを表示できること。
・警告メッセージは、コメントごとに表示・非表示を選択できること。
・自由記載欄には、200字入力可能とすること。
</t>
    <rPh sb="1" eb="3">
      <t>テイケイ</t>
    </rPh>
    <rPh sb="8" eb="10">
      <t>ジユウ</t>
    </rPh>
    <rPh sb="10" eb="12">
      <t>キサイ</t>
    </rPh>
    <rPh sb="12" eb="13">
      <t>ラン</t>
    </rPh>
    <rPh sb="17" eb="19">
      <t>カンリ</t>
    </rPh>
    <rPh sb="27" eb="29">
      <t>セッテイ</t>
    </rPh>
    <rPh sb="31" eb="33">
      <t>テイケイ</t>
    </rPh>
    <rPh sb="38" eb="39">
      <t>オウ</t>
    </rPh>
    <rPh sb="42" eb="45">
      <t>リヨウシャ</t>
    </rPh>
    <rPh sb="45" eb="47">
      <t>バンゴウ</t>
    </rPh>
    <rPh sb="47" eb="48">
      <t>ヨ</t>
    </rPh>
    <rPh sb="49" eb="50">
      <t>ト</t>
    </rPh>
    <rPh sb="51" eb="52">
      <t>ジ</t>
    </rPh>
    <rPh sb="53" eb="55">
      <t>ケイコク</t>
    </rPh>
    <rPh sb="61" eb="63">
      <t>ヒョウジ</t>
    </rPh>
    <rPh sb="71" eb="73">
      <t>ケイコク</t>
    </rPh>
    <rPh sb="87" eb="89">
      <t>ヒョウジ</t>
    </rPh>
    <rPh sb="90" eb="93">
      <t>ヒヒョウジ</t>
    </rPh>
    <rPh sb="94" eb="96">
      <t>センタク</t>
    </rPh>
    <rPh sb="104" eb="106">
      <t>ジユウ</t>
    </rPh>
    <rPh sb="106" eb="108">
      <t>キサイ</t>
    </rPh>
    <rPh sb="108" eb="109">
      <t>ラン</t>
    </rPh>
    <rPh sb="115" eb="116">
      <t>ジ</t>
    </rPh>
    <rPh sb="116" eb="118">
      <t>ニュウリョク</t>
    </rPh>
    <rPh sb="118" eb="120">
      <t>カノウ</t>
    </rPh>
    <phoneticPr fontId="6"/>
  </si>
  <si>
    <t xml:space="preserve">・メモは定型コメントと自由記載欄の2つを管理できること。
・設定した定型コメントに応じて、利用者バーコード読み取り時に警告メッセージを表示できること。
</t>
    <rPh sb="30" eb="32">
      <t>セッテイ</t>
    </rPh>
    <rPh sb="34" eb="36">
      <t>テイケイ</t>
    </rPh>
    <rPh sb="41" eb="42">
      <t>オウ</t>
    </rPh>
    <rPh sb="45" eb="48">
      <t>リヨウシャ</t>
    </rPh>
    <rPh sb="53" eb="54">
      <t>ヨ</t>
    </rPh>
    <rPh sb="55" eb="56">
      <t>ト</t>
    </rPh>
    <rPh sb="57" eb="58">
      <t>ジ</t>
    </rPh>
    <rPh sb="59" eb="61">
      <t>ケイコク</t>
    </rPh>
    <rPh sb="67" eb="69">
      <t>ヒョウジ</t>
    </rPh>
    <phoneticPr fontId="6"/>
  </si>
  <si>
    <t xml:space="preserve">・マイキープラットフォームに対応し、利用者のマイキーIDを登録し、利用者カードとして個人番号カードを管理できること。
・マイキーID登録者をフラグ等により管理できること。
</t>
    <phoneticPr fontId="6"/>
  </si>
  <si>
    <t xml:space="preserve">・利用者情報、予約状況、貸出状況等が参照できること。
・メッセージがある場合は、ポップアップ画面を表示しアラートすること。
</t>
    <rPh sb="1" eb="4">
      <t>リヨウシャ</t>
    </rPh>
    <rPh sb="4" eb="6">
      <t>ジョウホウ</t>
    </rPh>
    <rPh sb="7" eb="9">
      <t>ヨヤク</t>
    </rPh>
    <rPh sb="9" eb="11">
      <t>ジョウキョウ</t>
    </rPh>
    <rPh sb="12" eb="14">
      <t>カシダシ</t>
    </rPh>
    <rPh sb="14" eb="16">
      <t>ジョウキョウ</t>
    </rPh>
    <rPh sb="16" eb="17">
      <t>トウ</t>
    </rPh>
    <rPh sb="18" eb="20">
      <t>サンショウ</t>
    </rPh>
    <rPh sb="36" eb="38">
      <t>バアイ</t>
    </rPh>
    <rPh sb="46" eb="48">
      <t>ガメン</t>
    </rPh>
    <rPh sb="49" eb="51">
      <t>ヒョウジ</t>
    </rPh>
    <phoneticPr fontId="6"/>
  </si>
  <si>
    <t xml:space="preserve">携帯サイト、スマートフォンのコンテンツごとのアクセスログやページビューを管理でき、週・月、キャリア単位での統計情報が出力できること。
</t>
    <rPh sb="53" eb="55">
      <t>トウケイ</t>
    </rPh>
    <rPh sb="55" eb="57">
      <t>ジョウホウ</t>
    </rPh>
    <rPh sb="58" eb="60">
      <t>シュツリョク</t>
    </rPh>
    <phoneticPr fontId="6"/>
  </si>
  <si>
    <t xml:space="preserve">送信フォームからの送信について、送信ログや送信者のIPアドレスなどを管理（参照、登録）できること。
</t>
    <rPh sb="34" eb="36">
      <t>カンリ</t>
    </rPh>
    <rPh sb="37" eb="39">
      <t>サンショウ</t>
    </rPh>
    <rPh sb="40" eb="42">
      <t>トウロク</t>
    </rPh>
    <phoneticPr fontId="6"/>
  </si>
  <si>
    <t xml:space="preserve">所蔵資料について「1.1の資料検索、検索結果、典拠検索」と同様の要件が実現できること。
</t>
    <rPh sb="0" eb="2">
      <t>ショゾウ</t>
    </rPh>
    <rPh sb="2" eb="4">
      <t>シリョウ</t>
    </rPh>
    <rPh sb="13" eb="15">
      <t>シリョウ</t>
    </rPh>
    <rPh sb="15" eb="17">
      <t>ケンサク</t>
    </rPh>
    <rPh sb="18" eb="20">
      <t>ケンサク</t>
    </rPh>
    <rPh sb="20" eb="22">
      <t>ケッカ</t>
    </rPh>
    <rPh sb="23" eb="25">
      <t>テンキョ</t>
    </rPh>
    <rPh sb="25" eb="27">
      <t>ケンサク</t>
    </rPh>
    <rPh sb="29" eb="31">
      <t>ドウヨウ</t>
    </rPh>
    <rPh sb="32" eb="34">
      <t>ヨウケン</t>
    </rPh>
    <rPh sb="35" eb="37">
      <t>ジツゲン</t>
    </rPh>
    <phoneticPr fontId="6"/>
  </si>
  <si>
    <t>・ひらがなや外国語の表記ができること。</t>
    <rPh sb="6" eb="9">
      <t>ガイコクゴ</t>
    </rPh>
    <rPh sb="10" eb="12">
      <t>ヒョウキ</t>
    </rPh>
    <phoneticPr fontId="6"/>
  </si>
  <si>
    <t xml:space="preserve">各種マークを、日次または日中処理により、自動でシステムに取り込むことができること。
</t>
    <rPh sb="0" eb="2">
      <t>カクシュ</t>
    </rPh>
    <rPh sb="7" eb="9">
      <t>ニチジ</t>
    </rPh>
    <rPh sb="12" eb="14">
      <t>ニッチュウ</t>
    </rPh>
    <rPh sb="14" eb="16">
      <t>ショリ</t>
    </rPh>
    <rPh sb="20" eb="22">
      <t>ジドウ</t>
    </rPh>
    <rPh sb="28" eb="29">
      <t>ト</t>
    </rPh>
    <rPh sb="30" eb="31">
      <t>コ</t>
    </rPh>
    <phoneticPr fontId="6"/>
  </si>
  <si>
    <t xml:space="preserve">・国立国会図書館レファレンス協同データベースに準拠した登録ができること。
・入力途中であっても登録できること。
</t>
    <rPh sb="38" eb="40">
      <t>ニュウリョク</t>
    </rPh>
    <rPh sb="40" eb="42">
      <t>トチュウ</t>
    </rPh>
    <rPh sb="47" eb="49">
      <t>トウロク</t>
    </rPh>
    <phoneticPr fontId="6"/>
  </si>
  <si>
    <t xml:space="preserve">・登録されたレファレンスのうち、出力するものを選択できること。
・CSV出力ができること。（国立国会図書館レファレンス協同データベースへの登録を想定。）
</t>
    <rPh sb="1" eb="3">
      <t>トウロク</t>
    </rPh>
    <rPh sb="16" eb="18">
      <t>シュツリョク</t>
    </rPh>
    <rPh sb="23" eb="25">
      <t>センタク</t>
    </rPh>
    <rPh sb="36" eb="38">
      <t>シュツリョク</t>
    </rPh>
    <rPh sb="69" eb="71">
      <t>トウロク</t>
    </rPh>
    <rPh sb="72" eb="74">
      <t>ソウテイ</t>
    </rPh>
    <phoneticPr fontId="6"/>
  </si>
  <si>
    <t xml:space="preserve">トッカータ、日本図書館協会、日販MARC、日販AV-MARCの各データ項目に対応できること。
</t>
    <rPh sb="6" eb="8">
      <t>ニホン</t>
    </rPh>
    <rPh sb="8" eb="11">
      <t>トショカン</t>
    </rPh>
    <rPh sb="11" eb="13">
      <t>キョウカイ</t>
    </rPh>
    <rPh sb="14" eb="16">
      <t>ニッパン</t>
    </rPh>
    <rPh sb="31" eb="32">
      <t>カク</t>
    </rPh>
    <rPh sb="35" eb="37">
      <t>コウモク</t>
    </rPh>
    <rPh sb="38" eb="40">
      <t>タイオウ</t>
    </rPh>
    <phoneticPr fontId="6"/>
  </si>
  <si>
    <r>
      <t>予約状況管理</t>
    </r>
    <r>
      <rPr>
        <strike/>
        <sz val="14"/>
        <color theme="1"/>
        <rFont val="Yu Gothic UI"/>
        <family val="3"/>
        <charset val="128"/>
      </rPr>
      <t xml:space="preserve">
</t>
    </r>
    <rPh sb="0" eb="2">
      <t>ヨヤク</t>
    </rPh>
    <rPh sb="2" eb="4">
      <t>ジョウキョウ</t>
    </rPh>
    <rPh sb="4" eb="6">
      <t>カンリ</t>
    </rPh>
    <phoneticPr fontId="6"/>
  </si>
  <si>
    <r>
      <t>・利用者に対するコメント有の場合、警告メッセージが表示されること。</t>
    </r>
    <r>
      <rPr>
        <strike/>
        <sz val="14"/>
        <color theme="1"/>
        <rFont val="Yu Gothic UI"/>
        <family val="3"/>
        <charset val="128"/>
      </rPr>
      <t xml:space="preserve">
</t>
    </r>
    <r>
      <rPr>
        <sz val="14"/>
        <color theme="1"/>
        <rFont val="Yu Gothic UI"/>
        <family val="3"/>
        <charset val="128"/>
      </rPr>
      <t xml:space="preserve">・利用者コメントはフリー入力及びコードによる定型文が登録できること。
</t>
    </r>
    <rPh sb="14" eb="16">
      <t>バアイ</t>
    </rPh>
    <rPh sb="17" eb="19">
      <t>ケイコク</t>
    </rPh>
    <rPh sb="25" eb="27">
      <t>ヒョウジ</t>
    </rPh>
    <rPh sb="35" eb="38">
      <t>リヨウシャ</t>
    </rPh>
    <rPh sb="46" eb="48">
      <t>ニュウリョク</t>
    </rPh>
    <rPh sb="48" eb="49">
      <t>オヨ</t>
    </rPh>
    <rPh sb="56" eb="58">
      <t>テイケイ</t>
    </rPh>
    <rPh sb="57" eb="58">
      <t>ガタ</t>
    </rPh>
    <rPh sb="58" eb="59">
      <t>ブン</t>
    </rPh>
    <rPh sb="60" eb="62">
      <t>トウロク</t>
    </rPh>
    <phoneticPr fontId="6"/>
  </si>
  <si>
    <r>
      <t>・冊数が超過している場合、警告メッセージが表示されること。</t>
    </r>
    <r>
      <rPr>
        <strike/>
        <sz val="14"/>
        <color theme="1"/>
        <rFont val="Yu Gothic UI"/>
        <family val="3"/>
        <charset val="128"/>
      </rPr>
      <t xml:space="preserve">
</t>
    </r>
    <r>
      <rPr>
        <sz val="14"/>
        <color theme="1"/>
        <rFont val="Yu Gothic UI"/>
        <family val="3"/>
        <charset val="128"/>
      </rPr>
      <t xml:space="preserve">・延滞資料（全館で１冊、１点でも返却遅れの資料）がある場合、警告メッセージが表示されること。
</t>
    </r>
    <rPh sb="31" eb="33">
      <t>エンタイ</t>
    </rPh>
    <rPh sb="33" eb="35">
      <t>シリョウ</t>
    </rPh>
    <phoneticPr fontId="6"/>
  </si>
  <si>
    <r>
      <t>・職員IDごとに発注情報の既定値を登録でき、発注処理時に既定値が表示されること。</t>
    </r>
    <r>
      <rPr>
        <strike/>
        <sz val="14"/>
        <color theme="1"/>
        <rFont val="Yu Gothic UI"/>
        <family val="3"/>
        <charset val="128"/>
      </rPr>
      <t xml:space="preserve">
</t>
    </r>
    <r>
      <rPr>
        <sz val="14"/>
        <color theme="1"/>
        <rFont val="Yu Gothic UI"/>
        <family val="3"/>
        <charset val="128"/>
      </rPr>
      <t xml:space="preserve">・最新の設定値を既定値として保存し、後続の処理も設定が引き継がれること。
・発注時に請求記号等の登録ができること。
・取消記録等はメモ欄に記入することを想定。
</t>
    </r>
    <rPh sb="13" eb="16">
      <t>キテイチ</t>
    </rPh>
    <rPh sb="28" eb="30">
      <t>キテイ</t>
    </rPh>
    <rPh sb="42" eb="44">
      <t>サイシン</t>
    </rPh>
    <rPh sb="45" eb="48">
      <t>セッテイチ</t>
    </rPh>
    <rPh sb="49" eb="52">
      <t>キテイチ</t>
    </rPh>
    <rPh sb="55" eb="57">
      <t>ホゾン</t>
    </rPh>
    <rPh sb="59" eb="61">
      <t>コウゾク</t>
    </rPh>
    <rPh sb="62" eb="64">
      <t>ショリ</t>
    </rPh>
    <rPh sb="65" eb="67">
      <t>セッテイ</t>
    </rPh>
    <rPh sb="68" eb="69">
      <t>ヒ</t>
    </rPh>
    <rPh sb="70" eb="71">
      <t>ツ</t>
    </rPh>
    <rPh sb="89" eb="91">
      <t>トウロク</t>
    </rPh>
    <rPh sb="100" eb="102">
      <t>トリケシ</t>
    </rPh>
    <rPh sb="102" eb="104">
      <t>キロク</t>
    </rPh>
    <rPh sb="104" eb="105">
      <t>トウ</t>
    </rPh>
    <rPh sb="108" eb="109">
      <t>ラン</t>
    </rPh>
    <rPh sb="110" eb="112">
      <t>キニュウ</t>
    </rPh>
    <rPh sb="117" eb="119">
      <t>ソウテイ</t>
    </rPh>
    <phoneticPr fontId="6"/>
  </si>
  <si>
    <r>
      <rPr>
        <sz val="14"/>
        <color theme="1"/>
        <rFont val="Yu Gothic UI"/>
        <family val="3"/>
        <charset val="128"/>
      </rPr>
      <t>資料番号をリーダで読み込み、蔵書点検処理ができること。</t>
    </r>
    <r>
      <rPr>
        <strike/>
        <sz val="14"/>
        <color theme="1"/>
        <rFont val="Yu Gothic UI"/>
        <family val="3"/>
        <charset val="128"/>
      </rPr>
      <t xml:space="preserve">
</t>
    </r>
    <rPh sb="0" eb="2">
      <t>シリョウ</t>
    </rPh>
    <rPh sb="2" eb="4">
      <t>バンゴウ</t>
    </rPh>
    <rPh sb="9" eb="10">
      <t>ヨ</t>
    </rPh>
    <rPh sb="11" eb="12">
      <t>コ</t>
    </rPh>
    <rPh sb="14" eb="16">
      <t>ゾウショ</t>
    </rPh>
    <rPh sb="16" eb="18">
      <t>テンケン</t>
    </rPh>
    <rPh sb="18" eb="20">
      <t>ショリ</t>
    </rPh>
    <phoneticPr fontId="6"/>
  </si>
  <si>
    <t>・利用者が種別（貸出履歴やお気に入り等）に分けて書籍情報を管理できること。</t>
    <phoneticPr fontId="6"/>
  </si>
  <si>
    <t>・休館中の図書館所蔵であっても蔵書検索ができること。ただし、貸出処理は制御できること。</t>
    <phoneticPr fontId="6"/>
  </si>
  <si>
    <t xml:space="preserve">・業務に特化したものは除くこと。
・検索結果から、利用者に閲覧を推奨する書誌を表示できること。
</t>
    <rPh sb="1" eb="3">
      <t>ギョウム</t>
    </rPh>
    <rPh sb="4" eb="6">
      <t>トッカ</t>
    </rPh>
    <rPh sb="11" eb="12">
      <t>ノゾ</t>
    </rPh>
    <rPh sb="18" eb="20">
      <t>ケンサク</t>
    </rPh>
    <rPh sb="20" eb="22">
      <t>ケッカ</t>
    </rPh>
    <rPh sb="25" eb="28">
      <t>リヨウシャ</t>
    </rPh>
    <rPh sb="29" eb="31">
      <t>エツラン</t>
    </rPh>
    <rPh sb="32" eb="34">
      <t>スイショウ</t>
    </rPh>
    <rPh sb="36" eb="38">
      <t>ショシ</t>
    </rPh>
    <rPh sb="39" eb="41">
      <t>ヒョウジ</t>
    </rPh>
    <phoneticPr fontId="6"/>
  </si>
  <si>
    <t xml:space="preserve">・検索対象を、自館のみ、全館と選択できること。
・業務に特化するものは除くこと。
・検索結果から、利用者に閲覧を推奨する書誌を表示できること。
</t>
    <rPh sb="1" eb="3">
      <t>ケンサク</t>
    </rPh>
    <rPh sb="3" eb="5">
      <t>タイショウ</t>
    </rPh>
    <rPh sb="7" eb="9">
      <t>ジカン</t>
    </rPh>
    <rPh sb="12" eb="14">
      <t>ゼンカン</t>
    </rPh>
    <rPh sb="15" eb="17">
      <t>センタク</t>
    </rPh>
    <rPh sb="25" eb="27">
      <t>ギョウム</t>
    </rPh>
    <rPh sb="28" eb="30">
      <t>トッカ</t>
    </rPh>
    <rPh sb="35" eb="36">
      <t>ノゾ</t>
    </rPh>
    <phoneticPr fontId="6"/>
  </si>
  <si>
    <t>取り置き期限を超過した資料について、簡易な操作で再予約ができること。</t>
    <phoneticPr fontId="6"/>
  </si>
  <si>
    <t>シリーズ予約について、シリーズを分解せずに、期限切れ等の処理が行えること。</t>
    <phoneticPr fontId="6"/>
  </si>
  <si>
    <t>指定期間内における活字読書サービス利用者の人数を集計できること。</t>
    <phoneticPr fontId="6"/>
  </si>
  <si>
    <t>統計処理</t>
    <rPh sb="0" eb="2">
      <t>トウケイ</t>
    </rPh>
    <rPh sb="2" eb="4">
      <t>ショリ</t>
    </rPh>
    <phoneticPr fontId="6"/>
  </si>
  <si>
    <t>4.5.14</t>
  </si>
  <si>
    <t>4.5.15</t>
  </si>
  <si>
    <t>4.5.16</t>
  </si>
  <si>
    <t>1.4.1</t>
    <phoneticPr fontId="6"/>
  </si>
  <si>
    <t>パッケージ設定</t>
    <rPh sb="5" eb="7">
      <t>セッテイ</t>
    </rPh>
    <phoneticPr fontId="6"/>
  </si>
  <si>
    <t>パッケージ情報の登録、更新、削除、参照ができること。</t>
    <rPh sb="5" eb="7">
      <t>ジョウホウ</t>
    </rPh>
    <rPh sb="8" eb="10">
      <t>トウロク</t>
    </rPh>
    <rPh sb="11" eb="13">
      <t>コウシン</t>
    </rPh>
    <rPh sb="14" eb="16">
      <t>サクジョ</t>
    </rPh>
    <rPh sb="17" eb="19">
      <t>サンショウ</t>
    </rPh>
    <phoneticPr fontId="6"/>
  </si>
  <si>
    <t xml:space="preserve">・パッケージ管理を行うことで、貸出時は、コンテナコードのスキャンのみで、紐付くすべての資料が貸出処理されること。
・返却時は、パッケージ単位での返却処理ではなく、個々の資料単位で返却処理ができること。
</t>
    <phoneticPr fontId="6"/>
  </si>
  <si>
    <t>1.4.2</t>
  </si>
  <si>
    <t>･返却日を任意に設定できること。</t>
    <rPh sb="1" eb="3">
      <t>ヘンキャク</t>
    </rPh>
    <rPh sb="3" eb="4">
      <t>ビ</t>
    </rPh>
    <rPh sb="5" eb="7">
      <t>ニンイ</t>
    </rPh>
    <rPh sb="8" eb="10">
      <t>セッテイ</t>
    </rPh>
    <phoneticPr fontId="6"/>
  </si>
  <si>
    <t>1.4.3</t>
  </si>
  <si>
    <t>1.4.4</t>
  </si>
  <si>
    <t xml:space="preserve">・資料１点ずつの返却処理ができること。
・回送票の出力はしないこと。
</t>
    <rPh sb="4" eb="5">
      <t>テン</t>
    </rPh>
    <rPh sb="21" eb="23">
      <t>カイソウ</t>
    </rPh>
    <rPh sb="23" eb="24">
      <t>ヒョウ</t>
    </rPh>
    <rPh sb="25" eb="27">
      <t>シュツリョク</t>
    </rPh>
    <phoneticPr fontId="6"/>
  </si>
  <si>
    <t>延滞状態にある利用者について、新規に貸出が出来ないように制御できること。</t>
    <phoneticPr fontId="6"/>
  </si>
  <si>
    <t xml:space="preserve">Book Pack（ブックパック）貸出
</t>
    <rPh sb="17" eb="19">
      <t>カシダシ</t>
    </rPh>
    <phoneticPr fontId="6"/>
  </si>
  <si>
    <t xml:space="preserve">Book Pack（ブックパック）の貸出について、登録、更新、削除、参照ができること。
</t>
    <rPh sb="18" eb="20">
      <t>カシダシ</t>
    </rPh>
    <rPh sb="25" eb="27">
      <t>トウロク</t>
    </rPh>
    <rPh sb="28" eb="30">
      <t>コウシン</t>
    </rPh>
    <rPh sb="31" eb="33">
      <t>サクジョ</t>
    </rPh>
    <rPh sb="34" eb="36">
      <t>サンショウ</t>
    </rPh>
    <phoneticPr fontId="6"/>
  </si>
  <si>
    <t xml:space="preserve">Book Pack（ブックパック）予約状況確認
</t>
    <rPh sb="17" eb="19">
      <t>ヨヤク</t>
    </rPh>
    <rPh sb="19" eb="21">
      <t>ジョウキョウ</t>
    </rPh>
    <rPh sb="21" eb="23">
      <t>カクニン</t>
    </rPh>
    <phoneticPr fontId="6"/>
  </si>
  <si>
    <t xml:space="preserve">Book Pack（ブックパック）の該当パックの空き状況を確認できること。
</t>
    <rPh sb="29" eb="31">
      <t>カクニン</t>
    </rPh>
    <phoneticPr fontId="6"/>
  </si>
  <si>
    <t xml:space="preserve">Book Pack（ブックパック）返却
</t>
    <rPh sb="17" eb="19">
      <t>ヘンキャク</t>
    </rPh>
    <phoneticPr fontId="6"/>
  </si>
  <si>
    <t>Book Pack（ブックパック）の返却処理ができること。</t>
    <rPh sb="18" eb="20">
      <t>ヘンキャク</t>
    </rPh>
    <rPh sb="20" eb="22">
      <t>ショリ</t>
    </rPh>
    <phoneticPr fontId="6"/>
  </si>
  <si>
    <t>新規登録モードと修正モードの違いが区別できること。</t>
    <phoneticPr fontId="6"/>
  </si>
  <si>
    <t xml:space="preserve">所蔵している館の配架場所を配架図として表示できること。
</t>
    <rPh sb="0" eb="2">
      <t>ショゾウ</t>
    </rPh>
    <rPh sb="6" eb="7">
      <t>カン</t>
    </rPh>
    <rPh sb="8" eb="10">
      <t>ハイカ</t>
    </rPh>
    <rPh sb="10" eb="12">
      <t>バショ</t>
    </rPh>
    <rPh sb="13" eb="15">
      <t>ハイカ</t>
    </rPh>
    <rPh sb="15" eb="16">
      <t>ズ</t>
    </rPh>
    <rPh sb="19" eb="21">
      <t>ヒョウジ</t>
    </rPh>
    <phoneticPr fontId="6"/>
  </si>
  <si>
    <t>4.4.14</t>
  </si>
  <si>
    <t>6.4.7</t>
  </si>
  <si>
    <t>リマインドメール</t>
    <phoneticPr fontId="6"/>
  </si>
  <si>
    <t>延滞発生日（返却予定日）が近づくと、指定した日数前にリマインドメールを送信できること。</t>
    <rPh sb="0" eb="4">
      <t>エンタイハッセイ</t>
    </rPh>
    <rPh sb="4" eb="5">
      <t>ビ</t>
    </rPh>
    <rPh sb="6" eb="11">
      <t>ヘンキャクヨテイビ</t>
    </rPh>
    <rPh sb="13" eb="14">
      <t>チカ</t>
    </rPh>
    <rPh sb="18" eb="20">
      <t>シテイ</t>
    </rPh>
    <rPh sb="22" eb="24">
      <t>ニッスウ</t>
    </rPh>
    <rPh sb="24" eb="25">
      <t>マエ</t>
    </rPh>
    <rPh sb="35" eb="37">
      <t>ソウシン</t>
    </rPh>
    <phoneticPr fontId="6"/>
  </si>
  <si>
    <t>・日数（例：延滞発生「1日前」等）は複数設定できること。
・利用者はお知らせ頻度を設定できること。</t>
    <rPh sb="1" eb="3">
      <t>ニッスウ</t>
    </rPh>
    <rPh sb="4" eb="5">
      <t>レイ</t>
    </rPh>
    <rPh sb="6" eb="10">
      <t>エンタイハッセイ</t>
    </rPh>
    <rPh sb="12" eb="14">
      <t>ニチマエ</t>
    </rPh>
    <rPh sb="15" eb="16">
      <t>ナド</t>
    </rPh>
    <rPh sb="18" eb="20">
      <t>フクスウ</t>
    </rPh>
    <rPh sb="20" eb="22">
      <t>セッテイ</t>
    </rPh>
    <rPh sb="30" eb="33">
      <t>リヨウシャ</t>
    </rPh>
    <rPh sb="35" eb="36">
      <t>シ</t>
    </rPh>
    <rPh sb="38" eb="40">
      <t>ヒンド</t>
    </rPh>
    <rPh sb="41" eb="43">
      <t>セッテイ</t>
    </rPh>
    <phoneticPr fontId="6"/>
  </si>
  <si>
    <t>設定した休館日をもとに、OPAC告知表示を事前設定できること。</t>
    <phoneticPr fontId="6"/>
  </si>
  <si>
    <t>・延滞状態にある利用者について、新規に予約できないよう制御できること。</t>
    <phoneticPr fontId="6"/>
  </si>
  <si>
    <t>・延滞状態にある利用者について、新規に予約（リクエスト）できないよう制御できること。</t>
    <rPh sb="34" eb="36">
      <t>セイギョ</t>
    </rPh>
    <phoneticPr fontId="6"/>
  </si>
  <si>
    <t>雑誌の所蔵新規登録の際、規定値（月数・号数・通巻等）を推測値で自動入力できること。また、入力された内容は修正できること。</t>
    <phoneticPr fontId="6"/>
  </si>
  <si>
    <t>・利用者検索画面で、当日中に検索した利用者を履歴として表示できること。</t>
    <phoneticPr fontId="6"/>
  </si>
  <si>
    <t>シリーズ予約について、予約順位等の条件により、詳細の制御が行えること。</t>
    <phoneticPr fontId="6"/>
  </si>
  <si>
    <t>個人貸出の場合、複本の貸出を制御できること。</t>
    <rPh sb="0" eb="4">
      <t>コジンカシダシ</t>
    </rPh>
    <rPh sb="5" eb="7">
      <t>バアイ</t>
    </rPh>
    <rPh sb="8" eb="10">
      <t>フクホン</t>
    </rPh>
    <rPh sb="11" eb="12">
      <t>カ</t>
    </rPh>
    <rPh sb="12" eb="13">
      <t>ダ</t>
    </rPh>
    <phoneticPr fontId="6"/>
  </si>
  <si>
    <t>6.4.8</t>
  </si>
  <si>
    <t>送信エラー</t>
    <rPh sb="0" eb="2">
      <t>ソウシン</t>
    </rPh>
    <phoneticPr fontId="6"/>
  </si>
  <si>
    <t>貸出カードの有効期限が切れる前に、利用者へメールで通知できること。</t>
    <rPh sb="0" eb="2">
      <t>カシダシ</t>
    </rPh>
    <rPh sb="6" eb="8">
      <t>ユウコウ</t>
    </rPh>
    <rPh sb="8" eb="10">
      <t>キゲン</t>
    </rPh>
    <rPh sb="11" eb="12">
      <t>キ</t>
    </rPh>
    <rPh sb="14" eb="15">
      <t>マエ</t>
    </rPh>
    <rPh sb="17" eb="20">
      <t>リヨウシャ</t>
    </rPh>
    <rPh sb="25" eb="27">
      <t>ツウチ</t>
    </rPh>
    <phoneticPr fontId="6"/>
  </si>
  <si>
    <t>6.4.9</t>
  </si>
  <si>
    <t>ログイン後、貸出カードの有効期限について通知できること。</t>
    <rPh sb="20" eb="22">
      <t>ツウチ</t>
    </rPh>
    <phoneticPr fontId="6"/>
  </si>
  <si>
    <t>リクエストを行う際、予約件数等の条件と合わせた制御が行えるようにすること。</t>
    <rPh sb="14" eb="15">
      <t>ナド</t>
    </rPh>
    <phoneticPr fontId="6"/>
  </si>
  <si>
    <t>リクエストを行う際、予約件数等の条件と合わせた制御が行えるようにすること。</t>
    <rPh sb="14" eb="15">
      <t>ナド</t>
    </rPh>
    <phoneticPr fontId="27"/>
  </si>
  <si>
    <t xml:space="preserve">利用者情報、現在の貸出・予約状況を引き継ぎ、新利用者番号を登録できること。パスワードやメールアドレスも新利用者番号へ引き継がれること。
</t>
    <rPh sb="0" eb="3">
      <t>リヨウシャ</t>
    </rPh>
    <rPh sb="3" eb="5">
      <t>ジョウホウ</t>
    </rPh>
    <rPh sb="6" eb="8">
      <t>ゲンザイ</t>
    </rPh>
    <rPh sb="9" eb="11">
      <t>カシダシ</t>
    </rPh>
    <rPh sb="12" eb="14">
      <t>ヨヤク</t>
    </rPh>
    <rPh sb="14" eb="16">
      <t>ジョウキョウ</t>
    </rPh>
    <rPh sb="17" eb="18">
      <t>ヒ</t>
    </rPh>
    <rPh sb="19" eb="20">
      <t>ツ</t>
    </rPh>
    <rPh sb="22" eb="23">
      <t>シン</t>
    </rPh>
    <rPh sb="26" eb="28">
      <t>バンゴウ</t>
    </rPh>
    <rPh sb="29" eb="31">
      <t>トウロク</t>
    </rPh>
    <rPh sb="51" eb="52">
      <t>シン</t>
    </rPh>
    <rPh sb="52" eb="55">
      <t>リヨウシャ</t>
    </rPh>
    <rPh sb="55" eb="57">
      <t>バンゴウ</t>
    </rPh>
    <rPh sb="58" eb="59">
      <t>ヒ</t>
    </rPh>
    <rPh sb="60" eb="61">
      <t>ツ</t>
    </rPh>
    <phoneticPr fontId="6"/>
  </si>
  <si>
    <t>・左記資料を予約した場合、リスト出力（予約状態確認リスト（未処理））できること。</t>
    <rPh sb="1" eb="3">
      <t>サキ</t>
    </rPh>
    <rPh sb="3" eb="5">
      <t>シリョウ</t>
    </rPh>
    <rPh sb="6" eb="8">
      <t>ヨヤク</t>
    </rPh>
    <rPh sb="10" eb="12">
      <t>バアイ</t>
    </rPh>
    <rPh sb="16" eb="18">
      <t>シュツリョク</t>
    </rPh>
    <rPh sb="19" eb="21">
      <t>ヨヤク</t>
    </rPh>
    <rPh sb="21" eb="23">
      <t>ジョウタイ</t>
    </rPh>
    <rPh sb="23" eb="25">
      <t>カクニン</t>
    </rPh>
    <rPh sb="29" eb="32">
      <t>ミショリ</t>
    </rPh>
    <phoneticPr fontId="6"/>
  </si>
  <si>
    <t>予約情報として、予約資料画面にシリーズ名や著者名等の表示ができること。</t>
    <rPh sb="0" eb="4">
      <t>ヨヤクジョウホウ</t>
    </rPh>
    <rPh sb="8" eb="10">
      <t>ヨヤク</t>
    </rPh>
    <rPh sb="10" eb="12">
      <t>シリョウ</t>
    </rPh>
    <rPh sb="12" eb="14">
      <t>ガメン</t>
    </rPh>
    <rPh sb="19" eb="20">
      <t>メイ</t>
    </rPh>
    <rPh sb="21" eb="24">
      <t>チョシャメイ</t>
    </rPh>
    <rPh sb="24" eb="25">
      <t>ナド</t>
    </rPh>
    <rPh sb="26" eb="28">
      <t>ヒョウジ</t>
    </rPh>
    <phoneticPr fontId="6"/>
  </si>
  <si>
    <t>・持ち出し禁止資料や長期延滞の図書等を想定。</t>
    <rPh sb="17" eb="18">
      <t>ナド</t>
    </rPh>
    <rPh sb="19" eb="21">
      <t>ソウテイ</t>
    </rPh>
    <phoneticPr fontId="6"/>
  </si>
  <si>
    <t>セルフ貸出機での貸出者数、貸出冊数を集計できること。</t>
    <rPh sb="18" eb="20">
      <t>シュウケイ</t>
    </rPh>
    <phoneticPr fontId="6"/>
  </si>
  <si>
    <t>指定期間内における個人在宅利用者の人数を集計できること。</t>
    <rPh sb="9" eb="11">
      <t>コジン</t>
    </rPh>
    <rPh sb="11" eb="16">
      <t>ザイタクリヨウシャ</t>
    </rPh>
    <phoneticPr fontId="6"/>
  </si>
  <si>
    <t>・以下を出力できること。
　‐利用者一覧
　‐利用者登録者数
　‐利用者登録者数（児童）
　‐利用者登録者数（新規）
　‐前年度に利用があった利用者</t>
    <rPh sb="1" eb="3">
      <t>イカ</t>
    </rPh>
    <rPh sb="4" eb="6">
      <t>シュツリョク</t>
    </rPh>
    <phoneticPr fontId="6"/>
  </si>
  <si>
    <t xml:space="preserve">未所蔵資料の予約（リクエスト）
</t>
    <rPh sb="0" eb="1">
      <t>ミ</t>
    </rPh>
    <rPh sb="1" eb="3">
      <t>ショゾウ</t>
    </rPh>
    <rPh sb="3" eb="5">
      <t>シリョウ</t>
    </rPh>
    <rPh sb="6" eb="8">
      <t>ヨヤク</t>
    </rPh>
    <phoneticPr fontId="6"/>
  </si>
  <si>
    <r>
      <t>未所蔵資料の予約（リクエスト）時は、警告ダイアログ、メッセージ等で確認ができること。</t>
    </r>
    <r>
      <rPr>
        <strike/>
        <sz val="14"/>
        <color theme="1"/>
        <rFont val="Yu Gothic UI"/>
        <family val="3"/>
        <charset val="128"/>
      </rPr>
      <t xml:space="preserve">
</t>
    </r>
    <phoneticPr fontId="6"/>
  </si>
  <si>
    <r>
      <t>未所蔵資料の予約（リクエスト）の管理ができること。</t>
    </r>
    <r>
      <rPr>
        <strike/>
        <sz val="14"/>
        <color theme="1"/>
        <rFont val="Yu Gothic UI"/>
        <family val="3"/>
        <charset val="128"/>
      </rPr>
      <t xml:space="preserve">
</t>
    </r>
    <phoneticPr fontId="6"/>
  </si>
  <si>
    <t xml:space="preserve">督促連絡メールについて、本文中に利用者カード番号、資料名、返却期日、貸出館等を表示できること。
</t>
    <rPh sb="0" eb="2">
      <t>トクソク</t>
    </rPh>
    <rPh sb="2" eb="4">
      <t>レンラク</t>
    </rPh>
    <rPh sb="12" eb="14">
      <t>ホンブン</t>
    </rPh>
    <rPh sb="14" eb="15">
      <t>チュウ</t>
    </rPh>
    <rPh sb="16" eb="19">
      <t>リヨウシャ</t>
    </rPh>
    <rPh sb="22" eb="24">
      <t>バンゴウ</t>
    </rPh>
    <rPh sb="25" eb="28">
      <t>シリョウメイ</t>
    </rPh>
    <rPh sb="29" eb="31">
      <t>ヘンキャク</t>
    </rPh>
    <rPh sb="31" eb="33">
      <t>キジツ</t>
    </rPh>
    <rPh sb="34" eb="36">
      <t>カシダシ</t>
    </rPh>
    <rPh sb="36" eb="37">
      <t>カン</t>
    </rPh>
    <rPh sb="37" eb="38">
      <t>トウ</t>
    </rPh>
    <rPh sb="39" eb="41">
      <t>ヒョウジ</t>
    </rPh>
    <phoneticPr fontId="6"/>
  </si>
  <si>
    <t xml:space="preserve">・利用者名（ヨミ順）に出力されること。
・参考として、想定する抽出条件を下記に示す。
＜抽出条件＞取置期限日：範囲指定、受取窓口
</t>
    <rPh sb="50" eb="51">
      <t>トリ</t>
    </rPh>
    <rPh sb="51" eb="52">
      <t>チ</t>
    </rPh>
    <rPh sb="52" eb="54">
      <t>キゲン</t>
    </rPh>
    <rPh sb="54" eb="55">
      <t>ビ</t>
    </rPh>
    <rPh sb="56" eb="58">
      <t>ハンイ</t>
    </rPh>
    <rPh sb="58" eb="60">
      <t>シテイ</t>
    </rPh>
    <rPh sb="61" eb="63">
      <t>ウケトリ</t>
    </rPh>
    <rPh sb="63" eb="65">
      <t>マドグチ</t>
    </rPh>
    <phoneticPr fontId="6"/>
  </si>
  <si>
    <t xml:space="preserve">・返却期限日より前に貸出延長を行う場合は貸出延長処理日、返却期限日より後の場合は貸出延長処理日から貸出延長期間が設定されること。
・返却期日は利用者区分ごとに自動で設定されること。返却期日が休館日の場合は、その翌開館日にセットされること。
</t>
    <rPh sb="1" eb="6">
      <t>ヘンキャクキゲンビ</t>
    </rPh>
    <rPh sb="8" eb="9">
      <t>マエ</t>
    </rPh>
    <rPh sb="10" eb="12">
      <t>カシダシ</t>
    </rPh>
    <rPh sb="12" eb="14">
      <t>エンチョウ</t>
    </rPh>
    <rPh sb="15" eb="16">
      <t>オコナ</t>
    </rPh>
    <rPh sb="17" eb="19">
      <t>バアイ</t>
    </rPh>
    <rPh sb="20" eb="27">
      <t>カシダシエンチョウショリビ</t>
    </rPh>
    <rPh sb="28" eb="30">
      <t>ヘンキャク</t>
    </rPh>
    <rPh sb="37" eb="39">
      <t>バアイ</t>
    </rPh>
    <rPh sb="40" eb="42">
      <t>カシダシ</t>
    </rPh>
    <rPh sb="42" eb="44">
      <t>エンチョウ</t>
    </rPh>
    <rPh sb="44" eb="46">
      <t>ショリ</t>
    </rPh>
    <rPh sb="46" eb="47">
      <t>ニチ</t>
    </rPh>
    <rPh sb="49" eb="51">
      <t>カシダシ</t>
    </rPh>
    <rPh sb="51" eb="53">
      <t>エンチョウ</t>
    </rPh>
    <rPh sb="53" eb="55">
      <t>キカン</t>
    </rPh>
    <rPh sb="56" eb="58">
      <t>セッテイ</t>
    </rPh>
    <rPh sb="66" eb="68">
      <t>ヘンキャク</t>
    </rPh>
    <rPh sb="68" eb="70">
      <t>キジツ</t>
    </rPh>
    <rPh sb="71" eb="74">
      <t>リヨウシャ</t>
    </rPh>
    <rPh sb="74" eb="76">
      <t>クブン</t>
    </rPh>
    <rPh sb="79" eb="81">
      <t>ジドウ</t>
    </rPh>
    <rPh sb="82" eb="84">
      <t>セッテイ</t>
    </rPh>
    <rPh sb="90" eb="92">
      <t>ヘンキャク</t>
    </rPh>
    <rPh sb="92" eb="94">
      <t>キジツ</t>
    </rPh>
    <rPh sb="95" eb="98">
      <t>キュウカンビ</t>
    </rPh>
    <rPh sb="99" eb="101">
      <t>バアイ</t>
    </rPh>
    <phoneticPr fontId="6"/>
  </si>
  <si>
    <t>・館内OPAC及びWebOPACに表示できること。
・配架図設定の際、指定した順番（請求記号順、場所コード、図書記号順等）に並び替えができること。</t>
    <rPh sb="1" eb="3">
      <t>カンナイ</t>
    </rPh>
    <rPh sb="7" eb="8">
      <t>オヨ</t>
    </rPh>
    <rPh sb="17" eb="19">
      <t>ヒョウジ</t>
    </rPh>
    <phoneticPr fontId="6"/>
  </si>
  <si>
    <t>・資料番号が出力できること。</t>
    <rPh sb="3" eb="5">
      <t>バンゴウ</t>
    </rPh>
    <phoneticPr fontId="6"/>
  </si>
  <si>
    <t xml:space="preserve">・有効期限は、発行日から4年とする運用に基づき、有効期限を自動計算できること。
・登録日は、自動で設定されること。
・予約連絡方法と電話番号・メールアドレスは近い位置に表示し入力できること。
・メールアドレス登録時に自動で反映されない旨の警告表示し、さらに、メールアドレス未登録で連絡方法をメールとした場合は、エラーとなること。
・障害者サービスの利用者区分（個人利用者/在宅利用者、活字読書/対面朗読室等）を入力できること。
</t>
    <rPh sb="1" eb="3">
      <t>ユウコウ</t>
    </rPh>
    <rPh sb="3" eb="5">
      <t>キゲン</t>
    </rPh>
    <rPh sb="41" eb="44">
      <t>トウロクビ</t>
    </rPh>
    <rPh sb="46" eb="48">
      <t>ジドウ</t>
    </rPh>
    <rPh sb="49" eb="51">
      <t>セッテイ</t>
    </rPh>
    <rPh sb="59" eb="61">
      <t>ヨヤク</t>
    </rPh>
    <rPh sb="61" eb="63">
      <t>レンラク</t>
    </rPh>
    <rPh sb="63" eb="65">
      <t>ホウホウ</t>
    </rPh>
    <rPh sb="66" eb="68">
      <t>デンワ</t>
    </rPh>
    <rPh sb="68" eb="70">
      <t>バンゴウ</t>
    </rPh>
    <rPh sb="79" eb="80">
      <t>チカ</t>
    </rPh>
    <rPh sb="81" eb="83">
      <t>イチ</t>
    </rPh>
    <rPh sb="84" eb="86">
      <t>ヒョウジ</t>
    </rPh>
    <rPh sb="87" eb="89">
      <t>ニュウリョク</t>
    </rPh>
    <rPh sb="180" eb="182">
      <t>コジン</t>
    </rPh>
    <rPh sb="182" eb="185">
      <t>リヨウシャ</t>
    </rPh>
    <rPh sb="186" eb="191">
      <t>ザイタクリヨウシャ</t>
    </rPh>
    <rPh sb="192" eb="196">
      <t>カツジドクショ</t>
    </rPh>
    <rPh sb="197" eb="199">
      <t>タイメン</t>
    </rPh>
    <rPh sb="199" eb="202">
      <t>ロウドクシツ</t>
    </rPh>
    <rPh sb="202" eb="203">
      <t>ナド</t>
    </rPh>
    <rPh sb="205" eb="207">
      <t>ニュウリョク</t>
    </rPh>
    <phoneticPr fontId="6"/>
  </si>
  <si>
    <t>利用者番号、利用者名、電話番号等の各項目から、利用者検索ができること。</t>
    <rPh sb="0" eb="3">
      <t>リヨウシャ</t>
    </rPh>
    <rPh sb="3" eb="5">
      <t>バンゴウ</t>
    </rPh>
    <rPh sb="6" eb="9">
      <t>リヨウシャ</t>
    </rPh>
    <rPh sb="9" eb="10">
      <t>メイ</t>
    </rPh>
    <rPh sb="11" eb="13">
      <t>デンワ</t>
    </rPh>
    <rPh sb="13" eb="15">
      <t>バンゴウ</t>
    </rPh>
    <rPh sb="15" eb="16">
      <t>トウ</t>
    </rPh>
    <rPh sb="17" eb="18">
      <t>カク</t>
    </rPh>
    <rPh sb="18" eb="20">
      <t>コウモク</t>
    </rPh>
    <rPh sb="23" eb="26">
      <t>リヨウシャ</t>
    </rPh>
    <rPh sb="26" eb="28">
      <t>ケンサク</t>
    </rPh>
    <phoneticPr fontId="6"/>
  </si>
  <si>
    <t xml:space="preserve">・利用者検索画面に遷移した際には、利用者番号にフォーカスすること。
・項目の複合検索ができること。
・利用者名については、前方一致、部分一致検索ができること。
</t>
    <rPh sb="1" eb="4">
      <t>リヨウシャ</t>
    </rPh>
    <rPh sb="4" eb="6">
      <t>ケンサク</t>
    </rPh>
    <rPh sb="6" eb="8">
      <t>ガメン</t>
    </rPh>
    <rPh sb="9" eb="11">
      <t>センイ</t>
    </rPh>
    <rPh sb="13" eb="14">
      <t>サイ</t>
    </rPh>
    <rPh sb="17" eb="20">
      <t>リヨウシャ</t>
    </rPh>
    <rPh sb="20" eb="22">
      <t>バンゴウ</t>
    </rPh>
    <rPh sb="35" eb="37">
      <t>コウモク</t>
    </rPh>
    <rPh sb="38" eb="40">
      <t>フクゴウ</t>
    </rPh>
    <rPh sb="40" eb="42">
      <t>ケンサク</t>
    </rPh>
    <rPh sb="51" eb="54">
      <t>リヨウシャ</t>
    </rPh>
    <rPh sb="54" eb="55">
      <t>メイ</t>
    </rPh>
    <rPh sb="61" eb="63">
      <t>ゼンポウ</t>
    </rPh>
    <rPh sb="63" eb="65">
      <t>イッチ</t>
    </rPh>
    <rPh sb="66" eb="68">
      <t>ブブン</t>
    </rPh>
    <rPh sb="68" eb="70">
      <t>イッチ</t>
    </rPh>
    <rPh sb="70" eb="72">
      <t>ケンサク</t>
    </rPh>
    <phoneticPr fontId="6"/>
  </si>
  <si>
    <t>・レシートプリンターから出力できること。
・館外からでも座席予約ができること。</t>
    <rPh sb="12" eb="14">
      <t>シュツリョク</t>
    </rPh>
    <rPh sb="22" eb="24">
      <t>カンガイ</t>
    </rPh>
    <rPh sb="28" eb="30">
      <t>ザセキ</t>
    </rPh>
    <rPh sb="30" eb="32">
      <t>ヨヤク</t>
    </rPh>
    <phoneticPr fontId="6"/>
  </si>
  <si>
    <t xml:space="preserve">・利用者が登録した全てのメールアドレス宛てに、メール送信できること。
・対象者は職権で除外できること。
・休館日は督促メールが送信されないこと。
・督促メールは、返却日の前日と延滞発生後の経過日時を参照して任意の時点で、設定により複数回送信できること。
</t>
    <rPh sb="36" eb="39">
      <t>タイショウシャ</t>
    </rPh>
    <rPh sb="40" eb="42">
      <t>ショッケン</t>
    </rPh>
    <rPh sb="43" eb="45">
      <t>ジョガイ</t>
    </rPh>
    <rPh sb="57" eb="59">
      <t>トクソク</t>
    </rPh>
    <phoneticPr fontId="6"/>
  </si>
  <si>
    <t>6.6.マスタ管理</t>
    <rPh sb="7" eb="9">
      <t>カンリ</t>
    </rPh>
    <phoneticPr fontId="6"/>
  </si>
  <si>
    <t>6.6.1</t>
    <phoneticPr fontId="6"/>
  </si>
  <si>
    <t>対応度</t>
    <rPh sb="0" eb="1">
      <t>オウ</t>
    </rPh>
    <rPh sb="1" eb="2">
      <t>ド</t>
    </rPh>
    <phoneticPr fontId="6"/>
  </si>
  <si>
    <t>貴社製品の対応状況
（機能詳細、カスタマイズ理由等）</t>
    <phoneticPr fontId="6"/>
  </si>
  <si>
    <t>改変・開発コスト
(単位:千円、税抜き)</t>
    <rPh sb="16" eb="17">
      <t>ゼイ</t>
    </rPh>
    <rPh sb="17" eb="18">
      <t>ヌ</t>
    </rPh>
    <phoneticPr fontId="6"/>
  </si>
  <si>
    <t>パッケージ
標準機能化</t>
    <phoneticPr fontId="29"/>
  </si>
  <si>
    <t>代替手段案</t>
    <phoneticPr fontId="6"/>
  </si>
  <si>
    <t>備考</t>
    <rPh sb="0" eb="2">
      <t>ビコウ</t>
    </rPh>
    <phoneticPr fontId="6"/>
  </si>
  <si>
    <t>4.5.17</t>
  </si>
  <si>
    <t>5.1.業務用統計</t>
    <rPh sb="4" eb="7">
      <t>ギョウムヨウ</t>
    </rPh>
    <rPh sb="7" eb="9">
      <t>トウケイ</t>
    </rPh>
    <phoneticPr fontId="6"/>
  </si>
  <si>
    <t>5.1.1</t>
    <phoneticPr fontId="6"/>
  </si>
  <si>
    <t>5.1.2</t>
    <phoneticPr fontId="6"/>
  </si>
  <si>
    <t>5.1.3</t>
  </si>
  <si>
    <t>5.1.4</t>
  </si>
  <si>
    <t>・通常の休館日ではなく、蔵書点検等の長期休館を想定。</t>
    <rPh sb="1" eb="3">
      <t>ツウジョウ</t>
    </rPh>
    <rPh sb="4" eb="6">
      <t>キュウカン</t>
    </rPh>
    <rPh sb="6" eb="7">
      <t>ビ</t>
    </rPh>
    <rPh sb="12" eb="16">
      <t>ゾウショテンケン</t>
    </rPh>
    <rPh sb="16" eb="17">
      <t>ナド</t>
    </rPh>
    <rPh sb="18" eb="22">
      <t>チョウキキュウカン</t>
    </rPh>
    <rPh sb="23" eb="25">
      <t>ソウテイ</t>
    </rPh>
    <phoneticPr fontId="6"/>
  </si>
  <si>
    <t>・各館の長期休館等のお知らせを追加できること。</t>
    <rPh sb="1" eb="3">
      <t>カクカン</t>
    </rPh>
    <rPh sb="4" eb="8">
      <t>チョウキキュウカン</t>
    </rPh>
    <rPh sb="8" eb="9">
      <t>ナド</t>
    </rPh>
    <rPh sb="11" eb="12">
      <t>シ</t>
    </rPh>
    <rPh sb="15" eb="17">
      <t>ツイカ</t>
    </rPh>
    <phoneticPr fontId="6"/>
  </si>
  <si>
    <t xml:space="preserve">予約連絡メールについて、本文中に受取期限、利用者カード番号、資料名、受取館等を表示できること。
</t>
    <rPh sb="0" eb="2">
      <t>ヨヤク</t>
    </rPh>
    <rPh sb="2" eb="4">
      <t>レンラク</t>
    </rPh>
    <rPh sb="12" eb="14">
      <t>ホンブン</t>
    </rPh>
    <rPh sb="14" eb="15">
      <t>チュウ</t>
    </rPh>
    <rPh sb="16" eb="18">
      <t>ウケトリ</t>
    </rPh>
    <rPh sb="18" eb="20">
      <t>キゲン</t>
    </rPh>
    <rPh sb="21" eb="24">
      <t>リヨウシャ</t>
    </rPh>
    <rPh sb="27" eb="29">
      <t>バンゴウ</t>
    </rPh>
    <rPh sb="30" eb="33">
      <t>シリョウメイ</t>
    </rPh>
    <rPh sb="34" eb="36">
      <t>ウケトリ</t>
    </rPh>
    <rPh sb="36" eb="37">
      <t>カン</t>
    </rPh>
    <rPh sb="37" eb="38">
      <t>トウ</t>
    </rPh>
    <rPh sb="39" eb="41">
      <t>ヒョウジ</t>
    </rPh>
    <phoneticPr fontId="6"/>
  </si>
  <si>
    <t>・メールヘッダーを複数パターン設定できること。</t>
    <phoneticPr fontId="6"/>
  </si>
  <si>
    <t>送信時のエラーメールを自動で検知し、確認できること。</t>
    <rPh sb="0" eb="2">
      <t>ソウシン</t>
    </rPh>
    <rPh sb="2" eb="3">
      <t>ジ</t>
    </rPh>
    <rPh sb="18" eb="20">
      <t>カクニン</t>
    </rPh>
    <phoneticPr fontId="6"/>
  </si>
  <si>
    <t>貸出延長後の延滞は区別して管理できること。</t>
    <rPh sb="0" eb="5">
      <t>カシダシエンチョウゴ</t>
    </rPh>
    <rPh sb="6" eb="8">
      <t>エンタイ</t>
    </rPh>
    <rPh sb="9" eb="11">
      <t>クベツ</t>
    </rPh>
    <rPh sb="13" eb="15">
      <t>カンリ</t>
    </rPh>
    <phoneticPr fontId="6"/>
  </si>
  <si>
    <t>1.3.3</t>
  </si>
  <si>
    <t>資料番号から、返却履歴（利用者番号、貸出日、返却日、貸出端末等）の一覧を確認できること。</t>
    <rPh sb="2" eb="4">
      <t>バンゴウ</t>
    </rPh>
    <rPh sb="7" eb="9">
      <t>ヘンキャク</t>
    </rPh>
    <rPh sb="30" eb="31">
      <t>ナド</t>
    </rPh>
    <rPh sb="33" eb="35">
      <t>イチラン</t>
    </rPh>
    <rPh sb="36" eb="38">
      <t>カクニン</t>
    </rPh>
    <phoneticPr fontId="6"/>
  </si>
  <si>
    <t>・資料に破損等があった場合に、返却済み資料の履歴を確認できる必要がある。</t>
    <rPh sb="1" eb="3">
      <t>シリョウ</t>
    </rPh>
    <rPh sb="4" eb="6">
      <t>ハソン</t>
    </rPh>
    <rPh sb="6" eb="7">
      <t>ナド</t>
    </rPh>
    <rPh sb="11" eb="13">
      <t>バアイ</t>
    </rPh>
    <rPh sb="15" eb="18">
      <t>ヘンキャクズ</t>
    </rPh>
    <rPh sb="19" eb="21">
      <t>シリョウ</t>
    </rPh>
    <rPh sb="22" eb="24">
      <t>リレキ</t>
    </rPh>
    <rPh sb="25" eb="27">
      <t>カクニン</t>
    </rPh>
    <rPh sb="30" eb="32">
      <t>ヒツヨウ</t>
    </rPh>
    <phoneticPr fontId="6"/>
  </si>
  <si>
    <t>・指定した期間の貸出規則を事前設定できること。</t>
    <phoneticPr fontId="6"/>
  </si>
  <si>
    <t>・蔵書点検時等を想定。</t>
    <rPh sb="1" eb="6">
      <t>ゾウショテンケンジ</t>
    </rPh>
    <rPh sb="6" eb="7">
      <t>ナド</t>
    </rPh>
    <rPh sb="8" eb="10">
      <t>ソウテイ</t>
    </rPh>
    <phoneticPr fontId="6"/>
  </si>
  <si>
    <t>5.1.5</t>
    <phoneticPr fontId="6"/>
  </si>
  <si>
    <t>貸出者数は、同一利用者が1時間以内に複数回借りた場合は、貸出者数を1人としてカウントできること。</t>
    <phoneticPr fontId="6"/>
  </si>
  <si>
    <t>6.5.7</t>
  </si>
  <si>
    <t>6.5.8</t>
  </si>
  <si>
    <t>6.5.9</t>
  </si>
  <si>
    <t>6.5.10</t>
  </si>
  <si>
    <t>6.5.11</t>
  </si>
  <si>
    <t>6.5.12</t>
  </si>
  <si>
    <t>データチェック</t>
    <phoneticPr fontId="6"/>
  </si>
  <si>
    <t>6.5.13</t>
  </si>
  <si>
    <t>6.5.14</t>
  </si>
  <si>
    <t>予約遅延の監視
（動態なしの複本がすべてステータス異常(未確保、ステータス異常(除籍含む)である、持出可能である)）</t>
  </si>
  <si>
    <t>予約遅延の監視
	（未所蔵で予約有(未確保、予約が有効期限切れでない)）</t>
  </si>
  <si>
    <t>予約連絡区分の確認
（予約連絡区分に002：メールが設定され、メールアドレスが登録されていない利用者を確認する）</t>
  </si>
  <si>
    <t>利用者データの「備考」の登録内容に不備がないか確認</t>
  </si>
  <si>
    <t>動態が確保配送になってから1週間以上経過した資料の確認</t>
  </si>
  <si>
    <t>・出力項目
受取館、受取館デコード、予約年月日、貸出カード番号、書誌番号、予約番号、書名、巻次、書誌番号-雑誌、雑誌タイトル</t>
  </si>
  <si>
    <t>・出力項目
利用者コード、	利用者資格区分、利用者ステータス、有効期限</t>
  </si>
  <si>
    <t>・出力項目
資料コード、動態変更日</t>
  </si>
  <si>
    <t>出力項目
登録館区分、登録館デコード、更新日、在住在勤区分、備考、無効区分区分、無効区分デコード</t>
    <phoneticPr fontId="6"/>
  </si>
  <si>
    <t>・図書及び雑誌を合わせた予約上限数の設定ができること。
・リクエスト、相互賃借、予約の合計が設定した上限を超過しないよう制御できること。</t>
    <rPh sb="1" eb="3">
      <t>トショ</t>
    </rPh>
    <rPh sb="3" eb="4">
      <t>オヨ</t>
    </rPh>
    <rPh sb="5" eb="7">
      <t>ザッシ</t>
    </rPh>
    <rPh sb="8" eb="9">
      <t>ア</t>
    </rPh>
    <rPh sb="12" eb="14">
      <t>ヨヤク</t>
    </rPh>
    <rPh sb="14" eb="16">
      <t>ジョウゲン</t>
    </rPh>
    <rPh sb="16" eb="17">
      <t>カズ</t>
    </rPh>
    <rPh sb="18" eb="20">
      <t>セッテイ</t>
    </rPh>
    <phoneticPr fontId="6"/>
  </si>
  <si>
    <t>・リクエスト、相互賃借、予約の合計が設定した上限を超過しないよう制御できること。</t>
    <phoneticPr fontId="27"/>
  </si>
  <si>
    <t>・冊数が超過している場合、警告メッセージが表示されること。</t>
    <rPh sb="1" eb="3">
      <t>サッスウ</t>
    </rPh>
    <rPh sb="4" eb="6">
      <t>チョウカ</t>
    </rPh>
    <rPh sb="10" eb="12">
      <t>バアイ</t>
    </rPh>
    <rPh sb="13" eb="15">
      <t>ケイコク</t>
    </rPh>
    <rPh sb="21" eb="23">
      <t>ヒョウジ</t>
    </rPh>
    <phoneticPr fontId="6"/>
  </si>
  <si>
    <t>・各館の予約状況について、カレンダー等で見やすく表示できること。</t>
    <rPh sb="1" eb="3">
      <t>カクカン</t>
    </rPh>
    <rPh sb="4" eb="6">
      <t>ヨヤク</t>
    </rPh>
    <rPh sb="6" eb="8">
      <t>ジョウキョウ</t>
    </rPh>
    <rPh sb="18" eb="19">
      <t>トウ</t>
    </rPh>
    <rPh sb="20" eb="21">
      <t>ミ</t>
    </rPh>
    <rPh sb="24" eb="26">
      <t>ヒョウジ</t>
    </rPh>
    <phoneticPr fontId="6"/>
  </si>
  <si>
    <t>・モード画面の色を変えるなど明確に区別できること。</t>
    <rPh sb="4" eb="6">
      <t>ガメン</t>
    </rPh>
    <rPh sb="7" eb="8">
      <t>イロ</t>
    </rPh>
    <rPh sb="9" eb="10">
      <t>カ</t>
    </rPh>
    <rPh sb="14" eb="16">
      <t>メイカク</t>
    </rPh>
    <rPh sb="17" eb="19">
      <t>クベツ</t>
    </rPh>
    <phoneticPr fontId="6"/>
  </si>
  <si>
    <t>2.5.2</t>
  </si>
  <si>
    <t>2.5.3</t>
  </si>
  <si>
    <t>・OPACでの資料検索において、所蔵場所は名称と階数を反映できる充分な表示文字数とできること。</t>
    <rPh sb="35" eb="37">
      <t>ヒョウジ</t>
    </rPh>
    <phoneticPr fontId="6"/>
  </si>
  <si>
    <t>・リクエスト、相互賃借、予約の合計が設定した上限を超過しないよう制御できること。</t>
    <phoneticPr fontId="6"/>
  </si>
  <si>
    <t xml:space="preserve">・1日のうち複数の時間を設定できること。
・利用者が登録した全てのメールアドレス宛てに、メール送信できること。
・予約連絡メールは、予約を受け付けた時点と予約資料が確保された時点の各々で送信できること。
</t>
    <rPh sb="2" eb="3">
      <t>ニチ</t>
    </rPh>
    <rPh sb="6" eb="8">
      <t>フクスウ</t>
    </rPh>
    <rPh sb="9" eb="11">
      <t>ジカン</t>
    </rPh>
    <rPh sb="12" eb="14">
      <t>セッテイ</t>
    </rPh>
    <rPh sb="57" eb="59">
      <t>ヨヤク</t>
    </rPh>
    <phoneticPr fontId="6"/>
  </si>
  <si>
    <t>・登録完了メール、確保メール、返却期限お知らせメール、SDIエラー等
・送信エラーとなった利用者には個別に電話連絡等を行う想定。</t>
    <rPh sb="36" eb="38">
      <t>ソウシン</t>
    </rPh>
    <rPh sb="45" eb="48">
      <t>リヨウシャ</t>
    </rPh>
    <rPh sb="50" eb="52">
      <t>コベツ</t>
    </rPh>
    <rPh sb="53" eb="55">
      <t>デンワ</t>
    </rPh>
    <rPh sb="55" eb="57">
      <t>レンラク</t>
    </rPh>
    <rPh sb="57" eb="58">
      <t>ナド</t>
    </rPh>
    <rPh sb="59" eb="60">
      <t>オコナ</t>
    </rPh>
    <rPh sb="61" eb="63">
      <t>ソウテイ</t>
    </rPh>
    <phoneticPr fontId="6"/>
  </si>
  <si>
    <t>6.4.10</t>
  </si>
  <si>
    <t>・貸出延長済みの表示と延滞資料である表示の両方を表示し、延長済みの資料が延滞していることが分かるようにすること。</t>
    <phoneticPr fontId="6"/>
  </si>
  <si>
    <t>1.5.返却・督促・弁償</t>
    <rPh sb="4" eb="6">
      <t>ヘンキャク</t>
    </rPh>
    <rPh sb="7" eb="9">
      <t>トクソク</t>
    </rPh>
    <rPh sb="10" eb="12">
      <t>ベンショウ</t>
    </rPh>
    <phoneticPr fontId="6"/>
  </si>
  <si>
    <t>1.5.1</t>
    <phoneticPr fontId="6"/>
  </si>
  <si>
    <t>1.5.2</t>
    <phoneticPr fontId="6"/>
  </si>
  <si>
    <t>1.5.3</t>
  </si>
  <si>
    <t>1.5.4</t>
  </si>
  <si>
    <t>1.5.5</t>
  </si>
  <si>
    <t>1.5.6</t>
  </si>
  <si>
    <t>1.5.7</t>
  </si>
  <si>
    <t>1.5.8</t>
  </si>
  <si>
    <t>1.5.9</t>
  </si>
  <si>
    <t>1.5.10</t>
  </si>
  <si>
    <t>1.5.12</t>
  </si>
  <si>
    <t>1.5.13</t>
  </si>
  <si>
    <t>1.5.14</t>
  </si>
  <si>
    <t>1.5.15</t>
  </si>
  <si>
    <t>1.5.16</t>
  </si>
  <si>
    <t>1.5.17</t>
  </si>
  <si>
    <t>1.5.18</t>
  </si>
  <si>
    <t>1.5.19</t>
  </si>
  <si>
    <t>1.5.20</t>
  </si>
  <si>
    <t>1.5.21</t>
  </si>
  <si>
    <t>1.6.レファレンス</t>
    <phoneticPr fontId="6"/>
  </si>
  <si>
    <t>1.6.2</t>
    <phoneticPr fontId="6"/>
  </si>
  <si>
    <t>1.7.移動図書館・分室</t>
    <rPh sb="4" eb="6">
      <t>イドウ</t>
    </rPh>
    <rPh sb="6" eb="9">
      <t>トショカン</t>
    </rPh>
    <rPh sb="10" eb="12">
      <t>ブンシツ</t>
    </rPh>
    <phoneticPr fontId="6"/>
  </si>
  <si>
    <t>1.7.2</t>
    <phoneticPr fontId="6"/>
  </si>
  <si>
    <t>1.8.地域資料管理</t>
    <rPh sb="4" eb="6">
      <t>チイキ</t>
    </rPh>
    <rPh sb="6" eb="8">
      <t>シリョウ</t>
    </rPh>
    <rPh sb="8" eb="10">
      <t>カンリ</t>
    </rPh>
    <phoneticPr fontId="6"/>
  </si>
  <si>
    <t>1.8.2</t>
    <phoneticPr fontId="6"/>
  </si>
  <si>
    <t>1.8.3</t>
    <phoneticPr fontId="6"/>
  </si>
  <si>
    <t>e</t>
    <phoneticPr fontId="6"/>
  </si>
  <si>
    <t>相互貸借で借り受けた資料の貸出は、延長できないこと。</t>
    <phoneticPr fontId="6"/>
  </si>
  <si>
    <t>図書館指定のベル、新継続資料については、TRC/MARC登録後に対象資料の発注情報を作成し、通常発注との二重発注を防止すること。</t>
    <phoneticPr fontId="6"/>
  </si>
  <si>
    <t>雑誌タイトルに指定された条件が含まれている資料を予約対象外にすること。</t>
    <rPh sb="0" eb="2">
      <t>ザッシ</t>
    </rPh>
    <rPh sb="7" eb="9">
      <t>シテイ</t>
    </rPh>
    <rPh sb="12" eb="14">
      <t>ジョウケン</t>
    </rPh>
    <rPh sb="15" eb="16">
      <t>フク</t>
    </rPh>
    <rPh sb="21" eb="23">
      <t>シリョウ</t>
    </rPh>
    <rPh sb="24" eb="26">
      <t>ヨヤク</t>
    </rPh>
    <rPh sb="26" eb="29">
      <t>タイショウガイ</t>
    </rPh>
    <phoneticPr fontId="6"/>
  </si>
  <si>
    <t>新規でカードを発行した館と、有効期限更新を行った館が異なった場合でも、両方把握出来ること。</t>
    <phoneticPr fontId="6"/>
  </si>
  <si>
    <t>TRCから提供される典拠データを年1回以上の頻度で最新化できること。</t>
    <phoneticPr fontId="6"/>
  </si>
  <si>
    <t>雑誌の所蔵に設定した持ち出し禁止の区分を、事前に図書館が設定した日付で自動解除し、貸出出来る様にすること。</t>
    <phoneticPr fontId="6"/>
  </si>
  <si>
    <t>・出力項目
利用者コード、通知見出し、通知詳細</t>
    <rPh sb="1" eb="3">
      <t>シュツリョク</t>
    </rPh>
    <rPh sb="3" eb="5">
      <t>コウモク</t>
    </rPh>
    <rPh sb="6" eb="9">
      <t>リヨウシャ</t>
    </rPh>
    <rPh sb="13" eb="15">
      <t>ツウチ</t>
    </rPh>
    <rPh sb="15" eb="17">
      <t>ミダ</t>
    </rPh>
    <rPh sb="19" eb="21">
      <t>ツウチ</t>
    </rPh>
    <rPh sb="21" eb="23">
      <t>ショウサイ</t>
    </rPh>
    <phoneticPr fontId="3"/>
  </si>
  <si>
    <t>予約確保資料と貸出資料の相違チェック
（14日以内に発生した予約確保したものと異なる所蔵の貸出チェック）</t>
    <rPh sb="0" eb="2">
      <t>ヨヤク</t>
    </rPh>
    <rPh sb="2" eb="4">
      <t>カクホ</t>
    </rPh>
    <rPh sb="4" eb="6">
      <t>シリョウ</t>
    </rPh>
    <rPh sb="7" eb="9">
      <t>カシダシ</t>
    </rPh>
    <rPh sb="9" eb="11">
      <t>シリョウ</t>
    </rPh>
    <rPh sb="12" eb="14">
      <t>ソウイ</t>
    </rPh>
    <rPh sb="22" eb="23">
      <t>ニチ</t>
    </rPh>
    <rPh sb="23" eb="25">
      <t>イナイ</t>
    </rPh>
    <rPh sb="26" eb="28">
      <t>ハッセイ</t>
    </rPh>
    <rPh sb="30" eb="32">
      <t>ヨヤク</t>
    </rPh>
    <rPh sb="32" eb="34">
      <t>カクホ</t>
    </rPh>
    <rPh sb="39" eb="40">
      <t>コト</t>
    </rPh>
    <rPh sb="42" eb="44">
      <t>ショゾウ</t>
    </rPh>
    <rPh sb="45" eb="47">
      <t>カシダシ</t>
    </rPh>
    <phoneticPr fontId="3"/>
  </si>
  <si>
    <t>・出力項目
貸出日、貸出館、予約利用者コード、書誌番号、確保資料コード、貸出資料コード</t>
    <rPh sb="1" eb="3">
      <t>シュツリョク</t>
    </rPh>
    <rPh sb="3" eb="5">
      <t>コウモク</t>
    </rPh>
    <rPh sb="6" eb="8">
      <t>カシダシ</t>
    </rPh>
    <rPh sb="8" eb="9">
      <t>ビ</t>
    </rPh>
    <rPh sb="10" eb="12">
      <t>カシダシ</t>
    </rPh>
    <rPh sb="12" eb="13">
      <t>カン</t>
    </rPh>
    <rPh sb="14" eb="16">
      <t>ヨヤク</t>
    </rPh>
    <rPh sb="16" eb="19">
      <t>リヨウシャ</t>
    </rPh>
    <rPh sb="23" eb="25">
      <t>ショシ</t>
    </rPh>
    <rPh sb="25" eb="27">
      <t>バンゴウ</t>
    </rPh>
    <rPh sb="28" eb="30">
      <t>カクホ</t>
    </rPh>
    <rPh sb="30" eb="32">
      <t>シリョウ</t>
    </rPh>
    <rPh sb="36" eb="38">
      <t>カシダシ</t>
    </rPh>
    <rPh sb="38" eb="40">
      <t>シリョウ</t>
    </rPh>
    <phoneticPr fontId="3"/>
  </si>
  <si>
    <t>現在館が異なる資料の予約在荷チェック
（利用可能、配送中になってから1週間以上が経過した資料を対象）</t>
    <rPh sb="0" eb="2">
      <t>ゲンザイ</t>
    </rPh>
    <rPh sb="2" eb="3">
      <t>カン</t>
    </rPh>
    <rPh sb="4" eb="5">
      <t>コト</t>
    </rPh>
    <rPh sb="7" eb="9">
      <t>シリョウ</t>
    </rPh>
    <rPh sb="10" eb="12">
      <t>ヨヤク</t>
    </rPh>
    <rPh sb="12" eb="14">
      <t>ザイカ</t>
    </rPh>
    <rPh sb="20" eb="22">
      <t>リヨウ</t>
    </rPh>
    <rPh sb="22" eb="24">
      <t>カノウ</t>
    </rPh>
    <rPh sb="25" eb="28">
      <t>ハイソウチュウ</t>
    </rPh>
    <rPh sb="35" eb="37">
      <t>シュウカン</t>
    </rPh>
    <rPh sb="37" eb="39">
      <t>イジョウ</t>
    </rPh>
    <rPh sb="40" eb="42">
      <t>ケイカ</t>
    </rPh>
    <rPh sb="44" eb="46">
      <t>シリョウ</t>
    </rPh>
    <rPh sb="47" eb="49">
      <t>タイショウ</t>
    </rPh>
    <phoneticPr fontId="3"/>
  </si>
  <si>
    <t>・出力項目
予約番号、受取館、確保依頼館、予約人数、所蔵館、	現在館、書誌番号、利用可能資料コード、別置記号、請求記号1、請求記号2、請求記号3、資料名、巻次・巻号、著者名</t>
    <rPh sb="1" eb="3">
      <t>シュツリョク</t>
    </rPh>
    <rPh sb="3" eb="5">
      <t>コウモク</t>
    </rPh>
    <rPh sb="35" eb="37">
      <t>ショシ</t>
    </rPh>
    <rPh sb="37" eb="39">
      <t>バンゴウ</t>
    </rPh>
    <phoneticPr fontId="3"/>
  </si>
  <si>
    <t>利用者検索</t>
    <phoneticPr fontId="6"/>
  </si>
  <si>
    <t>利用者番号を読み取った際、予約の確保件数を本とAVを分けて表示できること。</t>
    <rPh sb="0" eb="3">
      <t>リヨウシャ</t>
    </rPh>
    <rPh sb="3" eb="5">
      <t>バンゴウ</t>
    </rPh>
    <rPh sb="6" eb="7">
      <t>ヨ</t>
    </rPh>
    <rPh sb="8" eb="9">
      <t>ト</t>
    </rPh>
    <rPh sb="11" eb="12">
      <t>サイ</t>
    </rPh>
    <rPh sb="13" eb="15">
      <t>ヨヤク</t>
    </rPh>
    <rPh sb="16" eb="18">
      <t>カクホ</t>
    </rPh>
    <rPh sb="18" eb="20">
      <t>ケンスウ</t>
    </rPh>
    <rPh sb="21" eb="22">
      <t>ホン</t>
    </rPh>
    <rPh sb="26" eb="27">
      <t>ワ</t>
    </rPh>
    <rPh sb="29" eb="31">
      <t>ヒョウジ</t>
    </rPh>
    <phoneticPr fontId="6"/>
  </si>
  <si>
    <t xml:space="preserve">予約ベストを、利用者区分を抽出条件として出力できること。
</t>
    <rPh sb="0" eb="2">
      <t>ヨヤク</t>
    </rPh>
    <rPh sb="7" eb="10">
      <t>リヨウシャ</t>
    </rPh>
    <rPh sb="10" eb="12">
      <t>クブン</t>
    </rPh>
    <rPh sb="13" eb="15">
      <t>チュウシュツ</t>
    </rPh>
    <rPh sb="15" eb="17">
      <t>ジョウケン</t>
    </rPh>
    <rPh sb="20" eb="22">
      <t>シュツリョク</t>
    </rPh>
    <phoneticPr fontId="5"/>
  </si>
  <si>
    <t>検索結果から各処理を行う際、画面を戻るなどせず、連続性をもって処理できること。</t>
    <phoneticPr fontId="6"/>
  </si>
  <si>
    <t>本/AVによってご案内するフロアが分かれるため、利用者対応を円滑化するための機能である。</t>
    <phoneticPr fontId="6"/>
  </si>
  <si>
    <t xml:space="preserve">新規掲載または更新したコンテンツについて順次、新着表示欄に掲載すること。なお、20件程度のコンテンツを新着表示できること。
</t>
    <phoneticPr fontId="6"/>
  </si>
  <si>
    <t xml:space="preserve">・掲載時期、終了時期情報に応じて自動的に掲載または終了されること。
</t>
    <rPh sb="1" eb="3">
      <t>ケイサイ</t>
    </rPh>
    <rPh sb="3" eb="5">
      <t>ジキ</t>
    </rPh>
    <rPh sb="6" eb="8">
      <t>シュウリョウ</t>
    </rPh>
    <rPh sb="8" eb="10">
      <t>ジキ</t>
    </rPh>
    <rPh sb="10" eb="12">
      <t>ジョウホウ</t>
    </rPh>
    <rPh sb="25" eb="27">
      <t>シュウリョウ</t>
    </rPh>
    <phoneticPr fontId="6"/>
  </si>
  <si>
    <t xml:space="preserve">用途に応じた複数のテンプレート（お知らせ、イベント、フォーム等）を管理（参照、登録、修正、削除）できること。
</t>
    <rPh sb="36" eb="38">
      <t>サンショウ</t>
    </rPh>
    <rPh sb="39" eb="41">
      <t>トウロク</t>
    </rPh>
    <rPh sb="42" eb="44">
      <t>シュウセイ</t>
    </rPh>
    <rPh sb="45" eb="47">
      <t>サクジョ</t>
    </rPh>
    <phoneticPr fontId="6"/>
  </si>
  <si>
    <t xml:space="preserve">コンテンツ登録時に機種依存文字の存否を確認でき、含まれている場合には、警告メッセージが表示できること。
</t>
    <rPh sb="43" eb="45">
      <t>ヒョウジ</t>
    </rPh>
    <phoneticPr fontId="6"/>
  </si>
  <si>
    <t xml:space="preserve">コンテンツ登録時にアクセシビリティ事項に係るチェックを行い、望ましくない標記であった場合には警告メッセージを表示できること。
</t>
    <phoneticPr fontId="6"/>
  </si>
  <si>
    <t>・CMSの変更での対応も可とする。</t>
    <rPh sb="5" eb="7">
      <t>ヘンコウ</t>
    </rPh>
    <rPh sb="9" eb="11">
      <t>タイオウ</t>
    </rPh>
    <rPh sb="12" eb="13">
      <t>カ</t>
    </rPh>
    <phoneticPr fontId="6"/>
  </si>
  <si>
    <t>検索上限なしで表示件数を設定できることでも可とする。</t>
    <rPh sb="21" eb="22">
      <t>カ</t>
    </rPh>
    <phoneticPr fontId="6"/>
  </si>
  <si>
    <t>・OPACで資料検索結果の表示件数を増加できること、もしくは表示件数の上限をなしに設定できること。</t>
    <phoneticPr fontId="6"/>
  </si>
  <si>
    <t>連絡不要の利用者の予約本が確保されたとき、自動で利用者に対するステータスを”連絡済”にできること。</t>
    <phoneticPr fontId="6"/>
  </si>
  <si>
    <t>AVブース管理</t>
    <phoneticPr fontId="6"/>
  </si>
  <si>
    <t>館内利用のAVブース利用時間が管理できること。</t>
    <phoneticPr fontId="6"/>
  </si>
  <si>
    <t>・セルフ貸出に係る機能である。</t>
    <rPh sb="4" eb="6">
      <t>カシダシ</t>
    </rPh>
    <rPh sb="7" eb="8">
      <t>カカ</t>
    </rPh>
    <rPh sb="9" eb="11">
      <t>キノウ</t>
    </rPh>
    <phoneticPr fontId="6"/>
  </si>
  <si>
    <r>
      <t>・TRCMARCの書誌項目が管理できること。
・異なる書誌間で項目のコピー、貼付ができること。
・二重登録がチェックできること。
・各項目の登録件数に制約がないこと。
・件名標目については、複数登録できること。
・図書館側で書誌登録時に「逐次刊行物」と定めたものについては、図書データの取り込みを行わないよう設定できること。</t>
    </r>
    <r>
      <rPr>
        <strike/>
        <sz val="14"/>
        <color rgb="FF0070C0"/>
        <rFont val="Yu Gothic UI"/>
        <family val="3"/>
        <charset val="128"/>
      </rPr>
      <t xml:space="preserve">
</t>
    </r>
    <phoneticPr fontId="6"/>
  </si>
  <si>
    <t>固有の書誌情報として、以下を識別している追加情報が管理できること。
‐大型絵本、歴史的人権資料、個人情報保有資料</t>
    <rPh sb="0" eb="2">
      <t>コユウ</t>
    </rPh>
    <rPh sb="3" eb="5">
      <t>ショシ</t>
    </rPh>
    <rPh sb="5" eb="7">
      <t>ジョウホウ</t>
    </rPh>
    <rPh sb="11" eb="13">
      <t>イカ</t>
    </rPh>
    <rPh sb="14" eb="16">
      <t>シキベツ</t>
    </rPh>
    <rPh sb="20" eb="22">
      <t>ツイカ</t>
    </rPh>
    <rPh sb="22" eb="24">
      <t>ジョウホウ</t>
    </rPh>
    <rPh sb="25" eb="27">
      <t>カンリ</t>
    </rPh>
    <rPh sb="35" eb="37">
      <t>オオガタ</t>
    </rPh>
    <rPh sb="37" eb="39">
      <t>エホン</t>
    </rPh>
    <phoneticPr fontId="6"/>
  </si>
  <si>
    <t>・検索での絞り込みがおこなえること。</t>
    <rPh sb="1" eb="3">
      <t>ケンサク</t>
    </rPh>
    <rPh sb="5" eb="6">
      <t>シボ</t>
    </rPh>
    <rPh sb="7" eb="8">
      <t>コ</t>
    </rPh>
    <phoneticPr fontId="6"/>
  </si>
  <si>
    <t>・TRC典拠を使用する場合は管理不要である。</t>
    <rPh sb="11" eb="13">
      <t>バアイ</t>
    </rPh>
    <rPh sb="14" eb="16">
      <t>カンリ</t>
    </rPh>
    <rPh sb="16" eb="18">
      <t>フヨウ</t>
    </rPh>
    <phoneticPr fontId="6"/>
  </si>
  <si>
    <t>通知が設定されている利用者のチェック</t>
    <phoneticPr fontId="6"/>
  </si>
  <si>
    <t>4.4.13</t>
    <phoneticPr fontId="6"/>
  </si>
  <si>
    <t>4.8.予約ロッカー</t>
    <rPh sb="4" eb="6">
      <t>ヨヤク</t>
    </rPh>
    <phoneticPr fontId="6"/>
  </si>
  <si>
    <t>予約ロッカー</t>
    <rPh sb="0" eb="2">
      <t>ヨヤク</t>
    </rPh>
    <phoneticPr fontId="6"/>
  </si>
  <si>
    <t>図書館外に設置した予約ロッカーで予約した本の貸出・返却ができること。</t>
    <rPh sb="0" eb="4">
      <t>トショカンガイ</t>
    </rPh>
    <rPh sb="5" eb="7">
      <t>セッチ</t>
    </rPh>
    <rPh sb="9" eb="11">
      <t>ヨヤク</t>
    </rPh>
    <rPh sb="16" eb="18">
      <t>ヨヤク</t>
    </rPh>
    <rPh sb="20" eb="21">
      <t>ホン</t>
    </rPh>
    <rPh sb="22" eb="23">
      <t>カ</t>
    </rPh>
    <rPh sb="23" eb="24">
      <t>ダ</t>
    </rPh>
    <rPh sb="25" eb="27">
      <t>ヘンキャク</t>
    </rPh>
    <phoneticPr fontId="6"/>
  </si>
  <si>
    <t>システム連携により、予約ロッカーの利用状況を管理できること。</t>
    <rPh sb="4" eb="6">
      <t>レンケイ</t>
    </rPh>
    <rPh sb="10" eb="12">
      <t>ヨヤク</t>
    </rPh>
    <rPh sb="17" eb="21">
      <t>リヨウジョウキョウ</t>
    </rPh>
    <rPh sb="22" eb="24">
      <t>カンリ</t>
    </rPh>
    <phoneticPr fontId="6"/>
  </si>
  <si>
    <t>・「2.2 書誌管理」の典拠画面へ画面遷移すること。
・TRC典拠の提供データで全件を再作成する場合は、典拠管理は不要である。</t>
    <rPh sb="6" eb="8">
      <t>ショシ</t>
    </rPh>
    <rPh sb="8" eb="10">
      <t>カンリ</t>
    </rPh>
    <rPh sb="12" eb="14">
      <t>テンキョ</t>
    </rPh>
    <rPh sb="14" eb="16">
      <t>ガメン</t>
    </rPh>
    <rPh sb="17" eb="19">
      <t>ガメン</t>
    </rPh>
    <rPh sb="19" eb="21">
      <t>センイ</t>
    </rPh>
    <rPh sb="48" eb="50">
      <t>バアイ</t>
    </rPh>
    <rPh sb="57" eb="59">
      <t>フヨウ</t>
    </rPh>
    <phoneticPr fontId="6"/>
  </si>
  <si>
    <t>自動化書庫に出庫指示を行えること。</t>
    <phoneticPr fontId="6"/>
  </si>
  <si>
    <t>自動化書庫出庫指示</t>
    <rPh sb="0" eb="2">
      <t>ジドウ</t>
    </rPh>
    <phoneticPr fontId="6"/>
  </si>
  <si>
    <t>所蔵登録のない資料の予約は、在住・在勤・在学の利用者のみ可能とすること。</t>
    <rPh sb="0" eb="2">
      <t>ショゾウ</t>
    </rPh>
    <rPh sb="2" eb="4">
      <t>トウロク</t>
    </rPh>
    <phoneticPr fontId="6"/>
  </si>
  <si>
    <t>・自館で用意できているものと、いないものがわかること。
・受取可能な資料の区別ができること。
・受取館、受取期限、書誌種別が表示されること。
・受取館別、受取期限、書誌種別ごとに表示できること。また、並べ替えができること。
・予約情報一覧として資料識別子を表示することでも可とする。</t>
    <rPh sb="1" eb="2">
      <t>ジ</t>
    </rPh>
    <rPh sb="2" eb="3">
      <t>カン</t>
    </rPh>
    <rPh sb="4" eb="6">
      <t>ヨウイ</t>
    </rPh>
    <rPh sb="29" eb="31">
      <t>ウケトリ</t>
    </rPh>
    <rPh sb="31" eb="33">
      <t>カノウ</t>
    </rPh>
    <rPh sb="34" eb="36">
      <t>シリョウ</t>
    </rPh>
    <rPh sb="37" eb="39">
      <t>クベツ</t>
    </rPh>
    <rPh sb="48" eb="50">
      <t>ウケトリ</t>
    </rPh>
    <rPh sb="50" eb="51">
      <t>カン</t>
    </rPh>
    <rPh sb="52" eb="54">
      <t>ウケトリ</t>
    </rPh>
    <rPh sb="54" eb="56">
      <t>キゲン</t>
    </rPh>
    <rPh sb="57" eb="59">
      <t>ショシ</t>
    </rPh>
    <rPh sb="59" eb="61">
      <t>シュベツ</t>
    </rPh>
    <rPh sb="62" eb="64">
      <t>ヒョウジ</t>
    </rPh>
    <rPh sb="77" eb="79">
      <t>ウケトリ</t>
    </rPh>
    <rPh sb="79" eb="81">
      <t>キゲン</t>
    </rPh>
    <rPh sb="136" eb="137">
      <t>カ</t>
    </rPh>
    <phoneticPr fontId="6"/>
  </si>
  <si>
    <t>・不明返信処理で資料番号を入力する際、連続で処理できること。
・範囲指定で一括処理することでも可とする。</t>
    <rPh sb="32" eb="36">
      <t>ハンイシテイ</t>
    </rPh>
    <rPh sb="37" eb="41">
      <t>イッカツショリ</t>
    </rPh>
    <rPh sb="47" eb="48">
      <t>カ</t>
    </rPh>
    <phoneticPr fontId="6"/>
  </si>
  <si>
    <t xml:space="preserve">・参考として、想定する抽出条件及び出力項目を下記に示す。
＜抽出条件＞予約日：範囲指定、書誌種別、資料種別、予約窓口（予約館）、分類、最大表示順位等
＜出力項目＞書誌種別、順位、予約数、書誌情報（タイトル＋シリーズ名＋人名（著者名）＋サブタイトル）、タイトルコード、分類、巻次等
</t>
    <rPh sb="1" eb="3">
      <t>サンコウ</t>
    </rPh>
    <rPh sb="7" eb="9">
      <t>ソウテイ</t>
    </rPh>
    <rPh sb="11" eb="13">
      <t>チュウシュツ</t>
    </rPh>
    <rPh sb="13" eb="15">
      <t>ジョウケン</t>
    </rPh>
    <rPh sb="15" eb="16">
      <t>オヨ</t>
    </rPh>
    <rPh sb="17" eb="19">
      <t>シュツリョク</t>
    </rPh>
    <rPh sb="19" eb="21">
      <t>コウモク</t>
    </rPh>
    <rPh sb="22" eb="24">
      <t>カキ</t>
    </rPh>
    <rPh sb="25" eb="26">
      <t>シメ</t>
    </rPh>
    <rPh sb="35" eb="37">
      <t>ヨヤク</t>
    </rPh>
    <rPh sb="37" eb="38">
      <t>ビ</t>
    </rPh>
    <rPh sb="39" eb="41">
      <t>ハンイ</t>
    </rPh>
    <rPh sb="41" eb="43">
      <t>シテイ</t>
    </rPh>
    <rPh sb="44" eb="46">
      <t>ショシ</t>
    </rPh>
    <rPh sb="46" eb="48">
      <t>シュベツ</t>
    </rPh>
    <rPh sb="49" eb="51">
      <t>シリョウ</t>
    </rPh>
    <rPh sb="51" eb="53">
      <t>シュベツ</t>
    </rPh>
    <rPh sb="54" eb="56">
      <t>ヨヤク</t>
    </rPh>
    <rPh sb="56" eb="58">
      <t>マドグチ</t>
    </rPh>
    <rPh sb="59" eb="62">
      <t>ヨヤクカン</t>
    </rPh>
    <rPh sb="64" eb="66">
      <t>ブンルイ</t>
    </rPh>
    <rPh sb="67" eb="69">
      <t>サイダイ</t>
    </rPh>
    <rPh sb="69" eb="71">
      <t>ヒョウジ</t>
    </rPh>
    <rPh sb="71" eb="73">
      <t>ジュンイ</t>
    </rPh>
    <rPh sb="73" eb="74">
      <t>トウ</t>
    </rPh>
    <rPh sb="81" eb="83">
      <t>ショシ</t>
    </rPh>
    <rPh sb="83" eb="85">
      <t>シュベツ</t>
    </rPh>
    <rPh sb="86" eb="88">
      <t>ジュンイ</t>
    </rPh>
    <rPh sb="89" eb="91">
      <t>ヨヤク</t>
    </rPh>
    <rPh sb="91" eb="92">
      <t>スウ</t>
    </rPh>
    <rPh sb="93" eb="95">
      <t>ショシ</t>
    </rPh>
    <rPh sb="95" eb="97">
      <t>ジョウホウ</t>
    </rPh>
    <rPh sb="107" eb="108">
      <t>メイ</t>
    </rPh>
    <rPh sb="112" eb="115">
      <t>チョシャメイ</t>
    </rPh>
    <rPh sb="133" eb="135">
      <t>ブンルイ</t>
    </rPh>
    <rPh sb="136" eb="138">
      <t>カンジ</t>
    </rPh>
    <rPh sb="138" eb="139">
      <t>トウ</t>
    </rPh>
    <phoneticPr fontId="6"/>
  </si>
  <si>
    <t xml:space="preserve">・タイトルごとに出力できること。
・資料種別の選択による抽出ができること。
・参考として、想定する抽出条件及び出力項目を下記に示す。
＜抽出条件＞予約日：範囲指定、資料種別
＜出力項目＞書誌情報、受取窓口
</t>
    <rPh sb="18" eb="20">
      <t>シリョウ</t>
    </rPh>
    <rPh sb="20" eb="22">
      <t>シュベツ</t>
    </rPh>
    <rPh sb="23" eb="25">
      <t>センタク</t>
    </rPh>
    <rPh sb="28" eb="30">
      <t>チュウシュツ</t>
    </rPh>
    <rPh sb="74" eb="76">
      <t>ヨヤク</t>
    </rPh>
    <rPh sb="76" eb="77">
      <t>ビ</t>
    </rPh>
    <rPh sb="78" eb="80">
      <t>ハンイ</t>
    </rPh>
    <rPh sb="80" eb="82">
      <t>シテイ</t>
    </rPh>
    <rPh sb="83" eb="85">
      <t>シリョウ</t>
    </rPh>
    <rPh sb="85" eb="87">
      <t>シュベツ</t>
    </rPh>
    <rPh sb="89" eb="91">
      <t>シュツリョク</t>
    </rPh>
    <rPh sb="94" eb="96">
      <t>ショシ</t>
    </rPh>
    <rPh sb="96" eb="98">
      <t>ジョウホウ</t>
    </rPh>
    <rPh sb="99" eb="101">
      <t>ウケトリ</t>
    </rPh>
    <rPh sb="101" eb="103">
      <t>マドグチ</t>
    </rPh>
    <phoneticPr fontId="6"/>
  </si>
  <si>
    <t>・予約割当有の場合、予約状況を確認できる画面へ自動で画面遷移すること。
・予約資料の貸出時、本人以外の貸出は不可とする。</t>
    <rPh sb="1" eb="3">
      <t>ヨヤク</t>
    </rPh>
    <rPh sb="3" eb="5">
      <t>ワリアテ</t>
    </rPh>
    <rPh sb="5" eb="6">
      <t>アリ</t>
    </rPh>
    <rPh sb="7" eb="9">
      <t>バアイ</t>
    </rPh>
    <rPh sb="10" eb="12">
      <t>ヨヤク</t>
    </rPh>
    <rPh sb="12" eb="14">
      <t>ジョウキョウ</t>
    </rPh>
    <rPh sb="15" eb="17">
      <t>カクニン</t>
    </rPh>
    <rPh sb="20" eb="22">
      <t>ガメン</t>
    </rPh>
    <rPh sb="23" eb="25">
      <t>ジドウ</t>
    </rPh>
    <rPh sb="26" eb="28">
      <t>ガメン</t>
    </rPh>
    <rPh sb="28" eb="30">
      <t>センイ</t>
    </rPh>
    <phoneticPr fontId="6"/>
  </si>
  <si>
    <t>・管理は利用者資格別に行えること。
‐延長可能な資格：個人、小学校、中学校、高校
‐延長不可能な資格：在宅、団体</t>
    <rPh sb="11" eb="12">
      <t>オコナ</t>
    </rPh>
    <phoneticPr fontId="6"/>
  </si>
  <si>
    <t>・個別の督促や予約連絡、賠償等の通知発送の際に活用することを想定。
（はがきの表面の代わりに郵送用の宛名ラベルで印刷するよう設定することでも可とする。）</t>
    <rPh sb="23" eb="25">
      <t>カツヨウ</t>
    </rPh>
    <rPh sb="30" eb="32">
      <t>ソウテイ</t>
    </rPh>
    <phoneticPr fontId="6"/>
  </si>
  <si>
    <t>B</t>
    <phoneticPr fontId="6"/>
  </si>
  <si>
    <t>発注データを任意のファイルで抽出できること。</t>
    <rPh sb="6" eb="8">
      <t>ニンイ</t>
    </rPh>
    <phoneticPr fontId="6"/>
  </si>
  <si>
    <t>・TRCからではなく書店組合から購入しており、抽出した発注データを組合に共有し、組合からTRCへ送付する運用を想定である。（通常のTooli連携を使っていない。）</t>
    <rPh sb="23" eb="25">
      <t>チュウシュツ</t>
    </rPh>
    <rPh sb="36" eb="38">
      <t>キョウユウ</t>
    </rPh>
    <rPh sb="40" eb="42">
      <t>クミアイ</t>
    </rPh>
    <rPh sb="48" eb="50">
      <t>ソウフ</t>
    </rPh>
    <rPh sb="52" eb="54">
      <t>ウンヨウ</t>
    </rPh>
    <rPh sb="55" eb="57">
      <t>ソウテイ</t>
    </rPh>
    <phoneticPr fontId="6"/>
  </si>
  <si>
    <t>・登録済みの書誌情報から流用登録できること。</t>
    <rPh sb="1" eb="3">
      <t>トウロク</t>
    </rPh>
    <rPh sb="3" eb="4">
      <t>ズ</t>
    </rPh>
    <rPh sb="12" eb="14">
      <t>リュウヨウ</t>
    </rPh>
    <rPh sb="14" eb="16">
      <t>トウロク</t>
    </rPh>
    <phoneticPr fontId="6"/>
  </si>
  <si>
    <t xml:space="preserve">貸出中、不明等の資料を蔵書点検処理した場合、資料状態を「在庫」に更新できること。
</t>
    <rPh sb="4" eb="6">
      <t>フメイ</t>
    </rPh>
    <rPh sb="6" eb="7">
      <t>ナド</t>
    </rPh>
    <rPh sb="11" eb="13">
      <t>ゾウショ</t>
    </rPh>
    <rPh sb="13" eb="15">
      <t>テンケン</t>
    </rPh>
    <rPh sb="15" eb="17">
      <t>ショリ</t>
    </rPh>
    <rPh sb="28" eb="30">
      <t>ザイコ</t>
    </rPh>
    <rPh sb="32" eb="34">
      <t>コウシン</t>
    </rPh>
    <phoneticPr fontId="6"/>
  </si>
  <si>
    <r>
      <rPr>
        <sz val="14"/>
        <rFont val="Yu Gothic UI"/>
        <family val="3"/>
        <charset val="128"/>
      </rPr>
      <t>生年月日で利用者の年齢を１カウントアップされること。</t>
    </r>
    <r>
      <rPr>
        <sz val="14"/>
        <color rgb="FFFF0000"/>
        <rFont val="Yu Gothic UI"/>
        <family val="3"/>
        <charset val="128"/>
      </rPr>
      <t xml:space="preserve">
</t>
    </r>
    <rPh sb="0" eb="2">
      <t>セイネン</t>
    </rPh>
    <rPh sb="2" eb="4">
      <t>ガッピ</t>
    </rPh>
    <rPh sb="5" eb="8">
      <t>リヨウシャ</t>
    </rPh>
    <rPh sb="9" eb="11">
      <t>ネンレイ</t>
    </rPh>
    <phoneticPr fontId="6"/>
  </si>
  <si>
    <t xml:space="preserve">・PC版サイト及びスマートフォン版サイトに対応する。
</t>
    <rPh sb="3" eb="4">
      <t>バン</t>
    </rPh>
    <rPh sb="7" eb="8">
      <t>オヨ</t>
    </rPh>
    <rPh sb="16" eb="17">
      <t>バン</t>
    </rPh>
    <rPh sb="21" eb="23">
      <t>タイオウ</t>
    </rPh>
    <phoneticPr fontId="6"/>
  </si>
  <si>
    <t>・外部サービス、アドオンツール等を利用しても良い。
・CMSの変更での対応も可とする。</t>
    <rPh sb="15" eb="16">
      <t>トウ</t>
    </rPh>
    <phoneticPr fontId="6"/>
  </si>
  <si>
    <t xml:space="preserve">・連絡方法にeメールが指定されている場合、メールアドレスを削除できないこと。
・メールアドレスは複数登録できること。
</t>
    <rPh sb="1" eb="3">
      <t>レンラク</t>
    </rPh>
    <rPh sb="3" eb="5">
      <t>ホウホウ</t>
    </rPh>
    <rPh sb="11" eb="13">
      <t>シテイ</t>
    </rPh>
    <rPh sb="18" eb="20">
      <t>バアイ</t>
    </rPh>
    <rPh sb="29" eb="31">
      <t>サクジョ</t>
    </rPh>
    <rPh sb="48" eb="50">
      <t>フクスウ</t>
    </rPh>
    <rPh sb="50" eb="52">
      <t>トウロク</t>
    </rPh>
    <phoneticPr fontId="6"/>
  </si>
  <si>
    <t>ログイン後、自身のパスワード、メールアドレス等利用者情報の登録、更新、参照ができること。</t>
    <rPh sb="4" eb="5">
      <t>ゴ</t>
    </rPh>
    <rPh sb="6" eb="8">
      <t>ジシン</t>
    </rPh>
    <rPh sb="22" eb="23">
      <t>トウ</t>
    </rPh>
    <rPh sb="23" eb="26">
      <t>リヨウシャ</t>
    </rPh>
    <rPh sb="26" eb="28">
      <t>ジョウホウ</t>
    </rPh>
    <rPh sb="29" eb="31">
      <t>トウロク</t>
    </rPh>
    <rPh sb="32" eb="34">
      <t>コウシン</t>
    </rPh>
    <rPh sb="35" eb="37">
      <t>サンショウ</t>
    </rPh>
    <phoneticPr fontId="6"/>
  </si>
  <si>
    <t xml:space="preserve">所蔵資料について「1.1の資料検索、検索結果、典拠検索」「4.4.1のWebOPAC検索･検索結果」と同様の要件が実現できること。
</t>
    <rPh sb="0" eb="2">
      <t>ショゾウ</t>
    </rPh>
    <rPh sb="2" eb="4">
      <t>シリョウ</t>
    </rPh>
    <rPh sb="42" eb="44">
      <t>ケンサク</t>
    </rPh>
    <rPh sb="45" eb="47">
      <t>ケンサク</t>
    </rPh>
    <rPh sb="47" eb="49">
      <t>ケッカ</t>
    </rPh>
    <rPh sb="51" eb="53">
      <t>ドウヨウ</t>
    </rPh>
    <rPh sb="54" eb="56">
      <t>ヨウケン</t>
    </rPh>
    <rPh sb="57" eb="59">
      <t>ジツゲン</t>
    </rPh>
    <phoneticPr fontId="6"/>
  </si>
  <si>
    <t>OPACでの資料検索において、所蔵場所は名称と階数を反映できる充分な表示文字数とできること。</t>
    <rPh sb="34" eb="36">
      <t>ヒョウジ</t>
    </rPh>
    <phoneticPr fontId="6"/>
  </si>
  <si>
    <t>OPACで資料検索結果の表示件数を増加できること、もしくは表示件数の上限をなしに設定できること。</t>
    <phoneticPr fontId="6"/>
  </si>
  <si>
    <t>休館中の図書館所蔵であっても蔵書検索ができること。ただし、予約は制御できること。</t>
    <rPh sb="29" eb="31">
      <t>ヨヤク</t>
    </rPh>
    <phoneticPr fontId="6"/>
  </si>
  <si>
    <t xml:space="preserve">「4.4 WebOPAC　利用者サービス」と同様の要件が実現できること。
</t>
    <rPh sb="13" eb="16">
      <t>リヨウシャ</t>
    </rPh>
    <rPh sb="22" eb="24">
      <t>ドウヨウ</t>
    </rPh>
    <rPh sb="25" eb="27">
      <t>ヨウケン</t>
    </rPh>
    <rPh sb="28" eb="30">
      <t>ジツゲン</t>
    </rPh>
    <phoneticPr fontId="6"/>
  </si>
  <si>
    <t>・登録とは、カテゴリの新規登録のことを指す。
・CMSの変更での対応も可とする。</t>
    <rPh sb="1" eb="3">
      <t>トウロク</t>
    </rPh>
    <rPh sb="11" eb="13">
      <t>シンキ</t>
    </rPh>
    <rPh sb="13" eb="15">
      <t>トウロク</t>
    </rPh>
    <rPh sb="19" eb="20">
      <t>サ</t>
    </rPh>
    <phoneticPr fontId="6"/>
  </si>
  <si>
    <t>・プレビュー確認後、作成画面に戻れること。
・CMSの変更での対応も可とする。</t>
    <rPh sb="6" eb="9">
      <t>カクニンゴ</t>
    </rPh>
    <phoneticPr fontId="6"/>
  </si>
  <si>
    <t>・作成の際、HTMLの文書構造を維持できていること。
・PDF・動画等のデータを掲載期間を指定しアップロードできること。
・CMSの変更での対応も可とする。</t>
    <rPh sb="1" eb="3">
      <t>サクセイ</t>
    </rPh>
    <rPh sb="4" eb="5">
      <t>サイ</t>
    </rPh>
    <rPh sb="32" eb="34">
      <t>ドウガ</t>
    </rPh>
    <rPh sb="34" eb="35">
      <t>トウ</t>
    </rPh>
    <rPh sb="40" eb="42">
      <t>ケイサイ</t>
    </rPh>
    <rPh sb="42" eb="44">
      <t>キカン</t>
    </rPh>
    <rPh sb="45" eb="47">
      <t>シテイ</t>
    </rPh>
    <phoneticPr fontId="6"/>
  </si>
  <si>
    <t>督促はがきのテンプレートは変更できること。</t>
    <phoneticPr fontId="6"/>
  </si>
  <si>
    <t>・催事登録に必要な各種項目が管理できること。
・必要項目は追加できること。</t>
    <rPh sb="1" eb="3">
      <t>サイジ</t>
    </rPh>
    <rPh sb="3" eb="5">
      <t>トウロク</t>
    </rPh>
    <rPh sb="6" eb="8">
      <t>ヒツヨウ</t>
    </rPh>
    <rPh sb="9" eb="11">
      <t>カクシュ</t>
    </rPh>
    <rPh sb="11" eb="13">
      <t>コウモク</t>
    </rPh>
    <rPh sb="13" eb="14">
      <t>コウモク</t>
    </rPh>
    <rPh sb="22" eb="26">
      <t>ヒツヨウコウモク</t>
    </rPh>
    <rPh sb="27" eb="29">
      <t>ツイカ</t>
    </rPh>
    <phoneticPr fontId="6"/>
  </si>
  <si>
    <t>・溜め込みデータ数が多い場合も、画面展開に時間がかからない等、効率的に作業ができること。
・コメント欄の入力ができること。また、入力したコメントを表示する等、活用できること。
・溜め込み済データ一覧から、書誌の詳細画面に遷移できること。
・資料検索の結果一覧から溜め込みデータを作る運用でも可とする。</t>
    <rPh sb="145" eb="146">
      <t>カ</t>
    </rPh>
    <phoneticPr fontId="6"/>
  </si>
  <si>
    <t>住所コードを管理できること。</t>
    <rPh sb="0" eb="2">
      <t>ジュウショ</t>
    </rPh>
    <rPh sb="6" eb="8">
      <t>カンリ</t>
    </rPh>
    <phoneticPr fontId="6"/>
  </si>
  <si>
    <t>・新潟市の住所コードを用い、地区別統計等に活用するためのものである。</t>
    <rPh sb="1" eb="4">
      <t>ニイガタシ</t>
    </rPh>
    <rPh sb="5" eb="7">
      <t>ジュウショ</t>
    </rPh>
    <rPh sb="11" eb="12">
      <t>モチ</t>
    </rPh>
    <rPh sb="19" eb="20">
      <t>ナド</t>
    </rPh>
    <rPh sb="21" eb="23">
      <t>カツヨウ</t>
    </rPh>
    <phoneticPr fontId="6"/>
  </si>
  <si>
    <t>・将来的なICタグ導入に向け、必要な機能である。</t>
    <rPh sb="1" eb="3">
      <t>ショウライ</t>
    </rPh>
    <rPh sb="3" eb="4">
      <t>テキ</t>
    </rPh>
    <rPh sb="9" eb="11">
      <t>ドウニュウ</t>
    </rPh>
    <rPh sb="12" eb="13">
      <t>ム</t>
    </rPh>
    <rPh sb="15" eb="17">
      <t>ヒツヨウ</t>
    </rPh>
    <rPh sb="18" eb="20">
      <t>キノウ</t>
    </rPh>
    <phoneticPr fontId="6"/>
  </si>
  <si>
    <t>・「資料関連情報検索」については、「4.4. WebOPAC」と同様の要件が実現できること。</t>
    <rPh sb="2" eb="4">
      <t>シリョウ</t>
    </rPh>
    <rPh sb="4" eb="6">
      <t>カンレン</t>
    </rPh>
    <rPh sb="6" eb="8">
      <t>ジョウホウ</t>
    </rPh>
    <rPh sb="8" eb="10">
      <t>ケンサク</t>
    </rPh>
    <rPh sb="32" eb="34">
      <t>ドウヨウ</t>
    </rPh>
    <rPh sb="35" eb="37">
      <t>ヨウケン</t>
    </rPh>
    <rPh sb="38" eb="40">
      <t>ジツゲン</t>
    </rPh>
    <phoneticPr fontId="6"/>
  </si>
  <si>
    <t>席予約は当初、中央図書館のみに導入するが、他館での導入に対応可能な拡張性を有すること。</t>
    <rPh sb="0" eb="3">
      <t>セキヨヤク</t>
    </rPh>
    <rPh sb="4" eb="6">
      <t>トウショ</t>
    </rPh>
    <rPh sb="7" eb="12">
      <t>チュウオウトショカン</t>
    </rPh>
    <rPh sb="15" eb="17">
      <t>ドウニュウ</t>
    </rPh>
    <rPh sb="21" eb="23">
      <t>タカン</t>
    </rPh>
    <rPh sb="25" eb="27">
      <t>ドウニュウ</t>
    </rPh>
    <rPh sb="28" eb="32">
      <t>タイオウカノウ</t>
    </rPh>
    <rPh sb="33" eb="36">
      <t>カクチョウセイ</t>
    </rPh>
    <rPh sb="37" eb="38">
      <t>ユウ</t>
    </rPh>
    <phoneticPr fontId="6"/>
  </si>
  <si>
    <t>利用者は予約の登録、削除機能のみ利用できること。</t>
    <rPh sb="4" eb="6">
      <t>ヨヤク</t>
    </rPh>
    <rPh sb="7" eb="9">
      <t>トウロク</t>
    </rPh>
    <rPh sb="10" eb="12">
      <t>サクジョ</t>
    </rPh>
    <rPh sb="12" eb="14">
      <t>キノウ</t>
    </rPh>
    <rPh sb="16" eb="18">
      <t>リヨウ</t>
    </rPh>
    <phoneticPr fontId="6"/>
  </si>
  <si>
    <t>席予約機能をスマートフォンアプリから利用できること。</t>
    <rPh sb="0" eb="3">
      <t>セキヨヤク</t>
    </rPh>
    <rPh sb="3" eb="5">
      <t>キノウ</t>
    </rPh>
    <rPh sb="18" eb="20">
      <t>リヨウ</t>
    </rPh>
    <phoneticPr fontId="6"/>
  </si>
  <si>
    <t>スマートフォンアプリから画面遷移しブラウザでの利用も許容する。（スマートフォンから操作が出来れば要件を充足している。）</t>
    <rPh sb="12" eb="14">
      <t>ガメン</t>
    </rPh>
    <rPh sb="14" eb="16">
      <t>センイ</t>
    </rPh>
    <rPh sb="23" eb="25">
      <t>リヨウ</t>
    </rPh>
    <rPh sb="26" eb="28">
      <t>キョヨウ</t>
    </rPh>
    <rPh sb="41" eb="43">
      <t>ソウサ</t>
    </rPh>
    <rPh sb="44" eb="46">
      <t>デキ</t>
    </rPh>
    <rPh sb="48" eb="50">
      <t>ヨウケン</t>
    </rPh>
    <rPh sb="51" eb="53">
      <t>ジュウソク</t>
    </rPh>
    <phoneticPr fontId="6"/>
  </si>
  <si>
    <t>・「蔵書検索・予約」及び「貸出状況・予約状況の確認」については、「4.4. WebOPAC」と同様の要件が実現できること。
・利用者カードについては表示時に画面が明るくなること。</t>
    <rPh sb="63" eb="66">
      <t>リヨウシャ</t>
    </rPh>
    <rPh sb="74" eb="76">
      <t>ヒョウジ</t>
    </rPh>
    <rPh sb="76" eb="77">
      <t>ジ</t>
    </rPh>
    <rPh sb="78" eb="80">
      <t>ガメン</t>
    </rPh>
    <rPh sb="81" eb="82">
      <t>アカ</t>
    </rPh>
    <phoneticPr fontId="6"/>
  </si>
  <si>
    <t xml:space="preserve">BM用ノートPCを利用してオフラインによる利用者検索、利用者登録、パスワード発行処理ができること。
</t>
    <phoneticPr fontId="43"/>
  </si>
  <si>
    <t>BM用ノートPCを利用したオフラインによる貸出情報は、ファイルとして蓄積されること。蓄積した情報は簡易な方法で迅速にシステムへ反映できること。</t>
    <rPh sb="21" eb="23">
      <t>カシダシ</t>
    </rPh>
    <phoneticPr fontId="43"/>
  </si>
  <si>
    <t>BM用ノートPCを利用したオフラインによる利用者登録、パスワード発行情報は、ファイルとして蓄積されること。蓄積した情報は簡易な方法で迅速にシステムへ反映できること。</t>
    <phoneticPr fontId="43"/>
  </si>
  <si>
    <t>BM用ノートPCを利用してオフラインによる資料検索ができること。</t>
    <phoneticPr fontId="43"/>
  </si>
  <si>
    <t>利用者がオンラインで新規利用登録申請できること。</t>
    <phoneticPr fontId="6"/>
  </si>
  <si>
    <t xml:space="preserve">予約の有効期限（取り置き期限）が切れた対象者について、自動で期限切れ処理ができること。
</t>
    <rPh sb="8" eb="9">
      <t>ト</t>
    </rPh>
    <rPh sb="19" eb="22">
      <t>タイショウシャ</t>
    </rPh>
    <phoneticPr fontId="6"/>
  </si>
  <si>
    <t xml:space="preserve">ICタグの有無が設定できること。
</t>
    <rPh sb="5" eb="7">
      <t>ウム</t>
    </rPh>
    <rPh sb="8" eb="10">
      <t>セッテイ</t>
    </rPh>
    <phoneticPr fontId="6"/>
  </si>
  <si>
    <t xml:space="preserve">バーコード読取音の有無が設定できること。
</t>
    <rPh sb="0" eb="2">
      <t>ヨミト</t>
    </rPh>
    <rPh sb="2" eb="3">
      <t>オン</t>
    </rPh>
    <rPh sb="4" eb="6">
      <t>ウム</t>
    </rPh>
    <rPh sb="7" eb="9">
      <t>セッテイ</t>
    </rPh>
    <phoneticPr fontId="6"/>
  </si>
  <si>
    <t>利用者自身のバーコード入力操作で延長が行えること。</t>
    <rPh sb="0" eb="3">
      <t>リヨウシャ</t>
    </rPh>
    <rPh sb="3" eb="5">
      <t>ジシン</t>
    </rPh>
    <rPh sb="11" eb="13">
      <t>ニュウリョク</t>
    </rPh>
    <rPh sb="13" eb="15">
      <t>ソウサ</t>
    </rPh>
    <rPh sb="16" eb="18">
      <t>エンチョウ</t>
    </rPh>
    <rPh sb="19" eb="20">
      <t>オコナ</t>
    </rPh>
    <phoneticPr fontId="6"/>
  </si>
  <si>
    <t>ハンディターミナル（POT更新）</t>
    <rPh sb="13" eb="15">
      <t>コウシン</t>
    </rPh>
    <phoneticPr fontId="43"/>
  </si>
  <si>
    <t>設定した項目から、自動で家族判定ができること。</t>
    <rPh sb="0" eb="2">
      <t>セッテイ</t>
    </rPh>
    <rPh sb="4" eb="6">
      <t>コウモク</t>
    </rPh>
    <rPh sb="9" eb="11">
      <t>ジドウ</t>
    </rPh>
    <rPh sb="12" eb="14">
      <t>カゾク</t>
    </rPh>
    <rPh sb="14" eb="16">
      <t>ハンテイ</t>
    </rPh>
    <phoneticPr fontId="6"/>
  </si>
  <si>
    <t>催事登録
（詳細はウェブサイトの項を参照）</t>
    <rPh sb="0" eb="2">
      <t>サイジ</t>
    </rPh>
    <rPh sb="2" eb="4">
      <t>トウロク</t>
    </rPh>
    <rPh sb="6" eb="8">
      <t>ショウサイ</t>
    </rPh>
    <rPh sb="16" eb="17">
      <t>コウ</t>
    </rPh>
    <rPh sb="18" eb="20">
      <t>サンショウ</t>
    </rPh>
    <phoneticPr fontId="6"/>
  </si>
  <si>
    <t xml:space="preserve">必要な資料データを溜め込み、リスト編集ができること。溜め込んだデータは、必要に応じて、更新、削除、参照できること。
</t>
    <rPh sb="0" eb="2">
      <t>ヒツヨウ</t>
    </rPh>
    <rPh sb="3" eb="5">
      <t>シリョウ</t>
    </rPh>
    <rPh sb="9" eb="10">
      <t>タ</t>
    </rPh>
    <rPh sb="11" eb="12">
      <t>コ</t>
    </rPh>
    <rPh sb="17" eb="19">
      <t>ヘンシュウ</t>
    </rPh>
    <rPh sb="26" eb="27">
      <t>タ</t>
    </rPh>
    <rPh sb="28" eb="29">
      <t>コ</t>
    </rPh>
    <rPh sb="36" eb="38">
      <t>ヒツヨウ</t>
    </rPh>
    <rPh sb="39" eb="40">
      <t>オウ</t>
    </rPh>
    <rPh sb="43" eb="45">
      <t>コウシン</t>
    </rPh>
    <rPh sb="46" eb="48">
      <t>サクジョ</t>
    </rPh>
    <rPh sb="49" eb="51">
      <t>サンショウ</t>
    </rPh>
    <phoneticPr fontId="6"/>
  </si>
  <si>
    <t>公開の範囲（全館、利用者）が選択できること。</t>
    <phoneticPr fontId="6"/>
  </si>
  <si>
    <t>スマートフォンサイト</t>
    <phoneticPr fontId="6"/>
  </si>
  <si>
    <t xml:space="preserve">通常のコンテンツ作成と同時に、スマートフォンサイトに表示する情報も自動的に生成でき、スマートフォンで表示できること。
</t>
    <phoneticPr fontId="6"/>
  </si>
  <si>
    <t xml:space="preserve">業務システムからOPACシステムへ資料、貸出、予約情報等を反映できること。
</t>
    <rPh sb="29" eb="31">
      <t>ハンエイ</t>
    </rPh>
    <phoneticPr fontId="6"/>
  </si>
  <si>
    <t>以下の各種機能を実現できること。
・利用者カード表示
・蔵書検索、予約
・貸出状況・予約状況の確認
・予約確保等のプッシュ通知
・図書館からのお知らせ表示
・利用館の登録および開館日カレンダーの表示</t>
    <rPh sb="0" eb="2">
      <t>イカ</t>
    </rPh>
    <rPh sb="3" eb="5">
      <t>カクシュ</t>
    </rPh>
    <rPh sb="5" eb="7">
      <t>キノウ</t>
    </rPh>
    <rPh sb="8" eb="10">
      <t>ジツゲン</t>
    </rPh>
    <rPh sb="65" eb="68">
      <t>トショカン</t>
    </rPh>
    <rPh sb="72" eb="73">
      <t>シ</t>
    </rPh>
    <rPh sb="75" eb="77">
      <t>ヒョウジ</t>
    </rPh>
    <rPh sb="79" eb="82">
      <t>リヨウカン</t>
    </rPh>
    <rPh sb="83" eb="85">
      <t>トウロク</t>
    </rPh>
    <rPh sb="88" eb="91">
      <t>カイカンビ</t>
    </rPh>
    <rPh sb="97" eb="99">
      <t>ヒョウジ</t>
    </rPh>
    <phoneticPr fontId="6"/>
  </si>
  <si>
    <r>
      <t>以下の各種機能を実現できること。</t>
    </r>
    <r>
      <rPr>
        <strike/>
        <sz val="14"/>
        <rFont val="Yu Gothic UI"/>
        <family val="3"/>
        <charset val="128"/>
      </rPr>
      <t xml:space="preserve">
</t>
    </r>
    <r>
      <rPr>
        <sz val="14"/>
        <rFont val="Yu Gothic UI"/>
        <family val="3"/>
        <charset val="128"/>
      </rPr>
      <t>・資料関連情報検索</t>
    </r>
    <phoneticPr fontId="6"/>
  </si>
  <si>
    <t>・閉域SIM等でのオンライン運用も可。</t>
    <rPh sb="6" eb="7">
      <t>ナド</t>
    </rPh>
    <phoneticPr fontId="43"/>
  </si>
  <si>
    <t xml:space="preserve">BM用ノートPCを利用してオフラインによる貸出・返却処理ができること。
</t>
    <rPh sb="2" eb="3">
      <t>ヨウ</t>
    </rPh>
    <rPh sb="9" eb="11">
      <t>リヨウ</t>
    </rPh>
    <rPh sb="21" eb="23">
      <t>カシダシ</t>
    </rPh>
    <rPh sb="24" eb="26">
      <t>ヘンキャク</t>
    </rPh>
    <rPh sb="26" eb="28">
      <t>ショリ</t>
    </rPh>
    <phoneticPr fontId="6"/>
  </si>
  <si>
    <t>・閉域SIM等でのオンライン運用を行う場合転送不要。</t>
    <rPh sb="6" eb="7">
      <t>ナド</t>
    </rPh>
    <rPh sb="17" eb="18">
      <t>オコナ</t>
    </rPh>
    <rPh sb="19" eb="21">
      <t>バアイ</t>
    </rPh>
    <rPh sb="21" eb="25">
      <t>テンソウフヨウ</t>
    </rPh>
    <phoneticPr fontId="43"/>
  </si>
  <si>
    <t>エラーリストを出力できること。</t>
    <phoneticPr fontId="6"/>
  </si>
  <si>
    <t xml:space="preserve">席は、利用者情報、区分（市内利用、市外利用）に基づき、予約が管理（参照、登録、修正、削除）できること。
</t>
    <rPh sb="0" eb="1">
      <t>セキ</t>
    </rPh>
    <rPh sb="3" eb="6">
      <t>リヨウシャ</t>
    </rPh>
    <rPh sb="6" eb="8">
      <t>ジョウホウ</t>
    </rPh>
    <rPh sb="9" eb="11">
      <t>クブン</t>
    </rPh>
    <rPh sb="12" eb="14">
      <t>シナイ</t>
    </rPh>
    <rPh sb="14" eb="16">
      <t>リヨウ</t>
    </rPh>
    <rPh sb="17" eb="21">
      <t>シガイリヨウ</t>
    </rPh>
    <rPh sb="23" eb="24">
      <t>モト</t>
    </rPh>
    <rPh sb="27" eb="29">
      <t>ヨヤク</t>
    </rPh>
    <rPh sb="33" eb="35">
      <t>サンショウ</t>
    </rPh>
    <rPh sb="36" eb="38">
      <t>トウロク</t>
    </rPh>
    <rPh sb="39" eb="41">
      <t>シュウセイ</t>
    </rPh>
    <rPh sb="42" eb="44">
      <t>サクジョ</t>
    </rPh>
    <phoneticPr fontId="6"/>
  </si>
  <si>
    <t>B</t>
    <phoneticPr fontId="43"/>
  </si>
  <si>
    <t>①館別_個人利用者数（前月）
②館別_在宅利用者数（前月）
③館別_仮登利用者数（前月）
④館別_個人利用者数（月別）
⑤館別_在宅利用者数（月別）
⑥館別_仮登利用者数（月別）
⑦館別_年齢別_個人利用者数（前月）
⑧館別_年齢別_在宅利用者数（前月）
⑨館別_年齢別_仮登利用者数（前月）
⑩館別_年齢別_個人利用者数（月別）
⑪館別_年齢別_在宅利用者数（月別）
⑫館別_年齢別_仮登利用者数（月別）</t>
    <phoneticPr fontId="6"/>
  </si>
  <si>
    <t>B</t>
    <phoneticPr fontId="43"/>
  </si>
  <si>
    <t>館内利用のAVブース利用時間が閲覧するAV資料に設定された再生時間でブース利用時間を自動計算し、AVブース利用を管理できること。</t>
    <phoneticPr fontId="6"/>
  </si>
  <si>
    <t>B</t>
    <phoneticPr fontId="43"/>
  </si>
  <si>
    <t>利用者自身のバーコード入力操作で貸出が行えること。</t>
    <rPh sb="0" eb="3">
      <t>リヨウシャ</t>
    </rPh>
    <rPh sb="3" eb="5">
      <t>ジシン</t>
    </rPh>
    <rPh sb="11" eb="13">
      <t>ニュウリョク</t>
    </rPh>
    <rPh sb="13" eb="15">
      <t>ソウサ</t>
    </rPh>
    <rPh sb="16" eb="18">
      <t>カシダシ</t>
    </rPh>
    <rPh sb="19" eb="20">
      <t>オコナ</t>
    </rPh>
    <phoneticPr fontId="6"/>
  </si>
  <si>
    <t>予約した資料の貸出後、自動発信電話システムに反映できること。</t>
    <phoneticPr fontId="6"/>
  </si>
  <si>
    <t>図書館システム画面上でTOOLiと通信し、TOOLi検索／ダウンロード／在庫照会／TOOLi発注／MARCデリバリィ処理を行うことができること。</t>
    <phoneticPr fontId="6"/>
  </si>
  <si>
    <t>未登録資料一覧を出力できること。</t>
    <phoneticPr fontId="43"/>
  </si>
  <si>
    <t>所蔵館違いを出力できること。</t>
    <phoneticPr fontId="43"/>
  </si>
  <si>
    <t>配架場所違いを出力できること。</t>
    <phoneticPr fontId="43"/>
  </si>
  <si>
    <t>状態区分違いを出力できること。</t>
    <phoneticPr fontId="43"/>
  </si>
  <si>
    <t>・CMSの変更での対応も可とする。</t>
    <phoneticPr fontId="6"/>
  </si>
  <si>
    <t xml:space="preserve">席は、時間単位で予約が管理（参照、登録、修正、削除）できること。
</t>
    <rPh sb="0" eb="1">
      <t>セキ</t>
    </rPh>
    <rPh sb="8" eb="10">
      <t>ヨヤク</t>
    </rPh>
    <rPh sb="14" eb="16">
      <t>サンショウ</t>
    </rPh>
    <rPh sb="17" eb="19">
      <t>トウロク</t>
    </rPh>
    <rPh sb="20" eb="22">
      <t>シュウセイ</t>
    </rPh>
    <rPh sb="23" eb="25">
      <t>サクジョ</t>
    </rPh>
    <phoneticPr fontId="6"/>
  </si>
  <si>
    <t>利用者資格別の管理は図書館指定の資料（AV、絵画など）毎に個別制御できること。</t>
    <rPh sb="0" eb="6">
      <t>リヨウシャシカクベツ</t>
    </rPh>
    <rPh sb="7" eb="9">
      <t>カンリ</t>
    </rPh>
    <rPh sb="10" eb="13">
      <t>トショカン</t>
    </rPh>
    <phoneticPr fontId="43"/>
  </si>
  <si>
    <t>利用日報（BM当日登録分利用者一覧）出力</t>
    <phoneticPr fontId="43"/>
  </si>
  <si>
    <t>利用日報（BM当日登録分利用者一覧）を出力できること。</t>
    <phoneticPr fontId="43"/>
  </si>
  <si>
    <t>・検索結果一覧等から、予約処理画面へ遷移できること。
・受付館、受取館が設定でき、貸出・返却と連携できること。
・予約割当中資料は、他の人に貸出できないようにすること。（警告メッセージの表示でも可とする。）
・二重予約（個人の利用者のみ）・予約件数上限のチェックができること。
・予約の件数が上限を超えても、予約の入力ができること。警告メッセージを表示して続行／中止の選択ができること。
・カレンダーを参照して、予約日時が自動で登録されること。
・予約受付番号が自動で付番されること。
・資料の大きさが確認できること。
・利用者の登録区分によっては予約を制限できること。（市外在住利用者を想定）</t>
    <phoneticPr fontId="6"/>
  </si>
  <si>
    <t xml:space="preserve">資料情報、利用者情報、貸出情報、予約情報等のデータを抽出して、BM用ノートPCに転送できること。
</t>
    <rPh sb="16" eb="18">
      <t>ヨヤク</t>
    </rPh>
    <rPh sb="18" eb="20">
      <t>ジョウホウ</t>
    </rPh>
    <rPh sb="20" eb="21">
      <t>トウ</t>
    </rPh>
    <rPh sb="26" eb="28">
      <t>チュウシュツ</t>
    </rPh>
    <rPh sb="33" eb="34">
      <t>ヨウ</t>
    </rPh>
    <rPh sb="40" eb="42">
      <t>テンソウ</t>
    </rPh>
    <phoneticPr fontId="6"/>
  </si>
  <si>
    <t xml:space="preserve">・参考として、想定する抽出条件及び出力項目を下記に示す。
＜抽出条件＞　―
＜出力項目＞処理窓口、貸出人数、貸出冊数（合計も出力）
・閉域SIM等でのオンライン運用も可。
</t>
    <rPh sb="39" eb="41">
      <t>シュツリョク</t>
    </rPh>
    <rPh sb="41" eb="43">
      <t>コウモク</t>
    </rPh>
    <rPh sb="44" eb="46">
      <t>ショリ</t>
    </rPh>
    <rPh sb="46" eb="48">
      <t>マドグチ</t>
    </rPh>
    <rPh sb="49" eb="51">
      <t>カシダシ</t>
    </rPh>
    <rPh sb="51" eb="53">
      <t>ニンズウ</t>
    </rPh>
    <rPh sb="54" eb="56">
      <t>カシダシ</t>
    </rPh>
    <rPh sb="56" eb="58">
      <t>サツスウ</t>
    </rPh>
    <rPh sb="59" eb="61">
      <t>ゴウケイ</t>
    </rPh>
    <rPh sb="62" eb="64">
      <t>シュツリョク</t>
    </rPh>
    <phoneticPr fontId="6"/>
  </si>
  <si>
    <t xml:space="preserve">・参考として、想定する抽出条件及び出力項目を下記に示す。
＜抽出条件＞　―
＜出力項目＞処理窓口、返却冊数（合計も出力）
・閉域SIM等でのオンライン運用も可。
</t>
    <rPh sb="39" eb="41">
      <t>シュツリョク</t>
    </rPh>
    <rPh sb="41" eb="43">
      <t>コウモク</t>
    </rPh>
    <rPh sb="44" eb="46">
      <t>ショリ</t>
    </rPh>
    <rPh sb="46" eb="48">
      <t>マドグチ</t>
    </rPh>
    <rPh sb="49" eb="51">
      <t>ヘンキャク</t>
    </rPh>
    <rPh sb="51" eb="53">
      <t>サツスウ</t>
    </rPh>
    <rPh sb="54" eb="56">
      <t>ゴウケイ</t>
    </rPh>
    <rPh sb="57" eb="59">
      <t>シュツリョク</t>
    </rPh>
    <phoneticPr fontId="6"/>
  </si>
  <si>
    <t>・参考として、想定する抽出条件及び出力項目を下記に示す。
＜抽出条件＞　利用者番号、登録日
＜出力項目＞　利用者番号、氏名、生年月日、住所
・閉域SIM等でのオンライン運用も可。</t>
    <phoneticPr fontId="43"/>
  </si>
  <si>
    <t>・TRCマーク：TRCのTOOLiとシームレスな連携ができること。
・SE作業による連携も可とする。</t>
    <rPh sb="42" eb="44">
      <t>レンケイ</t>
    </rPh>
    <rPh sb="45" eb="46">
      <t>カ</t>
    </rPh>
    <phoneticPr fontId="6"/>
  </si>
  <si>
    <t>・MARCデータを取り込めること。
・修正MARC、新刊MARC、雑誌MARCにも対応できること。
・ハングル、中国語のMARCに対応できること。
・TRCMARC JapanMARCが併用できること。
・LCS、MMCの音声（CD）、映像（DVD)MARCに対応できること。</t>
    <rPh sb="9" eb="10">
      <t>ト</t>
    </rPh>
    <rPh sb="11" eb="12">
      <t>コ</t>
    </rPh>
    <rPh sb="130" eb="132">
      <t>タイオウ</t>
    </rPh>
    <phoneticPr fontId="6"/>
  </si>
  <si>
    <t xml:space="preserve">・所蔵項目全部および貸出回数が引き継がれること。
</t>
    <rPh sb="12" eb="14">
      <t>カイスウ</t>
    </rPh>
    <rPh sb="15" eb="16">
      <t>ヒ</t>
    </rPh>
    <rPh sb="17" eb="18">
      <t>ツ</t>
    </rPh>
    <phoneticPr fontId="6"/>
  </si>
  <si>
    <t>・氏名カナ、生年月日から重複チェックができること。
・補足説明に重複チェックが働いても強制登録できること。</t>
    <rPh sb="1" eb="3">
      <t>シメイ</t>
    </rPh>
    <rPh sb="6" eb="8">
      <t>セイネン</t>
    </rPh>
    <rPh sb="8" eb="10">
      <t>ガッピ</t>
    </rPh>
    <rPh sb="12" eb="14">
      <t>チョウフク</t>
    </rPh>
    <phoneticPr fontId="6"/>
  </si>
  <si>
    <t>・受取館、連絡方法を設定できること。
・通常予約か順番予約か選択できること。
・資料の種類や帯出区分などにより、予約不可とできること。
・資料の状態によって、受取館変更や連絡方法変更ができないように設定できること。
・二重予約・予約上限のチェックができること。
・取り消した予約は一定期間参照できること。
・資料の大きさが確認できること。
・資料のステータス（「提供について検討中」「発注中」「不明・捜索中」等）、予約順位や所蔵数を確認できること。
・一部のAV資料については、所蔵している館でのみ予約受取ができる制御が可能であること。（著作権に対する制御が行えること。）
・利用者が予約かごに格納して予約していない書誌情報は、任意の時間でリセットすること。</t>
    <phoneticPr fontId="6"/>
  </si>
  <si>
    <t>・24時間いつでも利用できること。
・利用券のバーコードをアプリで表示できること。
・格納通知をアプリで行えること。</t>
    <rPh sb="3" eb="5">
      <t>ジカン</t>
    </rPh>
    <rPh sb="9" eb="11">
      <t>リヨウ</t>
    </rPh>
    <rPh sb="19" eb="22">
      <t>リヨウケン</t>
    </rPh>
    <rPh sb="33" eb="35">
      <t>ヒョウジ</t>
    </rPh>
    <rPh sb="43" eb="45">
      <t>カクノウ</t>
    </rPh>
    <rPh sb="45" eb="47">
      <t>ツウチ</t>
    </rPh>
    <rPh sb="52" eb="53">
      <t>オコナ</t>
    </rPh>
    <phoneticPr fontId="6"/>
  </si>
  <si>
    <t>・棚残り館名で抽出できること。
・利用者名（ヨミ）順に出力されること。
・リストをもとに、職員が予約棚の資料を元に戻すために活用する想定である。
・参考として、想定する出力項目を下記に示す。
＜出力項目＞処理年月日、棚残り館名、利用者番号、資料番号、資料名</t>
    <rPh sb="1" eb="2">
      <t>タナ</t>
    </rPh>
    <rPh sb="2" eb="3">
      <t>ノコ</t>
    </rPh>
    <rPh sb="4" eb="5">
      <t>カン</t>
    </rPh>
    <rPh sb="5" eb="6">
      <t>メイ</t>
    </rPh>
    <rPh sb="7" eb="9">
      <t>チュウシュツ</t>
    </rPh>
    <rPh sb="48" eb="50">
      <t>ヨヤク</t>
    </rPh>
    <rPh sb="50" eb="51">
      <t>タナ</t>
    </rPh>
    <rPh sb="52" eb="54">
      <t>シリョウ</t>
    </rPh>
    <rPh sb="55" eb="56">
      <t>モト</t>
    </rPh>
    <rPh sb="57" eb="58">
      <t>モド</t>
    </rPh>
    <rPh sb="62" eb="64">
      <t>カツヨウ</t>
    </rPh>
    <rPh sb="66" eb="68">
      <t>ソウテイ</t>
    </rPh>
    <rPh sb="98" eb="100">
      <t>シュツリョク</t>
    </rPh>
    <rPh sb="100" eb="102">
      <t>コウモク</t>
    </rPh>
    <rPh sb="103" eb="105">
      <t>ショリ</t>
    </rPh>
    <rPh sb="105" eb="108">
      <t>ネンガッピ</t>
    </rPh>
    <rPh sb="109" eb="110">
      <t>タナ</t>
    </rPh>
    <rPh sb="110" eb="111">
      <t>ノコ</t>
    </rPh>
    <rPh sb="112" eb="113">
      <t>カン</t>
    </rPh>
    <rPh sb="113" eb="114">
      <t>メイ</t>
    </rPh>
    <rPh sb="115" eb="118">
      <t>リヨウシャ</t>
    </rPh>
    <rPh sb="118" eb="120">
      <t>バンゴウ</t>
    </rPh>
    <rPh sb="121" eb="123">
      <t>シリョウ</t>
    </rPh>
    <rPh sb="123" eb="125">
      <t>バンゴウ</t>
    </rPh>
    <rPh sb="126" eb="128">
      <t>シリョウ</t>
    </rPh>
    <rPh sb="128" eb="129">
      <t>メイ</t>
    </rPh>
    <phoneticPr fontId="6"/>
  </si>
  <si>
    <t>・利用者番号と資料番号の桁数（利用者番号は10桁、資料番号は9桁または13桁）等により自動で識別して入力できること。</t>
    <rPh sb="4" eb="6">
      <t>バンゴウ</t>
    </rPh>
    <rPh sb="9" eb="11">
      <t>バンゴウ</t>
    </rPh>
    <rPh sb="12" eb="14">
      <t>ケタスウ</t>
    </rPh>
    <rPh sb="39" eb="40">
      <t>ナド</t>
    </rPh>
    <rPh sb="46" eb="48">
      <t>シキベツ</t>
    </rPh>
    <rPh sb="50" eb="52">
      <t>ニュウリョク</t>
    </rPh>
    <phoneticPr fontId="6"/>
  </si>
  <si>
    <t>事業者名</t>
    <rPh sb="0" eb="2">
      <t>ジギョウ</t>
    </rPh>
    <rPh sb="2" eb="3">
      <t>シャ</t>
    </rPh>
    <rPh sb="3" eb="4">
      <t>メイ</t>
    </rPh>
    <phoneticPr fontId="6"/>
  </si>
  <si>
    <t>5.1.6</t>
    <phoneticPr fontId="43"/>
  </si>
  <si>
    <t>1.1.14</t>
    <phoneticPr fontId="43"/>
  </si>
  <si>
    <t>1.1.15</t>
    <phoneticPr fontId="43"/>
  </si>
  <si>
    <t>1.1.17</t>
    <phoneticPr fontId="43"/>
  </si>
  <si>
    <t>1.1.18</t>
    <phoneticPr fontId="43"/>
  </si>
  <si>
    <t>1.1.19</t>
    <phoneticPr fontId="43"/>
  </si>
  <si>
    <t>1.1.20</t>
    <phoneticPr fontId="43"/>
  </si>
  <si>
    <t>1.1.21</t>
    <phoneticPr fontId="43"/>
  </si>
  <si>
    <t>1.1.22</t>
    <phoneticPr fontId="43"/>
  </si>
  <si>
    <t>1.1.23</t>
    <phoneticPr fontId="43"/>
  </si>
  <si>
    <t>1.1.24</t>
    <phoneticPr fontId="43"/>
  </si>
  <si>
    <t>1.1.25</t>
    <phoneticPr fontId="43"/>
  </si>
  <si>
    <t>1.2.2</t>
    <phoneticPr fontId="43"/>
  </si>
  <si>
    <t>1.2.3</t>
    <phoneticPr fontId="43"/>
  </si>
  <si>
    <t>1.2.4</t>
    <phoneticPr fontId="43"/>
  </si>
  <si>
    <t>1.2.5</t>
    <phoneticPr fontId="43"/>
  </si>
  <si>
    <t>1.2.6</t>
    <phoneticPr fontId="43"/>
  </si>
  <si>
    <t>1.2.7</t>
    <phoneticPr fontId="43"/>
  </si>
  <si>
    <t>1.2.8</t>
    <phoneticPr fontId="43"/>
  </si>
  <si>
    <t>1.2.9</t>
    <phoneticPr fontId="43"/>
  </si>
  <si>
    <t>1.2.10</t>
    <phoneticPr fontId="43"/>
  </si>
  <si>
    <t>1.2.11</t>
    <phoneticPr fontId="43"/>
  </si>
  <si>
    <t>1.2.12</t>
    <phoneticPr fontId="43"/>
  </si>
  <si>
    <t>1.2.13</t>
    <phoneticPr fontId="43"/>
  </si>
  <si>
    <t>1.2.14</t>
    <phoneticPr fontId="43"/>
  </si>
  <si>
    <t>1.2.15</t>
    <phoneticPr fontId="43"/>
  </si>
  <si>
    <t>1.2.16</t>
    <phoneticPr fontId="43"/>
  </si>
  <si>
    <t>1.2.17</t>
    <phoneticPr fontId="43"/>
  </si>
  <si>
    <t>1.2.18</t>
    <phoneticPr fontId="43"/>
  </si>
  <si>
    <t>1.2.19</t>
    <phoneticPr fontId="43"/>
  </si>
  <si>
    <t>1.2.20</t>
    <phoneticPr fontId="43"/>
  </si>
  <si>
    <t>1.2.21</t>
    <phoneticPr fontId="43"/>
  </si>
  <si>
    <t>1.2.22</t>
    <phoneticPr fontId="43"/>
  </si>
  <si>
    <t>1.2.23</t>
    <phoneticPr fontId="43"/>
  </si>
  <si>
    <t>1.2.24</t>
    <phoneticPr fontId="43"/>
  </si>
  <si>
    <t>1.2.25</t>
    <phoneticPr fontId="43"/>
  </si>
  <si>
    <t>1.2.26</t>
    <phoneticPr fontId="43"/>
  </si>
  <si>
    <t>1.2.27</t>
    <phoneticPr fontId="43"/>
  </si>
  <si>
    <t>1.2.28</t>
    <phoneticPr fontId="43"/>
  </si>
  <si>
    <t>1.2.29</t>
    <phoneticPr fontId="43"/>
  </si>
  <si>
    <t>1.2.30</t>
    <phoneticPr fontId="43"/>
  </si>
  <si>
    <t>1.2.31</t>
    <phoneticPr fontId="43"/>
  </si>
  <si>
    <t>1.2.32</t>
    <phoneticPr fontId="43"/>
  </si>
  <si>
    <t>1.2.33</t>
    <phoneticPr fontId="43"/>
  </si>
  <si>
    <t>1.2.34</t>
    <phoneticPr fontId="43"/>
  </si>
  <si>
    <t>1.2.35</t>
    <phoneticPr fontId="43"/>
  </si>
  <si>
    <t>1.2.36</t>
    <phoneticPr fontId="43"/>
  </si>
  <si>
    <t>1.2.37</t>
    <phoneticPr fontId="43"/>
  </si>
  <si>
    <t>1.2.38</t>
    <phoneticPr fontId="43"/>
  </si>
  <si>
    <t>1.2.39</t>
    <phoneticPr fontId="43"/>
  </si>
  <si>
    <t>1.2.40</t>
    <phoneticPr fontId="43"/>
  </si>
  <si>
    <t>1.2.41</t>
    <phoneticPr fontId="43"/>
  </si>
  <si>
    <t>1.2.42</t>
    <phoneticPr fontId="43"/>
  </si>
  <si>
    <t>1.2.43</t>
    <phoneticPr fontId="43"/>
  </si>
  <si>
    <t>1.2.44</t>
    <phoneticPr fontId="43"/>
  </si>
  <si>
    <t>1.2.45</t>
    <phoneticPr fontId="43"/>
  </si>
  <si>
    <t>1.2.46</t>
    <phoneticPr fontId="43"/>
  </si>
  <si>
    <t>1.2.47</t>
    <phoneticPr fontId="43"/>
  </si>
  <si>
    <t>1.2.48</t>
    <phoneticPr fontId="43"/>
  </si>
  <si>
    <t>1.2.49</t>
    <phoneticPr fontId="43"/>
  </si>
  <si>
    <t>1.2.50</t>
    <phoneticPr fontId="43"/>
  </si>
  <si>
    <t>1.2.51</t>
    <phoneticPr fontId="43"/>
  </si>
  <si>
    <t>1.2.52</t>
    <phoneticPr fontId="43"/>
  </si>
  <si>
    <t>1.2.53</t>
    <phoneticPr fontId="43"/>
  </si>
  <si>
    <t>1.2.54</t>
    <phoneticPr fontId="43"/>
  </si>
  <si>
    <t>1.2.55</t>
    <phoneticPr fontId="43"/>
  </si>
  <si>
    <t>1.2.56</t>
    <phoneticPr fontId="43"/>
  </si>
  <si>
    <t>1.3.7</t>
    <phoneticPr fontId="43"/>
  </si>
  <si>
    <t>1.3.8</t>
    <phoneticPr fontId="43"/>
  </si>
  <si>
    <t>1.3.9</t>
    <phoneticPr fontId="43"/>
  </si>
  <si>
    <t>1.3.10</t>
    <phoneticPr fontId="43"/>
  </si>
  <si>
    <t>1.3.11</t>
    <phoneticPr fontId="43"/>
  </si>
  <si>
    <t>1.3.12</t>
    <phoneticPr fontId="43"/>
  </si>
  <si>
    <t>1.3.13</t>
    <phoneticPr fontId="43"/>
  </si>
  <si>
    <t>1.3.14</t>
    <phoneticPr fontId="43"/>
  </si>
  <si>
    <t>1.3.15</t>
    <phoneticPr fontId="43"/>
  </si>
  <si>
    <t>1.3.16</t>
    <phoneticPr fontId="43"/>
  </si>
  <si>
    <t>1.3.17</t>
    <phoneticPr fontId="43"/>
  </si>
  <si>
    <t>1.3.18</t>
    <phoneticPr fontId="43"/>
  </si>
  <si>
    <t>1.3.19</t>
    <phoneticPr fontId="43"/>
  </si>
  <si>
    <t>1.3.20</t>
    <phoneticPr fontId="43"/>
  </si>
  <si>
    <t>1.3.21</t>
    <phoneticPr fontId="43"/>
  </si>
  <si>
    <t>1.3.22</t>
    <phoneticPr fontId="43"/>
  </si>
  <si>
    <t>1.3.23</t>
    <phoneticPr fontId="43"/>
  </si>
  <si>
    <t>1.3.24</t>
    <phoneticPr fontId="43"/>
  </si>
  <si>
    <t>1.3.25</t>
    <phoneticPr fontId="43"/>
  </si>
  <si>
    <t>1.3.26</t>
    <phoneticPr fontId="43"/>
  </si>
  <si>
    <t>1.3.27</t>
    <phoneticPr fontId="43"/>
  </si>
  <si>
    <t>1.3.28</t>
    <phoneticPr fontId="43"/>
  </si>
  <si>
    <t>1.3.29</t>
    <phoneticPr fontId="43"/>
  </si>
  <si>
    <t>1.3.30</t>
    <phoneticPr fontId="43"/>
  </si>
  <si>
    <t>1.3.31</t>
    <phoneticPr fontId="43"/>
  </si>
  <si>
    <t>1.3.32</t>
    <phoneticPr fontId="43"/>
  </si>
  <si>
    <t>1.3.33</t>
    <phoneticPr fontId="43"/>
  </si>
  <si>
    <t>1.3.34</t>
    <phoneticPr fontId="43"/>
  </si>
  <si>
    <t>1.3.35</t>
    <phoneticPr fontId="43"/>
  </si>
  <si>
    <t>1.3.36</t>
    <phoneticPr fontId="43"/>
  </si>
  <si>
    <t>1.3.37</t>
    <phoneticPr fontId="43"/>
  </si>
  <si>
    <t>1.3.38</t>
    <phoneticPr fontId="43"/>
  </si>
  <si>
    <t>1.3.39</t>
    <phoneticPr fontId="43"/>
  </si>
  <si>
    <t>1.3.40</t>
    <phoneticPr fontId="43"/>
  </si>
  <si>
    <t>1.3.41</t>
    <phoneticPr fontId="43"/>
  </si>
  <si>
    <t>1.3.42</t>
    <phoneticPr fontId="43"/>
  </si>
  <si>
    <t>1.3.43</t>
    <phoneticPr fontId="43"/>
  </si>
  <si>
    <t>1.3.44</t>
    <phoneticPr fontId="43"/>
  </si>
  <si>
    <t>1.3.45</t>
    <phoneticPr fontId="43"/>
  </si>
  <si>
    <t>1.3.46</t>
    <phoneticPr fontId="43"/>
  </si>
  <si>
    <t>1.3.47</t>
    <phoneticPr fontId="43"/>
  </si>
  <si>
    <t>1.3.48</t>
    <phoneticPr fontId="43"/>
  </si>
  <si>
    <t>1.3.49</t>
    <phoneticPr fontId="43"/>
  </si>
  <si>
    <t>1.3.50</t>
    <phoneticPr fontId="43"/>
  </si>
  <si>
    <t>1.3.51</t>
    <phoneticPr fontId="43"/>
  </si>
  <si>
    <t>1.3.52</t>
    <phoneticPr fontId="43"/>
  </si>
  <si>
    <t>1.7.3</t>
    <phoneticPr fontId="43"/>
  </si>
  <si>
    <t>1.7.4</t>
    <phoneticPr fontId="43"/>
  </si>
  <si>
    <t>1.7.5</t>
    <phoneticPr fontId="43"/>
  </si>
  <si>
    <t>1.7.6</t>
    <phoneticPr fontId="43"/>
  </si>
  <si>
    <t>1.7.7</t>
    <phoneticPr fontId="43"/>
  </si>
  <si>
    <t>2.1.2</t>
    <phoneticPr fontId="43"/>
  </si>
  <si>
    <t>2.1.3</t>
    <phoneticPr fontId="43"/>
  </si>
  <si>
    <t>2.1.4</t>
    <phoneticPr fontId="43"/>
  </si>
  <si>
    <t>2.1.5</t>
    <phoneticPr fontId="43"/>
  </si>
  <si>
    <t>2.1.6</t>
    <phoneticPr fontId="43"/>
  </si>
  <si>
    <t>2.1.7</t>
    <phoneticPr fontId="43"/>
  </si>
  <si>
    <t>2.1.8</t>
    <phoneticPr fontId="43"/>
  </si>
  <si>
    <t>2.1.9</t>
    <phoneticPr fontId="43"/>
  </si>
  <si>
    <t>2.1.11</t>
    <phoneticPr fontId="43"/>
  </si>
  <si>
    <t>2.1.12</t>
    <phoneticPr fontId="43"/>
  </si>
  <si>
    <t>2.1.13</t>
    <phoneticPr fontId="43"/>
  </si>
  <si>
    <t>2.1.14</t>
    <phoneticPr fontId="43"/>
  </si>
  <si>
    <t>2.1.15</t>
    <phoneticPr fontId="43"/>
  </si>
  <si>
    <t>2.1.16</t>
    <phoneticPr fontId="43"/>
  </si>
  <si>
    <t>2.1.17</t>
    <phoneticPr fontId="43"/>
  </si>
  <si>
    <t>2.1.18</t>
    <phoneticPr fontId="43"/>
  </si>
  <si>
    <t>2.1.10</t>
    <phoneticPr fontId="43"/>
  </si>
  <si>
    <t>2.2.12</t>
    <phoneticPr fontId="43"/>
  </si>
  <si>
    <t>2.2.13</t>
    <phoneticPr fontId="43"/>
  </si>
  <si>
    <t>2.2.14</t>
    <phoneticPr fontId="43"/>
  </si>
  <si>
    <t>2.2.15</t>
    <phoneticPr fontId="43"/>
  </si>
  <si>
    <t>2.2.16</t>
    <phoneticPr fontId="43"/>
  </si>
  <si>
    <t>2.2.17</t>
    <phoneticPr fontId="43"/>
  </si>
  <si>
    <t>2.2.18</t>
    <phoneticPr fontId="43"/>
  </si>
  <si>
    <t>2.2.19</t>
    <phoneticPr fontId="43"/>
  </si>
  <si>
    <t>2.2.20</t>
    <phoneticPr fontId="43"/>
  </si>
  <si>
    <t>2.2.21</t>
    <phoneticPr fontId="43"/>
  </si>
  <si>
    <t>2.2.22</t>
    <phoneticPr fontId="43"/>
  </si>
  <si>
    <t>2.2.23</t>
    <phoneticPr fontId="43"/>
  </si>
  <si>
    <t>2.2.24</t>
    <phoneticPr fontId="43"/>
  </si>
  <si>
    <t>2.2.25</t>
    <phoneticPr fontId="43"/>
  </si>
  <si>
    <t>2.2.26</t>
    <phoneticPr fontId="43"/>
  </si>
  <si>
    <t>2.2.27</t>
    <phoneticPr fontId="43"/>
  </si>
  <si>
    <t>2.2.28</t>
    <phoneticPr fontId="43"/>
  </si>
  <si>
    <t>2.2.29</t>
    <phoneticPr fontId="43"/>
  </si>
  <si>
    <t>2.2.30</t>
    <phoneticPr fontId="43"/>
  </si>
  <si>
    <t>2.2.31</t>
    <phoneticPr fontId="6"/>
  </si>
  <si>
    <t>2.2.32</t>
    <phoneticPr fontId="43"/>
  </si>
  <si>
    <t>2.2.33</t>
    <phoneticPr fontId="43"/>
  </si>
  <si>
    <t>2.2.34</t>
    <phoneticPr fontId="43"/>
  </si>
  <si>
    <t>2.2.35</t>
    <phoneticPr fontId="43"/>
  </si>
  <si>
    <t>2.2.36</t>
    <phoneticPr fontId="43"/>
  </si>
  <si>
    <t>2.6.3</t>
    <phoneticPr fontId="43"/>
  </si>
  <si>
    <t>2.6.4</t>
    <phoneticPr fontId="43"/>
  </si>
  <si>
    <t>2.6.5</t>
    <phoneticPr fontId="43"/>
  </si>
  <si>
    <t>2.6.6</t>
    <phoneticPr fontId="43"/>
  </si>
  <si>
    <t>2.6.7</t>
    <phoneticPr fontId="43"/>
  </si>
  <si>
    <t>2.6.8</t>
    <phoneticPr fontId="43"/>
  </si>
  <si>
    <t>2.6.9</t>
    <phoneticPr fontId="43"/>
  </si>
  <si>
    <t>2.6.10</t>
    <phoneticPr fontId="43"/>
  </si>
  <si>
    <t>3.1.5</t>
    <phoneticPr fontId="43"/>
  </si>
  <si>
    <t>3.1.6</t>
    <phoneticPr fontId="43"/>
  </si>
  <si>
    <t>3.1.7</t>
    <phoneticPr fontId="6"/>
  </si>
  <si>
    <t>3.1.8</t>
    <phoneticPr fontId="43"/>
  </si>
  <si>
    <t>3.1.9</t>
    <phoneticPr fontId="43"/>
  </si>
  <si>
    <t>3.1.10</t>
    <phoneticPr fontId="43"/>
  </si>
  <si>
    <t>3.3.3</t>
    <phoneticPr fontId="43"/>
  </si>
  <si>
    <t>3.3.4</t>
    <phoneticPr fontId="43"/>
  </si>
  <si>
    <t>3.3.5</t>
    <phoneticPr fontId="43"/>
  </si>
  <si>
    <t>3.3.6</t>
    <phoneticPr fontId="43"/>
  </si>
  <si>
    <t>3.3.7</t>
    <phoneticPr fontId="43"/>
  </si>
  <si>
    <t>3.3.8</t>
    <phoneticPr fontId="43"/>
  </si>
  <si>
    <t>3.3.9</t>
    <phoneticPr fontId="43"/>
  </si>
  <si>
    <t>3.3.10</t>
    <phoneticPr fontId="43"/>
  </si>
  <si>
    <t>3.3.11</t>
    <phoneticPr fontId="43"/>
  </si>
  <si>
    <t>4.4.22</t>
    <phoneticPr fontId="43"/>
  </si>
  <si>
    <t>4.4.23</t>
    <phoneticPr fontId="43"/>
  </si>
  <si>
    <t>4.4.24</t>
    <phoneticPr fontId="43"/>
  </si>
  <si>
    <t>4.4.25</t>
    <phoneticPr fontId="43"/>
  </si>
  <si>
    <t>4.4.26</t>
    <phoneticPr fontId="43"/>
  </si>
  <si>
    <t>4.4.27</t>
    <phoneticPr fontId="43"/>
  </si>
  <si>
    <t>4.4.28</t>
    <phoneticPr fontId="43"/>
  </si>
  <si>
    <t>4.4.29</t>
    <phoneticPr fontId="43"/>
  </si>
  <si>
    <t>4.4.30</t>
    <phoneticPr fontId="43"/>
  </si>
  <si>
    <t>4.4.31</t>
    <phoneticPr fontId="43"/>
  </si>
  <si>
    <t>4.4.32</t>
    <phoneticPr fontId="43"/>
  </si>
  <si>
    <t>4.6.2</t>
    <phoneticPr fontId="43"/>
  </si>
  <si>
    <t>4.6.3</t>
    <phoneticPr fontId="43"/>
  </si>
  <si>
    <t>4.6.4</t>
    <phoneticPr fontId="43"/>
  </si>
  <si>
    <t>4.6.5</t>
    <phoneticPr fontId="43"/>
  </si>
  <si>
    <t>4.6.6</t>
    <phoneticPr fontId="43"/>
  </si>
  <si>
    <t>4.6.7</t>
    <phoneticPr fontId="43"/>
  </si>
  <si>
    <t>4.6.8</t>
    <phoneticPr fontId="43"/>
  </si>
  <si>
    <t>4.7.2</t>
    <phoneticPr fontId="43"/>
  </si>
  <si>
    <t>4.8.1</t>
    <phoneticPr fontId="43"/>
  </si>
  <si>
    <t>1.7.8</t>
    <phoneticPr fontId="43"/>
  </si>
  <si>
    <t>1.7.9</t>
    <phoneticPr fontId="43"/>
  </si>
  <si>
    <t>4.8.3</t>
    <phoneticPr fontId="43"/>
  </si>
  <si>
    <t>システム連携により、予約本の受取先を予約ロッカーに指定できること。</t>
    <rPh sb="4" eb="6">
      <t>レンケイ</t>
    </rPh>
    <rPh sb="10" eb="12">
      <t>ヨヤク</t>
    </rPh>
    <rPh sb="12" eb="13">
      <t>ホン</t>
    </rPh>
    <rPh sb="14" eb="16">
      <t>ウケトリ</t>
    </rPh>
    <rPh sb="16" eb="17">
      <t>サキ</t>
    </rPh>
    <rPh sb="18" eb="20">
      <t>ヨヤク</t>
    </rPh>
    <rPh sb="25" eb="27">
      <t>シテイ</t>
    </rPh>
    <phoneticPr fontId="6"/>
  </si>
  <si>
    <t>4.8.4</t>
    <phoneticPr fontId="43"/>
  </si>
  <si>
    <t>システム連携により、予約本ロッカーの利用者数、貸出冊数を統計データとして集計できること。</t>
    <rPh sb="4" eb="6">
      <t>レンケイ</t>
    </rPh>
    <rPh sb="10" eb="12">
      <t>ヨヤク</t>
    </rPh>
    <rPh sb="12" eb="13">
      <t>ホン</t>
    </rPh>
    <rPh sb="18" eb="20">
      <t>リヨウ</t>
    </rPh>
    <rPh sb="20" eb="21">
      <t>シャ</t>
    </rPh>
    <rPh sb="21" eb="22">
      <t>スウ</t>
    </rPh>
    <rPh sb="23" eb="25">
      <t>カシダシ</t>
    </rPh>
    <rPh sb="25" eb="27">
      <t>サッスウ</t>
    </rPh>
    <rPh sb="28" eb="30">
      <t>トウケイ</t>
    </rPh>
    <rPh sb="36" eb="38">
      <t>シュウケイ</t>
    </rPh>
    <phoneticPr fontId="6"/>
  </si>
  <si>
    <t>システム連携により、予約本ロッカーから取り出した後に貸出処理を行うことができること。</t>
    <rPh sb="4" eb="6">
      <t>レンケイ</t>
    </rPh>
    <rPh sb="10" eb="12">
      <t>ヨヤク</t>
    </rPh>
    <rPh sb="12" eb="13">
      <t>ホン</t>
    </rPh>
    <rPh sb="19" eb="20">
      <t>ト</t>
    </rPh>
    <rPh sb="21" eb="22">
      <t>ダ</t>
    </rPh>
    <rPh sb="24" eb="25">
      <t>アト</t>
    </rPh>
    <rPh sb="26" eb="28">
      <t>カシダシ</t>
    </rPh>
    <rPh sb="28" eb="30">
      <t>ショリ</t>
    </rPh>
    <rPh sb="31" eb="32">
      <t>オコナ</t>
    </rPh>
    <phoneticPr fontId="6"/>
  </si>
  <si>
    <t>6.7.インフラ管理</t>
    <rPh sb="8" eb="10">
      <t>カンリ</t>
    </rPh>
    <phoneticPr fontId="6"/>
  </si>
  <si>
    <t>6.7.1</t>
    <phoneticPr fontId="6"/>
  </si>
  <si>
    <t>ドメイン管理</t>
    <rPh sb="4" eb="6">
      <t>カンリ</t>
    </rPh>
    <phoneticPr fontId="6"/>
  </si>
  <si>
    <t xml:space="preserve">現行ホームページ、OPACで利用しているドメイン「niigatacitylib.jp」を継続して利用できるようにすること。
</t>
    <rPh sb="14" eb="16">
      <t>リヨウ</t>
    </rPh>
    <phoneticPr fontId="6"/>
  </si>
  <si>
    <t xml:space="preserve">現行システムで管理しているサブドメインは以下の通り。
・mail.niigatacitylib.jp
・ns.niigatacitylib.jp
・opac.niigatacitylib.jp
・www.niigatacitylib.jp
</t>
    <rPh sb="0" eb="2">
      <t>ゲンコウ</t>
    </rPh>
    <rPh sb="7" eb="9">
      <t>カンリ</t>
    </rPh>
    <rPh sb="20" eb="22">
      <t>イカ</t>
    </rPh>
    <rPh sb="23" eb="24">
      <t>トオ</t>
    </rPh>
    <phoneticPr fontId="43"/>
  </si>
  <si>
    <t>6.7.2</t>
    <phoneticPr fontId="6"/>
  </si>
  <si>
    <t>メール機能</t>
    <rPh sb="3" eb="5">
      <t>キノウ</t>
    </rPh>
    <phoneticPr fontId="6"/>
  </si>
  <si>
    <t xml:space="preserve">現行システムで利用しているシステム管理用のメールアカウントを継続して利用できるようにすること。
</t>
    <rPh sb="17" eb="20">
      <t>カンリヨウ</t>
    </rPh>
    <phoneticPr fontId="6"/>
  </si>
  <si>
    <t>6.7.3</t>
    <phoneticPr fontId="6"/>
  </si>
  <si>
    <t>現行システムの中央館、分館でコミュニケーションに利用しているメールアカウントを継続利用できるようにすること。
本メールアカウントはインターネット接続を行わず、庁内ネットワーク内で通信可能なものとすること。</t>
    <rPh sb="0" eb="2">
      <t>ゲンコウ</t>
    </rPh>
    <rPh sb="7" eb="10">
      <t>チュウオウカン</t>
    </rPh>
    <rPh sb="11" eb="13">
      <t>ブンカン</t>
    </rPh>
    <rPh sb="24" eb="26">
      <t>リヨウ</t>
    </rPh>
    <rPh sb="39" eb="41">
      <t>ケイゾク</t>
    </rPh>
    <rPh sb="41" eb="43">
      <t>リヨウ</t>
    </rPh>
    <rPh sb="55" eb="56">
      <t>ホン</t>
    </rPh>
    <rPh sb="72" eb="74">
      <t>セツゾク</t>
    </rPh>
    <rPh sb="75" eb="76">
      <t>オコナ</t>
    </rPh>
    <rPh sb="79" eb="81">
      <t>チョウナイ</t>
    </rPh>
    <rPh sb="87" eb="88">
      <t>ナイ</t>
    </rPh>
    <rPh sb="89" eb="91">
      <t>ツウシン</t>
    </rPh>
    <phoneticPr fontId="6"/>
  </si>
  <si>
    <t>プロキシ機能</t>
    <rPh sb="4" eb="6">
      <t>キノウ</t>
    </rPh>
    <phoneticPr fontId="43"/>
  </si>
  <si>
    <t xml:space="preserve">インターネット接続を行わない業務端末を制御するための
プロキシ機能を提供すること。
</t>
    <rPh sb="7" eb="9">
      <t>セツゾク</t>
    </rPh>
    <rPh sb="10" eb="11">
      <t>オコナ</t>
    </rPh>
    <rPh sb="14" eb="16">
      <t>ギョウム</t>
    </rPh>
    <rPh sb="16" eb="18">
      <t>タンマツ</t>
    </rPh>
    <rPh sb="19" eb="21">
      <t>セイギョ</t>
    </rPh>
    <rPh sb="31" eb="33">
      <t>キノウ</t>
    </rPh>
    <rPh sb="34" eb="36">
      <t>テイキョウ</t>
    </rPh>
    <phoneticPr fontId="6"/>
  </si>
  <si>
    <t xml:space="preserve">トラブル発生時の調査用として、業務端末からインターネットに接続したアクセスログを一元管理すること。アクセスログは30日以上の期間遡れるようにすること。
</t>
    <rPh sb="4" eb="7">
      <t>ハッセイジ</t>
    </rPh>
    <rPh sb="8" eb="11">
      <t>チョウサヨウ</t>
    </rPh>
    <rPh sb="15" eb="19">
      <t>ギョウムタンマツ</t>
    </rPh>
    <rPh sb="29" eb="31">
      <t>セツゾク</t>
    </rPh>
    <rPh sb="40" eb="44">
      <t>イチゲンカンリ</t>
    </rPh>
    <rPh sb="58" eb="59">
      <t>ニチ</t>
    </rPh>
    <rPh sb="59" eb="61">
      <t>イジョウ</t>
    </rPh>
    <rPh sb="62" eb="65">
      <t>キカンサカノボ</t>
    </rPh>
    <phoneticPr fontId="6"/>
  </si>
  <si>
    <t>自動応答電話（発信）</t>
    <rPh sb="2" eb="4">
      <t>オウトウ</t>
    </rPh>
    <rPh sb="7" eb="9">
      <t>ハッシン</t>
    </rPh>
    <phoneticPr fontId="6"/>
  </si>
  <si>
    <t>予約資料が指定した受取館に準備できると、自動応答電話による予約連絡内容のお知らせを自動で発信できること。</t>
    <rPh sb="0" eb="2">
      <t>ヨヤク</t>
    </rPh>
    <rPh sb="2" eb="4">
      <t>シリョウ</t>
    </rPh>
    <rPh sb="5" eb="7">
      <t>シテイ</t>
    </rPh>
    <rPh sb="9" eb="11">
      <t>ウケトリ</t>
    </rPh>
    <rPh sb="11" eb="12">
      <t>カン</t>
    </rPh>
    <rPh sb="13" eb="15">
      <t>ジュンビ</t>
    </rPh>
    <rPh sb="20" eb="22">
      <t>ジドウ</t>
    </rPh>
    <rPh sb="22" eb="24">
      <t>オウトウ</t>
    </rPh>
    <rPh sb="24" eb="26">
      <t>デンワ</t>
    </rPh>
    <rPh sb="29" eb="31">
      <t>ヨヤク</t>
    </rPh>
    <rPh sb="31" eb="33">
      <t>レンラク</t>
    </rPh>
    <rPh sb="33" eb="35">
      <t>ナイヨウ</t>
    </rPh>
    <rPh sb="37" eb="38">
      <t>シ</t>
    </rPh>
    <rPh sb="41" eb="43">
      <t>ジドウ</t>
    </rPh>
    <rPh sb="44" eb="46">
      <t>ハッシン</t>
    </rPh>
    <phoneticPr fontId="6"/>
  </si>
  <si>
    <t xml:space="preserve">・連絡方法に電話を指定した利用者のみを対象とする。
・休館日は自動応答電話の発信を停止させること。
・発信する時間帯を設定できること。
</t>
    <rPh sb="1" eb="3">
      <t>レンラク</t>
    </rPh>
    <rPh sb="3" eb="5">
      <t>ホウホウ</t>
    </rPh>
    <rPh sb="6" eb="8">
      <t>デンワ</t>
    </rPh>
    <rPh sb="9" eb="11">
      <t>シテイ</t>
    </rPh>
    <rPh sb="13" eb="16">
      <t>リヨウシャ</t>
    </rPh>
    <rPh sb="19" eb="21">
      <t>タイショウ</t>
    </rPh>
    <rPh sb="27" eb="30">
      <t>キュウカンビ</t>
    </rPh>
    <rPh sb="31" eb="33">
      <t>ジドウ</t>
    </rPh>
    <rPh sb="33" eb="35">
      <t>オウトウ</t>
    </rPh>
    <rPh sb="35" eb="37">
      <t>デンワ</t>
    </rPh>
    <rPh sb="38" eb="40">
      <t>ハッシン</t>
    </rPh>
    <rPh sb="41" eb="43">
      <t>テイシ</t>
    </rPh>
    <rPh sb="51" eb="53">
      <t>ハッシン</t>
    </rPh>
    <rPh sb="55" eb="58">
      <t>ジカンタイ</t>
    </rPh>
    <rPh sb="59" eb="61">
      <t>セッテイ</t>
    </rPh>
    <phoneticPr fontId="6"/>
  </si>
  <si>
    <t xml:space="preserve">利用者へ連絡が取れるまで、一定時間をあけて繰り返し自動応答電話を発信できること。
</t>
    <rPh sb="0" eb="3">
      <t>リヨウシャ</t>
    </rPh>
    <rPh sb="4" eb="6">
      <t>レンラク</t>
    </rPh>
    <rPh sb="7" eb="8">
      <t>ト</t>
    </rPh>
    <rPh sb="13" eb="15">
      <t>イッテイ</t>
    </rPh>
    <rPh sb="15" eb="17">
      <t>ジカン</t>
    </rPh>
    <rPh sb="21" eb="22">
      <t>ク</t>
    </rPh>
    <rPh sb="23" eb="24">
      <t>カエ</t>
    </rPh>
    <rPh sb="25" eb="27">
      <t>ジドウ</t>
    </rPh>
    <rPh sb="27" eb="29">
      <t>オウトウ</t>
    </rPh>
    <rPh sb="29" eb="31">
      <t>デンワ</t>
    </rPh>
    <rPh sb="32" eb="34">
      <t>ハッシン</t>
    </rPh>
    <phoneticPr fontId="6"/>
  </si>
  <si>
    <t>自動応答電話で発信するメッセージは複数パターン種類登録できること。</t>
    <rPh sb="0" eb="2">
      <t>ジドウ</t>
    </rPh>
    <rPh sb="2" eb="4">
      <t>オウトウ</t>
    </rPh>
    <rPh sb="4" eb="6">
      <t>デンワ</t>
    </rPh>
    <rPh sb="7" eb="9">
      <t>ハッシン</t>
    </rPh>
    <rPh sb="17" eb="19">
      <t>フクスウ</t>
    </rPh>
    <rPh sb="23" eb="25">
      <t>シュルイ</t>
    </rPh>
    <rPh sb="25" eb="27">
      <t>トウロク</t>
    </rPh>
    <phoneticPr fontId="6"/>
  </si>
  <si>
    <t>登録した休館情報をもとに、自動応答電話の発信を事前設定できること。</t>
    <rPh sb="0" eb="2">
      <t>トウロク</t>
    </rPh>
    <rPh sb="4" eb="6">
      <t>キュウカン</t>
    </rPh>
    <rPh sb="6" eb="8">
      <t>ジョウホウ</t>
    </rPh>
    <rPh sb="13" eb="15">
      <t>ジドウ</t>
    </rPh>
    <rPh sb="15" eb="17">
      <t>オウトウ</t>
    </rPh>
    <rPh sb="17" eb="19">
      <t>デンワ</t>
    </rPh>
    <rPh sb="20" eb="22">
      <t>ハッシン</t>
    </rPh>
    <rPh sb="23" eb="25">
      <t>ジゼン</t>
    </rPh>
    <rPh sb="25" eb="27">
      <t>セッテイ</t>
    </rPh>
    <phoneticPr fontId="6"/>
  </si>
  <si>
    <t>構築</t>
    <rPh sb="0" eb="2">
      <t>コウチク</t>
    </rPh>
    <phoneticPr fontId="43"/>
  </si>
  <si>
    <t>現行ホームページを参考に、デザイン及びテンプレートを作成すること。</t>
    <rPh sb="0" eb="2">
      <t>ゲンコウ</t>
    </rPh>
    <rPh sb="9" eb="11">
      <t>サンコウ</t>
    </rPh>
    <rPh sb="17" eb="18">
      <t>オヨ</t>
    </rPh>
    <rPh sb="26" eb="28">
      <t>サクセイ</t>
    </rPh>
    <phoneticPr fontId="43"/>
  </si>
  <si>
    <t>CMS等によりサイトを構築できること</t>
    <rPh sb="3" eb="4">
      <t>トウ</t>
    </rPh>
    <rPh sb="11" eb="13">
      <t>コウチク</t>
    </rPh>
    <phoneticPr fontId="6"/>
  </si>
  <si>
    <t>1.5.11</t>
    <phoneticPr fontId="43"/>
  </si>
  <si>
    <t>1.5.22</t>
  </si>
  <si>
    <t>1.5.23</t>
  </si>
  <si>
    <t>1.5.24</t>
  </si>
  <si>
    <t>1.5.25</t>
  </si>
  <si>
    <t>4.3.2</t>
    <phoneticPr fontId="6"/>
  </si>
  <si>
    <t>4.3.50</t>
  </si>
  <si>
    <t>4.3.58</t>
  </si>
  <si>
    <t>4.8.2</t>
    <phoneticPr fontId="43"/>
  </si>
  <si>
    <t>6.3.1</t>
    <phoneticPr fontId="43"/>
  </si>
  <si>
    <t>6.3.2</t>
  </si>
  <si>
    <t>6.3.3</t>
  </si>
  <si>
    <t>6.3.4</t>
  </si>
  <si>
    <t>6.3.5</t>
  </si>
  <si>
    <t>6.7.5</t>
  </si>
  <si>
    <t>6.7.6</t>
  </si>
  <si>
    <t>新潟市独自集計として、5.1.5の利用者数の集計数値が取得できること。</t>
    <rPh sb="0" eb="3">
      <t>ニイガタシ</t>
    </rPh>
    <rPh sb="3" eb="5">
      <t>ドクジ</t>
    </rPh>
    <rPh sb="5" eb="7">
      <t>シュウケイ</t>
    </rPh>
    <rPh sb="17" eb="19">
      <t>リヨウ</t>
    </rPh>
    <rPh sb="18" eb="19">
      <t>シャ</t>
    </rPh>
    <rPh sb="19" eb="20">
      <t>スウ</t>
    </rPh>
    <rPh sb="21" eb="23">
      <t>シュウケイ</t>
    </rPh>
    <rPh sb="22" eb="24">
      <t>スウチ</t>
    </rPh>
    <rPh sb="25" eb="27">
      <t>シュトク</t>
    </rPh>
    <phoneticPr fontId="6"/>
  </si>
  <si>
    <t xml:space="preserve">・資料検索した結果、自動化書庫資料に対しては3か所の何れかの出庫場所を指定した出庫指示が行えること。
</t>
    <rPh sb="12" eb="13">
      <t>カ</t>
    </rPh>
    <phoneticPr fontId="6"/>
  </si>
  <si>
    <t>雑誌タイトルに下記文言を含む資料を自動で予約対象外にすること。
・「朝日新聞縮刷版」、「読売新聞縮刷版」、「日本経済新聞縮刷版」、「内外教育」、「公民館月報」、「官法」
アルザ新潟所蔵で雑誌タイトルに下記文言を含む資料を自動で予約対象外にすること。
・「ウィラーン」、「女性教養」、「女性情報」、「女性展望」、「婦人展望」
雑誌は最新号を一定期間禁帯出としているため、禁帯出の雑誌も予約は可としています。上記の雑誌は、全ての号が貸出不可のため予約も不可となります。</t>
    <rPh sb="7" eb="9">
      <t>カキ</t>
    </rPh>
    <rPh sb="9" eb="11">
      <t>モンゴン</t>
    </rPh>
    <rPh sb="81" eb="82">
      <t>カン</t>
    </rPh>
    <rPh sb="82" eb="83">
      <t>ホウ</t>
    </rPh>
    <rPh sb="101" eb="103">
      <t>カキ</t>
    </rPh>
    <rPh sb="103" eb="105">
      <t>モンゴン</t>
    </rPh>
    <rPh sb="106" eb="107">
      <t>フク</t>
    </rPh>
    <rPh sb="108" eb="110">
      <t>シリョウ</t>
    </rPh>
    <rPh sb="111" eb="113">
      <t>ジドウ</t>
    </rPh>
    <rPh sb="114" eb="116">
      <t>ヨヤク</t>
    </rPh>
    <rPh sb="116" eb="119">
      <t>タイショウガイ</t>
    </rPh>
    <rPh sb="204" eb="205">
      <t>ウエ</t>
    </rPh>
    <phoneticPr fontId="6"/>
  </si>
  <si>
    <t xml:space="preserve">図書館連絡用に利用しているメールアカウントは以下の通り。
・chuo@niigatacitylib.jpほか全21アカウント
</t>
    <rPh sb="0" eb="6">
      <t>トショカンレンラクヨウ</t>
    </rPh>
    <rPh sb="7" eb="9">
      <t>リヨウ</t>
    </rPh>
    <rPh sb="22" eb="24">
      <t>イカ</t>
    </rPh>
    <rPh sb="25" eb="26">
      <t>トオ</t>
    </rPh>
    <rPh sb="54" eb="55">
      <t>ゼン</t>
    </rPh>
    <phoneticPr fontId="43"/>
  </si>
  <si>
    <t>システム管理用に利用しているメールアカウントは以下の通り。
・chuo-kikaku@niigatacitylib.jpほか全11アカウント</t>
    <rPh sb="4" eb="7">
      <t>カンリヨウ</t>
    </rPh>
    <rPh sb="8" eb="10">
      <t>リヨウ</t>
    </rPh>
    <rPh sb="23" eb="25">
      <t>イカ</t>
    </rPh>
    <rPh sb="26" eb="27">
      <t>トオ</t>
    </rPh>
    <rPh sb="62" eb="63">
      <t>ゼン</t>
    </rPh>
    <phoneticPr fontId="43"/>
  </si>
  <si>
    <t>機能要件一覧</t>
    <rPh sb="0" eb="2">
      <t>キノウ</t>
    </rPh>
    <rPh sb="2" eb="4">
      <t>ヨウケン</t>
    </rPh>
    <rPh sb="4" eb="6">
      <t>イチラン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</si>
</sst>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Red]\(0.0\)"/>
  </numFmts>
  <fonts count="4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indexed="40"/>
      <name val="ＭＳ ゴシック"/>
      <family val="3"/>
      <charset val="128"/>
    </font>
    <font>
      <strike/>
      <sz val="10"/>
      <color indexed="60"/>
      <name val="ＭＳ ゴシック"/>
      <family val="3"/>
      <charset val="128"/>
    </font>
    <font>
      <sz val="11"/>
      <name val="Calibri"/>
      <family val="2"/>
    </font>
    <font>
      <b/>
      <sz val="16"/>
      <color theme="0"/>
      <name val="Yu Gothic UI"/>
      <family val="3"/>
      <charset val="128"/>
    </font>
    <font>
      <b/>
      <sz val="14"/>
      <color indexed="9"/>
      <name val="Yu Gothic UI"/>
      <family val="3"/>
      <charset val="128"/>
    </font>
    <font>
      <b/>
      <sz val="14"/>
      <color theme="0"/>
      <name val="Yu Gothic UI"/>
      <family val="3"/>
      <charset val="128"/>
    </font>
    <font>
      <b/>
      <sz val="14"/>
      <name val="Yu Gothic UI"/>
      <family val="3"/>
      <charset val="128"/>
    </font>
    <font>
      <b/>
      <sz val="14"/>
      <color indexed="8"/>
      <name val="Yu Gothic UI"/>
      <family val="3"/>
      <charset val="128"/>
    </font>
    <font>
      <sz val="14"/>
      <name val="Yu Gothic UI"/>
      <family val="3"/>
      <charset val="128"/>
    </font>
    <font>
      <sz val="14"/>
      <color theme="1"/>
      <name val="Yu Gothic UI"/>
      <family val="3"/>
      <charset val="128"/>
    </font>
    <font>
      <strike/>
      <sz val="14"/>
      <color theme="1"/>
      <name val="Yu Gothic UI"/>
      <family val="3"/>
      <charset val="128"/>
    </font>
    <font>
      <b/>
      <sz val="14"/>
      <color theme="1"/>
      <name val="Yu Gothic UI"/>
      <family val="3"/>
      <charset val="128"/>
    </font>
    <font>
      <b/>
      <sz val="14"/>
      <color rgb="FFFF0000"/>
      <name val="Yu Gothic UI"/>
      <family val="3"/>
      <charset val="128"/>
    </font>
    <font>
      <b/>
      <sz val="14"/>
      <color rgb="FF00B050"/>
      <name val="Yu Gothic UI"/>
      <family val="3"/>
      <charset val="128"/>
    </font>
    <font>
      <sz val="14"/>
      <color rgb="FFFF0000"/>
      <name val="Yu Gothic UI"/>
      <family val="3"/>
      <charset val="128"/>
    </font>
    <font>
      <sz val="14"/>
      <color rgb="FF0070C0"/>
      <name val="Yu Gothic UI"/>
      <family val="3"/>
      <charset val="128"/>
    </font>
    <font>
      <b/>
      <sz val="14"/>
      <color indexed="8"/>
      <name val="Meiryo UI"/>
      <family val="3"/>
      <charset val="128"/>
    </font>
    <font>
      <sz val="10"/>
      <name val="Meiryo UI"/>
      <family val="3"/>
      <charset val="128"/>
    </font>
    <font>
      <b/>
      <sz val="14"/>
      <color rgb="FFFF0000"/>
      <name val="Meiryo UI"/>
      <family val="3"/>
      <charset val="128"/>
    </font>
    <font>
      <strike/>
      <sz val="14"/>
      <color rgb="FF0070C0"/>
      <name val="Yu Gothic UI"/>
      <family val="3"/>
      <charset val="128"/>
    </font>
    <font>
      <sz val="11"/>
      <color rgb="FF9C5700"/>
      <name val="ＭＳ Ｐゴシック"/>
      <family val="2"/>
      <charset val="128"/>
      <scheme val="minor"/>
    </font>
    <font>
      <sz val="9"/>
      <color theme="1"/>
      <name val="Meiryo UI"/>
      <family val="3"/>
      <charset val="128"/>
    </font>
    <font>
      <sz val="6"/>
      <name val="ＭＳ ゴシック"/>
      <family val="2"/>
      <charset val="128"/>
    </font>
    <font>
      <sz val="11"/>
      <color theme="1"/>
      <name val="ＭＳ ゴシック"/>
      <family val="2"/>
      <charset val="128"/>
    </font>
    <font>
      <sz val="11"/>
      <color indexed="9"/>
      <name val="Meiryo UI"/>
      <family val="3"/>
      <charset val="128"/>
    </font>
    <font>
      <sz val="11"/>
      <name val="Meiryo UI"/>
      <family val="3"/>
      <charset val="128"/>
    </font>
    <font>
      <sz val="13"/>
      <color theme="1"/>
      <name val="Yu Gothic UI"/>
      <family val="3"/>
      <charset val="128"/>
    </font>
    <font>
      <strike/>
      <sz val="14"/>
      <name val="Yu Gothic UI"/>
      <family val="3"/>
      <charset val="128"/>
    </font>
    <font>
      <sz val="14"/>
      <name val="Meiryo UI"/>
      <family val="3"/>
      <charset val="128"/>
    </font>
    <font>
      <sz val="14"/>
      <color theme="1"/>
      <name val="Meiryo UI"/>
      <family val="3"/>
      <charset val="128"/>
    </font>
    <font>
      <b/>
      <sz val="18"/>
      <color theme="1"/>
      <name val="Yu Gothic UI"/>
      <family val="3"/>
      <charset val="128"/>
    </font>
    <font>
      <u/>
      <sz val="12"/>
      <name val="Yu Gothic UI"/>
      <family val="3"/>
      <charset val="128"/>
    </font>
    <font>
      <sz val="9"/>
      <name val="Yu Gothic UI"/>
      <family val="3"/>
      <charset val="128"/>
    </font>
    <font>
      <sz val="9"/>
      <color theme="1"/>
      <name val="Yu Gothic UI"/>
      <family val="3"/>
      <charset val="128"/>
    </font>
    <font>
      <strike/>
      <sz val="14"/>
      <color rgb="FFFF0000"/>
      <name val="Yu Gothic UI"/>
      <family val="3"/>
      <charset val="128"/>
    </font>
    <font>
      <sz val="14"/>
      <color indexed="9"/>
      <name val="Meiryo UI"/>
      <family val="3"/>
      <charset val="128"/>
    </font>
    <font>
      <sz val="6"/>
      <name val="ＭＳ Ｐゴシック"/>
      <family val="2"/>
      <charset val="128"/>
      <scheme val="minor"/>
    </font>
    <font>
      <sz val="11"/>
      <color theme="0"/>
      <name val="Meiryo UI"/>
      <family val="3"/>
      <charset val="128"/>
    </font>
    <font>
      <sz val="11"/>
      <color rgb="FFFF0000"/>
      <name val="Meiryo UI"/>
      <family val="3"/>
      <charset val="128"/>
    </font>
    <font>
      <b/>
      <sz val="18"/>
      <name val="Yu Gothic UI"/>
      <family val="3"/>
      <charset val="128"/>
    </font>
  </fonts>
  <fills count="11">
    <fill>
      <patternFill patternType="none"/>
    </fill>
    <fill>
      <patternFill patternType="gray125"/>
    </fill>
    <fill>
      <patternFill patternType="solid">
        <fgColor indexed="26"/>
        <bgColor indexed="64"/>
      </patternFill>
    </fill>
    <fill>
      <patternFill patternType="solid">
        <fgColor indexed="9"/>
        <bgColor indexed="9"/>
      </patternFill>
    </fill>
    <fill>
      <patternFill patternType="solid">
        <fgColor indexed="56"/>
        <bgColor indexed="64"/>
      </patternFill>
    </fill>
    <fill>
      <patternFill patternType="solid">
        <fgColor theme="0"/>
        <bgColor indexed="9"/>
      </patternFill>
    </fill>
    <fill>
      <patternFill patternType="solid">
        <fgColor theme="0"/>
        <bgColor indexed="64"/>
      </patternFill>
    </fill>
    <fill>
      <patternFill patternType="solid">
        <fgColor rgb="FFFFFFCC"/>
        <bgColor indexed="64"/>
      </patternFill>
    </fill>
    <fill>
      <patternFill patternType="solid">
        <fgColor indexed="9"/>
        <bgColor indexed="64"/>
      </patternFill>
    </fill>
    <fill>
      <patternFill patternType="solid">
        <fgColor rgb="FFFF6600"/>
        <bgColor indexed="64"/>
      </patternFill>
    </fill>
    <fill>
      <patternFill patternType="solid">
        <fgColor rgb="FF003366"/>
        <bgColor indexed="64"/>
      </patternFill>
    </fill>
  </fills>
  <borders count="32">
    <border>
      <left/>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style="thin">
        <color indexed="64"/>
      </left>
      <right/>
      <top style="hair">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
      <left style="thin">
        <color indexed="64"/>
      </left>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theme="0"/>
      </left>
      <right/>
      <top/>
      <bottom style="thin">
        <color theme="0"/>
      </bottom>
      <diagonal/>
    </border>
    <border>
      <left/>
      <right/>
      <top/>
      <bottom style="thin">
        <color theme="0"/>
      </bottom>
      <diagonal/>
    </border>
    <border>
      <left style="thin">
        <color indexed="64"/>
      </left>
      <right style="thin">
        <color theme="0"/>
      </right>
      <top style="thin">
        <color indexed="64"/>
      </top>
      <bottom/>
      <diagonal/>
    </border>
    <border>
      <left style="thin">
        <color theme="0"/>
      </left>
      <right style="thin">
        <color theme="0"/>
      </right>
      <top style="thin">
        <color indexed="64"/>
      </top>
      <bottom/>
      <diagonal/>
    </border>
    <border>
      <left style="thin">
        <color theme="0"/>
      </left>
      <right style="thin">
        <color indexed="64"/>
      </right>
      <top style="thin">
        <color indexed="64"/>
      </top>
      <bottom/>
      <diagonal/>
    </border>
    <border>
      <left style="thin">
        <color indexed="64"/>
      </left>
      <right style="thin">
        <color theme="0"/>
      </right>
      <top/>
      <bottom/>
      <diagonal/>
    </border>
    <border>
      <left style="thin">
        <color theme="0"/>
      </left>
      <right style="thin">
        <color theme="0"/>
      </right>
      <top/>
      <bottom/>
      <diagonal/>
    </border>
    <border>
      <left style="thin">
        <color theme="0"/>
      </left>
      <right style="thin">
        <color indexed="64"/>
      </right>
      <top/>
      <bottom/>
      <diagonal/>
    </border>
    <border>
      <left style="thin">
        <color indexed="64"/>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style="thin">
        <color indexed="64"/>
      </right>
      <top/>
      <bottom style="thin">
        <color indexed="64"/>
      </bottom>
      <diagonal/>
    </border>
    <border>
      <left style="thin">
        <color indexed="64"/>
      </left>
      <right style="thin">
        <color indexed="64"/>
      </right>
      <top/>
      <bottom style="thin">
        <color theme="1"/>
      </bottom>
      <diagonal/>
    </border>
  </borders>
  <cellStyleXfs count="12">
    <xf numFmtId="0" fontId="0" fillId="0" borderId="0">
      <alignment vertical="center"/>
    </xf>
    <xf numFmtId="0" fontId="5" fillId="0" borderId="0">
      <alignment vertical="center"/>
    </xf>
    <xf numFmtId="0" fontId="4" fillId="0" borderId="0">
      <alignment vertical="center"/>
    </xf>
    <xf numFmtId="0" fontId="5" fillId="0" borderId="0"/>
    <xf numFmtId="0" fontId="5" fillId="0" borderId="0">
      <alignment vertical="center"/>
    </xf>
    <xf numFmtId="0" fontId="9" fillId="0" borderId="0"/>
    <xf numFmtId="0" fontId="5" fillId="0" borderId="0">
      <alignment vertical="center"/>
    </xf>
    <xf numFmtId="0" fontId="30"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5" fillId="0" borderId="0"/>
  </cellStyleXfs>
  <cellXfs count="179">
    <xf numFmtId="0" fontId="0" fillId="0" borderId="0" xfId="0">
      <alignment vertical="center"/>
    </xf>
    <xf numFmtId="0" fontId="14" fillId="2" borderId="4" xfId="0" applyFont="1" applyFill="1" applyBorder="1" applyAlignment="1">
      <alignment horizontal="left" vertical="top"/>
    </xf>
    <xf numFmtId="0" fontId="14" fillId="2" borderId="8" xfId="0" applyFont="1" applyFill="1" applyBorder="1" applyAlignment="1">
      <alignment horizontal="center" vertical="top"/>
    </xf>
    <xf numFmtId="0" fontId="13" fillId="2" borderId="8" xfId="0" applyFont="1" applyFill="1" applyBorder="1" applyAlignment="1">
      <alignment horizontal="left" vertical="top"/>
    </xf>
    <xf numFmtId="0" fontId="14" fillId="2" borderId="8" xfId="0" applyFont="1" applyFill="1" applyBorder="1" applyAlignment="1">
      <alignment horizontal="left" vertical="top"/>
    </xf>
    <xf numFmtId="0" fontId="13" fillId="7" borderId="8" xfId="0" applyFont="1" applyFill="1" applyBorder="1" applyAlignment="1">
      <alignment horizontal="left" vertical="top"/>
    </xf>
    <xf numFmtId="0" fontId="13" fillId="7" borderId="8" xfId="0" applyFont="1" applyFill="1" applyBorder="1" applyAlignment="1">
      <alignment horizontal="center" vertical="top" wrapText="1"/>
    </xf>
    <xf numFmtId="0" fontId="14" fillId="2" borderId="1" xfId="0" applyFont="1" applyFill="1" applyBorder="1" applyAlignment="1">
      <alignment horizontal="center" vertical="top" textRotation="255"/>
    </xf>
    <xf numFmtId="0" fontId="14" fillId="2" borderId="2" xfId="0" applyFont="1" applyFill="1" applyBorder="1" applyAlignment="1">
      <alignment horizontal="left" vertical="top"/>
    </xf>
    <xf numFmtId="0" fontId="13" fillId="2" borderId="0" xfId="0" applyFont="1" applyFill="1" applyAlignment="1">
      <alignment horizontal="left" vertical="top" wrapText="1"/>
    </xf>
    <xf numFmtId="0" fontId="14" fillId="2" borderId="0" xfId="0" applyFont="1" applyFill="1" applyAlignment="1">
      <alignment horizontal="left" vertical="top" wrapText="1"/>
    </xf>
    <xf numFmtId="0" fontId="15" fillId="2" borderId="0" xfId="0" applyFont="1" applyFill="1" applyAlignment="1">
      <alignment horizontal="left" vertical="top" wrapText="1"/>
    </xf>
    <xf numFmtId="0" fontId="13" fillId="7" borderId="3" xfId="0" applyFont="1" applyFill="1" applyBorder="1" applyAlignment="1">
      <alignment horizontal="left" vertical="top" wrapText="1"/>
    </xf>
    <xf numFmtId="0" fontId="13" fillId="7" borderId="3" xfId="0" applyFont="1" applyFill="1" applyBorder="1" applyAlignment="1">
      <alignment horizontal="center" vertical="top" wrapText="1"/>
    </xf>
    <xf numFmtId="0" fontId="14" fillId="2" borderId="4" xfId="0" applyFont="1" applyFill="1" applyBorder="1" applyAlignment="1">
      <alignment horizontal="center" vertical="top" textRotation="255"/>
    </xf>
    <xf numFmtId="0" fontId="16" fillId="0" borderId="6" xfId="0" applyFont="1" applyBorder="1" applyAlignment="1">
      <alignment horizontal="center" vertical="top" wrapText="1"/>
    </xf>
    <xf numFmtId="0" fontId="17" fillId="0" borderId="6" xfId="0" applyFont="1" applyBorder="1" applyAlignment="1">
      <alignment horizontal="left" vertical="top" wrapText="1"/>
    </xf>
    <xf numFmtId="0" fontId="16" fillId="0" borderId="6" xfId="0" applyFont="1" applyBorder="1" applyAlignment="1">
      <alignment horizontal="center" vertical="top"/>
    </xf>
    <xf numFmtId="0" fontId="16" fillId="0" borderId="5" xfId="0" applyFont="1" applyBorder="1" applyAlignment="1">
      <alignment horizontal="center" vertical="top"/>
    </xf>
    <xf numFmtId="0" fontId="18" fillId="2" borderId="8" xfId="0" applyFont="1" applyFill="1" applyBorder="1" applyAlignment="1">
      <alignment horizontal="left" vertical="top" wrapText="1"/>
    </xf>
    <xf numFmtId="0" fontId="18" fillId="2" borderId="0" xfId="0" applyFont="1" applyFill="1" applyAlignment="1">
      <alignment horizontal="left" vertical="top" wrapText="1"/>
    </xf>
    <xf numFmtId="0" fontId="16" fillId="2" borderId="0" xfId="0" applyFont="1" applyFill="1" applyAlignment="1">
      <alignment horizontal="left" vertical="top" wrapText="1"/>
    </xf>
    <xf numFmtId="0" fontId="18" fillId="7" borderId="3" xfId="0" applyFont="1" applyFill="1" applyBorder="1" applyAlignment="1">
      <alignment horizontal="center" vertical="top" wrapText="1"/>
    </xf>
    <xf numFmtId="0" fontId="16" fillId="0" borderId="5" xfId="0" applyFont="1" applyBorder="1" applyAlignment="1">
      <alignment horizontal="center" vertical="top" wrapText="1"/>
    </xf>
    <xf numFmtId="0" fontId="17" fillId="0" borderId="13" xfId="0" applyFont="1" applyBorder="1" applyAlignment="1">
      <alignment horizontal="left" vertical="top" wrapText="1"/>
    </xf>
    <xf numFmtId="0" fontId="16" fillId="0" borderId="7" xfId="0" applyFont="1" applyBorder="1" applyAlignment="1">
      <alignment horizontal="center" vertical="top"/>
    </xf>
    <xf numFmtId="0" fontId="19" fillId="2" borderId="4" xfId="0" applyFont="1" applyFill="1" applyBorder="1" applyAlignment="1">
      <alignment horizontal="center" vertical="top" textRotation="255"/>
    </xf>
    <xf numFmtId="0" fontId="16" fillId="0" borderId="9" xfId="0" applyFont="1" applyBorder="1" applyAlignment="1">
      <alignment horizontal="left" vertical="top" wrapText="1"/>
    </xf>
    <xf numFmtId="0" fontId="13" fillId="2" borderId="1" xfId="0" applyFont="1" applyFill="1" applyBorder="1" applyAlignment="1">
      <alignment horizontal="center" vertical="top" textRotation="255"/>
    </xf>
    <xf numFmtId="0" fontId="13" fillId="2" borderId="4" xfId="0" applyFont="1" applyFill="1" applyBorder="1" applyAlignment="1">
      <alignment horizontal="center" vertical="top" textRotation="255"/>
    </xf>
    <xf numFmtId="0" fontId="16" fillId="3" borderId="6" xfId="0" applyFont="1" applyFill="1" applyBorder="1" applyAlignment="1">
      <alignment horizontal="left" vertical="top" wrapText="1"/>
    </xf>
    <xf numFmtId="0" fontId="16" fillId="3" borderId="5" xfId="0" applyFont="1" applyFill="1" applyBorder="1" applyAlignment="1">
      <alignment horizontal="left" vertical="top" wrapText="1"/>
    </xf>
    <xf numFmtId="0" fontId="16" fillId="3" borderId="5" xfId="0" applyFont="1" applyFill="1" applyBorder="1" applyAlignment="1">
      <alignment vertical="top" wrapText="1"/>
    </xf>
    <xf numFmtId="0" fontId="16" fillId="3" borderId="6" xfId="0" applyFont="1" applyFill="1" applyBorder="1" applyAlignment="1">
      <alignment vertical="top" wrapText="1"/>
    </xf>
    <xf numFmtId="0" fontId="16" fillId="3" borderId="1" xfId="0" applyFont="1" applyFill="1" applyBorder="1" applyAlignment="1">
      <alignment vertical="top" wrapText="1"/>
    </xf>
    <xf numFmtId="0" fontId="13" fillId="2" borderId="2" xfId="0" applyFont="1" applyFill="1" applyBorder="1" applyAlignment="1">
      <alignment horizontal="left" vertical="top"/>
    </xf>
    <xf numFmtId="0" fontId="20" fillId="2" borderId="1" xfId="0" applyFont="1" applyFill="1" applyBorder="1" applyAlignment="1">
      <alignment horizontal="center" vertical="top" textRotation="255"/>
    </xf>
    <xf numFmtId="0" fontId="20" fillId="2" borderId="4" xfId="0" applyFont="1" applyFill="1" applyBorder="1" applyAlignment="1">
      <alignment horizontal="center" vertical="top" textRotation="255"/>
    </xf>
    <xf numFmtId="0" fontId="13" fillId="2" borderId="7" xfId="0" applyFont="1" applyFill="1" applyBorder="1" applyAlignment="1">
      <alignment horizontal="center" vertical="top" textRotation="255"/>
    </xf>
    <xf numFmtId="0" fontId="14" fillId="2" borderId="0" xfId="0" applyFont="1" applyFill="1" applyAlignment="1">
      <alignment horizontal="center" vertical="top"/>
    </xf>
    <xf numFmtId="0" fontId="18" fillId="2" borderId="8" xfId="0" applyFont="1" applyFill="1" applyBorder="1" applyAlignment="1">
      <alignment horizontal="left" vertical="top"/>
    </xf>
    <xf numFmtId="0" fontId="18" fillId="2" borderId="10" xfId="0" applyFont="1" applyFill="1" applyBorder="1" applyAlignment="1">
      <alignment horizontal="left" vertical="top" wrapText="1"/>
    </xf>
    <xf numFmtId="0" fontId="16" fillId="2" borderId="10" xfId="0" applyFont="1" applyFill="1" applyBorder="1" applyAlignment="1">
      <alignment horizontal="left" vertical="top" wrapText="1"/>
    </xf>
    <xf numFmtId="0" fontId="21" fillId="0" borderId="6" xfId="0" applyFont="1" applyBorder="1" applyAlignment="1">
      <alignment horizontal="left" vertical="top" wrapText="1"/>
    </xf>
    <xf numFmtId="0" fontId="16" fillId="5" borderId="6" xfId="0" applyFont="1" applyFill="1" applyBorder="1" applyAlignment="1">
      <alignment horizontal="left" vertical="top" wrapText="1"/>
    </xf>
    <xf numFmtId="0" fontId="18" fillId="7" borderId="8" xfId="0" applyFont="1" applyFill="1" applyBorder="1" applyAlignment="1">
      <alignment horizontal="center" vertical="top" wrapText="1"/>
    </xf>
    <xf numFmtId="0" fontId="16" fillId="0" borderId="11" xfId="0" applyFont="1" applyBorder="1" applyAlignment="1">
      <alignment horizontal="left" vertical="top" wrapText="1"/>
    </xf>
    <xf numFmtId="0" fontId="17" fillId="0" borderId="5" xfId="0" applyFont="1" applyBorder="1" applyAlignment="1">
      <alignment vertical="top" wrapText="1"/>
    </xf>
    <xf numFmtId="0" fontId="16" fillId="6" borderId="6" xfId="0" applyFont="1" applyFill="1" applyBorder="1" applyAlignment="1">
      <alignment horizontal="left" vertical="top" wrapText="1"/>
    </xf>
    <xf numFmtId="0" fontId="14" fillId="2" borderId="3" xfId="0" applyFont="1" applyFill="1" applyBorder="1" applyAlignment="1">
      <alignment horizontal="center" vertical="top"/>
    </xf>
    <xf numFmtId="0" fontId="14" fillId="2" borderId="1" xfId="0" applyFont="1" applyFill="1" applyBorder="1" applyAlignment="1">
      <alignment horizontal="center" vertical="center" textRotation="255"/>
    </xf>
    <xf numFmtId="0" fontId="14" fillId="2" borderId="4" xfId="0" applyFont="1" applyFill="1" applyBorder="1" applyAlignment="1">
      <alignment horizontal="center" vertical="center" textRotation="255"/>
    </xf>
    <xf numFmtId="0" fontId="19" fillId="2" borderId="1" xfId="0" applyFont="1" applyFill="1" applyBorder="1" applyAlignment="1">
      <alignment horizontal="center" vertical="center" textRotation="255"/>
    </xf>
    <xf numFmtId="0" fontId="19" fillId="2" borderId="4" xfId="0" applyFont="1" applyFill="1" applyBorder="1" applyAlignment="1">
      <alignment horizontal="center" vertical="center" textRotation="255"/>
    </xf>
    <xf numFmtId="0" fontId="20" fillId="2" borderId="1" xfId="0" applyFont="1" applyFill="1" applyBorder="1" applyAlignment="1">
      <alignment horizontal="center" vertical="center" textRotation="255"/>
    </xf>
    <xf numFmtId="0" fontId="20" fillId="2" borderId="4" xfId="0" applyFont="1" applyFill="1" applyBorder="1" applyAlignment="1">
      <alignment horizontal="center" vertical="center" textRotation="255"/>
    </xf>
    <xf numFmtId="0" fontId="14" fillId="2" borderId="2" xfId="0" applyFont="1" applyFill="1" applyBorder="1" applyAlignment="1">
      <alignment horizontal="left" vertical="center"/>
    </xf>
    <xf numFmtId="0" fontId="18" fillId="2" borderId="10" xfId="0" applyFont="1" applyFill="1" applyBorder="1" applyAlignment="1">
      <alignment horizontal="left" vertical="center" wrapText="1"/>
    </xf>
    <xf numFmtId="0" fontId="18" fillId="2" borderId="3" xfId="0" applyFont="1" applyFill="1" applyBorder="1" applyAlignment="1">
      <alignment horizontal="left" vertical="center" wrapText="1"/>
    </xf>
    <xf numFmtId="0" fontId="16" fillId="2" borderId="3" xfId="0" applyFont="1" applyFill="1" applyBorder="1" applyAlignment="1">
      <alignment horizontal="left" vertical="center" wrapText="1"/>
    </xf>
    <xf numFmtId="0" fontId="14" fillId="2" borderId="10" xfId="0" applyFont="1" applyFill="1" applyBorder="1" applyAlignment="1">
      <alignment horizontal="center" vertical="top"/>
    </xf>
    <xf numFmtId="0" fontId="14" fillId="2" borderId="7" xfId="0" applyFont="1" applyFill="1" applyBorder="1" applyAlignment="1">
      <alignment horizontal="center" vertical="top" textRotation="255"/>
    </xf>
    <xf numFmtId="0" fontId="13" fillId="2" borderId="12" xfId="0" applyFont="1" applyFill="1" applyBorder="1" applyAlignment="1">
      <alignment horizontal="center" vertical="top" textRotation="255"/>
    </xf>
    <xf numFmtId="0" fontId="18" fillId="7" borderId="10" xfId="0" applyFont="1" applyFill="1" applyBorder="1" applyAlignment="1">
      <alignment horizontal="center" vertical="top" wrapText="1"/>
    </xf>
    <xf numFmtId="0" fontId="23" fillId="2" borderId="1" xfId="0" applyFont="1" applyFill="1" applyBorder="1" applyAlignment="1">
      <alignment horizontal="center" vertical="top" textRotation="255"/>
    </xf>
    <xf numFmtId="0" fontId="23" fillId="2" borderId="4" xfId="0" applyFont="1" applyFill="1" applyBorder="1" applyAlignment="1">
      <alignment horizontal="center" vertical="top" textRotation="255"/>
    </xf>
    <xf numFmtId="0" fontId="25" fillId="2" borderId="1" xfId="0" applyFont="1" applyFill="1" applyBorder="1" applyAlignment="1">
      <alignment horizontal="center" vertical="top" textRotation="255"/>
    </xf>
    <xf numFmtId="0" fontId="25" fillId="2" borderId="4" xfId="0" applyFont="1" applyFill="1" applyBorder="1" applyAlignment="1">
      <alignment horizontal="center" vertical="top" textRotation="255"/>
    </xf>
    <xf numFmtId="0" fontId="19" fillId="2" borderId="7" xfId="0" applyFont="1" applyFill="1" applyBorder="1" applyAlignment="1">
      <alignment horizontal="center" vertical="top" textRotation="255"/>
    </xf>
    <xf numFmtId="0" fontId="14" fillId="7" borderId="2" xfId="0" applyFont="1" applyFill="1" applyBorder="1" applyAlignment="1">
      <alignment horizontal="left" vertical="top"/>
    </xf>
    <xf numFmtId="0" fontId="13" fillId="7" borderId="2" xfId="0" applyFont="1" applyFill="1" applyBorder="1" applyAlignment="1">
      <alignment horizontal="left" vertical="top"/>
    </xf>
    <xf numFmtId="0" fontId="18" fillId="2" borderId="3" xfId="0" applyFont="1" applyFill="1" applyBorder="1" applyAlignment="1">
      <alignment horizontal="left" vertical="top" wrapText="1"/>
    </xf>
    <xf numFmtId="0" fontId="14" fillId="7" borderId="2" xfId="0" applyFont="1" applyFill="1" applyBorder="1" applyAlignment="1">
      <alignment horizontal="left" vertical="center"/>
    </xf>
    <xf numFmtId="0" fontId="28" fillId="0" borderId="0" xfId="1" applyFont="1">
      <alignment vertical="center"/>
    </xf>
    <xf numFmtId="0" fontId="24" fillId="0" borderId="0" xfId="1" applyFont="1">
      <alignment vertical="center"/>
    </xf>
    <xf numFmtId="0" fontId="32" fillId="2" borderId="10" xfId="1" applyFont="1" applyFill="1" applyBorder="1" applyAlignment="1">
      <alignment horizontal="left" vertical="top" wrapText="1"/>
    </xf>
    <xf numFmtId="0" fontId="32" fillId="2" borderId="16" xfId="1" applyFont="1" applyFill="1" applyBorder="1" applyAlignment="1">
      <alignment horizontal="left" vertical="top" wrapText="1"/>
    </xf>
    <xf numFmtId="0" fontId="32" fillId="0" borderId="6" xfId="1" applyFont="1" applyBorder="1" applyAlignment="1">
      <alignment horizontal="center" vertical="top" wrapText="1"/>
    </xf>
    <xf numFmtId="0" fontId="18" fillId="7" borderId="3" xfId="7" applyFont="1" applyFill="1" applyBorder="1" applyAlignment="1">
      <alignment horizontal="center" vertical="top" wrapText="1"/>
    </xf>
    <xf numFmtId="0" fontId="18" fillId="7" borderId="18" xfId="7" applyFont="1" applyFill="1" applyBorder="1" applyAlignment="1">
      <alignment horizontal="center" vertical="top" wrapText="1"/>
    </xf>
    <xf numFmtId="0" fontId="32" fillId="2" borderId="17" xfId="1" applyFont="1" applyFill="1" applyBorder="1" applyAlignment="1">
      <alignment horizontal="left" vertical="top" wrapText="1"/>
    </xf>
    <xf numFmtId="0" fontId="15" fillId="0" borderId="6" xfId="0" applyFont="1" applyBorder="1" applyAlignment="1">
      <alignment horizontal="left" vertical="top" wrapText="1"/>
    </xf>
    <xf numFmtId="0" fontId="33" fillId="0" borderId="6" xfId="0" applyFont="1" applyBorder="1" applyAlignment="1">
      <alignment horizontal="left" vertical="top" wrapText="1"/>
    </xf>
    <xf numFmtId="0" fontId="15" fillId="0" borderId="6" xfId="0" applyFont="1" applyBorder="1" applyAlignment="1">
      <alignment horizontal="center" vertical="top"/>
    </xf>
    <xf numFmtId="0" fontId="15" fillId="6" borderId="6" xfId="0" applyFont="1" applyFill="1" applyBorder="1" applyAlignment="1">
      <alignment horizontal="left" vertical="top" wrapText="1"/>
    </xf>
    <xf numFmtId="0" fontId="16" fillId="6" borderId="6" xfId="0" applyFont="1" applyFill="1" applyBorder="1" applyAlignment="1">
      <alignment vertical="top" wrapText="1"/>
    </xf>
    <xf numFmtId="0" fontId="32" fillId="2" borderId="0" xfId="1" applyFont="1" applyFill="1" applyAlignment="1">
      <alignment horizontal="left" vertical="top" wrapText="1"/>
    </xf>
    <xf numFmtId="0" fontId="32" fillId="0" borderId="6" xfId="1" applyFont="1" applyBorder="1" applyAlignment="1">
      <alignment horizontal="left" vertical="top" wrapText="1"/>
    </xf>
    <xf numFmtId="0" fontId="18" fillId="7" borderId="3" xfId="7" applyFont="1" applyFill="1" applyBorder="1" applyAlignment="1">
      <alignment horizontal="left" vertical="top" wrapText="1"/>
    </xf>
    <xf numFmtId="0" fontId="15" fillId="0" borderId="6" xfId="0" applyFont="1" applyBorder="1" applyAlignment="1">
      <alignment horizontal="center" vertical="top" wrapText="1"/>
    </xf>
    <xf numFmtId="0" fontId="26" fillId="0" borderId="6" xfId="0" applyFont="1" applyBorder="1" applyAlignment="1">
      <alignment horizontal="left" vertical="top" wrapText="1"/>
    </xf>
    <xf numFmtId="0" fontId="22" fillId="0" borderId="6" xfId="0" applyFont="1" applyBorder="1" applyAlignment="1">
      <alignment horizontal="left" vertical="top" wrapText="1"/>
    </xf>
    <xf numFmtId="0" fontId="34" fillId="0" borderId="6" xfId="0" applyFont="1" applyBorder="1" applyAlignment="1">
      <alignment horizontal="left" vertical="top" wrapText="1"/>
    </xf>
    <xf numFmtId="0" fontId="16" fillId="0" borderId="5" xfId="0" applyFont="1" applyBorder="1" applyAlignment="1">
      <alignment horizontal="left" vertical="top" wrapText="1"/>
    </xf>
    <xf numFmtId="0" fontId="16" fillId="0" borderId="6" xfId="0" applyFont="1" applyBorder="1" applyAlignment="1">
      <alignment vertical="top" wrapText="1"/>
    </xf>
    <xf numFmtId="0" fontId="19" fillId="2" borderId="1" xfId="0" applyFont="1" applyFill="1" applyBorder="1" applyAlignment="1">
      <alignment horizontal="center" vertical="top" textRotation="255"/>
    </xf>
    <xf numFmtId="0" fontId="16" fillId="0" borderId="6" xfId="0" applyFont="1" applyBorder="1" applyAlignment="1">
      <alignment horizontal="left" vertical="top" wrapText="1"/>
    </xf>
    <xf numFmtId="0" fontId="16" fillId="0" borderId="14" xfId="0" applyFont="1" applyBorder="1" applyAlignment="1">
      <alignment horizontal="left" vertical="top" wrapText="1"/>
    </xf>
    <xf numFmtId="0" fontId="16" fillId="0" borderId="1" xfId="0" applyFont="1" applyBorder="1" applyAlignment="1">
      <alignment horizontal="left" vertical="top" wrapText="1"/>
    </xf>
    <xf numFmtId="0" fontId="16" fillId="0" borderId="7" xfId="0" applyFont="1" applyBorder="1" applyAlignment="1">
      <alignment horizontal="left" vertical="top" wrapText="1"/>
    </xf>
    <xf numFmtId="0" fontId="16" fillId="0" borderId="5" xfId="0" applyFont="1" applyBorder="1" applyAlignment="1">
      <alignment vertical="top" wrapText="1"/>
    </xf>
    <xf numFmtId="0" fontId="16" fillId="0" borderId="7" xfId="0" applyFont="1" applyBorder="1" applyAlignment="1">
      <alignment vertical="top" wrapText="1"/>
    </xf>
    <xf numFmtId="0" fontId="36" fillId="0" borderId="0" xfId="1" applyFont="1">
      <alignment vertical="center"/>
    </xf>
    <xf numFmtId="0" fontId="37" fillId="0" borderId="0" xfId="1" applyFont="1">
      <alignment vertical="center"/>
    </xf>
    <xf numFmtId="176" fontId="38" fillId="0" borderId="0" xfId="1" applyNumberFormat="1" applyFont="1">
      <alignment vertical="center"/>
    </xf>
    <xf numFmtId="49" fontId="39" fillId="0" borderId="0" xfId="1" applyNumberFormat="1" applyFont="1">
      <alignment vertical="center"/>
    </xf>
    <xf numFmtId="176" fontId="39" fillId="0" borderId="0" xfId="1" applyNumberFormat="1" applyFont="1">
      <alignment vertical="center"/>
    </xf>
    <xf numFmtId="0" fontId="39" fillId="0" borderId="0" xfId="1" applyFont="1" applyAlignment="1">
      <alignment horizontal="center" vertical="center"/>
    </xf>
    <xf numFmtId="0" fontId="39" fillId="0" borderId="0" xfId="1" applyFont="1" applyAlignment="1">
      <alignment horizontal="center" vertical="center" wrapText="1"/>
    </xf>
    <xf numFmtId="0" fontId="40" fillId="8" borderId="0" xfId="1" applyFont="1" applyFill="1">
      <alignment vertical="center"/>
    </xf>
    <xf numFmtId="0" fontId="40" fillId="0" borderId="0" xfId="1" applyFont="1">
      <alignment vertical="center"/>
    </xf>
    <xf numFmtId="0" fontId="15" fillId="0" borderId="0" xfId="1" applyFont="1">
      <alignment vertical="center"/>
    </xf>
    <xf numFmtId="0" fontId="15" fillId="0" borderId="0" xfId="1" applyFont="1" applyAlignment="1">
      <alignment horizontal="center" vertical="center"/>
    </xf>
    <xf numFmtId="0" fontId="35" fillId="2" borderId="0" xfId="1" applyFont="1" applyFill="1" applyAlignment="1">
      <alignment horizontal="left" vertical="top" wrapText="1"/>
    </xf>
    <xf numFmtId="0" fontId="35" fillId="2" borderId="10" xfId="1" applyFont="1" applyFill="1" applyBorder="1" applyAlignment="1">
      <alignment horizontal="left" vertical="top" wrapText="1"/>
    </xf>
    <xf numFmtId="0" fontId="15" fillId="0" borderId="0" xfId="1" applyFont="1" applyAlignment="1">
      <alignment horizontal="center" vertical="center" wrapText="1"/>
    </xf>
    <xf numFmtId="0" fontId="35" fillId="0" borderId="6" xfId="1" applyFont="1" applyBorder="1" applyAlignment="1">
      <alignment horizontal="center" vertical="top" wrapText="1"/>
    </xf>
    <xf numFmtId="0" fontId="35" fillId="0" borderId="6" xfId="1" applyFont="1" applyBorder="1" applyAlignment="1">
      <alignment horizontal="left" vertical="top" wrapText="1"/>
    </xf>
    <xf numFmtId="0" fontId="15" fillId="6" borderId="7" xfId="0" applyFont="1" applyFill="1" applyBorder="1" applyAlignment="1">
      <alignment horizontal="left" vertical="top" wrapText="1"/>
    </xf>
    <xf numFmtId="0" fontId="15" fillId="6" borderId="6" xfId="0" applyFont="1" applyFill="1" applyBorder="1" applyAlignment="1">
      <alignment horizontal="center" vertical="top" wrapText="1"/>
    </xf>
    <xf numFmtId="0" fontId="16" fillId="6" borderId="5" xfId="0" applyFont="1" applyFill="1" applyBorder="1" applyAlignment="1">
      <alignment horizontal="center" vertical="top"/>
    </xf>
    <xf numFmtId="0" fontId="15" fillId="0" borderId="5" xfId="0" applyFont="1" applyBorder="1" applyAlignment="1">
      <alignment vertical="top" wrapText="1"/>
    </xf>
    <xf numFmtId="0" fontId="41" fillId="0" borderId="6" xfId="0" applyFont="1" applyBorder="1" applyAlignment="1">
      <alignment horizontal="left" vertical="top" wrapText="1"/>
    </xf>
    <xf numFmtId="0" fontId="15" fillId="0" borderId="5" xfId="0" applyFont="1" applyBorder="1" applyAlignment="1">
      <alignment horizontal="left" vertical="top" wrapText="1"/>
    </xf>
    <xf numFmtId="0" fontId="15" fillId="0" borderId="3" xfId="0" applyFont="1" applyBorder="1" applyAlignment="1">
      <alignment horizontal="left" vertical="top" wrapText="1"/>
    </xf>
    <xf numFmtId="0" fontId="15" fillId="6" borderId="5" xfId="0" applyFont="1" applyFill="1" applyBorder="1" applyAlignment="1">
      <alignment horizontal="left" vertical="top" wrapText="1"/>
    </xf>
    <xf numFmtId="0" fontId="15" fillId="3" borderId="5" xfId="0" applyFont="1" applyFill="1" applyBorder="1" applyAlignment="1">
      <alignment vertical="top" wrapText="1"/>
    </xf>
    <xf numFmtId="0" fontId="15" fillId="0" borderId="6" xfId="0" applyFont="1" applyBorder="1" applyAlignment="1">
      <alignment vertical="top" wrapText="1"/>
    </xf>
    <xf numFmtId="0" fontId="15" fillId="0" borderId="8" xfId="0" applyFont="1" applyBorder="1" applyAlignment="1">
      <alignment horizontal="left" vertical="top" wrapText="1"/>
    </xf>
    <xf numFmtId="0" fontId="15" fillId="0" borderId="5" xfId="0" applyFont="1" applyBorder="1" applyAlignment="1">
      <alignment horizontal="center" vertical="top"/>
    </xf>
    <xf numFmtId="0" fontId="45" fillId="0" borderId="6" xfId="11" applyFont="1" applyBorder="1" applyAlignment="1">
      <alignment vertical="center" wrapText="1"/>
    </xf>
    <xf numFmtId="0" fontId="13" fillId="2" borderId="10" xfId="0" applyFont="1" applyFill="1" applyBorder="1" applyAlignment="1">
      <alignment horizontal="left" vertical="top" wrapText="1"/>
    </xf>
    <xf numFmtId="0" fontId="15" fillId="2" borderId="10" xfId="0" applyFont="1" applyFill="1" applyBorder="1" applyAlignment="1">
      <alignment horizontal="left" vertical="top" wrapText="1"/>
    </xf>
    <xf numFmtId="0" fontId="13" fillId="7" borderId="10" xfId="0" applyFont="1" applyFill="1" applyBorder="1" applyAlignment="1">
      <alignment horizontal="center" vertical="top" wrapText="1"/>
    </xf>
    <xf numFmtId="0" fontId="13" fillId="7" borderId="3" xfId="7" applyFont="1" applyFill="1" applyBorder="1" applyAlignment="1">
      <alignment horizontal="center" vertical="top" wrapText="1"/>
    </xf>
    <xf numFmtId="0" fontId="13" fillId="0" borderId="5" xfId="0" applyFont="1" applyBorder="1" applyAlignment="1">
      <alignment horizontal="left" vertical="top" wrapText="1"/>
    </xf>
    <xf numFmtId="0" fontId="13" fillId="0" borderId="7" xfId="0" applyFont="1" applyBorder="1" applyAlignment="1">
      <alignment horizontal="left" vertical="top" wrapText="1"/>
    </xf>
    <xf numFmtId="0" fontId="46" fillId="0" borderId="0" xfId="1" applyFont="1">
      <alignment vertical="center"/>
    </xf>
    <xf numFmtId="0" fontId="15" fillId="0" borderId="5" xfId="0" applyFont="1" applyBorder="1" applyAlignment="1">
      <alignment horizontal="left" vertical="top" wrapText="1"/>
    </xf>
    <xf numFmtId="0" fontId="15" fillId="0" borderId="1" xfId="0" applyFont="1" applyBorder="1" applyAlignment="1">
      <alignment horizontal="left" vertical="top" wrapText="1"/>
    </xf>
    <xf numFmtId="0" fontId="15" fillId="0" borderId="7" xfId="0" applyFont="1" applyBorder="1" applyAlignment="1">
      <alignment horizontal="left" vertical="top" wrapText="1"/>
    </xf>
    <xf numFmtId="0" fontId="42" fillId="9" borderId="23" xfId="7" applyFont="1" applyFill="1" applyBorder="1" applyAlignment="1">
      <alignment horizontal="center" vertical="center"/>
    </xf>
    <xf numFmtId="0" fontId="42" fillId="9" borderId="26" xfId="7" applyFont="1" applyFill="1" applyBorder="1" applyAlignment="1">
      <alignment horizontal="center" vertical="center"/>
    </xf>
    <xf numFmtId="0" fontId="42" fillId="9" borderId="29" xfId="7" applyFont="1" applyFill="1" applyBorder="1" applyAlignment="1">
      <alignment horizontal="center" vertical="center"/>
    </xf>
    <xf numFmtId="0" fontId="31" fillId="9" borderId="24" xfId="7" applyFont="1" applyFill="1" applyBorder="1" applyAlignment="1">
      <alignment horizontal="center" vertical="center"/>
    </xf>
    <xf numFmtId="0" fontId="31" fillId="9" borderId="27" xfId="7" applyFont="1" applyFill="1" applyBorder="1" applyAlignment="1">
      <alignment horizontal="center" vertical="center"/>
    </xf>
    <xf numFmtId="0" fontId="31" fillId="9" borderId="30" xfId="7" applyFont="1" applyFill="1" applyBorder="1" applyAlignment="1">
      <alignment horizontal="center" vertical="center"/>
    </xf>
    <xf numFmtId="0" fontId="42" fillId="9" borderId="22" xfId="7" applyFont="1" applyFill="1" applyBorder="1" applyAlignment="1">
      <alignment horizontal="center" vertical="center" wrapText="1"/>
    </xf>
    <xf numFmtId="0" fontId="42" fillId="9" borderId="25" xfId="7" applyFont="1" applyFill="1" applyBorder="1" applyAlignment="1">
      <alignment horizontal="center" vertical="center" wrapText="1"/>
    </xf>
    <xf numFmtId="0" fontId="42" fillId="9" borderId="28" xfId="7" applyFont="1" applyFill="1" applyBorder="1" applyAlignment="1">
      <alignment horizontal="center" vertical="center" wrapText="1"/>
    </xf>
    <xf numFmtId="0" fontId="42" fillId="9" borderId="23" xfId="7" applyFont="1" applyFill="1" applyBorder="1" applyAlignment="1">
      <alignment horizontal="center" vertical="center" wrapText="1"/>
    </xf>
    <xf numFmtId="0" fontId="42" fillId="9" borderId="26" xfId="7" applyFont="1" applyFill="1" applyBorder="1" applyAlignment="1">
      <alignment horizontal="center" vertical="center" wrapText="1"/>
    </xf>
    <xf numFmtId="0" fontId="42" fillId="9" borderId="29" xfId="7" applyFont="1" applyFill="1" applyBorder="1" applyAlignment="1">
      <alignment horizontal="center" vertical="center" wrapText="1"/>
    </xf>
    <xf numFmtId="0" fontId="31" fillId="9" borderId="23" xfId="7" applyFont="1" applyFill="1" applyBorder="1" applyAlignment="1">
      <alignment horizontal="center" vertical="center" wrapText="1"/>
    </xf>
    <xf numFmtId="0" fontId="31" fillId="9" borderId="26" xfId="7" applyFont="1" applyFill="1" applyBorder="1" applyAlignment="1">
      <alignment horizontal="center" vertical="center" wrapText="1"/>
    </xf>
    <xf numFmtId="0" fontId="31" fillId="9" borderId="29" xfId="7" applyFont="1" applyFill="1" applyBorder="1" applyAlignment="1">
      <alignment horizontal="center" vertical="center" wrapText="1"/>
    </xf>
    <xf numFmtId="0" fontId="16" fillId="0" borderId="5" xfId="0" applyFont="1" applyBorder="1" applyAlignment="1">
      <alignment horizontal="left" vertical="top" wrapText="1"/>
    </xf>
    <xf numFmtId="0" fontId="16" fillId="0" borderId="1" xfId="0" applyFont="1" applyBorder="1" applyAlignment="1">
      <alignment horizontal="left" vertical="top" wrapText="1"/>
    </xf>
    <xf numFmtId="0" fontId="16" fillId="0" borderId="7" xfId="0" applyFont="1" applyBorder="1" applyAlignment="1">
      <alignment horizontal="left" vertical="top" wrapText="1"/>
    </xf>
    <xf numFmtId="0" fontId="16" fillId="0" borderId="5" xfId="0" applyFont="1" applyBorder="1" applyAlignment="1">
      <alignment vertical="top" wrapText="1"/>
    </xf>
    <xf numFmtId="0" fontId="16" fillId="0" borderId="1" xfId="0" applyFont="1" applyBorder="1" applyAlignment="1">
      <alignment vertical="top" wrapText="1"/>
    </xf>
    <xf numFmtId="0" fontId="16" fillId="0" borderId="6" xfId="0" applyFont="1" applyBorder="1" applyAlignment="1">
      <alignment vertical="top" wrapText="1"/>
    </xf>
    <xf numFmtId="0" fontId="16" fillId="0" borderId="7" xfId="0" applyFont="1" applyBorder="1" applyAlignment="1">
      <alignment vertical="top" wrapText="1"/>
    </xf>
    <xf numFmtId="0" fontId="16" fillId="0" borderId="6" xfId="0" applyFont="1" applyBorder="1" applyAlignment="1">
      <alignment horizontal="left" vertical="top" wrapText="1"/>
    </xf>
    <xf numFmtId="0" fontId="15" fillId="6" borderId="5" xfId="0" applyFont="1" applyFill="1" applyBorder="1" applyAlignment="1">
      <alignment horizontal="left" vertical="top" wrapText="1"/>
    </xf>
    <xf numFmtId="0" fontId="15" fillId="6" borderId="1" xfId="0" applyFont="1" applyFill="1" applyBorder="1" applyAlignment="1">
      <alignment horizontal="left" vertical="top" wrapText="1"/>
    </xf>
    <xf numFmtId="0" fontId="16" fillId="0" borderId="16" xfId="0" applyFont="1" applyBorder="1" applyAlignment="1">
      <alignment horizontal="left" vertical="top" wrapText="1"/>
    </xf>
    <xf numFmtId="0" fontId="16" fillId="0" borderId="19" xfId="0" applyFont="1" applyBorder="1" applyAlignment="1">
      <alignment horizontal="left" vertical="top" wrapText="1"/>
    </xf>
    <xf numFmtId="0" fontId="19" fillId="2" borderId="1" xfId="0" applyFont="1" applyFill="1" applyBorder="1" applyAlignment="1">
      <alignment horizontal="center" vertical="top" textRotation="255"/>
    </xf>
    <xf numFmtId="0" fontId="16" fillId="0" borderId="17" xfId="0" applyFont="1" applyBorder="1" applyAlignment="1">
      <alignment horizontal="left" vertical="top" wrapText="1"/>
    </xf>
    <xf numFmtId="0" fontId="11" fillId="10" borderId="15" xfId="0" applyFont="1" applyFill="1" applyBorder="1" applyAlignment="1">
      <alignment horizontal="center" vertical="center" wrapText="1"/>
    </xf>
    <xf numFmtId="0" fontId="10" fillId="10" borderId="20" xfId="0" applyFont="1" applyFill="1" applyBorder="1" applyAlignment="1">
      <alignment horizontal="center" vertical="center"/>
    </xf>
    <xf numFmtId="0" fontId="10" fillId="10" borderId="21" xfId="0" applyFont="1" applyFill="1" applyBorder="1" applyAlignment="1">
      <alignment horizontal="center" vertical="center"/>
    </xf>
    <xf numFmtId="0" fontId="12" fillId="4" borderId="15" xfId="0" applyFont="1" applyFill="1" applyBorder="1" applyAlignment="1">
      <alignment horizontal="center" vertical="center" wrapText="1"/>
    </xf>
    <xf numFmtId="0" fontId="11" fillId="4" borderId="15" xfId="0" applyFont="1" applyFill="1" applyBorder="1" applyAlignment="1">
      <alignment horizontal="center" vertical="center"/>
    </xf>
    <xf numFmtId="0" fontId="44" fillId="10" borderId="6" xfId="11" applyFont="1" applyFill="1" applyBorder="1" applyAlignment="1">
      <alignment horizontal="center" vertical="center"/>
    </xf>
    <xf numFmtId="0" fontId="15" fillId="0" borderId="5" xfId="0" applyFont="1" applyBorder="1" applyAlignment="1">
      <alignment vertical="top" wrapText="1"/>
    </xf>
    <xf numFmtId="0" fontId="15" fillId="0" borderId="7" xfId="0" applyFont="1" applyBorder="1" applyAlignment="1">
      <alignment vertical="top" wrapText="1"/>
    </xf>
    <xf numFmtId="0" fontId="16" fillId="0" borderId="31" xfId="0" applyFont="1" applyBorder="1" applyAlignment="1">
      <alignment horizontal="left" vertical="top" wrapText="1"/>
    </xf>
  </cellXfs>
  <cellStyles count="12">
    <cellStyle name="桁区切り 2" xfId="9"/>
    <cellStyle name="標準" xfId="0" builtinId="0"/>
    <cellStyle name="標準 106" xfId="2"/>
    <cellStyle name="標準 2" xfId="3"/>
    <cellStyle name="標準 2 2 2" xfId="6"/>
    <cellStyle name="標準 3" xfId="5"/>
    <cellStyle name="標準 4" xfId="1"/>
    <cellStyle name="標準 5" xfId="4"/>
    <cellStyle name="標準 6" xfId="7"/>
    <cellStyle name="標準 7" xfId="8"/>
    <cellStyle name="標準 8" xfId="10"/>
    <cellStyle name="標準_帳票調査_住民記録_様式2_帳票要件_障害者福祉(手帳）_最終化_110929" xfId="11"/>
  </cellStyles>
  <dxfs count="0"/>
  <tableStyles count="0" defaultTableStyle="TableStyleMedium2" defaultPivotStyle="PivotStyleLight16"/>
  <colors>
    <mruColors>
      <color rgb="FF0033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xmlns:mc="http://schemas.openxmlformats.org/markup-compatibility/2006" xmlns:a14="http://schemas.microsoft.com/office/drawing/2010/main" val="FF0000" mc:Ignorable="a14" a14:legacySpreadsheetColorIndex="1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xmlns:mc="http://schemas.openxmlformats.org/markup-compatibility/2006" xmlns:a14="http://schemas.microsoft.com/office/drawing/2010/main" val="0A0000" mc:Ignorable="a14" a14:legacySpreadsheetColorIndex="1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62"/>
  <sheetViews>
    <sheetView showGridLines="0" tabSelected="1" view="pageBreakPreview" zoomScale="70" zoomScaleNormal="40" zoomScaleSheetLayoutView="70" zoomScalePageLayoutView="70" workbookViewId="0">
      <pane xSplit="5" ySplit="7" topLeftCell="F343" activePane="bottomRight" state="frozen"/>
      <selection pane="topRight" activeCell="F1" sqref="F1"/>
      <selection pane="bottomLeft" activeCell="A8" sqref="A8"/>
      <selection pane="bottomRight" activeCell="E3" sqref="E3"/>
    </sheetView>
  </sheetViews>
  <sheetFormatPr defaultRowHeight="19.5" x14ac:dyDescent="0.15"/>
  <cols>
    <col min="1" max="2" width="4.125" style="73" customWidth="1"/>
    <col min="3" max="3" width="11.5" style="73" customWidth="1"/>
    <col min="4" max="4" width="30.625" style="110" customWidth="1"/>
    <col min="5" max="5" width="57.125" style="110" customWidth="1"/>
    <col min="6" max="6" width="68.625" style="110" customWidth="1"/>
    <col min="7" max="7" width="15.875" style="73" customWidth="1"/>
    <col min="8" max="8" width="15" style="102" customWidth="1"/>
    <col min="9" max="9" width="44.625" style="102" customWidth="1"/>
    <col min="10" max="10" width="31.375" style="73" customWidth="1"/>
    <col min="11" max="11" width="15" style="73" customWidth="1"/>
    <col min="12" max="12" width="44.625" style="102" customWidth="1"/>
    <col min="13" max="13" width="31.125" style="73" customWidth="1"/>
    <col min="14" max="238" width="8.875" style="73"/>
    <col min="239" max="240" width="4.125" style="73" customWidth="1"/>
    <col min="241" max="241" width="11.5" style="73" customWidth="1"/>
    <col min="242" max="242" width="35.5" style="73" customWidth="1"/>
    <col min="243" max="243" width="68.5" style="73" customWidth="1"/>
    <col min="244" max="244" width="10.875" style="73" customWidth="1"/>
    <col min="245" max="245" width="8.875" style="73"/>
    <col min="246" max="246" width="9" style="73" customWidth="1"/>
    <col min="247" max="248" width="29.625" style="73" customWidth="1"/>
    <col min="249" max="249" width="18.5" style="73" customWidth="1"/>
    <col min="250" max="250" width="29.375" style="73" customWidth="1"/>
    <col min="251" max="251" width="22" style="73" customWidth="1"/>
    <col min="252" max="252" width="42.875" style="73" customWidth="1"/>
    <col min="253" max="253" width="15.375" style="73" customWidth="1"/>
    <col min="254" max="257" width="29.125" style="73" customWidth="1"/>
    <col min="258" max="494" width="8.875" style="73"/>
    <col min="495" max="496" width="4.125" style="73" customWidth="1"/>
    <col min="497" max="497" width="11.5" style="73" customWidth="1"/>
    <col min="498" max="498" width="35.5" style="73" customWidth="1"/>
    <col min="499" max="499" width="68.5" style="73" customWidth="1"/>
    <col min="500" max="500" width="10.875" style="73" customWidth="1"/>
    <col min="501" max="501" width="8.875" style="73"/>
    <col min="502" max="502" width="9" style="73" customWidth="1"/>
    <col min="503" max="504" width="29.625" style="73" customWidth="1"/>
    <col min="505" max="505" width="18.5" style="73" customWidth="1"/>
    <col min="506" max="506" width="29.375" style="73" customWidth="1"/>
    <col min="507" max="507" width="22" style="73" customWidth="1"/>
    <col min="508" max="508" width="42.875" style="73" customWidth="1"/>
    <col min="509" max="509" width="15.375" style="73" customWidth="1"/>
    <col min="510" max="513" width="29.125" style="73" customWidth="1"/>
    <col min="514" max="750" width="8.875" style="73"/>
    <col min="751" max="752" width="4.125" style="73" customWidth="1"/>
    <col min="753" max="753" width="11.5" style="73" customWidth="1"/>
    <col min="754" max="754" width="35.5" style="73" customWidth="1"/>
    <col min="755" max="755" width="68.5" style="73" customWidth="1"/>
    <col min="756" max="756" width="10.875" style="73" customWidth="1"/>
    <col min="757" max="757" width="8.875" style="73"/>
    <col min="758" max="758" width="9" style="73" customWidth="1"/>
    <col min="759" max="760" width="29.625" style="73" customWidth="1"/>
    <col min="761" max="761" width="18.5" style="73" customWidth="1"/>
    <col min="762" max="762" width="29.375" style="73" customWidth="1"/>
    <col min="763" max="763" width="22" style="73" customWidth="1"/>
    <col min="764" max="764" width="42.875" style="73" customWidth="1"/>
    <col min="765" max="765" width="15.375" style="73" customWidth="1"/>
    <col min="766" max="769" width="29.125" style="73" customWidth="1"/>
    <col min="770" max="1006" width="8.875" style="73"/>
    <col min="1007" max="1008" width="4.125" style="73" customWidth="1"/>
    <col min="1009" max="1009" width="11.5" style="73" customWidth="1"/>
    <col min="1010" max="1010" width="35.5" style="73" customWidth="1"/>
    <col min="1011" max="1011" width="68.5" style="73" customWidth="1"/>
    <col min="1012" max="1012" width="10.875" style="73" customWidth="1"/>
    <col min="1013" max="1013" width="8.875" style="73"/>
    <col min="1014" max="1014" width="9" style="73" customWidth="1"/>
    <col min="1015" max="1016" width="29.625" style="73" customWidth="1"/>
    <col min="1017" max="1017" width="18.5" style="73" customWidth="1"/>
    <col min="1018" max="1018" width="29.375" style="73" customWidth="1"/>
    <col min="1019" max="1019" width="22" style="73" customWidth="1"/>
    <col min="1020" max="1020" width="42.875" style="73" customWidth="1"/>
    <col min="1021" max="1021" width="15.375" style="73" customWidth="1"/>
    <col min="1022" max="1025" width="29.125" style="73" customWidth="1"/>
    <col min="1026" max="1262" width="8.875" style="73"/>
    <col min="1263" max="1264" width="4.125" style="73" customWidth="1"/>
    <col min="1265" max="1265" width="11.5" style="73" customWidth="1"/>
    <col min="1266" max="1266" width="35.5" style="73" customWidth="1"/>
    <col min="1267" max="1267" width="68.5" style="73" customWidth="1"/>
    <col min="1268" max="1268" width="10.875" style="73" customWidth="1"/>
    <col min="1269" max="1269" width="8.875" style="73"/>
    <col min="1270" max="1270" width="9" style="73" customWidth="1"/>
    <col min="1271" max="1272" width="29.625" style="73" customWidth="1"/>
    <col min="1273" max="1273" width="18.5" style="73" customWidth="1"/>
    <col min="1274" max="1274" width="29.375" style="73" customWidth="1"/>
    <col min="1275" max="1275" width="22" style="73" customWidth="1"/>
    <col min="1276" max="1276" width="42.875" style="73" customWidth="1"/>
    <col min="1277" max="1277" width="15.375" style="73" customWidth="1"/>
    <col min="1278" max="1281" width="29.125" style="73" customWidth="1"/>
    <col min="1282" max="1518" width="8.875" style="73"/>
    <col min="1519" max="1520" width="4.125" style="73" customWidth="1"/>
    <col min="1521" max="1521" width="11.5" style="73" customWidth="1"/>
    <col min="1522" max="1522" width="35.5" style="73" customWidth="1"/>
    <col min="1523" max="1523" width="68.5" style="73" customWidth="1"/>
    <col min="1524" max="1524" width="10.875" style="73" customWidth="1"/>
    <col min="1525" max="1525" width="8.875" style="73"/>
    <col min="1526" max="1526" width="9" style="73" customWidth="1"/>
    <col min="1527" max="1528" width="29.625" style="73" customWidth="1"/>
    <col min="1529" max="1529" width="18.5" style="73" customWidth="1"/>
    <col min="1530" max="1530" width="29.375" style="73" customWidth="1"/>
    <col min="1531" max="1531" width="22" style="73" customWidth="1"/>
    <col min="1532" max="1532" width="42.875" style="73" customWidth="1"/>
    <col min="1533" max="1533" width="15.375" style="73" customWidth="1"/>
    <col min="1534" max="1537" width="29.125" style="73" customWidth="1"/>
    <col min="1538" max="1774" width="8.875" style="73"/>
    <col min="1775" max="1776" width="4.125" style="73" customWidth="1"/>
    <col min="1777" max="1777" width="11.5" style="73" customWidth="1"/>
    <col min="1778" max="1778" width="35.5" style="73" customWidth="1"/>
    <col min="1779" max="1779" width="68.5" style="73" customWidth="1"/>
    <col min="1780" max="1780" width="10.875" style="73" customWidth="1"/>
    <col min="1781" max="1781" width="8.875" style="73"/>
    <col min="1782" max="1782" width="9" style="73" customWidth="1"/>
    <col min="1783" max="1784" width="29.625" style="73" customWidth="1"/>
    <col min="1785" max="1785" width="18.5" style="73" customWidth="1"/>
    <col min="1786" max="1786" width="29.375" style="73" customWidth="1"/>
    <col min="1787" max="1787" width="22" style="73" customWidth="1"/>
    <col min="1788" max="1788" width="42.875" style="73" customWidth="1"/>
    <col min="1789" max="1789" width="15.375" style="73" customWidth="1"/>
    <col min="1790" max="1793" width="29.125" style="73" customWidth="1"/>
    <col min="1794" max="2030" width="8.875" style="73"/>
    <col min="2031" max="2032" width="4.125" style="73" customWidth="1"/>
    <col min="2033" max="2033" width="11.5" style="73" customWidth="1"/>
    <col min="2034" max="2034" width="35.5" style="73" customWidth="1"/>
    <col min="2035" max="2035" width="68.5" style="73" customWidth="1"/>
    <col min="2036" max="2036" width="10.875" style="73" customWidth="1"/>
    <col min="2037" max="2037" width="8.875" style="73"/>
    <col min="2038" max="2038" width="9" style="73" customWidth="1"/>
    <col min="2039" max="2040" width="29.625" style="73" customWidth="1"/>
    <col min="2041" max="2041" width="18.5" style="73" customWidth="1"/>
    <col min="2042" max="2042" width="29.375" style="73" customWidth="1"/>
    <col min="2043" max="2043" width="22" style="73" customWidth="1"/>
    <col min="2044" max="2044" width="42.875" style="73" customWidth="1"/>
    <col min="2045" max="2045" width="15.375" style="73" customWidth="1"/>
    <col min="2046" max="2049" width="29.125" style="73" customWidth="1"/>
    <col min="2050" max="2286" width="8.875" style="73"/>
    <col min="2287" max="2288" width="4.125" style="73" customWidth="1"/>
    <col min="2289" max="2289" width="11.5" style="73" customWidth="1"/>
    <col min="2290" max="2290" width="35.5" style="73" customWidth="1"/>
    <col min="2291" max="2291" width="68.5" style="73" customWidth="1"/>
    <col min="2292" max="2292" width="10.875" style="73" customWidth="1"/>
    <col min="2293" max="2293" width="8.875" style="73"/>
    <col min="2294" max="2294" width="9" style="73" customWidth="1"/>
    <col min="2295" max="2296" width="29.625" style="73" customWidth="1"/>
    <col min="2297" max="2297" width="18.5" style="73" customWidth="1"/>
    <col min="2298" max="2298" width="29.375" style="73" customWidth="1"/>
    <col min="2299" max="2299" width="22" style="73" customWidth="1"/>
    <col min="2300" max="2300" width="42.875" style="73" customWidth="1"/>
    <col min="2301" max="2301" width="15.375" style="73" customWidth="1"/>
    <col min="2302" max="2305" width="29.125" style="73" customWidth="1"/>
    <col min="2306" max="2542" width="8.875" style="73"/>
    <col min="2543" max="2544" width="4.125" style="73" customWidth="1"/>
    <col min="2545" max="2545" width="11.5" style="73" customWidth="1"/>
    <col min="2546" max="2546" width="35.5" style="73" customWidth="1"/>
    <col min="2547" max="2547" width="68.5" style="73" customWidth="1"/>
    <col min="2548" max="2548" width="10.875" style="73" customWidth="1"/>
    <col min="2549" max="2549" width="8.875" style="73"/>
    <col min="2550" max="2550" width="9" style="73" customWidth="1"/>
    <col min="2551" max="2552" width="29.625" style="73" customWidth="1"/>
    <col min="2553" max="2553" width="18.5" style="73" customWidth="1"/>
    <col min="2554" max="2554" width="29.375" style="73" customWidth="1"/>
    <col min="2555" max="2555" width="22" style="73" customWidth="1"/>
    <col min="2556" max="2556" width="42.875" style="73" customWidth="1"/>
    <col min="2557" max="2557" width="15.375" style="73" customWidth="1"/>
    <col min="2558" max="2561" width="29.125" style="73" customWidth="1"/>
    <col min="2562" max="2798" width="8.875" style="73"/>
    <col min="2799" max="2800" width="4.125" style="73" customWidth="1"/>
    <col min="2801" max="2801" width="11.5" style="73" customWidth="1"/>
    <col min="2802" max="2802" width="35.5" style="73" customWidth="1"/>
    <col min="2803" max="2803" width="68.5" style="73" customWidth="1"/>
    <col min="2804" max="2804" width="10.875" style="73" customWidth="1"/>
    <col min="2805" max="2805" width="8.875" style="73"/>
    <col min="2806" max="2806" width="9" style="73" customWidth="1"/>
    <col min="2807" max="2808" width="29.625" style="73" customWidth="1"/>
    <col min="2809" max="2809" width="18.5" style="73" customWidth="1"/>
    <col min="2810" max="2810" width="29.375" style="73" customWidth="1"/>
    <col min="2811" max="2811" width="22" style="73" customWidth="1"/>
    <col min="2812" max="2812" width="42.875" style="73" customWidth="1"/>
    <col min="2813" max="2813" width="15.375" style="73" customWidth="1"/>
    <col min="2814" max="2817" width="29.125" style="73" customWidth="1"/>
    <col min="2818" max="3054" width="8.875" style="73"/>
    <col min="3055" max="3056" width="4.125" style="73" customWidth="1"/>
    <col min="3057" max="3057" width="11.5" style="73" customWidth="1"/>
    <col min="3058" max="3058" width="35.5" style="73" customWidth="1"/>
    <col min="3059" max="3059" width="68.5" style="73" customWidth="1"/>
    <col min="3060" max="3060" width="10.875" style="73" customWidth="1"/>
    <col min="3061" max="3061" width="8.875" style="73"/>
    <col min="3062" max="3062" width="9" style="73" customWidth="1"/>
    <col min="3063" max="3064" width="29.625" style="73" customWidth="1"/>
    <col min="3065" max="3065" width="18.5" style="73" customWidth="1"/>
    <col min="3066" max="3066" width="29.375" style="73" customWidth="1"/>
    <col min="3067" max="3067" width="22" style="73" customWidth="1"/>
    <col min="3068" max="3068" width="42.875" style="73" customWidth="1"/>
    <col min="3069" max="3069" width="15.375" style="73" customWidth="1"/>
    <col min="3070" max="3073" width="29.125" style="73" customWidth="1"/>
    <col min="3074" max="3310" width="8.875" style="73"/>
    <col min="3311" max="3312" width="4.125" style="73" customWidth="1"/>
    <col min="3313" max="3313" width="11.5" style="73" customWidth="1"/>
    <col min="3314" max="3314" width="35.5" style="73" customWidth="1"/>
    <col min="3315" max="3315" width="68.5" style="73" customWidth="1"/>
    <col min="3316" max="3316" width="10.875" style="73" customWidth="1"/>
    <col min="3317" max="3317" width="8.875" style="73"/>
    <col min="3318" max="3318" width="9" style="73" customWidth="1"/>
    <col min="3319" max="3320" width="29.625" style="73" customWidth="1"/>
    <col min="3321" max="3321" width="18.5" style="73" customWidth="1"/>
    <col min="3322" max="3322" width="29.375" style="73" customWidth="1"/>
    <col min="3323" max="3323" width="22" style="73" customWidth="1"/>
    <col min="3324" max="3324" width="42.875" style="73" customWidth="1"/>
    <col min="3325" max="3325" width="15.375" style="73" customWidth="1"/>
    <col min="3326" max="3329" width="29.125" style="73" customWidth="1"/>
    <col min="3330" max="3566" width="8.875" style="73"/>
    <col min="3567" max="3568" width="4.125" style="73" customWidth="1"/>
    <col min="3569" max="3569" width="11.5" style="73" customWidth="1"/>
    <col min="3570" max="3570" width="35.5" style="73" customWidth="1"/>
    <col min="3571" max="3571" width="68.5" style="73" customWidth="1"/>
    <col min="3572" max="3572" width="10.875" style="73" customWidth="1"/>
    <col min="3573" max="3573" width="8.875" style="73"/>
    <col min="3574" max="3574" width="9" style="73" customWidth="1"/>
    <col min="3575" max="3576" width="29.625" style="73" customWidth="1"/>
    <col min="3577" max="3577" width="18.5" style="73" customWidth="1"/>
    <col min="3578" max="3578" width="29.375" style="73" customWidth="1"/>
    <col min="3579" max="3579" width="22" style="73" customWidth="1"/>
    <col min="3580" max="3580" width="42.875" style="73" customWidth="1"/>
    <col min="3581" max="3581" width="15.375" style="73" customWidth="1"/>
    <col min="3582" max="3585" width="29.125" style="73" customWidth="1"/>
    <col min="3586" max="3822" width="8.875" style="73"/>
    <col min="3823" max="3824" width="4.125" style="73" customWidth="1"/>
    <col min="3825" max="3825" width="11.5" style="73" customWidth="1"/>
    <col min="3826" max="3826" width="35.5" style="73" customWidth="1"/>
    <col min="3827" max="3827" width="68.5" style="73" customWidth="1"/>
    <col min="3828" max="3828" width="10.875" style="73" customWidth="1"/>
    <col min="3829" max="3829" width="8.875" style="73"/>
    <col min="3830" max="3830" width="9" style="73" customWidth="1"/>
    <col min="3831" max="3832" width="29.625" style="73" customWidth="1"/>
    <col min="3833" max="3833" width="18.5" style="73" customWidth="1"/>
    <col min="3834" max="3834" width="29.375" style="73" customWidth="1"/>
    <col min="3835" max="3835" width="22" style="73" customWidth="1"/>
    <col min="3836" max="3836" width="42.875" style="73" customWidth="1"/>
    <col min="3837" max="3837" width="15.375" style="73" customWidth="1"/>
    <col min="3838" max="3841" width="29.125" style="73" customWidth="1"/>
    <col min="3842" max="4078" width="8.875" style="73"/>
    <col min="4079" max="4080" width="4.125" style="73" customWidth="1"/>
    <col min="4081" max="4081" width="11.5" style="73" customWidth="1"/>
    <col min="4082" max="4082" width="35.5" style="73" customWidth="1"/>
    <col min="4083" max="4083" width="68.5" style="73" customWidth="1"/>
    <col min="4084" max="4084" width="10.875" style="73" customWidth="1"/>
    <col min="4085" max="4085" width="8.875" style="73"/>
    <col min="4086" max="4086" width="9" style="73" customWidth="1"/>
    <col min="4087" max="4088" width="29.625" style="73" customWidth="1"/>
    <col min="4089" max="4089" width="18.5" style="73" customWidth="1"/>
    <col min="4090" max="4090" width="29.375" style="73" customWidth="1"/>
    <col min="4091" max="4091" width="22" style="73" customWidth="1"/>
    <col min="4092" max="4092" width="42.875" style="73" customWidth="1"/>
    <col min="4093" max="4093" width="15.375" style="73" customWidth="1"/>
    <col min="4094" max="4097" width="29.125" style="73" customWidth="1"/>
    <col min="4098" max="4334" width="8.875" style="73"/>
    <col min="4335" max="4336" width="4.125" style="73" customWidth="1"/>
    <col min="4337" max="4337" width="11.5" style="73" customWidth="1"/>
    <col min="4338" max="4338" width="35.5" style="73" customWidth="1"/>
    <col min="4339" max="4339" width="68.5" style="73" customWidth="1"/>
    <col min="4340" max="4340" width="10.875" style="73" customWidth="1"/>
    <col min="4341" max="4341" width="8.875" style="73"/>
    <col min="4342" max="4342" width="9" style="73" customWidth="1"/>
    <col min="4343" max="4344" width="29.625" style="73" customWidth="1"/>
    <col min="4345" max="4345" width="18.5" style="73" customWidth="1"/>
    <col min="4346" max="4346" width="29.375" style="73" customWidth="1"/>
    <col min="4347" max="4347" width="22" style="73" customWidth="1"/>
    <col min="4348" max="4348" width="42.875" style="73" customWidth="1"/>
    <col min="4349" max="4349" width="15.375" style="73" customWidth="1"/>
    <col min="4350" max="4353" width="29.125" style="73" customWidth="1"/>
    <col min="4354" max="4590" width="8.875" style="73"/>
    <col min="4591" max="4592" width="4.125" style="73" customWidth="1"/>
    <col min="4593" max="4593" width="11.5" style="73" customWidth="1"/>
    <col min="4594" max="4594" width="35.5" style="73" customWidth="1"/>
    <col min="4595" max="4595" width="68.5" style="73" customWidth="1"/>
    <col min="4596" max="4596" width="10.875" style="73" customWidth="1"/>
    <col min="4597" max="4597" width="8.875" style="73"/>
    <col min="4598" max="4598" width="9" style="73" customWidth="1"/>
    <col min="4599" max="4600" width="29.625" style="73" customWidth="1"/>
    <col min="4601" max="4601" width="18.5" style="73" customWidth="1"/>
    <col min="4602" max="4602" width="29.375" style="73" customWidth="1"/>
    <col min="4603" max="4603" width="22" style="73" customWidth="1"/>
    <col min="4604" max="4604" width="42.875" style="73" customWidth="1"/>
    <col min="4605" max="4605" width="15.375" style="73" customWidth="1"/>
    <col min="4606" max="4609" width="29.125" style="73" customWidth="1"/>
    <col min="4610" max="4846" width="8.875" style="73"/>
    <col min="4847" max="4848" width="4.125" style="73" customWidth="1"/>
    <col min="4849" max="4849" width="11.5" style="73" customWidth="1"/>
    <col min="4850" max="4850" width="35.5" style="73" customWidth="1"/>
    <col min="4851" max="4851" width="68.5" style="73" customWidth="1"/>
    <col min="4852" max="4852" width="10.875" style="73" customWidth="1"/>
    <col min="4853" max="4853" width="8.875" style="73"/>
    <col min="4854" max="4854" width="9" style="73" customWidth="1"/>
    <col min="4855" max="4856" width="29.625" style="73" customWidth="1"/>
    <col min="4857" max="4857" width="18.5" style="73" customWidth="1"/>
    <col min="4858" max="4858" width="29.375" style="73" customWidth="1"/>
    <col min="4859" max="4859" width="22" style="73" customWidth="1"/>
    <col min="4860" max="4860" width="42.875" style="73" customWidth="1"/>
    <col min="4861" max="4861" width="15.375" style="73" customWidth="1"/>
    <col min="4862" max="4865" width="29.125" style="73" customWidth="1"/>
    <col min="4866" max="5102" width="8.875" style="73"/>
    <col min="5103" max="5104" width="4.125" style="73" customWidth="1"/>
    <col min="5105" max="5105" width="11.5" style="73" customWidth="1"/>
    <col min="5106" max="5106" width="35.5" style="73" customWidth="1"/>
    <col min="5107" max="5107" width="68.5" style="73" customWidth="1"/>
    <col min="5108" max="5108" width="10.875" style="73" customWidth="1"/>
    <col min="5109" max="5109" width="8.875" style="73"/>
    <col min="5110" max="5110" width="9" style="73" customWidth="1"/>
    <col min="5111" max="5112" width="29.625" style="73" customWidth="1"/>
    <col min="5113" max="5113" width="18.5" style="73" customWidth="1"/>
    <col min="5114" max="5114" width="29.375" style="73" customWidth="1"/>
    <col min="5115" max="5115" width="22" style="73" customWidth="1"/>
    <col min="5116" max="5116" width="42.875" style="73" customWidth="1"/>
    <col min="5117" max="5117" width="15.375" style="73" customWidth="1"/>
    <col min="5118" max="5121" width="29.125" style="73" customWidth="1"/>
    <col min="5122" max="5358" width="8.875" style="73"/>
    <col min="5359" max="5360" width="4.125" style="73" customWidth="1"/>
    <col min="5361" max="5361" width="11.5" style="73" customWidth="1"/>
    <col min="5362" max="5362" width="35.5" style="73" customWidth="1"/>
    <col min="5363" max="5363" width="68.5" style="73" customWidth="1"/>
    <col min="5364" max="5364" width="10.875" style="73" customWidth="1"/>
    <col min="5365" max="5365" width="8.875" style="73"/>
    <col min="5366" max="5366" width="9" style="73" customWidth="1"/>
    <col min="5367" max="5368" width="29.625" style="73" customWidth="1"/>
    <col min="5369" max="5369" width="18.5" style="73" customWidth="1"/>
    <col min="5370" max="5370" width="29.375" style="73" customWidth="1"/>
    <col min="5371" max="5371" width="22" style="73" customWidth="1"/>
    <col min="5372" max="5372" width="42.875" style="73" customWidth="1"/>
    <col min="5373" max="5373" width="15.375" style="73" customWidth="1"/>
    <col min="5374" max="5377" width="29.125" style="73" customWidth="1"/>
    <col min="5378" max="5614" width="8.875" style="73"/>
    <col min="5615" max="5616" width="4.125" style="73" customWidth="1"/>
    <col min="5617" max="5617" width="11.5" style="73" customWidth="1"/>
    <col min="5618" max="5618" width="35.5" style="73" customWidth="1"/>
    <col min="5619" max="5619" width="68.5" style="73" customWidth="1"/>
    <col min="5620" max="5620" width="10.875" style="73" customWidth="1"/>
    <col min="5621" max="5621" width="8.875" style="73"/>
    <col min="5622" max="5622" width="9" style="73" customWidth="1"/>
    <col min="5623" max="5624" width="29.625" style="73" customWidth="1"/>
    <col min="5625" max="5625" width="18.5" style="73" customWidth="1"/>
    <col min="5626" max="5626" width="29.375" style="73" customWidth="1"/>
    <col min="5627" max="5627" width="22" style="73" customWidth="1"/>
    <col min="5628" max="5628" width="42.875" style="73" customWidth="1"/>
    <col min="5629" max="5629" width="15.375" style="73" customWidth="1"/>
    <col min="5630" max="5633" width="29.125" style="73" customWidth="1"/>
    <col min="5634" max="5870" width="8.875" style="73"/>
    <col min="5871" max="5872" width="4.125" style="73" customWidth="1"/>
    <col min="5873" max="5873" width="11.5" style="73" customWidth="1"/>
    <col min="5874" max="5874" width="35.5" style="73" customWidth="1"/>
    <col min="5875" max="5875" width="68.5" style="73" customWidth="1"/>
    <col min="5876" max="5876" width="10.875" style="73" customWidth="1"/>
    <col min="5877" max="5877" width="8.875" style="73"/>
    <col min="5878" max="5878" width="9" style="73" customWidth="1"/>
    <col min="5879" max="5880" width="29.625" style="73" customWidth="1"/>
    <col min="5881" max="5881" width="18.5" style="73" customWidth="1"/>
    <col min="5882" max="5882" width="29.375" style="73" customWidth="1"/>
    <col min="5883" max="5883" width="22" style="73" customWidth="1"/>
    <col min="5884" max="5884" width="42.875" style="73" customWidth="1"/>
    <col min="5885" max="5885" width="15.375" style="73" customWidth="1"/>
    <col min="5886" max="5889" width="29.125" style="73" customWidth="1"/>
    <col min="5890" max="6126" width="8.875" style="73"/>
    <col min="6127" max="6128" width="4.125" style="73" customWidth="1"/>
    <col min="6129" max="6129" width="11.5" style="73" customWidth="1"/>
    <col min="6130" max="6130" width="35.5" style="73" customWidth="1"/>
    <col min="6131" max="6131" width="68.5" style="73" customWidth="1"/>
    <col min="6132" max="6132" width="10.875" style="73" customWidth="1"/>
    <col min="6133" max="6133" width="8.875" style="73"/>
    <col min="6134" max="6134" width="9" style="73" customWidth="1"/>
    <col min="6135" max="6136" width="29.625" style="73" customWidth="1"/>
    <col min="6137" max="6137" width="18.5" style="73" customWidth="1"/>
    <col min="6138" max="6138" width="29.375" style="73" customWidth="1"/>
    <col min="6139" max="6139" width="22" style="73" customWidth="1"/>
    <col min="6140" max="6140" width="42.875" style="73" customWidth="1"/>
    <col min="6141" max="6141" width="15.375" style="73" customWidth="1"/>
    <col min="6142" max="6145" width="29.125" style="73" customWidth="1"/>
    <col min="6146" max="6382" width="8.875" style="73"/>
    <col min="6383" max="6384" width="4.125" style="73" customWidth="1"/>
    <col min="6385" max="6385" width="11.5" style="73" customWidth="1"/>
    <col min="6386" max="6386" width="35.5" style="73" customWidth="1"/>
    <col min="6387" max="6387" width="68.5" style="73" customWidth="1"/>
    <col min="6388" max="6388" width="10.875" style="73" customWidth="1"/>
    <col min="6389" max="6389" width="8.875" style="73"/>
    <col min="6390" max="6390" width="9" style="73" customWidth="1"/>
    <col min="6391" max="6392" width="29.625" style="73" customWidth="1"/>
    <col min="6393" max="6393" width="18.5" style="73" customWidth="1"/>
    <col min="6394" max="6394" width="29.375" style="73" customWidth="1"/>
    <col min="6395" max="6395" width="22" style="73" customWidth="1"/>
    <col min="6396" max="6396" width="42.875" style="73" customWidth="1"/>
    <col min="6397" max="6397" width="15.375" style="73" customWidth="1"/>
    <col min="6398" max="6401" width="29.125" style="73" customWidth="1"/>
    <col min="6402" max="6638" width="8.875" style="73"/>
    <col min="6639" max="6640" width="4.125" style="73" customWidth="1"/>
    <col min="6641" max="6641" width="11.5" style="73" customWidth="1"/>
    <col min="6642" max="6642" width="35.5" style="73" customWidth="1"/>
    <col min="6643" max="6643" width="68.5" style="73" customWidth="1"/>
    <col min="6644" max="6644" width="10.875" style="73" customWidth="1"/>
    <col min="6645" max="6645" width="8.875" style="73"/>
    <col min="6646" max="6646" width="9" style="73" customWidth="1"/>
    <col min="6647" max="6648" width="29.625" style="73" customWidth="1"/>
    <col min="6649" max="6649" width="18.5" style="73" customWidth="1"/>
    <col min="6650" max="6650" width="29.375" style="73" customWidth="1"/>
    <col min="6651" max="6651" width="22" style="73" customWidth="1"/>
    <col min="6652" max="6652" width="42.875" style="73" customWidth="1"/>
    <col min="6653" max="6653" width="15.375" style="73" customWidth="1"/>
    <col min="6654" max="6657" width="29.125" style="73" customWidth="1"/>
    <col min="6658" max="6894" width="8.875" style="73"/>
    <col min="6895" max="6896" width="4.125" style="73" customWidth="1"/>
    <col min="6897" max="6897" width="11.5" style="73" customWidth="1"/>
    <col min="6898" max="6898" width="35.5" style="73" customWidth="1"/>
    <col min="6899" max="6899" width="68.5" style="73" customWidth="1"/>
    <col min="6900" max="6900" width="10.875" style="73" customWidth="1"/>
    <col min="6901" max="6901" width="8.875" style="73"/>
    <col min="6902" max="6902" width="9" style="73" customWidth="1"/>
    <col min="6903" max="6904" width="29.625" style="73" customWidth="1"/>
    <col min="6905" max="6905" width="18.5" style="73" customWidth="1"/>
    <col min="6906" max="6906" width="29.375" style="73" customWidth="1"/>
    <col min="6907" max="6907" width="22" style="73" customWidth="1"/>
    <col min="6908" max="6908" width="42.875" style="73" customWidth="1"/>
    <col min="6909" max="6909" width="15.375" style="73" customWidth="1"/>
    <col min="6910" max="6913" width="29.125" style="73" customWidth="1"/>
    <col min="6914" max="7150" width="8.875" style="73"/>
    <col min="7151" max="7152" width="4.125" style="73" customWidth="1"/>
    <col min="7153" max="7153" width="11.5" style="73" customWidth="1"/>
    <col min="7154" max="7154" width="35.5" style="73" customWidth="1"/>
    <col min="7155" max="7155" width="68.5" style="73" customWidth="1"/>
    <col min="7156" max="7156" width="10.875" style="73" customWidth="1"/>
    <col min="7157" max="7157" width="8.875" style="73"/>
    <col min="7158" max="7158" width="9" style="73" customWidth="1"/>
    <col min="7159" max="7160" width="29.625" style="73" customWidth="1"/>
    <col min="7161" max="7161" width="18.5" style="73" customWidth="1"/>
    <col min="7162" max="7162" width="29.375" style="73" customWidth="1"/>
    <col min="7163" max="7163" width="22" style="73" customWidth="1"/>
    <col min="7164" max="7164" width="42.875" style="73" customWidth="1"/>
    <col min="7165" max="7165" width="15.375" style="73" customWidth="1"/>
    <col min="7166" max="7169" width="29.125" style="73" customWidth="1"/>
    <col min="7170" max="7406" width="8.875" style="73"/>
    <col min="7407" max="7408" width="4.125" style="73" customWidth="1"/>
    <col min="7409" max="7409" width="11.5" style="73" customWidth="1"/>
    <col min="7410" max="7410" width="35.5" style="73" customWidth="1"/>
    <col min="7411" max="7411" width="68.5" style="73" customWidth="1"/>
    <col min="7412" max="7412" width="10.875" style="73" customWidth="1"/>
    <col min="7413" max="7413" width="8.875" style="73"/>
    <col min="7414" max="7414" width="9" style="73" customWidth="1"/>
    <col min="7415" max="7416" width="29.625" style="73" customWidth="1"/>
    <col min="7417" max="7417" width="18.5" style="73" customWidth="1"/>
    <col min="7418" max="7418" width="29.375" style="73" customWidth="1"/>
    <col min="7419" max="7419" width="22" style="73" customWidth="1"/>
    <col min="7420" max="7420" width="42.875" style="73" customWidth="1"/>
    <col min="7421" max="7421" width="15.375" style="73" customWidth="1"/>
    <col min="7422" max="7425" width="29.125" style="73" customWidth="1"/>
    <col min="7426" max="7662" width="8.875" style="73"/>
    <col min="7663" max="7664" width="4.125" style="73" customWidth="1"/>
    <col min="7665" max="7665" width="11.5" style="73" customWidth="1"/>
    <col min="7666" max="7666" width="35.5" style="73" customWidth="1"/>
    <col min="7667" max="7667" width="68.5" style="73" customWidth="1"/>
    <col min="7668" max="7668" width="10.875" style="73" customWidth="1"/>
    <col min="7669" max="7669" width="8.875" style="73"/>
    <col min="7670" max="7670" width="9" style="73" customWidth="1"/>
    <col min="7671" max="7672" width="29.625" style="73" customWidth="1"/>
    <col min="7673" max="7673" width="18.5" style="73" customWidth="1"/>
    <col min="7674" max="7674" width="29.375" style="73" customWidth="1"/>
    <col min="7675" max="7675" width="22" style="73" customWidth="1"/>
    <col min="7676" max="7676" width="42.875" style="73" customWidth="1"/>
    <col min="7677" max="7677" width="15.375" style="73" customWidth="1"/>
    <col min="7678" max="7681" width="29.125" style="73" customWidth="1"/>
    <col min="7682" max="7918" width="8.875" style="73"/>
    <col min="7919" max="7920" width="4.125" style="73" customWidth="1"/>
    <col min="7921" max="7921" width="11.5" style="73" customWidth="1"/>
    <col min="7922" max="7922" width="35.5" style="73" customWidth="1"/>
    <col min="7923" max="7923" width="68.5" style="73" customWidth="1"/>
    <col min="7924" max="7924" width="10.875" style="73" customWidth="1"/>
    <col min="7925" max="7925" width="8.875" style="73"/>
    <col min="7926" max="7926" width="9" style="73" customWidth="1"/>
    <col min="7927" max="7928" width="29.625" style="73" customWidth="1"/>
    <col min="7929" max="7929" width="18.5" style="73" customWidth="1"/>
    <col min="7930" max="7930" width="29.375" style="73" customWidth="1"/>
    <col min="7931" max="7931" width="22" style="73" customWidth="1"/>
    <col min="7932" max="7932" width="42.875" style="73" customWidth="1"/>
    <col min="7933" max="7933" width="15.375" style="73" customWidth="1"/>
    <col min="7934" max="7937" width="29.125" style="73" customWidth="1"/>
    <col min="7938" max="8174" width="8.875" style="73"/>
    <col min="8175" max="8176" width="4.125" style="73" customWidth="1"/>
    <col min="8177" max="8177" width="11.5" style="73" customWidth="1"/>
    <col min="8178" max="8178" width="35.5" style="73" customWidth="1"/>
    <col min="8179" max="8179" width="68.5" style="73" customWidth="1"/>
    <col min="8180" max="8180" width="10.875" style="73" customWidth="1"/>
    <col min="8181" max="8181" width="8.875" style="73"/>
    <col min="8182" max="8182" width="9" style="73" customWidth="1"/>
    <col min="8183" max="8184" width="29.625" style="73" customWidth="1"/>
    <col min="8185" max="8185" width="18.5" style="73" customWidth="1"/>
    <col min="8186" max="8186" width="29.375" style="73" customWidth="1"/>
    <col min="8187" max="8187" width="22" style="73" customWidth="1"/>
    <col min="8188" max="8188" width="42.875" style="73" customWidth="1"/>
    <col min="8189" max="8189" width="15.375" style="73" customWidth="1"/>
    <col min="8190" max="8193" width="29.125" style="73" customWidth="1"/>
    <col min="8194" max="8430" width="8.875" style="73"/>
    <col min="8431" max="8432" width="4.125" style="73" customWidth="1"/>
    <col min="8433" max="8433" width="11.5" style="73" customWidth="1"/>
    <col min="8434" max="8434" width="35.5" style="73" customWidth="1"/>
    <col min="8435" max="8435" width="68.5" style="73" customWidth="1"/>
    <col min="8436" max="8436" width="10.875" style="73" customWidth="1"/>
    <col min="8437" max="8437" width="8.875" style="73"/>
    <col min="8438" max="8438" width="9" style="73" customWidth="1"/>
    <col min="8439" max="8440" width="29.625" style="73" customWidth="1"/>
    <col min="8441" max="8441" width="18.5" style="73" customWidth="1"/>
    <col min="8442" max="8442" width="29.375" style="73" customWidth="1"/>
    <col min="8443" max="8443" width="22" style="73" customWidth="1"/>
    <col min="8444" max="8444" width="42.875" style="73" customWidth="1"/>
    <col min="8445" max="8445" width="15.375" style="73" customWidth="1"/>
    <col min="8446" max="8449" width="29.125" style="73" customWidth="1"/>
    <col min="8450" max="8686" width="8.875" style="73"/>
    <col min="8687" max="8688" width="4.125" style="73" customWidth="1"/>
    <col min="8689" max="8689" width="11.5" style="73" customWidth="1"/>
    <col min="8690" max="8690" width="35.5" style="73" customWidth="1"/>
    <col min="8691" max="8691" width="68.5" style="73" customWidth="1"/>
    <col min="8692" max="8692" width="10.875" style="73" customWidth="1"/>
    <col min="8693" max="8693" width="8.875" style="73"/>
    <col min="8694" max="8694" width="9" style="73" customWidth="1"/>
    <col min="8695" max="8696" width="29.625" style="73" customWidth="1"/>
    <col min="8697" max="8697" width="18.5" style="73" customWidth="1"/>
    <col min="8698" max="8698" width="29.375" style="73" customWidth="1"/>
    <col min="8699" max="8699" width="22" style="73" customWidth="1"/>
    <col min="8700" max="8700" width="42.875" style="73" customWidth="1"/>
    <col min="8701" max="8701" width="15.375" style="73" customWidth="1"/>
    <col min="8702" max="8705" width="29.125" style="73" customWidth="1"/>
    <col min="8706" max="8942" width="8.875" style="73"/>
    <col min="8943" max="8944" width="4.125" style="73" customWidth="1"/>
    <col min="8945" max="8945" width="11.5" style="73" customWidth="1"/>
    <col min="8946" max="8946" width="35.5" style="73" customWidth="1"/>
    <col min="8947" max="8947" width="68.5" style="73" customWidth="1"/>
    <col min="8948" max="8948" width="10.875" style="73" customWidth="1"/>
    <col min="8949" max="8949" width="8.875" style="73"/>
    <col min="8950" max="8950" width="9" style="73" customWidth="1"/>
    <col min="8951" max="8952" width="29.625" style="73" customWidth="1"/>
    <col min="8953" max="8953" width="18.5" style="73" customWidth="1"/>
    <col min="8954" max="8954" width="29.375" style="73" customWidth="1"/>
    <col min="8955" max="8955" width="22" style="73" customWidth="1"/>
    <col min="8956" max="8956" width="42.875" style="73" customWidth="1"/>
    <col min="8957" max="8957" width="15.375" style="73" customWidth="1"/>
    <col min="8958" max="8961" width="29.125" style="73" customWidth="1"/>
    <col min="8962" max="9198" width="8.875" style="73"/>
    <col min="9199" max="9200" width="4.125" style="73" customWidth="1"/>
    <col min="9201" max="9201" width="11.5" style="73" customWidth="1"/>
    <col min="9202" max="9202" width="35.5" style="73" customWidth="1"/>
    <col min="9203" max="9203" width="68.5" style="73" customWidth="1"/>
    <col min="9204" max="9204" width="10.875" style="73" customWidth="1"/>
    <col min="9205" max="9205" width="8.875" style="73"/>
    <col min="9206" max="9206" width="9" style="73" customWidth="1"/>
    <col min="9207" max="9208" width="29.625" style="73" customWidth="1"/>
    <col min="9209" max="9209" width="18.5" style="73" customWidth="1"/>
    <col min="9210" max="9210" width="29.375" style="73" customWidth="1"/>
    <col min="9211" max="9211" width="22" style="73" customWidth="1"/>
    <col min="9212" max="9212" width="42.875" style="73" customWidth="1"/>
    <col min="9213" max="9213" width="15.375" style="73" customWidth="1"/>
    <col min="9214" max="9217" width="29.125" style="73" customWidth="1"/>
    <col min="9218" max="9454" width="8.875" style="73"/>
    <col min="9455" max="9456" width="4.125" style="73" customWidth="1"/>
    <col min="9457" max="9457" width="11.5" style="73" customWidth="1"/>
    <col min="9458" max="9458" width="35.5" style="73" customWidth="1"/>
    <col min="9459" max="9459" width="68.5" style="73" customWidth="1"/>
    <col min="9460" max="9460" width="10.875" style="73" customWidth="1"/>
    <col min="9461" max="9461" width="8.875" style="73"/>
    <col min="9462" max="9462" width="9" style="73" customWidth="1"/>
    <col min="9463" max="9464" width="29.625" style="73" customWidth="1"/>
    <col min="9465" max="9465" width="18.5" style="73" customWidth="1"/>
    <col min="9466" max="9466" width="29.375" style="73" customWidth="1"/>
    <col min="9467" max="9467" width="22" style="73" customWidth="1"/>
    <col min="9468" max="9468" width="42.875" style="73" customWidth="1"/>
    <col min="9469" max="9469" width="15.375" style="73" customWidth="1"/>
    <col min="9470" max="9473" width="29.125" style="73" customWidth="1"/>
    <col min="9474" max="9710" width="8.875" style="73"/>
    <col min="9711" max="9712" width="4.125" style="73" customWidth="1"/>
    <col min="9713" max="9713" width="11.5" style="73" customWidth="1"/>
    <col min="9714" max="9714" width="35.5" style="73" customWidth="1"/>
    <col min="9715" max="9715" width="68.5" style="73" customWidth="1"/>
    <col min="9716" max="9716" width="10.875" style="73" customWidth="1"/>
    <col min="9717" max="9717" width="8.875" style="73"/>
    <col min="9718" max="9718" width="9" style="73" customWidth="1"/>
    <col min="9719" max="9720" width="29.625" style="73" customWidth="1"/>
    <col min="9721" max="9721" width="18.5" style="73" customWidth="1"/>
    <col min="9722" max="9722" width="29.375" style="73" customWidth="1"/>
    <col min="9723" max="9723" width="22" style="73" customWidth="1"/>
    <col min="9724" max="9724" width="42.875" style="73" customWidth="1"/>
    <col min="9725" max="9725" width="15.375" style="73" customWidth="1"/>
    <col min="9726" max="9729" width="29.125" style="73" customWidth="1"/>
    <col min="9730" max="9966" width="8.875" style="73"/>
    <col min="9967" max="9968" width="4.125" style="73" customWidth="1"/>
    <col min="9969" max="9969" width="11.5" style="73" customWidth="1"/>
    <col min="9970" max="9970" width="35.5" style="73" customWidth="1"/>
    <col min="9971" max="9971" width="68.5" style="73" customWidth="1"/>
    <col min="9972" max="9972" width="10.875" style="73" customWidth="1"/>
    <col min="9973" max="9973" width="8.875" style="73"/>
    <col min="9974" max="9974" width="9" style="73" customWidth="1"/>
    <col min="9975" max="9976" width="29.625" style="73" customWidth="1"/>
    <col min="9977" max="9977" width="18.5" style="73" customWidth="1"/>
    <col min="9978" max="9978" width="29.375" style="73" customWidth="1"/>
    <col min="9979" max="9979" width="22" style="73" customWidth="1"/>
    <col min="9980" max="9980" width="42.875" style="73" customWidth="1"/>
    <col min="9981" max="9981" width="15.375" style="73" customWidth="1"/>
    <col min="9982" max="9985" width="29.125" style="73" customWidth="1"/>
    <col min="9986" max="10222" width="8.875" style="73"/>
    <col min="10223" max="10224" width="4.125" style="73" customWidth="1"/>
    <col min="10225" max="10225" width="11.5" style="73" customWidth="1"/>
    <col min="10226" max="10226" width="35.5" style="73" customWidth="1"/>
    <col min="10227" max="10227" width="68.5" style="73" customWidth="1"/>
    <col min="10228" max="10228" width="10.875" style="73" customWidth="1"/>
    <col min="10229" max="10229" width="8.875" style="73"/>
    <col min="10230" max="10230" width="9" style="73" customWidth="1"/>
    <col min="10231" max="10232" width="29.625" style="73" customWidth="1"/>
    <col min="10233" max="10233" width="18.5" style="73" customWidth="1"/>
    <col min="10234" max="10234" width="29.375" style="73" customWidth="1"/>
    <col min="10235" max="10235" width="22" style="73" customWidth="1"/>
    <col min="10236" max="10236" width="42.875" style="73" customWidth="1"/>
    <col min="10237" max="10237" width="15.375" style="73" customWidth="1"/>
    <col min="10238" max="10241" width="29.125" style="73" customWidth="1"/>
    <col min="10242" max="10478" width="8.875" style="73"/>
    <col min="10479" max="10480" width="4.125" style="73" customWidth="1"/>
    <col min="10481" max="10481" width="11.5" style="73" customWidth="1"/>
    <col min="10482" max="10482" width="35.5" style="73" customWidth="1"/>
    <col min="10483" max="10483" width="68.5" style="73" customWidth="1"/>
    <col min="10484" max="10484" width="10.875" style="73" customWidth="1"/>
    <col min="10485" max="10485" width="8.875" style="73"/>
    <col min="10486" max="10486" width="9" style="73" customWidth="1"/>
    <col min="10487" max="10488" width="29.625" style="73" customWidth="1"/>
    <col min="10489" max="10489" width="18.5" style="73" customWidth="1"/>
    <col min="10490" max="10490" width="29.375" style="73" customWidth="1"/>
    <col min="10491" max="10491" width="22" style="73" customWidth="1"/>
    <col min="10492" max="10492" width="42.875" style="73" customWidth="1"/>
    <col min="10493" max="10493" width="15.375" style="73" customWidth="1"/>
    <col min="10494" max="10497" width="29.125" style="73" customWidth="1"/>
    <col min="10498" max="10734" width="8.875" style="73"/>
    <col min="10735" max="10736" width="4.125" style="73" customWidth="1"/>
    <col min="10737" max="10737" width="11.5" style="73" customWidth="1"/>
    <col min="10738" max="10738" width="35.5" style="73" customWidth="1"/>
    <col min="10739" max="10739" width="68.5" style="73" customWidth="1"/>
    <col min="10740" max="10740" width="10.875" style="73" customWidth="1"/>
    <col min="10741" max="10741" width="8.875" style="73"/>
    <col min="10742" max="10742" width="9" style="73" customWidth="1"/>
    <col min="10743" max="10744" width="29.625" style="73" customWidth="1"/>
    <col min="10745" max="10745" width="18.5" style="73" customWidth="1"/>
    <col min="10746" max="10746" width="29.375" style="73" customWidth="1"/>
    <col min="10747" max="10747" width="22" style="73" customWidth="1"/>
    <col min="10748" max="10748" width="42.875" style="73" customWidth="1"/>
    <col min="10749" max="10749" width="15.375" style="73" customWidth="1"/>
    <col min="10750" max="10753" width="29.125" style="73" customWidth="1"/>
    <col min="10754" max="10990" width="8.875" style="73"/>
    <col min="10991" max="10992" width="4.125" style="73" customWidth="1"/>
    <col min="10993" max="10993" width="11.5" style="73" customWidth="1"/>
    <col min="10994" max="10994" width="35.5" style="73" customWidth="1"/>
    <col min="10995" max="10995" width="68.5" style="73" customWidth="1"/>
    <col min="10996" max="10996" width="10.875" style="73" customWidth="1"/>
    <col min="10997" max="10997" width="8.875" style="73"/>
    <col min="10998" max="10998" width="9" style="73" customWidth="1"/>
    <col min="10999" max="11000" width="29.625" style="73" customWidth="1"/>
    <col min="11001" max="11001" width="18.5" style="73" customWidth="1"/>
    <col min="11002" max="11002" width="29.375" style="73" customWidth="1"/>
    <col min="11003" max="11003" width="22" style="73" customWidth="1"/>
    <col min="11004" max="11004" width="42.875" style="73" customWidth="1"/>
    <col min="11005" max="11005" width="15.375" style="73" customWidth="1"/>
    <col min="11006" max="11009" width="29.125" style="73" customWidth="1"/>
    <col min="11010" max="11246" width="8.875" style="73"/>
    <col min="11247" max="11248" width="4.125" style="73" customWidth="1"/>
    <col min="11249" max="11249" width="11.5" style="73" customWidth="1"/>
    <col min="11250" max="11250" width="35.5" style="73" customWidth="1"/>
    <col min="11251" max="11251" width="68.5" style="73" customWidth="1"/>
    <col min="11252" max="11252" width="10.875" style="73" customWidth="1"/>
    <col min="11253" max="11253" width="8.875" style="73"/>
    <col min="11254" max="11254" width="9" style="73" customWidth="1"/>
    <col min="11255" max="11256" width="29.625" style="73" customWidth="1"/>
    <col min="11257" max="11257" width="18.5" style="73" customWidth="1"/>
    <col min="11258" max="11258" width="29.375" style="73" customWidth="1"/>
    <col min="11259" max="11259" width="22" style="73" customWidth="1"/>
    <col min="11260" max="11260" width="42.875" style="73" customWidth="1"/>
    <col min="11261" max="11261" width="15.375" style="73" customWidth="1"/>
    <col min="11262" max="11265" width="29.125" style="73" customWidth="1"/>
    <col min="11266" max="11502" width="8.875" style="73"/>
    <col min="11503" max="11504" width="4.125" style="73" customWidth="1"/>
    <col min="11505" max="11505" width="11.5" style="73" customWidth="1"/>
    <col min="11506" max="11506" width="35.5" style="73" customWidth="1"/>
    <col min="11507" max="11507" width="68.5" style="73" customWidth="1"/>
    <col min="11508" max="11508" width="10.875" style="73" customWidth="1"/>
    <col min="11509" max="11509" width="8.875" style="73"/>
    <col min="11510" max="11510" width="9" style="73" customWidth="1"/>
    <col min="11511" max="11512" width="29.625" style="73" customWidth="1"/>
    <col min="11513" max="11513" width="18.5" style="73" customWidth="1"/>
    <col min="11514" max="11514" width="29.375" style="73" customWidth="1"/>
    <col min="11515" max="11515" width="22" style="73" customWidth="1"/>
    <col min="11516" max="11516" width="42.875" style="73" customWidth="1"/>
    <col min="11517" max="11517" width="15.375" style="73" customWidth="1"/>
    <col min="11518" max="11521" width="29.125" style="73" customWidth="1"/>
    <col min="11522" max="11758" width="8.875" style="73"/>
    <col min="11759" max="11760" width="4.125" style="73" customWidth="1"/>
    <col min="11761" max="11761" width="11.5" style="73" customWidth="1"/>
    <col min="11762" max="11762" width="35.5" style="73" customWidth="1"/>
    <col min="11763" max="11763" width="68.5" style="73" customWidth="1"/>
    <col min="11764" max="11764" width="10.875" style="73" customWidth="1"/>
    <col min="11765" max="11765" width="8.875" style="73"/>
    <col min="11766" max="11766" width="9" style="73" customWidth="1"/>
    <col min="11767" max="11768" width="29.625" style="73" customWidth="1"/>
    <col min="11769" max="11769" width="18.5" style="73" customWidth="1"/>
    <col min="11770" max="11770" width="29.375" style="73" customWidth="1"/>
    <col min="11771" max="11771" width="22" style="73" customWidth="1"/>
    <col min="11772" max="11772" width="42.875" style="73" customWidth="1"/>
    <col min="11773" max="11773" width="15.375" style="73" customWidth="1"/>
    <col min="11774" max="11777" width="29.125" style="73" customWidth="1"/>
    <col min="11778" max="12014" width="8.875" style="73"/>
    <col min="12015" max="12016" width="4.125" style="73" customWidth="1"/>
    <col min="12017" max="12017" width="11.5" style="73" customWidth="1"/>
    <col min="12018" max="12018" width="35.5" style="73" customWidth="1"/>
    <col min="12019" max="12019" width="68.5" style="73" customWidth="1"/>
    <col min="12020" max="12020" width="10.875" style="73" customWidth="1"/>
    <col min="12021" max="12021" width="8.875" style="73"/>
    <col min="12022" max="12022" width="9" style="73" customWidth="1"/>
    <col min="12023" max="12024" width="29.625" style="73" customWidth="1"/>
    <col min="12025" max="12025" width="18.5" style="73" customWidth="1"/>
    <col min="12026" max="12026" width="29.375" style="73" customWidth="1"/>
    <col min="12027" max="12027" width="22" style="73" customWidth="1"/>
    <col min="12028" max="12028" width="42.875" style="73" customWidth="1"/>
    <col min="12029" max="12029" width="15.375" style="73" customWidth="1"/>
    <col min="12030" max="12033" width="29.125" style="73" customWidth="1"/>
    <col min="12034" max="12270" width="8.875" style="73"/>
    <col min="12271" max="12272" width="4.125" style="73" customWidth="1"/>
    <col min="12273" max="12273" width="11.5" style="73" customWidth="1"/>
    <col min="12274" max="12274" width="35.5" style="73" customWidth="1"/>
    <col min="12275" max="12275" width="68.5" style="73" customWidth="1"/>
    <col min="12276" max="12276" width="10.875" style="73" customWidth="1"/>
    <col min="12277" max="12277" width="8.875" style="73"/>
    <col min="12278" max="12278" width="9" style="73" customWidth="1"/>
    <col min="12279" max="12280" width="29.625" style="73" customWidth="1"/>
    <col min="12281" max="12281" width="18.5" style="73" customWidth="1"/>
    <col min="12282" max="12282" width="29.375" style="73" customWidth="1"/>
    <col min="12283" max="12283" width="22" style="73" customWidth="1"/>
    <col min="12284" max="12284" width="42.875" style="73" customWidth="1"/>
    <col min="12285" max="12285" width="15.375" style="73" customWidth="1"/>
    <col min="12286" max="12289" width="29.125" style="73" customWidth="1"/>
    <col min="12290" max="12526" width="8.875" style="73"/>
    <col min="12527" max="12528" width="4.125" style="73" customWidth="1"/>
    <col min="12529" max="12529" width="11.5" style="73" customWidth="1"/>
    <col min="12530" max="12530" width="35.5" style="73" customWidth="1"/>
    <col min="12531" max="12531" width="68.5" style="73" customWidth="1"/>
    <col min="12532" max="12532" width="10.875" style="73" customWidth="1"/>
    <col min="12533" max="12533" width="8.875" style="73"/>
    <col min="12534" max="12534" width="9" style="73" customWidth="1"/>
    <col min="12535" max="12536" width="29.625" style="73" customWidth="1"/>
    <col min="12537" max="12537" width="18.5" style="73" customWidth="1"/>
    <col min="12538" max="12538" width="29.375" style="73" customWidth="1"/>
    <col min="12539" max="12539" width="22" style="73" customWidth="1"/>
    <col min="12540" max="12540" width="42.875" style="73" customWidth="1"/>
    <col min="12541" max="12541" width="15.375" style="73" customWidth="1"/>
    <col min="12542" max="12545" width="29.125" style="73" customWidth="1"/>
    <col min="12546" max="12782" width="8.875" style="73"/>
    <col min="12783" max="12784" width="4.125" style="73" customWidth="1"/>
    <col min="12785" max="12785" width="11.5" style="73" customWidth="1"/>
    <col min="12786" max="12786" width="35.5" style="73" customWidth="1"/>
    <col min="12787" max="12787" width="68.5" style="73" customWidth="1"/>
    <col min="12788" max="12788" width="10.875" style="73" customWidth="1"/>
    <col min="12789" max="12789" width="8.875" style="73"/>
    <col min="12790" max="12790" width="9" style="73" customWidth="1"/>
    <col min="12791" max="12792" width="29.625" style="73" customWidth="1"/>
    <col min="12793" max="12793" width="18.5" style="73" customWidth="1"/>
    <col min="12794" max="12794" width="29.375" style="73" customWidth="1"/>
    <col min="12795" max="12795" width="22" style="73" customWidth="1"/>
    <col min="12796" max="12796" width="42.875" style="73" customWidth="1"/>
    <col min="12797" max="12797" width="15.375" style="73" customWidth="1"/>
    <col min="12798" max="12801" width="29.125" style="73" customWidth="1"/>
    <col min="12802" max="13038" width="8.875" style="73"/>
    <col min="13039" max="13040" width="4.125" style="73" customWidth="1"/>
    <col min="13041" max="13041" width="11.5" style="73" customWidth="1"/>
    <col min="13042" max="13042" width="35.5" style="73" customWidth="1"/>
    <col min="13043" max="13043" width="68.5" style="73" customWidth="1"/>
    <col min="13044" max="13044" width="10.875" style="73" customWidth="1"/>
    <col min="13045" max="13045" width="8.875" style="73"/>
    <col min="13046" max="13046" width="9" style="73" customWidth="1"/>
    <col min="13047" max="13048" width="29.625" style="73" customWidth="1"/>
    <col min="13049" max="13049" width="18.5" style="73" customWidth="1"/>
    <col min="13050" max="13050" width="29.375" style="73" customWidth="1"/>
    <col min="13051" max="13051" width="22" style="73" customWidth="1"/>
    <col min="13052" max="13052" width="42.875" style="73" customWidth="1"/>
    <col min="13053" max="13053" width="15.375" style="73" customWidth="1"/>
    <col min="13054" max="13057" width="29.125" style="73" customWidth="1"/>
    <col min="13058" max="13294" width="8.875" style="73"/>
    <col min="13295" max="13296" width="4.125" style="73" customWidth="1"/>
    <col min="13297" max="13297" width="11.5" style="73" customWidth="1"/>
    <col min="13298" max="13298" width="35.5" style="73" customWidth="1"/>
    <col min="13299" max="13299" width="68.5" style="73" customWidth="1"/>
    <col min="13300" max="13300" width="10.875" style="73" customWidth="1"/>
    <col min="13301" max="13301" width="8.875" style="73"/>
    <col min="13302" max="13302" width="9" style="73" customWidth="1"/>
    <col min="13303" max="13304" width="29.625" style="73" customWidth="1"/>
    <col min="13305" max="13305" width="18.5" style="73" customWidth="1"/>
    <col min="13306" max="13306" width="29.375" style="73" customWidth="1"/>
    <col min="13307" max="13307" width="22" style="73" customWidth="1"/>
    <col min="13308" max="13308" width="42.875" style="73" customWidth="1"/>
    <col min="13309" max="13309" width="15.375" style="73" customWidth="1"/>
    <col min="13310" max="13313" width="29.125" style="73" customWidth="1"/>
    <col min="13314" max="13550" width="8.875" style="73"/>
    <col min="13551" max="13552" width="4.125" style="73" customWidth="1"/>
    <col min="13553" max="13553" width="11.5" style="73" customWidth="1"/>
    <col min="13554" max="13554" width="35.5" style="73" customWidth="1"/>
    <col min="13555" max="13555" width="68.5" style="73" customWidth="1"/>
    <col min="13556" max="13556" width="10.875" style="73" customWidth="1"/>
    <col min="13557" max="13557" width="8.875" style="73"/>
    <col min="13558" max="13558" width="9" style="73" customWidth="1"/>
    <col min="13559" max="13560" width="29.625" style="73" customWidth="1"/>
    <col min="13561" max="13561" width="18.5" style="73" customWidth="1"/>
    <col min="13562" max="13562" width="29.375" style="73" customWidth="1"/>
    <col min="13563" max="13563" width="22" style="73" customWidth="1"/>
    <col min="13564" max="13564" width="42.875" style="73" customWidth="1"/>
    <col min="13565" max="13565" width="15.375" style="73" customWidth="1"/>
    <col min="13566" max="13569" width="29.125" style="73" customWidth="1"/>
    <col min="13570" max="13806" width="8.875" style="73"/>
    <col min="13807" max="13808" width="4.125" style="73" customWidth="1"/>
    <col min="13809" max="13809" width="11.5" style="73" customWidth="1"/>
    <col min="13810" max="13810" width="35.5" style="73" customWidth="1"/>
    <col min="13811" max="13811" width="68.5" style="73" customWidth="1"/>
    <col min="13812" max="13812" width="10.875" style="73" customWidth="1"/>
    <col min="13813" max="13813" width="8.875" style="73"/>
    <col min="13814" max="13814" width="9" style="73" customWidth="1"/>
    <col min="13815" max="13816" width="29.625" style="73" customWidth="1"/>
    <col min="13817" max="13817" width="18.5" style="73" customWidth="1"/>
    <col min="13818" max="13818" width="29.375" style="73" customWidth="1"/>
    <col min="13819" max="13819" width="22" style="73" customWidth="1"/>
    <col min="13820" max="13820" width="42.875" style="73" customWidth="1"/>
    <col min="13821" max="13821" width="15.375" style="73" customWidth="1"/>
    <col min="13822" max="13825" width="29.125" style="73" customWidth="1"/>
    <col min="13826" max="14062" width="8.875" style="73"/>
    <col min="14063" max="14064" width="4.125" style="73" customWidth="1"/>
    <col min="14065" max="14065" width="11.5" style="73" customWidth="1"/>
    <col min="14066" max="14066" width="35.5" style="73" customWidth="1"/>
    <col min="14067" max="14067" width="68.5" style="73" customWidth="1"/>
    <col min="14068" max="14068" width="10.875" style="73" customWidth="1"/>
    <col min="14069" max="14069" width="8.875" style="73"/>
    <col min="14070" max="14070" width="9" style="73" customWidth="1"/>
    <col min="14071" max="14072" width="29.625" style="73" customWidth="1"/>
    <col min="14073" max="14073" width="18.5" style="73" customWidth="1"/>
    <col min="14074" max="14074" width="29.375" style="73" customWidth="1"/>
    <col min="14075" max="14075" width="22" style="73" customWidth="1"/>
    <col min="14076" max="14076" width="42.875" style="73" customWidth="1"/>
    <col min="14077" max="14077" width="15.375" style="73" customWidth="1"/>
    <col min="14078" max="14081" width="29.125" style="73" customWidth="1"/>
    <col min="14082" max="14318" width="8.875" style="73"/>
    <col min="14319" max="14320" width="4.125" style="73" customWidth="1"/>
    <col min="14321" max="14321" width="11.5" style="73" customWidth="1"/>
    <col min="14322" max="14322" width="35.5" style="73" customWidth="1"/>
    <col min="14323" max="14323" width="68.5" style="73" customWidth="1"/>
    <col min="14324" max="14324" width="10.875" style="73" customWidth="1"/>
    <col min="14325" max="14325" width="8.875" style="73"/>
    <col min="14326" max="14326" width="9" style="73" customWidth="1"/>
    <col min="14327" max="14328" width="29.625" style="73" customWidth="1"/>
    <col min="14329" max="14329" width="18.5" style="73" customWidth="1"/>
    <col min="14330" max="14330" width="29.375" style="73" customWidth="1"/>
    <col min="14331" max="14331" width="22" style="73" customWidth="1"/>
    <col min="14332" max="14332" width="42.875" style="73" customWidth="1"/>
    <col min="14333" max="14333" width="15.375" style="73" customWidth="1"/>
    <col min="14334" max="14337" width="29.125" style="73" customWidth="1"/>
    <col min="14338" max="14574" width="8.875" style="73"/>
    <col min="14575" max="14576" width="4.125" style="73" customWidth="1"/>
    <col min="14577" max="14577" width="11.5" style="73" customWidth="1"/>
    <col min="14578" max="14578" width="35.5" style="73" customWidth="1"/>
    <col min="14579" max="14579" width="68.5" style="73" customWidth="1"/>
    <col min="14580" max="14580" width="10.875" style="73" customWidth="1"/>
    <col min="14581" max="14581" width="8.875" style="73"/>
    <col min="14582" max="14582" width="9" style="73" customWidth="1"/>
    <col min="14583" max="14584" width="29.625" style="73" customWidth="1"/>
    <col min="14585" max="14585" width="18.5" style="73" customWidth="1"/>
    <col min="14586" max="14586" width="29.375" style="73" customWidth="1"/>
    <col min="14587" max="14587" width="22" style="73" customWidth="1"/>
    <col min="14588" max="14588" width="42.875" style="73" customWidth="1"/>
    <col min="14589" max="14589" width="15.375" style="73" customWidth="1"/>
    <col min="14590" max="14593" width="29.125" style="73" customWidth="1"/>
    <col min="14594" max="14830" width="8.875" style="73"/>
    <col min="14831" max="14832" width="4.125" style="73" customWidth="1"/>
    <col min="14833" max="14833" width="11.5" style="73" customWidth="1"/>
    <col min="14834" max="14834" width="35.5" style="73" customWidth="1"/>
    <col min="14835" max="14835" width="68.5" style="73" customWidth="1"/>
    <col min="14836" max="14836" width="10.875" style="73" customWidth="1"/>
    <col min="14837" max="14837" width="8.875" style="73"/>
    <col min="14838" max="14838" width="9" style="73" customWidth="1"/>
    <col min="14839" max="14840" width="29.625" style="73" customWidth="1"/>
    <col min="14841" max="14841" width="18.5" style="73" customWidth="1"/>
    <col min="14842" max="14842" width="29.375" style="73" customWidth="1"/>
    <col min="14843" max="14843" width="22" style="73" customWidth="1"/>
    <col min="14844" max="14844" width="42.875" style="73" customWidth="1"/>
    <col min="14845" max="14845" width="15.375" style="73" customWidth="1"/>
    <col min="14846" max="14849" width="29.125" style="73" customWidth="1"/>
    <col min="14850" max="15086" width="8.875" style="73"/>
    <col min="15087" max="15088" width="4.125" style="73" customWidth="1"/>
    <col min="15089" max="15089" width="11.5" style="73" customWidth="1"/>
    <col min="15090" max="15090" width="35.5" style="73" customWidth="1"/>
    <col min="15091" max="15091" width="68.5" style="73" customWidth="1"/>
    <col min="15092" max="15092" width="10.875" style="73" customWidth="1"/>
    <col min="15093" max="15093" width="8.875" style="73"/>
    <col min="15094" max="15094" width="9" style="73" customWidth="1"/>
    <col min="15095" max="15096" width="29.625" style="73" customWidth="1"/>
    <col min="15097" max="15097" width="18.5" style="73" customWidth="1"/>
    <col min="15098" max="15098" width="29.375" style="73" customWidth="1"/>
    <col min="15099" max="15099" width="22" style="73" customWidth="1"/>
    <col min="15100" max="15100" width="42.875" style="73" customWidth="1"/>
    <col min="15101" max="15101" width="15.375" style="73" customWidth="1"/>
    <col min="15102" max="15105" width="29.125" style="73" customWidth="1"/>
    <col min="15106" max="15342" width="8.875" style="73"/>
    <col min="15343" max="15344" width="4.125" style="73" customWidth="1"/>
    <col min="15345" max="15345" width="11.5" style="73" customWidth="1"/>
    <col min="15346" max="15346" width="35.5" style="73" customWidth="1"/>
    <col min="15347" max="15347" width="68.5" style="73" customWidth="1"/>
    <col min="15348" max="15348" width="10.875" style="73" customWidth="1"/>
    <col min="15349" max="15349" width="8.875" style="73"/>
    <col min="15350" max="15350" width="9" style="73" customWidth="1"/>
    <col min="15351" max="15352" width="29.625" style="73" customWidth="1"/>
    <col min="15353" max="15353" width="18.5" style="73" customWidth="1"/>
    <col min="15354" max="15354" width="29.375" style="73" customWidth="1"/>
    <col min="15355" max="15355" width="22" style="73" customWidth="1"/>
    <col min="15356" max="15356" width="42.875" style="73" customWidth="1"/>
    <col min="15357" max="15357" width="15.375" style="73" customWidth="1"/>
    <col min="15358" max="15361" width="29.125" style="73" customWidth="1"/>
    <col min="15362" max="15598" width="8.875" style="73"/>
    <col min="15599" max="15600" width="4.125" style="73" customWidth="1"/>
    <col min="15601" max="15601" width="11.5" style="73" customWidth="1"/>
    <col min="15602" max="15602" width="35.5" style="73" customWidth="1"/>
    <col min="15603" max="15603" width="68.5" style="73" customWidth="1"/>
    <col min="15604" max="15604" width="10.875" style="73" customWidth="1"/>
    <col min="15605" max="15605" width="8.875" style="73"/>
    <col min="15606" max="15606" width="9" style="73" customWidth="1"/>
    <col min="15607" max="15608" width="29.625" style="73" customWidth="1"/>
    <col min="15609" max="15609" width="18.5" style="73" customWidth="1"/>
    <col min="15610" max="15610" width="29.375" style="73" customWidth="1"/>
    <col min="15611" max="15611" width="22" style="73" customWidth="1"/>
    <col min="15612" max="15612" width="42.875" style="73" customWidth="1"/>
    <col min="15613" max="15613" width="15.375" style="73" customWidth="1"/>
    <col min="15614" max="15617" width="29.125" style="73" customWidth="1"/>
    <col min="15618" max="15854" width="8.875" style="73"/>
    <col min="15855" max="15856" width="4.125" style="73" customWidth="1"/>
    <col min="15857" max="15857" width="11.5" style="73" customWidth="1"/>
    <col min="15858" max="15858" width="35.5" style="73" customWidth="1"/>
    <col min="15859" max="15859" width="68.5" style="73" customWidth="1"/>
    <col min="15860" max="15860" width="10.875" style="73" customWidth="1"/>
    <col min="15861" max="15861" width="8.875" style="73"/>
    <col min="15862" max="15862" width="9" style="73" customWidth="1"/>
    <col min="15863" max="15864" width="29.625" style="73" customWidth="1"/>
    <col min="15865" max="15865" width="18.5" style="73" customWidth="1"/>
    <col min="15866" max="15866" width="29.375" style="73" customWidth="1"/>
    <col min="15867" max="15867" width="22" style="73" customWidth="1"/>
    <col min="15868" max="15868" width="42.875" style="73" customWidth="1"/>
    <col min="15869" max="15869" width="15.375" style="73" customWidth="1"/>
    <col min="15870" max="15873" width="29.125" style="73" customWidth="1"/>
    <col min="15874" max="16110" width="8.875" style="73"/>
    <col min="16111" max="16112" width="4.125" style="73" customWidth="1"/>
    <col min="16113" max="16113" width="11.5" style="73" customWidth="1"/>
    <col min="16114" max="16114" width="35.5" style="73" customWidth="1"/>
    <col min="16115" max="16115" width="68.5" style="73" customWidth="1"/>
    <col min="16116" max="16116" width="10.875" style="73" customWidth="1"/>
    <col min="16117" max="16117" width="8.875" style="73"/>
    <col min="16118" max="16118" width="9" style="73" customWidth="1"/>
    <col min="16119" max="16120" width="29.625" style="73" customWidth="1"/>
    <col min="16121" max="16121" width="18.5" style="73" customWidth="1"/>
    <col min="16122" max="16122" width="29.375" style="73" customWidth="1"/>
    <col min="16123" max="16123" width="22" style="73" customWidth="1"/>
    <col min="16124" max="16124" width="42.875" style="73" customWidth="1"/>
    <col min="16125" max="16125" width="15.375" style="73" customWidth="1"/>
    <col min="16126" max="16129" width="29.125" style="73" customWidth="1"/>
    <col min="16130" max="16345" width="8.875" style="73"/>
    <col min="16346" max="16384" width="8.875" style="73" customWidth="1"/>
  </cols>
  <sheetData>
    <row r="1" spans="1:13" s="109" customFormat="1" ht="26.25" x14ac:dyDescent="0.15">
      <c r="A1" s="137" t="s">
        <v>1493</v>
      </c>
      <c r="B1" s="104"/>
      <c r="C1" s="105"/>
      <c r="D1" s="105"/>
      <c r="E1" s="106"/>
      <c r="F1" s="107"/>
      <c r="G1" s="107"/>
      <c r="H1" s="111"/>
      <c r="I1" s="112"/>
      <c r="J1" s="107"/>
      <c r="K1" s="107"/>
      <c r="L1" s="115"/>
      <c r="M1" s="108"/>
    </row>
    <row r="2" spans="1:13" s="109" customFormat="1" ht="26.25" x14ac:dyDescent="0.15">
      <c r="A2" s="103"/>
      <c r="B2" s="104"/>
      <c r="C2" s="105"/>
      <c r="D2" s="105"/>
      <c r="E2" s="106"/>
      <c r="F2" s="107"/>
      <c r="G2" s="107"/>
      <c r="H2" s="111"/>
      <c r="I2" s="112"/>
      <c r="J2" s="107"/>
      <c r="K2" s="107"/>
      <c r="L2" s="115"/>
      <c r="M2" s="108"/>
    </row>
    <row r="3" spans="1:13" s="109" customFormat="1" ht="52.5" customHeight="1" x14ac:dyDescent="0.15">
      <c r="A3" s="175" t="s">
        <v>1239</v>
      </c>
      <c r="B3" s="175"/>
      <c r="C3" s="175"/>
      <c r="D3" s="130"/>
      <c r="E3" s="106"/>
      <c r="F3" s="107"/>
      <c r="G3" s="107"/>
      <c r="H3" s="111"/>
      <c r="I3" s="112"/>
      <c r="J3" s="107"/>
      <c r="K3" s="107"/>
      <c r="L3" s="115"/>
      <c r="M3" s="108"/>
    </row>
    <row r="4" spans="1:13" s="109" customFormat="1" ht="26.25" x14ac:dyDescent="0.15">
      <c r="A4" s="103"/>
      <c r="B4" s="104"/>
      <c r="C4" s="105"/>
      <c r="D4" s="105"/>
      <c r="E4" s="106"/>
      <c r="F4" s="107"/>
      <c r="G4" s="107"/>
      <c r="H4" s="111"/>
      <c r="I4" s="112"/>
      <c r="J4" s="107"/>
      <c r="K4" s="107"/>
      <c r="L4" s="115"/>
      <c r="M4" s="108"/>
    </row>
    <row r="5" spans="1:13" s="74" customFormat="1" ht="36" customHeight="1" x14ac:dyDescent="0.15">
      <c r="A5" s="171" t="s">
        <v>911</v>
      </c>
      <c r="B5" s="172"/>
      <c r="C5" s="172"/>
      <c r="D5" s="172"/>
      <c r="E5" s="172"/>
      <c r="F5" s="172"/>
      <c r="G5" s="172"/>
      <c r="H5" s="147" t="s">
        <v>1021</v>
      </c>
      <c r="I5" s="150" t="s">
        <v>1022</v>
      </c>
      <c r="J5" s="153" t="s">
        <v>1023</v>
      </c>
      <c r="K5" s="153" t="s">
        <v>1024</v>
      </c>
      <c r="L5" s="141" t="s">
        <v>1025</v>
      </c>
      <c r="M5" s="144" t="s">
        <v>1026</v>
      </c>
    </row>
    <row r="6" spans="1:13" s="74" customFormat="1" ht="24" customHeight="1" x14ac:dyDescent="0.15">
      <c r="A6" s="174" t="s">
        <v>910</v>
      </c>
      <c r="B6" s="174"/>
      <c r="C6" s="174"/>
      <c r="D6" s="174"/>
      <c r="E6" s="173" t="s">
        <v>747</v>
      </c>
      <c r="F6" s="170" t="s">
        <v>881</v>
      </c>
      <c r="G6" s="173" t="s">
        <v>742</v>
      </c>
      <c r="H6" s="148"/>
      <c r="I6" s="151"/>
      <c r="J6" s="154"/>
      <c r="K6" s="154"/>
      <c r="L6" s="142"/>
      <c r="M6" s="145"/>
    </row>
    <row r="7" spans="1:13" s="74" customFormat="1" ht="20.100000000000001" customHeight="1" x14ac:dyDescent="0.15">
      <c r="A7" s="174"/>
      <c r="B7" s="174"/>
      <c r="C7" s="174"/>
      <c r="D7" s="174"/>
      <c r="E7" s="173"/>
      <c r="F7" s="170"/>
      <c r="G7" s="173"/>
      <c r="H7" s="149"/>
      <c r="I7" s="152"/>
      <c r="J7" s="155"/>
      <c r="K7" s="155"/>
      <c r="L7" s="143"/>
      <c r="M7" s="146"/>
    </row>
    <row r="8" spans="1:13" s="74" customFormat="1" ht="19.899999999999999" customHeight="1" x14ac:dyDescent="0.15">
      <c r="A8" s="1" t="s">
        <v>69</v>
      </c>
      <c r="B8" s="2"/>
      <c r="C8" s="3"/>
      <c r="D8" s="4"/>
      <c r="E8" s="5"/>
      <c r="F8" s="5"/>
      <c r="G8" s="6"/>
      <c r="H8" s="113"/>
      <c r="I8" s="113"/>
      <c r="J8" s="86"/>
      <c r="K8" s="86"/>
      <c r="L8" s="113"/>
      <c r="M8" s="80"/>
    </row>
    <row r="9" spans="1:13" s="74" customFormat="1" ht="21" customHeight="1" x14ac:dyDescent="0.15">
      <c r="A9" s="7"/>
      <c r="B9" s="8" t="s">
        <v>20</v>
      </c>
      <c r="C9" s="9"/>
      <c r="D9" s="10"/>
      <c r="E9" s="11"/>
      <c r="F9" s="12"/>
      <c r="G9" s="13"/>
      <c r="H9" s="114"/>
      <c r="I9" s="114"/>
      <c r="J9" s="75"/>
      <c r="K9" s="75"/>
      <c r="L9" s="114"/>
      <c r="M9" s="76"/>
    </row>
    <row r="10" spans="1:13" s="74" customFormat="1" ht="40.5" x14ac:dyDescent="0.15">
      <c r="A10" s="7"/>
      <c r="B10" s="14"/>
      <c r="C10" s="94" t="s">
        <v>181</v>
      </c>
      <c r="D10" s="156" t="s">
        <v>5</v>
      </c>
      <c r="E10" s="96" t="s">
        <v>144</v>
      </c>
      <c r="F10" s="96" t="s">
        <v>147</v>
      </c>
      <c r="G10" s="15" t="s">
        <v>739</v>
      </c>
      <c r="H10" s="77"/>
      <c r="I10" s="87"/>
      <c r="J10" s="77"/>
      <c r="K10" s="77"/>
      <c r="L10" s="77"/>
      <c r="M10" s="77"/>
    </row>
    <row r="11" spans="1:13" ht="40.5" x14ac:dyDescent="0.15">
      <c r="A11" s="7"/>
      <c r="B11" s="14"/>
      <c r="C11" s="94" t="s">
        <v>912</v>
      </c>
      <c r="D11" s="157"/>
      <c r="E11" s="96" t="s">
        <v>337</v>
      </c>
      <c r="F11" s="16"/>
      <c r="G11" s="15" t="s">
        <v>739</v>
      </c>
      <c r="H11" s="77"/>
      <c r="I11" s="87"/>
      <c r="J11" s="77"/>
      <c r="K11" s="77"/>
      <c r="L11" s="77"/>
      <c r="M11" s="77"/>
    </row>
    <row r="12" spans="1:13" ht="40.5" x14ac:dyDescent="0.15">
      <c r="A12" s="7"/>
      <c r="B12" s="14"/>
      <c r="C12" s="94" t="s">
        <v>415</v>
      </c>
      <c r="D12" s="157"/>
      <c r="E12" s="96" t="s">
        <v>175</v>
      </c>
      <c r="F12" s="96"/>
      <c r="G12" s="17" t="s">
        <v>741</v>
      </c>
      <c r="H12" s="77"/>
      <c r="I12" s="87"/>
      <c r="J12" s="77"/>
      <c r="K12" s="77"/>
      <c r="L12" s="77"/>
      <c r="M12" s="77"/>
    </row>
    <row r="13" spans="1:13" ht="60.75" x14ac:dyDescent="0.15">
      <c r="A13" s="7"/>
      <c r="B13" s="14"/>
      <c r="C13" s="94" t="s">
        <v>182</v>
      </c>
      <c r="D13" s="157"/>
      <c r="E13" s="96" t="s">
        <v>541</v>
      </c>
      <c r="F13" s="96"/>
      <c r="G13" s="15" t="s">
        <v>739</v>
      </c>
      <c r="H13" s="77"/>
      <c r="I13" s="87"/>
      <c r="J13" s="77"/>
      <c r="K13" s="77"/>
      <c r="L13" s="77"/>
      <c r="M13" s="77"/>
    </row>
    <row r="14" spans="1:13" ht="60.75" x14ac:dyDescent="0.15">
      <c r="A14" s="7"/>
      <c r="B14" s="14"/>
      <c r="C14" s="94" t="s">
        <v>183</v>
      </c>
      <c r="D14" s="157"/>
      <c r="E14" s="96" t="s">
        <v>542</v>
      </c>
      <c r="F14" s="16"/>
      <c r="G14" s="15" t="s">
        <v>739</v>
      </c>
      <c r="H14" s="77"/>
      <c r="I14" s="87"/>
      <c r="J14" s="77"/>
      <c r="K14" s="77"/>
      <c r="L14" s="77"/>
      <c r="M14" s="77"/>
    </row>
    <row r="15" spans="1:13" ht="40.5" x14ac:dyDescent="0.15">
      <c r="A15" s="7"/>
      <c r="B15" s="14"/>
      <c r="C15" s="94" t="s">
        <v>184</v>
      </c>
      <c r="D15" s="157"/>
      <c r="E15" s="96" t="s">
        <v>148</v>
      </c>
      <c r="F15" s="96"/>
      <c r="G15" s="15" t="s">
        <v>739</v>
      </c>
      <c r="H15" s="77"/>
      <c r="I15" s="87"/>
      <c r="J15" s="77"/>
      <c r="K15" s="77"/>
      <c r="L15" s="77"/>
      <c r="M15" s="77"/>
    </row>
    <row r="16" spans="1:13" ht="40.5" x14ac:dyDescent="0.15">
      <c r="A16" s="7"/>
      <c r="B16" s="14"/>
      <c r="C16" s="94" t="s">
        <v>185</v>
      </c>
      <c r="D16" s="157"/>
      <c r="E16" s="96" t="s">
        <v>338</v>
      </c>
      <c r="F16" s="16"/>
      <c r="G16" s="17" t="s">
        <v>741</v>
      </c>
      <c r="H16" s="77"/>
      <c r="I16" s="87"/>
      <c r="J16" s="77"/>
      <c r="K16" s="77"/>
      <c r="L16" s="77"/>
      <c r="M16" s="77"/>
    </row>
    <row r="17" spans="1:13" ht="60.75" x14ac:dyDescent="0.15">
      <c r="A17" s="7"/>
      <c r="B17" s="14"/>
      <c r="C17" s="94" t="s">
        <v>186</v>
      </c>
      <c r="D17" s="157"/>
      <c r="E17" s="96" t="s">
        <v>905</v>
      </c>
      <c r="F17" s="16"/>
      <c r="G17" s="17" t="s">
        <v>741</v>
      </c>
      <c r="H17" s="77"/>
      <c r="I17" s="87"/>
      <c r="J17" s="77"/>
      <c r="K17" s="77"/>
      <c r="L17" s="77"/>
      <c r="M17" s="77"/>
    </row>
    <row r="18" spans="1:13" ht="40.5" x14ac:dyDescent="0.15">
      <c r="A18" s="7"/>
      <c r="B18" s="14"/>
      <c r="C18" s="94" t="s">
        <v>416</v>
      </c>
      <c r="D18" s="159" t="s">
        <v>73</v>
      </c>
      <c r="E18" s="96" t="s">
        <v>782</v>
      </c>
      <c r="F18" s="96"/>
      <c r="G18" s="15" t="s">
        <v>739</v>
      </c>
      <c r="H18" s="77"/>
      <c r="I18" s="87"/>
      <c r="J18" s="77"/>
      <c r="K18" s="77"/>
      <c r="L18" s="77"/>
      <c r="M18" s="77"/>
    </row>
    <row r="19" spans="1:13" ht="73.5" customHeight="1" x14ac:dyDescent="0.15">
      <c r="A19" s="7"/>
      <c r="B19" s="14"/>
      <c r="C19" s="94" t="s">
        <v>187</v>
      </c>
      <c r="D19" s="160"/>
      <c r="E19" s="96" t="s">
        <v>543</v>
      </c>
      <c r="F19" s="96"/>
      <c r="G19" s="15" t="s">
        <v>739</v>
      </c>
      <c r="H19" s="77"/>
      <c r="I19" s="87"/>
      <c r="J19" s="77"/>
      <c r="K19" s="77"/>
      <c r="L19" s="77"/>
      <c r="M19" s="77"/>
    </row>
    <row r="20" spans="1:13" ht="60.75" x14ac:dyDescent="0.15">
      <c r="A20" s="7"/>
      <c r="B20" s="14"/>
      <c r="C20" s="94" t="s">
        <v>188</v>
      </c>
      <c r="D20" s="160"/>
      <c r="E20" s="96" t="s">
        <v>914</v>
      </c>
      <c r="F20" s="96"/>
      <c r="G20" s="15" t="s">
        <v>739</v>
      </c>
      <c r="H20" s="77"/>
      <c r="I20" s="87"/>
      <c r="J20" s="77"/>
      <c r="K20" s="77"/>
      <c r="L20" s="77"/>
      <c r="M20" s="77"/>
    </row>
    <row r="21" spans="1:13" ht="60.75" x14ac:dyDescent="0.15">
      <c r="A21" s="7"/>
      <c r="B21" s="14"/>
      <c r="C21" s="94" t="s">
        <v>189</v>
      </c>
      <c r="D21" s="160"/>
      <c r="E21" s="96" t="s">
        <v>460</v>
      </c>
      <c r="F21" s="96"/>
      <c r="G21" s="15" t="s">
        <v>739</v>
      </c>
      <c r="H21" s="77"/>
      <c r="I21" s="87"/>
      <c r="J21" s="77"/>
      <c r="K21" s="77"/>
      <c r="L21" s="77"/>
      <c r="M21" s="77"/>
    </row>
    <row r="22" spans="1:13" ht="53.45" customHeight="1" x14ac:dyDescent="0.15">
      <c r="A22" s="7"/>
      <c r="B22" s="14"/>
      <c r="C22" s="94" t="s">
        <v>190</v>
      </c>
      <c r="D22" s="160"/>
      <c r="E22" s="96" t="s">
        <v>544</v>
      </c>
      <c r="F22" s="96"/>
      <c r="G22" s="15" t="s">
        <v>739</v>
      </c>
      <c r="H22" s="77"/>
      <c r="I22" s="87"/>
      <c r="J22" s="77"/>
      <c r="K22" s="77"/>
      <c r="L22" s="77"/>
      <c r="M22" s="77"/>
    </row>
    <row r="23" spans="1:13" ht="50.65" customHeight="1" x14ac:dyDescent="0.15">
      <c r="A23" s="7"/>
      <c r="B23" s="14"/>
      <c r="C23" s="94" t="s">
        <v>1241</v>
      </c>
      <c r="D23" s="160"/>
      <c r="E23" s="118" t="s">
        <v>1120</v>
      </c>
      <c r="F23" s="84"/>
      <c r="G23" s="119" t="s">
        <v>741</v>
      </c>
      <c r="H23" s="77"/>
      <c r="I23" s="87"/>
      <c r="J23" s="77"/>
      <c r="K23" s="77"/>
      <c r="L23" s="77"/>
      <c r="M23" s="77"/>
    </row>
    <row r="24" spans="1:13" ht="60.75" x14ac:dyDescent="0.15">
      <c r="A24" s="7"/>
      <c r="B24" s="14"/>
      <c r="C24" s="94" t="s">
        <v>1242</v>
      </c>
      <c r="D24" s="160"/>
      <c r="E24" s="101" t="s">
        <v>334</v>
      </c>
      <c r="F24" s="96"/>
      <c r="G24" s="17" t="s">
        <v>739</v>
      </c>
      <c r="H24" s="77"/>
      <c r="I24" s="87"/>
      <c r="J24" s="77"/>
      <c r="K24" s="77"/>
      <c r="L24" s="77"/>
      <c r="M24" s="77"/>
    </row>
    <row r="25" spans="1:13" ht="40.5" x14ac:dyDescent="0.15">
      <c r="A25" s="7"/>
      <c r="B25" s="14"/>
      <c r="C25" s="94" t="s">
        <v>1243</v>
      </c>
      <c r="D25" s="160"/>
      <c r="E25" s="96" t="s">
        <v>170</v>
      </c>
      <c r="F25" s="96"/>
      <c r="G25" s="15" t="s">
        <v>739</v>
      </c>
      <c r="H25" s="77"/>
      <c r="I25" s="87"/>
      <c r="J25" s="77"/>
      <c r="K25" s="77"/>
      <c r="L25" s="77"/>
      <c r="M25" s="77"/>
    </row>
    <row r="26" spans="1:13" ht="40.5" x14ac:dyDescent="0.15">
      <c r="A26" s="7"/>
      <c r="B26" s="14"/>
      <c r="C26" s="94" t="s">
        <v>1244</v>
      </c>
      <c r="D26" s="160"/>
      <c r="E26" s="96" t="s">
        <v>545</v>
      </c>
      <c r="F26" s="96" t="s">
        <v>319</v>
      </c>
      <c r="G26" s="15" t="s">
        <v>739</v>
      </c>
      <c r="H26" s="77"/>
      <c r="I26" s="87"/>
      <c r="J26" s="77"/>
      <c r="K26" s="77"/>
      <c r="L26" s="77"/>
      <c r="M26" s="77"/>
    </row>
    <row r="27" spans="1:13" ht="40.5" x14ac:dyDescent="0.15">
      <c r="A27" s="7"/>
      <c r="B27" s="14"/>
      <c r="C27" s="94" t="s">
        <v>1245</v>
      </c>
      <c r="D27" s="160"/>
      <c r="E27" s="96" t="s">
        <v>546</v>
      </c>
      <c r="F27" s="96"/>
      <c r="G27" s="15" t="s">
        <v>739</v>
      </c>
      <c r="H27" s="77"/>
      <c r="I27" s="87"/>
      <c r="J27" s="77"/>
      <c r="K27" s="77"/>
      <c r="L27" s="77"/>
      <c r="M27" s="77"/>
    </row>
    <row r="28" spans="1:13" ht="40.5" x14ac:dyDescent="0.15">
      <c r="A28" s="7"/>
      <c r="B28" s="14"/>
      <c r="C28" s="94" t="s">
        <v>1246</v>
      </c>
      <c r="D28" s="160"/>
      <c r="E28" s="96" t="s">
        <v>547</v>
      </c>
      <c r="F28" s="96"/>
      <c r="G28" s="15" t="s">
        <v>739</v>
      </c>
      <c r="H28" s="77"/>
      <c r="I28" s="87"/>
      <c r="J28" s="77"/>
      <c r="K28" s="77"/>
      <c r="L28" s="77"/>
      <c r="M28" s="77"/>
    </row>
    <row r="29" spans="1:13" ht="60.75" x14ac:dyDescent="0.15">
      <c r="A29" s="7"/>
      <c r="B29" s="14"/>
      <c r="C29" s="94" t="s">
        <v>1247</v>
      </c>
      <c r="D29" s="161" t="s">
        <v>10</v>
      </c>
      <c r="E29" s="96" t="s">
        <v>149</v>
      </c>
      <c r="F29" s="96"/>
      <c r="G29" s="15" t="s">
        <v>739</v>
      </c>
      <c r="H29" s="77"/>
      <c r="I29" s="87"/>
      <c r="J29" s="77"/>
      <c r="K29" s="77"/>
      <c r="L29" s="77"/>
      <c r="M29" s="77"/>
    </row>
    <row r="30" spans="1:13" ht="81" x14ac:dyDescent="0.15">
      <c r="A30" s="7"/>
      <c r="B30" s="14"/>
      <c r="C30" s="94" t="s">
        <v>1248</v>
      </c>
      <c r="D30" s="161"/>
      <c r="E30" s="96" t="s">
        <v>685</v>
      </c>
      <c r="F30" s="84" t="s">
        <v>1144</v>
      </c>
      <c r="G30" s="17" t="s">
        <v>739</v>
      </c>
      <c r="H30" s="77"/>
      <c r="I30" s="87"/>
      <c r="J30" s="77"/>
      <c r="K30" s="77"/>
      <c r="L30" s="77"/>
      <c r="M30" s="77"/>
    </row>
    <row r="31" spans="1:13" ht="40.5" x14ac:dyDescent="0.15">
      <c r="A31" s="7"/>
      <c r="B31" s="14"/>
      <c r="C31" s="94" t="s">
        <v>1249</v>
      </c>
      <c r="D31" s="96" t="s">
        <v>73</v>
      </c>
      <c r="E31" s="96" t="s">
        <v>700</v>
      </c>
      <c r="F31" s="96" t="s">
        <v>72</v>
      </c>
      <c r="G31" s="15" t="s">
        <v>739</v>
      </c>
      <c r="H31" s="77"/>
      <c r="I31" s="87"/>
      <c r="J31" s="77"/>
      <c r="K31" s="77"/>
      <c r="L31" s="77"/>
      <c r="M31" s="77"/>
    </row>
    <row r="32" spans="1:13" ht="101.25" x14ac:dyDescent="0.15">
      <c r="A32" s="7"/>
      <c r="B32" s="14"/>
      <c r="C32" s="94" t="s">
        <v>1250</v>
      </c>
      <c r="D32" s="93" t="s">
        <v>67</v>
      </c>
      <c r="E32" s="93" t="s">
        <v>701</v>
      </c>
      <c r="F32" s="93" t="s">
        <v>728</v>
      </c>
      <c r="G32" s="18" t="s">
        <v>739</v>
      </c>
      <c r="H32" s="77"/>
      <c r="I32" s="87"/>
      <c r="J32" s="77"/>
      <c r="K32" s="77"/>
      <c r="L32" s="77"/>
      <c r="M32" s="77"/>
    </row>
    <row r="33" spans="1:13" ht="59.1" customHeight="1" x14ac:dyDescent="0.15">
      <c r="A33" s="7"/>
      <c r="B33" s="14"/>
      <c r="C33" s="94" t="s">
        <v>1251</v>
      </c>
      <c r="D33" s="81" t="s">
        <v>1146</v>
      </c>
      <c r="E33" s="81" t="s">
        <v>1145</v>
      </c>
      <c r="F33" s="81" t="s">
        <v>1489</v>
      </c>
      <c r="G33" s="17" t="s">
        <v>739</v>
      </c>
      <c r="H33" s="77"/>
      <c r="I33" s="87"/>
      <c r="J33" s="77"/>
      <c r="K33" s="77"/>
      <c r="L33" s="77"/>
      <c r="M33" s="77"/>
    </row>
    <row r="34" spans="1:13" ht="20.25" x14ac:dyDescent="0.15">
      <c r="A34" s="7"/>
      <c r="B34" s="8" t="s">
        <v>70</v>
      </c>
      <c r="C34" s="19"/>
      <c r="D34" s="20"/>
      <c r="E34" s="21"/>
      <c r="F34" s="20"/>
      <c r="G34" s="22"/>
      <c r="H34" s="78"/>
      <c r="I34" s="88"/>
      <c r="J34" s="78"/>
      <c r="K34" s="78"/>
      <c r="L34" s="78"/>
      <c r="M34" s="79"/>
    </row>
    <row r="35" spans="1:13" ht="302.10000000000002" customHeight="1" x14ac:dyDescent="0.15">
      <c r="A35" s="7"/>
      <c r="B35" s="14"/>
      <c r="C35" s="93" t="s">
        <v>454</v>
      </c>
      <c r="D35" s="159" t="s">
        <v>88</v>
      </c>
      <c r="E35" s="123" t="s">
        <v>74</v>
      </c>
      <c r="F35" s="123" t="s">
        <v>1226</v>
      </c>
      <c r="G35" s="129" t="s">
        <v>739</v>
      </c>
      <c r="H35" s="116"/>
      <c r="I35" s="117"/>
      <c r="J35" s="77"/>
      <c r="K35" s="77"/>
      <c r="L35" s="116"/>
      <c r="M35" s="77"/>
    </row>
    <row r="36" spans="1:13" ht="60.75" customHeight="1" x14ac:dyDescent="0.15">
      <c r="A36" s="7"/>
      <c r="B36" s="14"/>
      <c r="C36" s="93" t="s">
        <v>1252</v>
      </c>
      <c r="D36" s="159"/>
      <c r="E36" s="125" t="s">
        <v>1147</v>
      </c>
      <c r="F36" s="93"/>
      <c r="G36" s="120" t="s">
        <v>741</v>
      </c>
      <c r="H36" s="77"/>
      <c r="I36" s="87"/>
      <c r="J36" s="77"/>
      <c r="K36" s="77"/>
      <c r="L36" s="77"/>
      <c r="M36" s="77"/>
    </row>
    <row r="37" spans="1:13" ht="60.75" customHeight="1" x14ac:dyDescent="0.15">
      <c r="A37" s="7"/>
      <c r="B37" s="14"/>
      <c r="C37" s="93" t="s">
        <v>1253</v>
      </c>
      <c r="D37" s="160"/>
      <c r="E37" s="96" t="s">
        <v>1001</v>
      </c>
      <c r="F37" s="93"/>
      <c r="G37" s="15" t="s">
        <v>741</v>
      </c>
      <c r="H37" s="77"/>
      <c r="I37" s="87"/>
      <c r="J37" s="77"/>
      <c r="K37" s="77"/>
      <c r="L37" s="77"/>
      <c r="M37" s="77"/>
    </row>
    <row r="38" spans="1:13" ht="40.5" x14ac:dyDescent="0.15">
      <c r="A38" s="7"/>
      <c r="B38" s="14"/>
      <c r="C38" s="93" t="s">
        <v>1254</v>
      </c>
      <c r="D38" s="160"/>
      <c r="E38" s="96" t="s">
        <v>490</v>
      </c>
      <c r="F38" s="96"/>
      <c r="G38" s="17" t="s">
        <v>739</v>
      </c>
      <c r="H38" s="77"/>
      <c r="I38" s="87"/>
      <c r="J38" s="77"/>
      <c r="K38" s="77"/>
      <c r="L38" s="77"/>
      <c r="M38" s="77"/>
    </row>
    <row r="39" spans="1:13" ht="81" x14ac:dyDescent="0.15">
      <c r="A39" s="7"/>
      <c r="B39" s="14"/>
      <c r="C39" s="93" t="s">
        <v>1255</v>
      </c>
      <c r="D39" s="160"/>
      <c r="E39" s="96" t="s">
        <v>176</v>
      </c>
      <c r="F39" s="96" t="s">
        <v>915</v>
      </c>
      <c r="G39" s="15" t="s">
        <v>739</v>
      </c>
      <c r="H39" s="77"/>
      <c r="I39" s="87"/>
      <c r="J39" s="77"/>
      <c r="K39" s="77"/>
      <c r="L39" s="77"/>
      <c r="M39" s="77"/>
    </row>
    <row r="40" spans="1:13" ht="40.5" x14ac:dyDescent="0.15">
      <c r="A40" s="7"/>
      <c r="B40" s="14"/>
      <c r="C40" s="93" t="s">
        <v>1256</v>
      </c>
      <c r="D40" s="160"/>
      <c r="E40" s="96" t="s">
        <v>150</v>
      </c>
      <c r="F40" s="96"/>
      <c r="G40" s="15" t="s">
        <v>739</v>
      </c>
      <c r="H40" s="77"/>
      <c r="I40" s="87"/>
      <c r="J40" s="77"/>
      <c r="K40" s="77"/>
      <c r="L40" s="77"/>
      <c r="M40" s="77"/>
    </row>
    <row r="41" spans="1:13" ht="40.5" x14ac:dyDescent="0.15">
      <c r="A41" s="7"/>
      <c r="B41" s="14"/>
      <c r="C41" s="93" t="s">
        <v>1257</v>
      </c>
      <c r="D41" s="160"/>
      <c r="E41" s="96" t="s">
        <v>151</v>
      </c>
      <c r="F41" s="96" t="s">
        <v>75</v>
      </c>
      <c r="G41" s="15" t="s">
        <v>739</v>
      </c>
      <c r="H41" s="77"/>
      <c r="I41" s="87"/>
      <c r="J41" s="77"/>
      <c r="K41" s="77"/>
      <c r="L41" s="77"/>
      <c r="M41" s="77"/>
    </row>
    <row r="42" spans="1:13" ht="40.5" x14ac:dyDescent="0.15">
      <c r="A42" s="7"/>
      <c r="B42" s="14"/>
      <c r="C42" s="93" t="s">
        <v>1258</v>
      </c>
      <c r="D42" s="160"/>
      <c r="E42" s="99" t="s">
        <v>491</v>
      </c>
      <c r="F42" s="24"/>
      <c r="G42" s="25" t="s">
        <v>739</v>
      </c>
      <c r="H42" s="77"/>
      <c r="I42" s="87"/>
      <c r="J42" s="77"/>
      <c r="K42" s="77"/>
      <c r="L42" s="77"/>
      <c r="M42" s="77"/>
    </row>
    <row r="43" spans="1:13" ht="101.25" customHeight="1" x14ac:dyDescent="0.15">
      <c r="A43" s="7"/>
      <c r="B43" s="14"/>
      <c r="C43" s="93" t="s">
        <v>1259</v>
      </c>
      <c r="D43" s="160"/>
      <c r="E43" s="96" t="s">
        <v>686</v>
      </c>
      <c r="F43" s="96"/>
      <c r="G43" s="17" t="s">
        <v>739</v>
      </c>
      <c r="H43" s="77"/>
      <c r="I43" s="87"/>
      <c r="J43" s="77"/>
      <c r="K43" s="77"/>
      <c r="L43" s="77"/>
      <c r="M43" s="77"/>
    </row>
    <row r="44" spans="1:13" ht="70.5" customHeight="1" x14ac:dyDescent="0.15">
      <c r="A44" s="7"/>
      <c r="B44" s="14"/>
      <c r="C44" s="93" t="s">
        <v>1260</v>
      </c>
      <c r="D44" s="160"/>
      <c r="E44" s="96" t="s">
        <v>1130</v>
      </c>
      <c r="F44" s="96"/>
      <c r="G44" s="15" t="s">
        <v>741</v>
      </c>
      <c r="H44" s="77"/>
      <c r="I44" s="87"/>
      <c r="J44" s="77"/>
      <c r="K44" s="77"/>
      <c r="L44" s="77"/>
      <c r="M44" s="77"/>
    </row>
    <row r="45" spans="1:13" ht="60.75" x14ac:dyDescent="0.15">
      <c r="A45" s="7"/>
      <c r="B45" s="14"/>
      <c r="C45" s="93" t="s">
        <v>1261</v>
      </c>
      <c r="D45" s="160"/>
      <c r="E45" s="96" t="s">
        <v>548</v>
      </c>
      <c r="F45" s="96"/>
      <c r="G45" s="17" t="s">
        <v>739</v>
      </c>
      <c r="H45" s="77"/>
      <c r="I45" s="87"/>
      <c r="J45" s="77"/>
      <c r="K45" s="77"/>
      <c r="L45" s="77"/>
      <c r="M45" s="77"/>
    </row>
    <row r="46" spans="1:13" ht="60.75" x14ac:dyDescent="0.15">
      <c r="A46" s="7"/>
      <c r="B46" s="14"/>
      <c r="C46" s="93" t="s">
        <v>1262</v>
      </c>
      <c r="D46" s="160"/>
      <c r="E46" s="96" t="s">
        <v>549</v>
      </c>
      <c r="F46" s="96" t="s">
        <v>455</v>
      </c>
      <c r="G46" s="15" t="s">
        <v>739</v>
      </c>
      <c r="H46" s="77"/>
      <c r="I46" s="87"/>
      <c r="J46" s="77"/>
      <c r="K46" s="77"/>
      <c r="L46" s="77"/>
      <c r="M46" s="77"/>
    </row>
    <row r="47" spans="1:13" ht="73.5" customHeight="1" x14ac:dyDescent="0.15">
      <c r="A47" s="7"/>
      <c r="B47" s="14"/>
      <c r="C47" s="93" t="s">
        <v>1263</v>
      </c>
      <c r="D47" s="160"/>
      <c r="E47" s="96" t="s">
        <v>687</v>
      </c>
      <c r="F47" s="96"/>
      <c r="G47" s="15" t="s">
        <v>739</v>
      </c>
      <c r="H47" s="77"/>
      <c r="I47" s="87"/>
      <c r="J47" s="77"/>
      <c r="K47" s="77"/>
      <c r="L47" s="77"/>
      <c r="M47" s="77"/>
    </row>
    <row r="48" spans="1:13" ht="60.75" x14ac:dyDescent="0.15">
      <c r="A48" s="7"/>
      <c r="B48" s="14"/>
      <c r="C48" s="93" t="s">
        <v>1264</v>
      </c>
      <c r="D48" s="160"/>
      <c r="E48" s="96" t="s">
        <v>461</v>
      </c>
      <c r="F48" s="96"/>
      <c r="G48" s="17" t="s">
        <v>739</v>
      </c>
      <c r="H48" s="77"/>
      <c r="I48" s="87"/>
      <c r="J48" s="77"/>
      <c r="K48" s="77"/>
      <c r="L48" s="77"/>
      <c r="M48" s="77"/>
    </row>
    <row r="49" spans="1:13" ht="60.75" x14ac:dyDescent="0.15">
      <c r="A49" s="7"/>
      <c r="B49" s="14"/>
      <c r="C49" s="93" t="s">
        <v>1265</v>
      </c>
      <c r="D49" s="160"/>
      <c r="E49" s="96" t="s">
        <v>550</v>
      </c>
      <c r="F49" s="96"/>
      <c r="G49" s="15" t="s">
        <v>739</v>
      </c>
      <c r="H49" s="77"/>
      <c r="I49" s="87"/>
      <c r="J49" s="77"/>
      <c r="K49" s="77"/>
      <c r="L49" s="77"/>
      <c r="M49" s="77"/>
    </row>
    <row r="50" spans="1:13" ht="60.75" x14ac:dyDescent="0.15">
      <c r="A50" s="7"/>
      <c r="B50" s="14"/>
      <c r="C50" s="93" t="s">
        <v>1266</v>
      </c>
      <c r="D50" s="160"/>
      <c r="E50" s="96" t="s">
        <v>551</v>
      </c>
      <c r="F50" s="16"/>
      <c r="G50" s="15" t="s">
        <v>739</v>
      </c>
      <c r="H50" s="77"/>
      <c r="I50" s="87"/>
      <c r="J50" s="77"/>
      <c r="K50" s="77"/>
      <c r="L50" s="77"/>
      <c r="M50" s="77"/>
    </row>
    <row r="51" spans="1:13" ht="60.75" x14ac:dyDescent="0.15">
      <c r="A51" s="7"/>
      <c r="B51" s="14"/>
      <c r="C51" s="93" t="s">
        <v>1267</v>
      </c>
      <c r="D51" s="160"/>
      <c r="E51" s="96" t="s">
        <v>177</v>
      </c>
      <c r="F51" s="16"/>
      <c r="G51" s="17" t="s">
        <v>739</v>
      </c>
      <c r="H51" s="77"/>
      <c r="I51" s="87"/>
      <c r="J51" s="77"/>
      <c r="K51" s="77"/>
      <c r="L51" s="77"/>
      <c r="M51" s="77"/>
    </row>
    <row r="52" spans="1:13" ht="52.5" customHeight="1" x14ac:dyDescent="0.15">
      <c r="A52" s="7"/>
      <c r="B52" s="14"/>
      <c r="C52" s="93" t="s">
        <v>1268</v>
      </c>
      <c r="D52" s="160"/>
      <c r="E52" s="81" t="s">
        <v>1190</v>
      </c>
      <c r="F52" s="16"/>
      <c r="G52" s="15" t="s">
        <v>741</v>
      </c>
      <c r="H52" s="77"/>
      <c r="I52" s="87"/>
      <c r="J52" s="77"/>
      <c r="K52" s="77"/>
      <c r="L52" s="77"/>
      <c r="M52" s="77"/>
    </row>
    <row r="53" spans="1:13" ht="51" customHeight="1" x14ac:dyDescent="0.15">
      <c r="A53" s="7"/>
      <c r="B53" s="14"/>
      <c r="C53" s="93" t="s">
        <v>1269</v>
      </c>
      <c r="D53" s="159"/>
      <c r="E53" s="96" t="s">
        <v>552</v>
      </c>
      <c r="F53" s="96"/>
      <c r="G53" s="15" t="s">
        <v>739</v>
      </c>
      <c r="H53" s="77"/>
      <c r="I53" s="87"/>
      <c r="J53" s="77"/>
      <c r="K53" s="77"/>
      <c r="L53" s="77"/>
      <c r="M53" s="77"/>
    </row>
    <row r="54" spans="1:13" ht="51.95" customHeight="1" x14ac:dyDescent="0.15">
      <c r="A54" s="7"/>
      <c r="B54" s="14"/>
      <c r="C54" s="93" t="s">
        <v>1270</v>
      </c>
      <c r="D54" s="160"/>
      <c r="E54" s="96" t="s">
        <v>955</v>
      </c>
      <c r="F54" s="96"/>
      <c r="G54" s="15" t="s">
        <v>741</v>
      </c>
      <c r="H54" s="77"/>
      <c r="I54" s="87"/>
      <c r="J54" s="77"/>
      <c r="K54" s="77"/>
      <c r="L54" s="77"/>
      <c r="M54" s="77"/>
    </row>
    <row r="55" spans="1:13" ht="101.25" customHeight="1" x14ac:dyDescent="0.15">
      <c r="A55" s="7"/>
      <c r="B55" s="14"/>
      <c r="C55" s="93" t="s">
        <v>1271</v>
      </c>
      <c r="D55" s="160"/>
      <c r="E55" s="96" t="s">
        <v>145</v>
      </c>
      <c r="F55" s="96" t="s">
        <v>553</v>
      </c>
      <c r="G55" s="17" t="s">
        <v>739</v>
      </c>
      <c r="H55" s="77"/>
      <c r="I55" s="87"/>
      <c r="J55" s="77"/>
      <c r="K55" s="77"/>
      <c r="L55" s="77"/>
      <c r="M55" s="77"/>
    </row>
    <row r="56" spans="1:13" ht="63" customHeight="1" x14ac:dyDescent="0.15">
      <c r="A56" s="7"/>
      <c r="B56" s="14"/>
      <c r="C56" s="93" t="s">
        <v>1272</v>
      </c>
      <c r="D56" s="160"/>
      <c r="E56" s="96" t="s">
        <v>554</v>
      </c>
      <c r="F56" s="96" t="s">
        <v>1000</v>
      </c>
      <c r="G56" s="17" t="s">
        <v>741</v>
      </c>
      <c r="H56" s="77"/>
      <c r="I56" s="87"/>
      <c r="J56" s="77"/>
      <c r="K56" s="77"/>
      <c r="L56" s="77"/>
      <c r="M56" s="77"/>
    </row>
    <row r="57" spans="1:13" ht="297.75" customHeight="1" x14ac:dyDescent="0.15">
      <c r="A57" s="7"/>
      <c r="B57" s="14"/>
      <c r="C57" s="93" t="s">
        <v>1273</v>
      </c>
      <c r="D57" s="161"/>
      <c r="E57" s="84" t="s">
        <v>1108</v>
      </c>
      <c r="F57" s="81" t="s">
        <v>1490</v>
      </c>
      <c r="G57" s="83" t="s">
        <v>741</v>
      </c>
      <c r="H57" s="116"/>
      <c r="I57" s="117"/>
      <c r="J57" s="77"/>
      <c r="K57" s="77"/>
      <c r="L57" s="116"/>
      <c r="M57" s="77"/>
    </row>
    <row r="58" spans="1:13" ht="60.75" x14ac:dyDescent="0.15">
      <c r="A58" s="7"/>
      <c r="B58" s="14"/>
      <c r="C58" s="93" t="s">
        <v>1274</v>
      </c>
      <c r="D58" s="156" t="s">
        <v>76</v>
      </c>
      <c r="E58" s="96" t="s">
        <v>341</v>
      </c>
      <c r="F58" s="90"/>
      <c r="G58" s="15" t="s">
        <v>740</v>
      </c>
      <c r="H58" s="77"/>
      <c r="I58" s="87"/>
      <c r="J58" s="77"/>
      <c r="K58" s="77"/>
      <c r="L58" s="77"/>
      <c r="M58" s="77"/>
    </row>
    <row r="59" spans="1:13" ht="73.5" customHeight="1" x14ac:dyDescent="0.15">
      <c r="A59" s="7"/>
      <c r="B59" s="14"/>
      <c r="C59" s="93" t="s">
        <v>1275</v>
      </c>
      <c r="D59" s="157"/>
      <c r="E59" s="96" t="s">
        <v>730</v>
      </c>
      <c r="F59" s="96"/>
      <c r="G59" s="15" t="s">
        <v>739</v>
      </c>
      <c r="H59" s="77"/>
      <c r="I59" s="87"/>
      <c r="J59" s="77"/>
      <c r="K59" s="77"/>
      <c r="L59" s="77"/>
      <c r="M59" s="77"/>
    </row>
    <row r="60" spans="1:13" ht="53.1" customHeight="1" x14ac:dyDescent="0.15">
      <c r="A60" s="7"/>
      <c r="B60" s="14"/>
      <c r="C60" s="93" t="s">
        <v>1276</v>
      </c>
      <c r="D60" s="157"/>
      <c r="E60" s="96" t="s">
        <v>990</v>
      </c>
      <c r="F60" s="96"/>
      <c r="G60" s="15" t="s">
        <v>741</v>
      </c>
      <c r="H60" s="77"/>
      <c r="I60" s="87"/>
      <c r="J60" s="77"/>
      <c r="K60" s="77"/>
      <c r="L60" s="77"/>
      <c r="M60" s="77"/>
    </row>
    <row r="61" spans="1:13" ht="45.95" customHeight="1" x14ac:dyDescent="0.15">
      <c r="A61" s="7"/>
      <c r="B61" s="14"/>
      <c r="C61" s="93" t="s">
        <v>1277</v>
      </c>
      <c r="D61" s="157"/>
      <c r="E61" s="96" t="s">
        <v>956</v>
      </c>
      <c r="F61" s="96"/>
      <c r="G61" s="15" t="s">
        <v>741</v>
      </c>
      <c r="H61" s="77"/>
      <c r="I61" s="87"/>
      <c r="J61" s="77"/>
      <c r="K61" s="77"/>
      <c r="L61" s="77"/>
      <c r="M61" s="77"/>
    </row>
    <row r="62" spans="1:13" ht="60.75" x14ac:dyDescent="0.15">
      <c r="A62" s="7"/>
      <c r="B62" s="14"/>
      <c r="C62" s="93" t="s">
        <v>1278</v>
      </c>
      <c r="D62" s="93" t="s">
        <v>342</v>
      </c>
      <c r="E62" s="96" t="s">
        <v>343</v>
      </c>
      <c r="F62" s="96"/>
      <c r="G62" s="15" t="s">
        <v>739</v>
      </c>
      <c r="H62" s="77"/>
      <c r="I62" s="87"/>
      <c r="J62" s="77"/>
      <c r="K62" s="77"/>
      <c r="L62" s="77"/>
      <c r="M62" s="77"/>
    </row>
    <row r="63" spans="1:13" ht="60.75" x14ac:dyDescent="0.15">
      <c r="A63" s="7"/>
      <c r="B63" s="14"/>
      <c r="C63" s="93" t="s">
        <v>1279</v>
      </c>
      <c r="D63" s="156" t="s">
        <v>482</v>
      </c>
      <c r="E63" s="96" t="s">
        <v>555</v>
      </c>
      <c r="F63" s="96" t="s">
        <v>1002</v>
      </c>
      <c r="G63" s="15" t="s">
        <v>739</v>
      </c>
      <c r="H63" s="77"/>
      <c r="I63" s="87"/>
      <c r="J63" s="77"/>
      <c r="K63" s="77"/>
      <c r="L63" s="77"/>
      <c r="M63" s="77"/>
    </row>
    <row r="64" spans="1:13" ht="76.5" customHeight="1" x14ac:dyDescent="0.15">
      <c r="A64" s="7"/>
      <c r="B64" s="14"/>
      <c r="C64" s="93" t="s">
        <v>1280</v>
      </c>
      <c r="D64" s="157"/>
      <c r="E64" s="96" t="s">
        <v>556</v>
      </c>
      <c r="F64" s="96" t="s">
        <v>1064</v>
      </c>
      <c r="G64" s="15" t="s">
        <v>739</v>
      </c>
      <c r="H64" s="77"/>
      <c r="I64" s="87"/>
      <c r="J64" s="77"/>
      <c r="K64" s="77"/>
      <c r="L64" s="77"/>
      <c r="M64" s="77"/>
    </row>
    <row r="65" spans="1:13" ht="60.75" customHeight="1" x14ac:dyDescent="0.15">
      <c r="A65" s="7"/>
      <c r="B65" s="14"/>
      <c r="C65" s="93" t="s">
        <v>1281</v>
      </c>
      <c r="D65" s="157"/>
      <c r="E65" s="96" t="s">
        <v>986</v>
      </c>
      <c r="F65" s="16"/>
      <c r="G65" s="15" t="s">
        <v>741</v>
      </c>
      <c r="H65" s="77"/>
      <c r="I65" s="87"/>
      <c r="J65" s="77"/>
      <c r="K65" s="77"/>
      <c r="L65" s="77"/>
      <c r="M65" s="77"/>
    </row>
    <row r="66" spans="1:13" ht="60.75" x14ac:dyDescent="0.15">
      <c r="A66" s="7"/>
      <c r="B66" s="14"/>
      <c r="C66" s="93" t="s">
        <v>1282</v>
      </c>
      <c r="D66" s="157"/>
      <c r="E66" s="96" t="s">
        <v>344</v>
      </c>
      <c r="F66" s="16"/>
      <c r="G66" s="17" t="s">
        <v>739</v>
      </c>
      <c r="H66" s="77"/>
      <c r="I66" s="87"/>
      <c r="J66" s="77"/>
      <c r="K66" s="77"/>
      <c r="L66" s="77"/>
      <c r="M66" s="77"/>
    </row>
    <row r="67" spans="1:13" ht="60.75" x14ac:dyDescent="0.15">
      <c r="A67" s="7"/>
      <c r="B67" s="14"/>
      <c r="C67" s="93" t="s">
        <v>1283</v>
      </c>
      <c r="D67" s="156" t="s">
        <v>1006</v>
      </c>
      <c r="E67" s="96" t="s">
        <v>1007</v>
      </c>
      <c r="F67" s="96"/>
      <c r="G67" s="15" t="s">
        <v>739</v>
      </c>
      <c r="H67" s="77"/>
      <c r="I67" s="87"/>
      <c r="J67" s="77"/>
      <c r="K67" s="77"/>
      <c r="L67" s="77"/>
      <c r="M67" s="77"/>
    </row>
    <row r="68" spans="1:13" ht="40.5" x14ac:dyDescent="0.15">
      <c r="A68" s="7"/>
      <c r="B68" s="14"/>
      <c r="C68" s="93" t="s">
        <v>1284</v>
      </c>
      <c r="D68" s="157"/>
      <c r="E68" s="96" t="s">
        <v>1008</v>
      </c>
      <c r="F68" s="96"/>
      <c r="G68" s="15" t="s">
        <v>739</v>
      </c>
      <c r="H68" s="77"/>
      <c r="I68" s="87"/>
      <c r="J68" s="77"/>
      <c r="K68" s="77"/>
      <c r="L68" s="77"/>
      <c r="M68" s="77"/>
    </row>
    <row r="69" spans="1:13" ht="60.75" customHeight="1" x14ac:dyDescent="0.15">
      <c r="A69" s="7"/>
      <c r="B69" s="14"/>
      <c r="C69" s="93" t="s">
        <v>1285</v>
      </c>
      <c r="D69" s="157"/>
      <c r="E69" s="96" t="s">
        <v>987</v>
      </c>
      <c r="F69" s="96"/>
      <c r="G69" s="15" t="s">
        <v>741</v>
      </c>
      <c r="H69" s="77"/>
      <c r="I69" s="87"/>
      <c r="J69" s="77"/>
      <c r="K69" s="77"/>
      <c r="L69" s="77"/>
      <c r="M69" s="77"/>
    </row>
    <row r="70" spans="1:13" ht="57" customHeight="1" x14ac:dyDescent="0.15">
      <c r="A70" s="7"/>
      <c r="B70" s="14"/>
      <c r="C70" s="93" t="s">
        <v>1286</v>
      </c>
      <c r="D70" s="158"/>
      <c r="E70" s="96" t="s">
        <v>998</v>
      </c>
      <c r="F70" s="96" t="s">
        <v>1065</v>
      </c>
      <c r="G70" s="89" t="s">
        <v>741</v>
      </c>
      <c r="H70" s="77"/>
      <c r="I70" s="87"/>
      <c r="J70" s="77"/>
      <c r="K70" s="77"/>
      <c r="L70" s="77"/>
      <c r="M70" s="77"/>
    </row>
    <row r="71" spans="1:13" ht="81" x14ac:dyDescent="0.15">
      <c r="A71" s="7"/>
      <c r="B71" s="14"/>
      <c r="C71" s="93" t="s">
        <v>1287</v>
      </c>
      <c r="D71" s="159" t="s">
        <v>731</v>
      </c>
      <c r="E71" s="96" t="s">
        <v>688</v>
      </c>
      <c r="F71" s="96"/>
      <c r="G71" s="17" t="s">
        <v>739</v>
      </c>
      <c r="H71" s="77"/>
      <c r="I71" s="87"/>
      <c r="J71" s="77"/>
      <c r="K71" s="77"/>
      <c r="L71" s="77"/>
      <c r="M71" s="77"/>
    </row>
    <row r="72" spans="1:13" ht="48.95" customHeight="1" x14ac:dyDescent="0.15">
      <c r="A72" s="7"/>
      <c r="B72" s="14"/>
      <c r="C72" s="93" t="s">
        <v>1288</v>
      </c>
      <c r="D72" s="160"/>
      <c r="E72" s="96" t="s">
        <v>916</v>
      </c>
      <c r="F72" s="96"/>
      <c r="G72" s="17" t="s">
        <v>740</v>
      </c>
      <c r="H72" s="77"/>
      <c r="I72" s="87"/>
      <c r="J72" s="77"/>
      <c r="K72" s="77"/>
      <c r="L72" s="77"/>
      <c r="M72" s="77"/>
    </row>
    <row r="73" spans="1:13" ht="45.6" customHeight="1" x14ac:dyDescent="0.15">
      <c r="A73" s="7"/>
      <c r="B73" s="14"/>
      <c r="C73" s="93" t="s">
        <v>1289</v>
      </c>
      <c r="D73" s="162"/>
      <c r="E73" s="96" t="s">
        <v>557</v>
      </c>
      <c r="F73" s="16"/>
      <c r="G73" s="17" t="s">
        <v>739</v>
      </c>
      <c r="H73" s="77"/>
      <c r="I73" s="87"/>
      <c r="J73" s="77"/>
      <c r="K73" s="77"/>
      <c r="L73" s="77"/>
      <c r="M73" s="77"/>
    </row>
    <row r="74" spans="1:13" ht="148.5" customHeight="1" x14ac:dyDescent="0.15">
      <c r="A74" s="7"/>
      <c r="B74" s="14"/>
      <c r="C74" s="93" t="s">
        <v>1290</v>
      </c>
      <c r="D74" s="94" t="s">
        <v>946</v>
      </c>
      <c r="E74" s="94" t="s">
        <v>339</v>
      </c>
      <c r="F74" s="81" t="s">
        <v>1148</v>
      </c>
      <c r="G74" s="17" t="s">
        <v>739</v>
      </c>
      <c r="H74" s="77"/>
      <c r="I74" s="87"/>
      <c r="J74" s="77"/>
      <c r="K74" s="77"/>
      <c r="L74" s="77"/>
      <c r="M74" s="77"/>
    </row>
    <row r="75" spans="1:13" ht="40.5" x14ac:dyDescent="0.15">
      <c r="A75" s="7"/>
      <c r="B75" s="14"/>
      <c r="C75" s="93" t="s">
        <v>1291</v>
      </c>
      <c r="D75" s="96" t="s">
        <v>345</v>
      </c>
      <c r="E75" s="96" t="s">
        <v>346</v>
      </c>
      <c r="F75" s="16"/>
      <c r="G75" s="15" t="s">
        <v>739</v>
      </c>
      <c r="H75" s="77"/>
      <c r="I75" s="87"/>
      <c r="J75" s="77"/>
      <c r="K75" s="77"/>
      <c r="L75" s="77"/>
      <c r="M75" s="77"/>
    </row>
    <row r="76" spans="1:13" ht="81" x14ac:dyDescent="0.15">
      <c r="A76" s="7"/>
      <c r="B76" s="14"/>
      <c r="C76" s="93" t="s">
        <v>1292</v>
      </c>
      <c r="D76" s="159" t="s">
        <v>87</v>
      </c>
      <c r="E76" s="100" t="s">
        <v>152</v>
      </c>
      <c r="F76" s="96" t="s">
        <v>558</v>
      </c>
      <c r="G76" s="17" t="s">
        <v>739</v>
      </c>
      <c r="H76" s="77"/>
      <c r="I76" s="87"/>
      <c r="J76" s="77"/>
      <c r="K76" s="77"/>
      <c r="L76" s="77"/>
      <c r="M76" s="77"/>
    </row>
    <row r="77" spans="1:13" ht="60.75" customHeight="1" x14ac:dyDescent="0.15">
      <c r="A77" s="7"/>
      <c r="B77" s="14"/>
      <c r="C77" s="93" t="s">
        <v>1293</v>
      </c>
      <c r="D77" s="162"/>
      <c r="E77" s="101"/>
      <c r="F77" s="81" t="s">
        <v>1149</v>
      </c>
      <c r="G77" s="17" t="s">
        <v>741</v>
      </c>
      <c r="H77" s="77"/>
      <c r="I77" s="87"/>
      <c r="J77" s="77"/>
      <c r="K77" s="77"/>
      <c r="L77" s="77"/>
      <c r="M77" s="77"/>
    </row>
    <row r="78" spans="1:13" ht="60.75" x14ac:dyDescent="0.15">
      <c r="A78" s="7"/>
      <c r="B78" s="14"/>
      <c r="C78" s="93" t="s">
        <v>1294</v>
      </c>
      <c r="D78" s="96" t="s">
        <v>122</v>
      </c>
      <c r="E78" s="96" t="s">
        <v>560</v>
      </c>
      <c r="F78" s="96" t="s">
        <v>559</v>
      </c>
      <c r="G78" s="15" t="s">
        <v>739</v>
      </c>
      <c r="H78" s="77"/>
      <c r="I78" s="87"/>
      <c r="J78" s="77"/>
      <c r="K78" s="77"/>
      <c r="L78" s="77"/>
      <c r="M78" s="77"/>
    </row>
    <row r="79" spans="1:13" ht="81" x14ac:dyDescent="0.15">
      <c r="A79" s="7"/>
      <c r="B79" s="14"/>
      <c r="C79" s="93" t="s">
        <v>1295</v>
      </c>
      <c r="D79" s="96" t="s">
        <v>89</v>
      </c>
      <c r="E79" s="96" t="s">
        <v>90</v>
      </c>
      <c r="F79" s="96" t="s">
        <v>917</v>
      </c>
      <c r="G79" s="15" t="s">
        <v>739</v>
      </c>
      <c r="H79" s="77"/>
      <c r="I79" s="87"/>
      <c r="J79" s="77"/>
      <c r="K79" s="77"/>
      <c r="L79" s="77"/>
      <c r="M79" s="77"/>
    </row>
    <row r="80" spans="1:13" ht="60.75" x14ac:dyDescent="0.15">
      <c r="A80" s="7"/>
      <c r="B80" s="14"/>
      <c r="C80" s="93" t="s">
        <v>1296</v>
      </c>
      <c r="D80" s="96" t="s">
        <v>179</v>
      </c>
      <c r="E80" s="96" t="s">
        <v>496</v>
      </c>
      <c r="F80" s="16"/>
      <c r="G80" s="17" t="s">
        <v>739</v>
      </c>
      <c r="H80" s="77"/>
      <c r="I80" s="87"/>
      <c r="J80" s="77"/>
      <c r="K80" s="77"/>
      <c r="L80" s="77"/>
      <c r="M80" s="77"/>
    </row>
    <row r="81" spans="1:13" ht="135.75" customHeight="1" x14ac:dyDescent="0.15">
      <c r="A81" s="7"/>
      <c r="B81" s="14"/>
      <c r="C81" s="93" t="s">
        <v>1297</v>
      </c>
      <c r="D81" s="159" t="s">
        <v>78</v>
      </c>
      <c r="E81" s="100" t="s">
        <v>340</v>
      </c>
      <c r="F81" s="81" t="s">
        <v>1150</v>
      </c>
      <c r="G81" s="17" t="s">
        <v>739</v>
      </c>
      <c r="H81" s="116"/>
      <c r="I81" s="117"/>
      <c r="J81" s="77"/>
      <c r="K81" s="77"/>
      <c r="L81" s="116"/>
      <c r="M81" s="77"/>
    </row>
    <row r="82" spans="1:13" ht="51.6" customHeight="1" x14ac:dyDescent="0.15">
      <c r="A82" s="7"/>
      <c r="B82" s="14"/>
      <c r="C82" s="93" t="s">
        <v>1298</v>
      </c>
      <c r="D82" s="162"/>
      <c r="E82" s="121" t="s">
        <v>1119</v>
      </c>
      <c r="F82" s="81"/>
      <c r="G82" s="83" t="s">
        <v>741</v>
      </c>
      <c r="H82" s="77"/>
      <c r="I82" s="87"/>
      <c r="J82" s="77"/>
      <c r="K82" s="77"/>
      <c r="L82" s="77"/>
      <c r="M82" s="77"/>
    </row>
    <row r="83" spans="1:13" ht="121.5" x14ac:dyDescent="0.15">
      <c r="A83" s="7"/>
      <c r="B83" s="14"/>
      <c r="C83" s="93" t="s">
        <v>1299</v>
      </c>
      <c r="D83" s="96" t="s">
        <v>79</v>
      </c>
      <c r="E83" s="96" t="s">
        <v>918</v>
      </c>
      <c r="F83" s="96" t="s">
        <v>702</v>
      </c>
      <c r="G83" s="83" t="s">
        <v>741</v>
      </c>
      <c r="H83" s="77"/>
      <c r="I83" s="87"/>
      <c r="J83" s="77"/>
      <c r="K83" s="77"/>
      <c r="L83" s="77"/>
      <c r="M83" s="77"/>
    </row>
    <row r="84" spans="1:13" ht="81" x14ac:dyDescent="0.15">
      <c r="A84" s="7"/>
      <c r="B84" s="14"/>
      <c r="C84" s="93" t="s">
        <v>1300</v>
      </c>
      <c r="D84" s="96" t="s">
        <v>80</v>
      </c>
      <c r="E84" s="96" t="s">
        <v>153</v>
      </c>
      <c r="F84" s="96" t="s">
        <v>723</v>
      </c>
      <c r="G84" s="15" t="s">
        <v>739</v>
      </c>
      <c r="H84" s="77"/>
      <c r="I84" s="87"/>
      <c r="J84" s="77"/>
      <c r="K84" s="77"/>
      <c r="L84" s="77"/>
      <c r="M84" s="77"/>
    </row>
    <row r="85" spans="1:13" ht="40.5" x14ac:dyDescent="0.15">
      <c r="A85" s="7"/>
      <c r="B85" s="14"/>
      <c r="C85" s="93" t="s">
        <v>1301</v>
      </c>
      <c r="D85" s="96" t="s">
        <v>81</v>
      </c>
      <c r="E85" s="96" t="s">
        <v>154</v>
      </c>
      <c r="F85" s="96" t="s">
        <v>77</v>
      </c>
      <c r="G85" s="15" t="s">
        <v>739</v>
      </c>
      <c r="H85" s="77"/>
      <c r="I85" s="87"/>
      <c r="J85" s="77"/>
      <c r="K85" s="77"/>
      <c r="L85" s="77"/>
      <c r="M85" s="77"/>
    </row>
    <row r="86" spans="1:13" ht="121.5" x14ac:dyDescent="0.15">
      <c r="A86" s="7"/>
      <c r="B86" s="14"/>
      <c r="C86" s="93" t="s">
        <v>1302</v>
      </c>
      <c r="D86" s="96" t="s">
        <v>82</v>
      </c>
      <c r="E86" s="96" t="s">
        <v>155</v>
      </c>
      <c r="F86" s="96" t="s">
        <v>908</v>
      </c>
      <c r="G86" s="15" t="s">
        <v>739</v>
      </c>
      <c r="H86" s="77"/>
      <c r="I86" s="87"/>
      <c r="J86" s="77"/>
      <c r="K86" s="77"/>
      <c r="L86" s="77"/>
      <c r="M86" s="77"/>
    </row>
    <row r="87" spans="1:13" ht="121.5" x14ac:dyDescent="0.15">
      <c r="A87" s="7"/>
      <c r="B87" s="14"/>
      <c r="C87" s="93" t="s">
        <v>1303</v>
      </c>
      <c r="D87" s="96" t="s">
        <v>156</v>
      </c>
      <c r="E87" s="96" t="s">
        <v>86</v>
      </c>
      <c r="F87" s="96" t="s">
        <v>724</v>
      </c>
      <c r="G87" s="15" t="s">
        <v>739</v>
      </c>
      <c r="H87" s="77"/>
      <c r="I87" s="87"/>
      <c r="J87" s="77"/>
      <c r="K87" s="77"/>
      <c r="L87" s="77"/>
      <c r="M87" s="77"/>
    </row>
    <row r="88" spans="1:13" ht="101.25" x14ac:dyDescent="0.15">
      <c r="A88" s="7"/>
      <c r="B88" s="14"/>
      <c r="C88" s="93" t="s">
        <v>1304</v>
      </c>
      <c r="D88" s="96" t="s">
        <v>83</v>
      </c>
      <c r="E88" s="96" t="s">
        <v>347</v>
      </c>
      <c r="F88" s="96" t="s">
        <v>1010</v>
      </c>
      <c r="G88" s="15" t="s">
        <v>739</v>
      </c>
      <c r="H88" s="77"/>
      <c r="I88" s="87"/>
      <c r="J88" s="77"/>
      <c r="K88" s="77"/>
      <c r="L88" s="77"/>
      <c r="M88" s="77"/>
    </row>
    <row r="89" spans="1:13" ht="93.6" customHeight="1" x14ac:dyDescent="0.15">
      <c r="A89" s="7"/>
      <c r="B89" s="14"/>
      <c r="C89" s="93" t="s">
        <v>1305</v>
      </c>
      <c r="D89" s="96" t="s">
        <v>84</v>
      </c>
      <c r="E89" s="96" t="s">
        <v>157</v>
      </c>
      <c r="F89" s="96" t="s">
        <v>703</v>
      </c>
      <c r="G89" s="15" t="s">
        <v>739</v>
      </c>
      <c r="H89" s="77"/>
      <c r="I89" s="87"/>
      <c r="J89" s="77"/>
      <c r="K89" s="77"/>
      <c r="L89" s="77"/>
      <c r="M89" s="77"/>
    </row>
    <row r="90" spans="1:13" ht="137.1" customHeight="1" x14ac:dyDescent="0.15">
      <c r="A90" s="7"/>
      <c r="B90" s="14"/>
      <c r="C90" s="93" t="s">
        <v>1306</v>
      </c>
      <c r="D90" s="96" t="s">
        <v>85</v>
      </c>
      <c r="E90" s="96" t="s">
        <v>158</v>
      </c>
      <c r="F90" s="96" t="s">
        <v>1151</v>
      </c>
      <c r="G90" s="15" t="s">
        <v>739</v>
      </c>
      <c r="H90" s="77"/>
      <c r="I90" s="87"/>
      <c r="J90" s="77"/>
      <c r="K90" s="77"/>
      <c r="L90" s="77"/>
      <c r="M90" s="77"/>
    </row>
    <row r="91" spans="1:13" ht="20.25" x14ac:dyDescent="0.15">
      <c r="A91" s="7"/>
      <c r="B91" s="8" t="s">
        <v>71</v>
      </c>
      <c r="C91" s="71"/>
      <c r="D91" s="20"/>
      <c r="E91" s="21"/>
      <c r="F91" s="20"/>
      <c r="G91" s="22"/>
      <c r="H91" s="78"/>
      <c r="I91" s="88"/>
      <c r="J91" s="78"/>
      <c r="K91" s="78"/>
      <c r="L91" s="78"/>
      <c r="M91" s="79"/>
    </row>
    <row r="92" spans="1:13" ht="60.75" x14ac:dyDescent="0.15">
      <c r="A92" s="7"/>
      <c r="B92" s="14"/>
      <c r="C92" s="96" t="s">
        <v>456</v>
      </c>
      <c r="D92" s="156" t="s">
        <v>743</v>
      </c>
      <c r="E92" s="96" t="s">
        <v>745</v>
      </c>
      <c r="F92" s="96"/>
      <c r="G92" s="17" t="s">
        <v>739</v>
      </c>
      <c r="H92" s="77"/>
      <c r="I92" s="87"/>
      <c r="J92" s="77"/>
      <c r="K92" s="77"/>
      <c r="L92" s="77"/>
      <c r="M92" s="77"/>
    </row>
    <row r="93" spans="1:13" ht="61.15" customHeight="1" x14ac:dyDescent="0.15">
      <c r="A93" s="7"/>
      <c r="B93" s="14"/>
      <c r="C93" s="96" t="s">
        <v>417</v>
      </c>
      <c r="D93" s="157"/>
      <c r="E93" s="96" t="s">
        <v>744</v>
      </c>
      <c r="F93" s="96" t="s">
        <v>1066</v>
      </c>
      <c r="G93" s="17" t="s">
        <v>739</v>
      </c>
      <c r="H93" s="77"/>
      <c r="I93" s="87"/>
      <c r="J93" s="77"/>
      <c r="K93" s="77"/>
      <c r="L93" s="77"/>
      <c r="M93" s="77"/>
    </row>
    <row r="94" spans="1:13" ht="60.75" customHeight="1" x14ac:dyDescent="0.15">
      <c r="A94" s="7"/>
      <c r="B94" s="14"/>
      <c r="C94" s="96" t="s">
        <v>1039</v>
      </c>
      <c r="D94" s="157"/>
      <c r="E94" s="96" t="s">
        <v>971</v>
      </c>
      <c r="F94" s="16"/>
      <c r="G94" s="17" t="s">
        <v>741</v>
      </c>
      <c r="H94" s="77"/>
      <c r="I94" s="87"/>
      <c r="J94" s="77"/>
      <c r="K94" s="77"/>
      <c r="L94" s="77"/>
      <c r="M94" s="77"/>
    </row>
    <row r="95" spans="1:13" ht="43.9" customHeight="1" x14ac:dyDescent="0.15">
      <c r="A95" s="7"/>
      <c r="B95" s="14"/>
      <c r="C95" s="96" t="s">
        <v>191</v>
      </c>
      <c r="D95" s="157"/>
      <c r="E95" s="96" t="s">
        <v>991</v>
      </c>
      <c r="F95" s="16"/>
      <c r="G95" s="17" t="s">
        <v>741</v>
      </c>
      <c r="H95" s="77"/>
      <c r="I95" s="87"/>
      <c r="J95" s="77"/>
      <c r="K95" s="77"/>
      <c r="L95" s="77"/>
      <c r="M95" s="77"/>
    </row>
    <row r="96" spans="1:13" ht="60.75" x14ac:dyDescent="0.15">
      <c r="A96" s="7"/>
      <c r="B96" s="14"/>
      <c r="C96" s="96" t="s">
        <v>348</v>
      </c>
      <c r="D96" s="157"/>
      <c r="E96" s="96" t="s">
        <v>746</v>
      </c>
      <c r="F96" s="96"/>
      <c r="G96" s="17" t="s">
        <v>739</v>
      </c>
      <c r="H96" s="77"/>
      <c r="I96" s="87"/>
      <c r="J96" s="77"/>
      <c r="K96" s="77"/>
      <c r="L96" s="77"/>
      <c r="M96" s="77"/>
    </row>
    <row r="97" spans="1:13" ht="34.5" customHeight="1" x14ac:dyDescent="0.15">
      <c r="A97" s="7"/>
      <c r="B97" s="14"/>
      <c r="C97" s="96" t="s">
        <v>349</v>
      </c>
      <c r="D97" s="157"/>
      <c r="E97" s="81" t="s">
        <v>1042</v>
      </c>
      <c r="F97" s="81" t="s">
        <v>1043</v>
      </c>
      <c r="G97" s="17" t="s">
        <v>741</v>
      </c>
      <c r="H97" s="77"/>
      <c r="I97" s="87"/>
      <c r="J97" s="77"/>
      <c r="K97" s="77"/>
      <c r="L97" s="77"/>
      <c r="M97" s="77"/>
    </row>
    <row r="98" spans="1:13" ht="77.650000000000006" customHeight="1" x14ac:dyDescent="0.15">
      <c r="A98" s="7"/>
      <c r="B98" s="14"/>
      <c r="C98" s="96" t="s">
        <v>1307</v>
      </c>
      <c r="D98" s="158"/>
      <c r="E98" s="81" t="s">
        <v>1111</v>
      </c>
      <c r="F98" s="81"/>
      <c r="G98" s="17" t="s">
        <v>739</v>
      </c>
      <c r="H98" s="77"/>
      <c r="I98" s="87"/>
      <c r="J98" s="77"/>
      <c r="K98" s="77"/>
      <c r="L98" s="77"/>
      <c r="M98" s="77"/>
    </row>
    <row r="99" spans="1:13" ht="75" customHeight="1" x14ac:dyDescent="0.15">
      <c r="A99" s="7"/>
      <c r="B99" s="14"/>
      <c r="C99" s="96" t="s">
        <v>1308</v>
      </c>
      <c r="D99" s="159" t="s">
        <v>21</v>
      </c>
      <c r="E99" s="81" t="s">
        <v>573</v>
      </c>
      <c r="F99" s="81" t="s">
        <v>1238</v>
      </c>
      <c r="G99" s="83" t="s">
        <v>739</v>
      </c>
      <c r="H99" s="77"/>
      <c r="I99" s="87"/>
      <c r="J99" s="77"/>
      <c r="K99" s="77"/>
      <c r="L99" s="77"/>
      <c r="M99" s="77"/>
    </row>
    <row r="100" spans="1:13" ht="47.1" customHeight="1" x14ac:dyDescent="0.15">
      <c r="A100" s="7"/>
      <c r="B100" s="14"/>
      <c r="C100" s="96" t="s">
        <v>1309</v>
      </c>
      <c r="D100" s="160"/>
      <c r="E100" s="96" t="s">
        <v>1192</v>
      </c>
      <c r="F100" s="96"/>
      <c r="G100" s="17" t="s">
        <v>739</v>
      </c>
      <c r="H100" s="116"/>
      <c r="I100" s="117"/>
      <c r="J100" s="77"/>
      <c r="K100" s="77"/>
      <c r="L100" s="116"/>
      <c r="M100" s="77"/>
    </row>
    <row r="101" spans="1:13" ht="38.1" customHeight="1" x14ac:dyDescent="0.15">
      <c r="A101" s="7"/>
      <c r="B101" s="14"/>
      <c r="C101" s="96" t="s">
        <v>1310</v>
      </c>
      <c r="D101" s="160"/>
      <c r="E101" s="96" t="s">
        <v>1191</v>
      </c>
      <c r="F101" s="81" t="s">
        <v>1178</v>
      </c>
      <c r="G101" s="83" t="s">
        <v>741</v>
      </c>
      <c r="H101" s="116"/>
      <c r="I101" s="117"/>
      <c r="J101" s="77"/>
      <c r="K101" s="77"/>
      <c r="L101" s="116"/>
      <c r="M101" s="77"/>
    </row>
    <row r="102" spans="1:13" ht="60.75" x14ac:dyDescent="0.15">
      <c r="A102" s="7"/>
      <c r="B102" s="14"/>
      <c r="C102" s="96" t="s">
        <v>1311</v>
      </c>
      <c r="D102" s="160"/>
      <c r="E102" s="96" t="s">
        <v>159</v>
      </c>
      <c r="F102" s="96" t="s">
        <v>354</v>
      </c>
      <c r="G102" s="15" t="s">
        <v>739</v>
      </c>
      <c r="H102" s="77"/>
      <c r="I102" s="87"/>
      <c r="J102" s="77"/>
      <c r="K102" s="77"/>
      <c r="L102" s="77"/>
      <c r="M102" s="77"/>
    </row>
    <row r="103" spans="1:13" ht="101.25" customHeight="1" x14ac:dyDescent="0.15">
      <c r="A103" s="7"/>
      <c r="B103" s="14"/>
      <c r="C103" s="96" t="s">
        <v>1312</v>
      </c>
      <c r="D103" s="160"/>
      <c r="E103" s="96" t="s">
        <v>355</v>
      </c>
      <c r="F103" s="96" t="s">
        <v>947</v>
      </c>
      <c r="G103" s="15" t="s">
        <v>739</v>
      </c>
      <c r="H103" s="77"/>
      <c r="I103" s="87"/>
      <c r="J103" s="77"/>
      <c r="K103" s="77"/>
      <c r="L103" s="77"/>
      <c r="M103" s="77"/>
    </row>
    <row r="104" spans="1:13" ht="81" x14ac:dyDescent="0.15">
      <c r="A104" s="7"/>
      <c r="B104" s="14"/>
      <c r="C104" s="96" t="s">
        <v>1313</v>
      </c>
      <c r="D104" s="160"/>
      <c r="E104" s="96" t="s">
        <v>448</v>
      </c>
      <c r="F104" s="96" t="s">
        <v>948</v>
      </c>
      <c r="G104" s="15" t="s">
        <v>739</v>
      </c>
      <c r="H104" s="77"/>
      <c r="I104" s="87"/>
      <c r="J104" s="77"/>
      <c r="K104" s="77"/>
      <c r="L104" s="77"/>
      <c r="M104" s="77"/>
    </row>
    <row r="105" spans="1:13" ht="72.599999999999994" customHeight="1" x14ac:dyDescent="0.15">
      <c r="A105" s="7"/>
      <c r="B105" s="14"/>
      <c r="C105" s="96" t="s">
        <v>1314</v>
      </c>
      <c r="D105" s="160"/>
      <c r="E105" s="84" t="s">
        <v>449</v>
      </c>
      <c r="F105" s="84" t="s">
        <v>1152</v>
      </c>
      <c r="G105" s="119" t="s">
        <v>739</v>
      </c>
      <c r="H105" s="77"/>
      <c r="I105" s="87"/>
      <c r="J105" s="77"/>
      <c r="K105" s="77"/>
      <c r="L105" s="77"/>
      <c r="M105" s="77"/>
    </row>
    <row r="106" spans="1:13" ht="60.75" customHeight="1" x14ac:dyDescent="0.15">
      <c r="A106" s="7"/>
      <c r="B106" s="14"/>
      <c r="C106" s="96" t="s">
        <v>1315</v>
      </c>
      <c r="D106" s="160"/>
      <c r="E106" s="84" t="s">
        <v>1118</v>
      </c>
      <c r="F106" s="84" t="s">
        <v>1121</v>
      </c>
      <c r="G106" s="119" t="s">
        <v>741</v>
      </c>
      <c r="H106" s="77"/>
      <c r="I106" s="87"/>
      <c r="J106" s="77"/>
      <c r="K106" s="77"/>
      <c r="L106" s="77"/>
      <c r="M106" s="77"/>
    </row>
    <row r="107" spans="1:13" ht="66" customHeight="1" x14ac:dyDescent="0.15">
      <c r="A107" s="7"/>
      <c r="B107" s="14"/>
      <c r="C107" s="96" t="s">
        <v>1316</v>
      </c>
      <c r="D107" s="160"/>
      <c r="E107" s="81" t="s">
        <v>1214</v>
      </c>
      <c r="F107" s="81" t="s">
        <v>1133</v>
      </c>
      <c r="G107" s="89" t="s">
        <v>739</v>
      </c>
      <c r="H107" s="77"/>
      <c r="I107" s="87"/>
      <c r="J107" s="77"/>
      <c r="K107" s="77"/>
      <c r="L107" s="77"/>
      <c r="M107" s="77"/>
    </row>
    <row r="108" spans="1:13" ht="101.25" x14ac:dyDescent="0.15">
      <c r="A108" s="7"/>
      <c r="B108" s="14"/>
      <c r="C108" s="96" t="s">
        <v>1317</v>
      </c>
      <c r="D108" s="160"/>
      <c r="E108" s="96" t="s">
        <v>919</v>
      </c>
      <c r="F108" s="91"/>
      <c r="G108" s="17" t="s">
        <v>739</v>
      </c>
      <c r="H108" s="77"/>
      <c r="I108" s="87"/>
      <c r="J108" s="77"/>
      <c r="K108" s="77"/>
      <c r="L108" s="77"/>
      <c r="M108" s="77"/>
    </row>
    <row r="109" spans="1:13" ht="60.75" x14ac:dyDescent="0.15">
      <c r="A109" s="7"/>
      <c r="B109" s="14"/>
      <c r="C109" s="96" t="s">
        <v>1318</v>
      </c>
      <c r="D109" s="160"/>
      <c r="E109" s="96" t="s">
        <v>574</v>
      </c>
      <c r="F109" s="16"/>
      <c r="G109" s="15" t="s">
        <v>739</v>
      </c>
      <c r="H109" s="77"/>
      <c r="I109" s="87"/>
      <c r="J109" s="77"/>
      <c r="K109" s="77"/>
      <c r="L109" s="77"/>
      <c r="M109" s="77"/>
    </row>
    <row r="110" spans="1:13" ht="60.75" x14ac:dyDescent="0.15">
      <c r="A110" s="7"/>
      <c r="B110" s="14"/>
      <c r="C110" s="96" t="s">
        <v>1319</v>
      </c>
      <c r="D110" s="160"/>
      <c r="E110" s="96" t="s">
        <v>625</v>
      </c>
      <c r="F110" s="96" t="s">
        <v>489</v>
      </c>
      <c r="G110" s="15" t="s">
        <v>739</v>
      </c>
      <c r="H110" s="77"/>
      <c r="I110" s="87"/>
      <c r="J110" s="77"/>
      <c r="K110" s="77"/>
      <c r="L110" s="77"/>
      <c r="M110" s="77"/>
    </row>
    <row r="111" spans="1:13" ht="81" x14ac:dyDescent="0.15">
      <c r="A111" s="7"/>
      <c r="B111" s="14"/>
      <c r="C111" s="96" t="s">
        <v>1320</v>
      </c>
      <c r="D111" s="160"/>
      <c r="E111" s="96" t="s">
        <v>462</v>
      </c>
      <c r="F111" s="96" t="s">
        <v>575</v>
      </c>
      <c r="G111" s="15" t="s">
        <v>739</v>
      </c>
      <c r="H111" s="77"/>
      <c r="I111" s="87"/>
      <c r="J111" s="77"/>
      <c r="K111" s="77"/>
      <c r="L111" s="77"/>
      <c r="M111" s="77"/>
    </row>
    <row r="112" spans="1:13" ht="60.75" x14ac:dyDescent="0.15">
      <c r="A112" s="7"/>
      <c r="B112" s="14"/>
      <c r="C112" s="96" t="s">
        <v>1321</v>
      </c>
      <c r="D112" s="160"/>
      <c r="E112" s="96" t="s">
        <v>488</v>
      </c>
      <c r="F112" s="96"/>
      <c r="G112" s="15" t="s">
        <v>741</v>
      </c>
      <c r="H112" s="77"/>
      <c r="I112" s="87"/>
      <c r="J112" s="77"/>
      <c r="K112" s="77"/>
      <c r="L112" s="77"/>
      <c r="M112" s="77"/>
    </row>
    <row r="113" spans="1:13" ht="60.75" x14ac:dyDescent="0.15">
      <c r="A113" s="7"/>
      <c r="B113" s="14"/>
      <c r="C113" s="96" t="s">
        <v>1322</v>
      </c>
      <c r="D113" s="160"/>
      <c r="E113" s="96" t="s">
        <v>626</v>
      </c>
      <c r="F113" s="16"/>
      <c r="G113" s="15" t="s">
        <v>739</v>
      </c>
      <c r="H113" s="77"/>
      <c r="I113" s="87"/>
      <c r="J113" s="77"/>
      <c r="K113" s="77"/>
      <c r="L113" s="77"/>
      <c r="M113" s="77"/>
    </row>
    <row r="114" spans="1:13" ht="59.1" customHeight="1" x14ac:dyDescent="0.15">
      <c r="A114" s="7"/>
      <c r="B114" s="14"/>
      <c r="C114" s="96" t="s">
        <v>1323</v>
      </c>
      <c r="D114" s="160"/>
      <c r="E114" s="96" t="s">
        <v>704</v>
      </c>
      <c r="F114" s="16"/>
      <c r="G114" s="15" t="s">
        <v>739</v>
      </c>
      <c r="H114" s="77"/>
      <c r="I114" s="87"/>
      <c r="J114" s="77"/>
      <c r="K114" s="77"/>
      <c r="L114" s="77"/>
      <c r="M114" s="77"/>
    </row>
    <row r="115" spans="1:13" ht="60.75" x14ac:dyDescent="0.15">
      <c r="A115" s="7"/>
      <c r="B115" s="14"/>
      <c r="C115" s="96" t="s">
        <v>1324</v>
      </c>
      <c r="D115" s="160"/>
      <c r="E115" s="96" t="s">
        <v>627</v>
      </c>
      <c r="F115" s="16"/>
      <c r="G115" s="15" t="s">
        <v>739</v>
      </c>
      <c r="H115" s="77"/>
      <c r="I115" s="87"/>
      <c r="J115" s="77"/>
      <c r="K115" s="77"/>
      <c r="L115" s="77"/>
      <c r="M115" s="77"/>
    </row>
    <row r="116" spans="1:13" ht="60.75" x14ac:dyDescent="0.15">
      <c r="A116" s="7"/>
      <c r="B116" s="14"/>
      <c r="C116" s="96" t="s">
        <v>1325</v>
      </c>
      <c r="D116" s="160"/>
      <c r="E116" s="96" t="s">
        <v>732</v>
      </c>
      <c r="F116" s="16"/>
      <c r="G116" s="15" t="s">
        <v>739</v>
      </c>
      <c r="H116" s="77"/>
      <c r="I116" s="87"/>
      <c r="J116" s="77"/>
      <c r="K116" s="77"/>
      <c r="L116" s="77"/>
      <c r="M116" s="77"/>
    </row>
    <row r="117" spans="1:13" ht="48.95" customHeight="1" x14ac:dyDescent="0.15">
      <c r="A117" s="7"/>
      <c r="B117" s="14"/>
      <c r="C117" s="96" t="s">
        <v>1326</v>
      </c>
      <c r="D117" s="160"/>
      <c r="E117" s="81" t="s">
        <v>1215</v>
      </c>
      <c r="F117" s="92"/>
      <c r="G117" s="89" t="s">
        <v>1213</v>
      </c>
      <c r="H117" s="77"/>
      <c r="I117" s="87"/>
      <c r="J117" s="77"/>
      <c r="K117" s="77"/>
      <c r="L117" s="77"/>
      <c r="M117" s="77"/>
    </row>
    <row r="118" spans="1:13" ht="40.5" x14ac:dyDescent="0.15">
      <c r="A118" s="7"/>
      <c r="B118" s="14"/>
      <c r="C118" s="96" t="s">
        <v>1327</v>
      </c>
      <c r="D118" s="160"/>
      <c r="E118" s="96" t="s">
        <v>356</v>
      </c>
      <c r="F118" s="96" t="s">
        <v>357</v>
      </c>
      <c r="G118" s="15" t="s">
        <v>739</v>
      </c>
      <c r="H118" s="77"/>
      <c r="I118" s="87"/>
      <c r="J118" s="77"/>
      <c r="K118" s="77"/>
      <c r="L118" s="77"/>
      <c r="M118" s="77"/>
    </row>
    <row r="119" spans="1:13" ht="60.75" x14ac:dyDescent="0.15">
      <c r="A119" s="7"/>
      <c r="B119" s="14"/>
      <c r="C119" s="96" t="s">
        <v>1328</v>
      </c>
      <c r="D119" s="160"/>
      <c r="E119" s="96" t="s">
        <v>705</v>
      </c>
      <c r="F119" s="96"/>
      <c r="G119" s="17" t="s">
        <v>741</v>
      </c>
      <c r="H119" s="77"/>
      <c r="I119" s="87"/>
      <c r="J119" s="77"/>
      <c r="K119" s="77"/>
      <c r="L119" s="77"/>
      <c r="M119" s="77"/>
    </row>
    <row r="120" spans="1:13" ht="60.75" x14ac:dyDescent="0.15">
      <c r="A120" s="95"/>
      <c r="B120" s="26"/>
      <c r="C120" s="96" t="s">
        <v>1329</v>
      </c>
      <c r="D120" s="160"/>
      <c r="E120" s="96" t="s">
        <v>628</v>
      </c>
      <c r="F120" s="96"/>
      <c r="G120" s="17" t="s">
        <v>740</v>
      </c>
      <c r="H120" s="77"/>
      <c r="I120" s="87"/>
      <c r="J120" s="77"/>
      <c r="K120" s="77"/>
      <c r="L120" s="77"/>
      <c r="M120" s="77"/>
    </row>
    <row r="121" spans="1:13" ht="54.95" customHeight="1" x14ac:dyDescent="0.15">
      <c r="A121" s="7"/>
      <c r="B121" s="14"/>
      <c r="C121" s="96" t="s">
        <v>1330</v>
      </c>
      <c r="D121" s="160"/>
      <c r="E121" s="96" t="s">
        <v>492</v>
      </c>
      <c r="F121" s="16"/>
      <c r="G121" s="15" t="s">
        <v>739</v>
      </c>
      <c r="H121" s="77"/>
      <c r="I121" s="87"/>
      <c r="J121" s="77"/>
      <c r="K121" s="77"/>
      <c r="L121" s="77"/>
      <c r="M121" s="77"/>
    </row>
    <row r="122" spans="1:13" ht="78.599999999999994" customHeight="1" x14ac:dyDescent="0.15">
      <c r="A122" s="7"/>
      <c r="B122" s="14"/>
      <c r="C122" s="96" t="s">
        <v>1331</v>
      </c>
      <c r="D122" s="160"/>
      <c r="E122" s="96" t="s">
        <v>445</v>
      </c>
      <c r="F122" s="96"/>
      <c r="G122" s="15" t="s">
        <v>739</v>
      </c>
      <c r="H122" s="77"/>
      <c r="I122" s="87"/>
      <c r="J122" s="77"/>
      <c r="K122" s="77"/>
      <c r="L122" s="77"/>
      <c r="M122" s="77"/>
    </row>
    <row r="123" spans="1:13" ht="73.5" customHeight="1" x14ac:dyDescent="0.15">
      <c r="A123" s="7"/>
      <c r="B123" s="14"/>
      <c r="C123" s="96" t="s">
        <v>1332</v>
      </c>
      <c r="D123" s="160"/>
      <c r="E123" s="99" t="s">
        <v>457</v>
      </c>
      <c r="F123" s="99" t="s">
        <v>458</v>
      </c>
      <c r="G123" s="15" t="s">
        <v>741</v>
      </c>
      <c r="H123" s="77"/>
      <c r="I123" s="87"/>
      <c r="J123" s="77"/>
      <c r="K123" s="77"/>
      <c r="L123" s="77"/>
      <c r="M123" s="77"/>
    </row>
    <row r="124" spans="1:13" ht="60.75" x14ac:dyDescent="0.15">
      <c r="A124" s="7"/>
      <c r="B124" s="14"/>
      <c r="C124" s="96" t="s">
        <v>1333</v>
      </c>
      <c r="D124" s="160"/>
      <c r="E124" s="27" t="s">
        <v>733</v>
      </c>
      <c r="F124" s="27"/>
      <c r="G124" s="17" t="s">
        <v>739</v>
      </c>
      <c r="H124" s="77"/>
      <c r="I124" s="87"/>
      <c r="J124" s="77"/>
      <c r="K124" s="77"/>
      <c r="L124" s="77"/>
      <c r="M124" s="77"/>
    </row>
    <row r="125" spans="1:13" ht="57.6" customHeight="1" x14ac:dyDescent="0.15">
      <c r="A125" s="7"/>
      <c r="B125" s="14"/>
      <c r="C125" s="96" t="s">
        <v>1334</v>
      </c>
      <c r="D125" s="156" t="s">
        <v>13</v>
      </c>
      <c r="E125" s="96" t="s">
        <v>629</v>
      </c>
      <c r="F125" s="96" t="s">
        <v>358</v>
      </c>
      <c r="G125" s="15" t="s">
        <v>739</v>
      </c>
      <c r="H125" s="77"/>
      <c r="I125" s="87"/>
      <c r="J125" s="77"/>
      <c r="K125" s="77"/>
      <c r="L125" s="77"/>
      <c r="M125" s="77"/>
    </row>
    <row r="126" spans="1:13" ht="35.1" customHeight="1" x14ac:dyDescent="0.15">
      <c r="A126" s="7"/>
      <c r="B126" s="14"/>
      <c r="C126" s="96" t="s">
        <v>1335</v>
      </c>
      <c r="D126" s="157"/>
      <c r="E126" s="96" t="s">
        <v>350</v>
      </c>
      <c r="F126" s="96"/>
      <c r="G126" s="17" t="s">
        <v>739</v>
      </c>
      <c r="H126" s="77"/>
      <c r="I126" s="87"/>
      <c r="J126" s="77"/>
      <c r="K126" s="77"/>
      <c r="L126" s="77"/>
      <c r="M126" s="77"/>
    </row>
    <row r="127" spans="1:13" ht="60.75" x14ac:dyDescent="0.15">
      <c r="A127" s="7"/>
      <c r="B127" s="14"/>
      <c r="C127" s="96" t="s">
        <v>1336</v>
      </c>
      <c r="D127" s="157"/>
      <c r="E127" s="96" t="s">
        <v>493</v>
      </c>
      <c r="F127" s="96"/>
      <c r="G127" s="15" t="s">
        <v>739</v>
      </c>
      <c r="H127" s="77"/>
      <c r="I127" s="87"/>
      <c r="J127" s="77"/>
      <c r="K127" s="77"/>
      <c r="L127" s="77"/>
      <c r="M127" s="77"/>
    </row>
    <row r="128" spans="1:13" ht="60.75" x14ac:dyDescent="0.15">
      <c r="A128" s="7"/>
      <c r="B128" s="14"/>
      <c r="C128" s="96" t="s">
        <v>1337</v>
      </c>
      <c r="D128" s="156" t="s">
        <v>4</v>
      </c>
      <c r="E128" s="96" t="s">
        <v>359</v>
      </c>
      <c r="F128" s="96" t="s">
        <v>706</v>
      </c>
      <c r="G128" s="17" t="s">
        <v>739</v>
      </c>
      <c r="H128" s="77"/>
      <c r="I128" s="87"/>
      <c r="J128" s="77"/>
      <c r="K128" s="77"/>
      <c r="L128" s="77"/>
      <c r="M128" s="77"/>
    </row>
    <row r="129" spans="1:13" ht="121.5" x14ac:dyDescent="0.15">
      <c r="A129" s="7"/>
      <c r="B129" s="14"/>
      <c r="C129" s="96" t="s">
        <v>1338</v>
      </c>
      <c r="D129" s="157"/>
      <c r="E129" s="96" t="s">
        <v>360</v>
      </c>
      <c r="F129" s="96" t="s">
        <v>1011</v>
      </c>
      <c r="G129" s="15" t="s">
        <v>739</v>
      </c>
      <c r="H129" s="77"/>
      <c r="I129" s="87"/>
      <c r="J129" s="77"/>
      <c r="K129" s="77"/>
      <c r="L129" s="77"/>
      <c r="M129" s="77"/>
    </row>
    <row r="130" spans="1:13" ht="56.45" customHeight="1" x14ac:dyDescent="0.15">
      <c r="A130" s="7"/>
      <c r="B130" s="14"/>
      <c r="C130" s="96" t="s">
        <v>1339</v>
      </c>
      <c r="D130" s="157"/>
      <c r="E130" s="81" t="s">
        <v>1038</v>
      </c>
      <c r="F130" s="84" t="s">
        <v>1076</v>
      </c>
      <c r="G130" s="15" t="s">
        <v>741</v>
      </c>
      <c r="H130" s="77"/>
      <c r="I130" s="87"/>
      <c r="J130" s="77"/>
      <c r="K130" s="77"/>
      <c r="L130" s="77"/>
      <c r="M130" s="77"/>
    </row>
    <row r="131" spans="1:13" ht="73.5" customHeight="1" x14ac:dyDescent="0.15">
      <c r="A131" s="7"/>
      <c r="B131" s="14"/>
      <c r="C131" s="96" t="s">
        <v>1340</v>
      </c>
      <c r="D131" s="157"/>
      <c r="E131" s="81" t="s">
        <v>160</v>
      </c>
      <c r="F131" s="81" t="s">
        <v>1153</v>
      </c>
      <c r="G131" s="89" t="s">
        <v>739</v>
      </c>
      <c r="H131" s="116"/>
      <c r="I131" s="117"/>
      <c r="J131" s="77"/>
      <c r="K131" s="77"/>
      <c r="L131" s="116"/>
      <c r="M131" s="77"/>
    </row>
    <row r="132" spans="1:13" ht="48.95" customHeight="1" x14ac:dyDescent="0.15">
      <c r="A132" s="7"/>
      <c r="B132" s="14"/>
      <c r="C132" s="96" t="s">
        <v>1341</v>
      </c>
      <c r="D132" s="157"/>
      <c r="E132" s="81" t="s">
        <v>1223</v>
      </c>
      <c r="F132" s="81"/>
      <c r="G132" s="89" t="s">
        <v>741</v>
      </c>
      <c r="H132" s="116"/>
      <c r="I132" s="117"/>
      <c r="J132" s="77"/>
      <c r="K132" s="77"/>
      <c r="L132" s="116"/>
      <c r="M132" s="77"/>
    </row>
    <row r="133" spans="1:13" ht="57" customHeight="1" x14ac:dyDescent="0.15">
      <c r="A133" s="7"/>
      <c r="B133" s="14"/>
      <c r="C133" s="96" t="s">
        <v>1342</v>
      </c>
      <c r="D133" s="157"/>
      <c r="E133" s="81" t="s">
        <v>1106</v>
      </c>
      <c r="F133" s="92"/>
      <c r="G133" s="89" t="s">
        <v>739</v>
      </c>
      <c r="H133" s="77"/>
      <c r="I133" s="87"/>
      <c r="J133" s="77"/>
      <c r="K133" s="77"/>
      <c r="L133" s="77"/>
      <c r="M133" s="77"/>
    </row>
    <row r="134" spans="1:13" ht="62.45" customHeight="1" x14ac:dyDescent="0.15">
      <c r="A134" s="7"/>
      <c r="B134" s="14"/>
      <c r="C134" s="96" t="s">
        <v>1343</v>
      </c>
      <c r="D134" s="158"/>
      <c r="E134" s="81" t="s">
        <v>1193</v>
      </c>
      <c r="F134" s="81" t="s">
        <v>1133</v>
      </c>
      <c r="G134" s="89" t="s">
        <v>741</v>
      </c>
      <c r="H134" s="77"/>
      <c r="I134" s="87"/>
      <c r="J134" s="77"/>
      <c r="K134" s="77"/>
      <c r="L134" s="77"/>
      <c r="M134" s="77"/>
    </row>
    <row r="135" spans="1:13" ht="101.25" x14ac:dyDescent="0.15">
      <c r="A135" s="7"/>
      <c r="B135" s="14"/>
      <c r="C135" s="96" t="s">
        <v>1344</v>
      </c>
      <c r="D135" s="100" t="s">
        <v>97</v>
      </c>
      <c r="E135" s="127" t="s">
        <v>351</v>
      </c>
      <c r="F135" s="81" t="s">
        <v>630</v>
      </c>
      <c r="G135" s="83" t="s">
        <v>739</v>
      </c>
      <c r="H135" s="77"/>
      <c r="I135" s="87"/>
      <c r="J135" s="77"/>
      <c r="K135" s="77"/>
      <c r="L135" s="77"/>
      <c r="M135" s="77"/>
    </row>
    <row r="136" spans="1:13" ht="138.94999999999999" customHeight="1" x14ac:dyDescent="0.15">
      <c r="A136" s="95"/>
      <c r="B136" s="26"/>
      <c r="C136" s="96" t="s">
        <v>1345</v>
      </c>
      <c r="D136" s="96" t="s">
        <v>300</v>
      </c>
      <c r="E136" s="81" t="s">
        <v>320</v>
      </c>
      <c r="F136" s="81" t="s">
        <v>707</v>
      </c>
      <c r="G136" s="83" t="s">
        <v>739</v>
      </c>
      <c r="H136" s="77"/>
      <c r="I136" s="87"/>
      <c r="J136" s="77"/>
      <c r="K136" s="77"/>
      <c r="L136" s="77"/>
      <c r="M136" s="77"/>
    </row>
    <row r="137" spans="1:13" ht="180" customHeight="1" x14ac:dyDescent="0.15">
      <c r="A137" s="7"/>
      <c r="B137" s="14"/>
      <c r="C137" s="96" t="s">
        <v>1346</v>
      </c>
      <c r="D137" s="93" t="s">
        <v>98</v>
      </c>
      <c r="E137" s="81" t="s">
        <v>352</v>
      </c>
      <c r="F137" s="81" t="s">
        <v>1237</v>
      </c>
      <c r="G137" s="83" t="s">
        <v>739</v>
      </c>
      <c r="H137" s="116"/>
      <c r="I137" s="117"/>
      <c r="J137" s="77"/>
      <c r="K137" s="77"/>
      <c r="L137" s="116"/>
      <c r="M137" s="77"/>
    </row>
    <row r="138" spans="1:13" ht="60.75" x14ac:dyDescent="0.15">
      <c r="A138" s="7"/>
      <c r="B138" s="14"/>
      <c r="C138" s="96" t="s">
        <v>1347</v>
      </c>
      <c r="D138" s="96" t="s">
        <v>99</v>
      </c>
      <c r="E138" s="96" t="s">
        <v>161</v>
      </c>
      <c r="F138" s="96" t="s">
        <v>903</v>
      </c>
      <c r="G138" s="83" t="s">
        <v>741</v>
      </c>
      <c r="H138" s="77"/>
      <c r="I138" s="87"/>
      <c r="J138" s="77"/>
      <c r="K138" s="77"/>
      <c r="L138" s="77"/>
      <c r="M138" s="77"/>
    </row>
    <row r="139" spans="1:13" ht="106.5" customHeight="1" x14ac:dyDescent="0.15">
      <c r="A139" s="7"/>
      <c r="B139" s="14"/>
      <c r="C139" s="96" t="s">
        <v>1348</v>
      </c>
      <c r="D139" s="96" t="s">
        <v>494</v>
      </c>
      <c r="E139" s="96" t="s">
        <v>162</v>
      </c>
      <c r="F139" s="81" t="s">
        <v>1154</v>
      </c>
      <c r="G139" s="17" t="s">
        <v>741</v>
      </c>
      <c r="H139" s="77"/>
      <c r="I139" s="87"/>
      <c r="J139" s="77"/>
      <c r="K139" s="77"/>
      <c r="L139" s="77"/>
      <c r="M139" s="77"/>
    </row>
    <row r="140" spans="1:13" ht="204" customHeight="1" x14ac:dyDescent="0.15">
      <c r="A140" s="7"/>
      <c r="B140" s="14"/>
      <c r="C140" s="96" t="s">
        <v>1349</v>
      </c>
      <c r="D140" s="96" t="s">
        <v>141</v>
      </c>
      <c r="E140" s="96" t="s">
        <v>459</v>
      </c>
      <c r="F140" s="96" t="s">
        <v>920</v>
      </c>
      <c r="G140" s="17" t="s">
        <v>739</v>
      </c>
      <c r="H140" s="77"/>
      <c r="I140" s="87"/>
      <c r="J140" s="77"/>
      <c r="K140" s="77"/>
      <c r="L140" s="77"/>
      <c r="M140" s="77"/>
    </row>
    <row r="141" spans="1:13" ht="60.75" x14ac:dyDescent="0.15">
      <c r="A141" s="26"/>
      <c r="B141" s="95"/>
      <c r="C141" s="96" t="s">
        <v>1350</v>
      </c>
      <c r="D141" s="159" t="s">
        <v>278</v>
      </c>
      <c r="E141" s="96" t="s">
        <v>353</v>
      </c>
      <c r="F141" s="16"/>
      <c r="G141" s="15" t="s">
        <v>739</v>
      </c>
      <c r="H141" s="77"/>
      <c r="I141" s="87"/>
      <c r="J141" s="77"/>
      <c r="K141" s="77"/>
      <c r="L141" s="77"/>
      <c r="M141" s="77"/>
    </row>
    <row r="142" spans="1:13" ht="93.6" customHeight="1" x14ac:dyDescent="0.15">
      <c r="A142" s="26"/>
      <c r="B142" s="95"/>
      <c r="C142" s="96" t="s">
        <v>1351</v>
      </c>
      <c r="D142" s="160"/>
      <c r="E142" s="96" t="s">
        <v>495</v>
      </c>
      <c r="F142" s="96"/>
      <c r="G142" s="15" t="s">
        <v>739</v>
      </c>
      <c r="H142" s="77"/>
      <c r="I142" s="87"/>
      <c r="J142" s="77"/>
      <c r="K142" s="77"/>
      <c r="L142" s="77"/>
      <c r="M142" s="77"/>
    </row>
    <row r="143" spans="1:13" ht="105.95" customHeight="1" x14ac:dyDescent="0.15">
      <c r="A143" s="26"/>
      <c r="B143" s="68"/>
      <c r="C143" s="96" t="s">
        <v>1352</v>
      </c>
      <c r="D143" s="162"/>
      <c r="E143" s="96" t="s">
        <v>631</v>
      </c>
      <c r="F143" s="96"/>
      <c r="G143" s="15" t="s">
        <v>739</v>
      </c>
      <c r="H143" s="77"/>
      <c r="I143" s="87"/>
      <c r="J143" s="77"/>
      <c r="K143" s="77"/>
      <c r="L143" s="77"/>
      <c r="M143" s="77"/>
    </row>
    <row r="144" spans="1:13" ht="20.25" x14ac:dyDescent="0.15">
      <c r="A144" s="7"/>
      <c r="B144" s="69" t="s">
        <v>783</v>
      </c>
      <c r="C144" s="20"/>
      <c r="D144" s="20"/>
      <c r="E144" s="21"/>
      <c r="F144" s="20"/>
      <c r="G144" s="22"/>
      <c r="H144" s="78"/>
      <c r="I144" s="88"/>
      <c r="J144" s="78"/>
      <c r="K144" s="78"/>
      <c r="L144" s="78"/>
      <c r="M144" s="79"/>
    </row>
    <row r="145" spans="1:13" ht="121.5" x14ac:dyDescent="0.15">
      <c r="A145" s="64"/>
      <c r="B145" s="65"/>
      <c r="C145" s="96" t="s">
        <v>962</v>
      </c>
      <c r="D145" s="94" t="s">
        <v>963</v>
      </c>
      <c r="E145" s="96" t="s">
        <v>964</v>
      </c>
      <c r="F145" s="96" t="s">
        <v>965</v>
      </c>
      <c r="G145" s="83" t="s">
        <v>1155</v>
      </c>
      <c r="H145" s="77"/>
      <c r="I145" s="87"/>
      <c r="J145" s="77"/>
      <c r="K145" s="77"/>
      <c r="L145" s="77"/>
      <c r="M145" s="77"/>
    </row>
    <row r="146" spans="1:13" ht="60.75" x14ac:dyDescent="0.15">
      <c r="A146" s="66"/>
      <c r="B146" s="67"/>
      <c r="C146" s="96" t="s">
        <v>966</v>
      </c>
      <c r="D146" s="96" t="s">
        <v>972</v>
      </c>
      <c r="E146" s="96" t="s">
        <v>973</v>
      </c>
      <c r="F146" s="81" t="s">
        <v>967</v>
      </c>
      <c r="G146" s="83" t="s">
        <v>1155</v>
      </c>
      <c r="H146" s="77"/>
      <c r="I146" s="87"/>
      <c r="J146" s="77"/>
      <c r="K146" s="77"/>
      <c r="L146" s="77"/>
      <c r="M146" s="77"/>
    </row>
    <row r="147" spans="1:13" ht="60.75" x14ac:dyDescent="0.15">
      <c r="A147" s="64"/>
      <c r="B147" s="65"/>
      <c r="C147" s="96" t="s">
        <v>968</v>
      </c>
      <c r="D147" s="96" t="s">
        <v>974</v>
      </c>
      <c r="E147" s="96" t="s">
        <v>975</v>
      </c>
      <c r="F147" s="96" t="s">
        <v>1067</v>
      </c>
      <c r="G147" s="83" t="s">
        <v>1155</v>
      </c>
      <c r="H147" s="77"/>
      <c r="I147" s="87"/>
      <c r="J147" s="77"/>
      <c r="K147" s="77"/>
      <c r="L147" s="77"/>
      <c r="M147" s="77"/>
    </row>
    <row r="148" spans="1:13" ht="60.75" x14ac:dyDescent="0.15">
      <c r="A148" s="64"/>
      <c r="B148" s="65"/>
      <c r="C148" s="96" t="s">
        <v>969</v>
      </c>
      <c r="D148" s="96" t="s">
        <v>976</v>
      </c>
      <c r="E148" s="96" t="s">
        <v>977</v>
      </c>
      <c r="F148" s="96" t="s">
        <v>970</v>
      </c>
      <c r="G148" s="83" t="s">
        <v>1155</v>
      </c>
      <c r="H148" s="77"/>
      <c r="I148" s="87"/>
      <c r="J148" s="77"/>
      <c r="K148" s="77"/>
      <c r="L148" s="77"/>
      <c r="M148" s="77"/>
    </row>
    <row r="149" spans="1:13" ht="20.25" x14ac:dyDescent="0.15">
      <c r="A149" s="7"/>
      <c r="B149" s="8" t="s">
        <v>1077</v>
      </c>
      <c r="C149" s="20"/>
      <c r="D149" s="20"/>
      <c r="E149" s="21"/>
      <c r="F149" s="20"/>
      <c r="G149" s="22"/>
      <c r="H149" s="78"/>
      <c r="I149" s="88"/>
      <c r="J149" s="78"/>
      <c r="K149" s="78"/>
      <c r="L149" s="78"/>
      <c r="M149" s="79"/>
    </row>
    <row r="150" spans="1:13" ht="81" x14ac:dyDescent="0.15">
      <c r="A150" s="7"/>
      <c r="B150" s="14"/>
      <c r="C150" s="96" t="s">
        <v>1078</v>
      </c>
      <c r="D150" s="159" t="s">
        <v>91</v>
      </c>
      <c r="E150" s="93" t="s">
        <v>463</v>
      </c>
      <c r="F150" s="96" t="s">
        <v>477</v>
      </c>
      <c r="G150" s="17" t="s">
        <v>739</v>
      </c>
      <c r="H150" s="77"/>
      <c r="I150" s="87"/>
      <c r="J150" s="77"/>
      <c r="K150" s="77"/>
      <c r="L150" s="77"/>
      <c r="M150" s="77"/>
    </row>
    <row r="151" spans="1:13" ht="81" x14ac:dyDescent="0.15">
      <c r="A151" s="7"/>
      <c r="B151" s="14"/>
      <c r="C151" s="96" t="s">
        <v>1079</v>
      </c>
      <c r="D151" s="160"/>
      <c r="E151" s="96" t="s">
        <v>462</v>
      </c>
      <c r="F151" s="96" t="s">
        <v>632</v>
      </c>
      <c r="G151" s="17" t="s">
        <v>739</v>
      </c>
      <c r="H151" s="77"/>
      <c r="I151" s="87"/>
      <c r="J151" s="77"/>
      <c r="K151" s="77"/>
      <c r="L151" s="77"/>
      <c r="M151" s="77"/>
    </row>
    <row r="152" spans="1:13" ht="101.25" x14ac:dyDescent="0.15">
      <c r="A152" s="7"/>
      <c r="B152" s="14"/>
      <c r="C152" s="96" t="s">
        <v>1080</v>
      </c>
      <c r="D152" s="160"/>
      <c r="E152" s="96" t="s">
        <v>464</v>
      </c>
      <c r="F152" s="96" t="s">
        <v>921</v>
      </c>
      <c r="G152" s="17" t="s">
        <v>739</v>
      </c>
      <c r="H152" s="77"/>
      <c r="I152" s="87"/>
      <c r="J152" s="77"/>
      <c r="K152" s="77"/>
      <c r="L152" s="77"/>
      <c r="M152" s="77"/>
    </row>
    <row r="153" spans="1:13" ht="57.6" customHeight="1" x14ac:dyDescent="0.15">
      <c r="A153" s="7"/>
      <c r="B153" s="14"/>
      <c r="C153" s="96" t="s">
        <v>1081</v>
      </c>
      <c r="D153" s="160"/>
      <c r="E153" s="96" t="s">
        <v>633</v>
      </c>
      <c r="F153" s="16"/>
      <c r="G153" s="17" t="s">
        <v>739</v>
      </c>
      <c r="H153" s="77"/>
      <c r="I153" s="87"/>
      <c r="J153" s="77"/>
      <c r="K153" s="77"/>
      <c r="L153" s="77"/>
      <c r="M153" s="77"/>
    </row>
    <row r="154" spans="1:13" ht="73.150000000000006" customHeight="1" x14ac:dyDescent="0.15">
      <c r="A154" s="7"/>
      <c r="B154" s="14"/>
      <c r="C154" s="96" t="s">
        <v>1082</v>
      </c>
      <c r="D154" s="160"/>
      <c r="E154" s="81" t="s">
        <v>1040</v>
      </c>
      <c r="F154" s="81" t="s">
        <v>1041</v>
      </c>
      <c r="G154" s="17" t="s">
        <v>739</v>
      </c>
      <c r="H154" s="77"/>
      <c r="I154" s="87"/>
      <c r="J154" s="77"/>
      <c r="K154" s="77"/>
      <c r="L154" s="77"/>
      <c r="M154" s="77"/>
    </row>
    <row r="155" spans="1:13" ht="40.5" x14ac:dyDescent="0.15">
      <c r="A155" s="7"/>
      <c r="B155" s="14"/>
      <c r="C155" s="96" t="s">
        <v>1083</v>
      </c>
      <c r="D155" s="160"/>
      <c r="E155" s="96" t="s">
        <v>178</v>
      </c>
      <c r="F155" s="16"/>
      <c r="G155" s="17" t="s">
        <v>741</v>
      </c>
      <c r="H155" s="77"/>
      <c r="I155" s="87"/>
      <c r="J155" s="77"/>
      <c r="K155" s="77"/>
      <c r="L155" s="77"/>
      <c r="M155" s="77"/>
    </row>
    <row r="156" spans="1:13" ht="81" x14ac:dyDescent="0.15">
      <c r="A156" s="7"/>
      <c r="B156" s="14"/>
      <c r="C156" s="96" t="s">
        <v>1084</v>
      </c>
      <c r="D156" s="160"/>
      <c r="E156" s="96" t="s">
        <v>634</v>
      </c>
      <c r="F156" s="16"/>
      <c r="G156" s="15" t="s">
        <v>739</v>
      </c>
      <c r="H156" s="77"/>
      <c r="I156" s="87"/>
      <c r="J156" s="77"/>
      <c r="K156" s="77"/>
      <c r="L156" s="77"/>
      <c r="M156" s="77"/>
    </row>
    <row r="157" spans="1:13" ht="81" x14ac:dyDescent="0.15">
      <c r="A157" s="7"/>
      <c r="B157" s="14"/>
      <c r="C157" s="96" t="s">
        <v>1085</v>
      </c>
      <c r="D157" s="160"/>
      <c r="E157" s="96" t="s">
        <v>748</v>
      </c>
      <c r="F157" s="96"/>
      <c r="G157" s="15" t="s">
        <v>739</v>
      </c>
      <c r="H157" s="77"/>
      <c r="I157" s="87"/>
      <c r="J157" s="77"/>
      <c r="K157" s="77"/>
      <c r="L157" s="77"/>
      <c r="M157" s="77"/>
    </row>
    <row r="158" spans="1:13" ht="60.75" x14ac:dyDescent="0.15">
      <c r="A158" s="7"/>
      <c r="B158" s="14"/>
      <c r="C158" s="96" t="s">
        <v>1086</v>
      </c>
      <c r="D158" s="160"/>
      <c r="E158" s="96" t="s">
        <v>361</v>
      </c>
      <c r="F158" s="16"/>
      <c r="G158" s="17" t="s">
        <v>739</v>
      </c>
      <c r="H158" s="77"/>
      <c r="I158" s="87"/>
      <c r="J158" s="77"/>
      <c r="K158" s="77"/>
      <c r="L158" s="77"/>
      <c r="M158" s="77"/>
    </row>
    <row r="159" spans="1:13" ht="60.75" x14ac:dyDescent="0.15">
      <c r="A159" s="14"/>
      <c r="B159" s="14"/>
      <c r="C159" s="96" t="s">
        <v>1087</v>
      </c>
      <c r="D159" s="160"/>
      <c r="E159" s="96" t="s">
        <v>635</v>
      </c>
      <c r="F159" s="16"/>
      <c r="G159" s="17" t="s">
        <v>741</v>
      </c>
      <c r="H159" s="116"/>
      <c r="I159" s="117"/>
      <c r="J159" s="77"/>
      <c r="K159" s="77"/>
      <c r="L159" s="116"/>
      <c r="M159" s="77"/>
    </row>
    <row r="160" spans="1:13" ht="121.5" x14ac:dyDescent="0.15">
      <c r="A160" s="28"/>
      <c r="B160" s="29"/>
      <c r="C160" s="96" t="s">
        <v>1472</v>
      </c>
      <c r="D160" s="94" t="s">
        <v>472</v>
      </c>
      <c r="E160" s="96" t="s">
        <v>725</v>
      </c>
      <c r="F160" s="96" t="s">
        <v>922</v>
      </c>
      <c r="G160" s="15" t="s">
        <v>739</v>
      </c>
      <c r="H160" s="77"/>
      <c r="I160" s="87"/>
      <c r="J160" s="77"/>
      <c r="K160" s="77"/>
      <c r="L160" s="77"/>
      <c r="M160" s="77"/>
    </row>
    <row r="161" spans="1:13" ht="101.25" customHeight="1" x14ac:dyDescent="0.15">
      <c r="A161" s="7"/>
      <c r="B161" s="14"/>
      <c r="C161" s="96" t="s">
        <v>1088</v>
      </c>
      <c r="D161" s="94" t="s">
        <v>321</v>
      </c>
      <c r="E161" s="96" t="s">
        <v>322</v>
      </c>
      <c r="F161" s="96" t="s">
        <v>923</v>
      </c>
      <c r="G161" s="15" t="s">
        <v>739</v>
      </c>
      <c r="H161" s="77"/>
      <c r="I161" s="87"/>
      <c r="J161" s="77"/>
      <c r="K161" s="77"/>
      <c r="L161" s="77"/>
      <c r="M161" s="77"/>
    </row>
    <row r="162" spans="1:13" ht="60.75" x14ac:dyDescent="0.15">
      <c r="A162" s="26"/>
      <c r="B162" s="95"/>
      <c r="C162" s="96" t="s">
        <v>1089</v>
      </c>
      <c r="D162" s="159" t="s">
        <v>278</v>
      </c>
      <c r="E162" s="96" t="s">
        <v>497</v>
      </c>
      <c r="F162" s="16"/>
      <c r="G162" s="17" t="s">
        <v>739</v>
      </c>
      <c r="H162" s="77"/>
      <c r="I162" s="87"/>
      <c r="J162" s="77"/>
      <c r="K162" s="77"/>
      <c r="L162" s="77"/>
      <c r="M162" s="77"/>
    </row>
    <row r="163" spans="1:13" ht="82.5" customHeight="1" x14ac:dyDescent="0.15">
      <c r="A163" s="26"/>
      <c r="B163" s="95"/>
      <c r="C163" s="96" t="s">
        <v>1090</v>
      </c>
      <c r="D163" s="160"/>
      <c r="E163" s="96" t="s">
        <v>446</v>
      </c>
      <c r="F163" s="96"/>
      <c r="G163" s="17" t="s">
        <v>739</v>
      </c>
      <c r="H163" s="77"/>
      <c r="I163" s="87"/>
      <c r="J163" s="77"/>
      <c r="K163" s="77"/>
      <c r="L163" s="77"/>
      <c r="M163" s="77"/>
    </row>
    <row r="164" spans="1:13" ht="111.4" customHeight="1" x14ac:dyDescent="0.15">
      <c r="A164" s="26"/>
      <c r="B164" s="68"/>
      <c r="C164" s="96" t="s">
        <v>1091</v>
      </c>
      <c r="D164" s="162"/>
      <c r="E164" s="96" t="s">
        <v>636</v>
      </c>
      <c r="F164" s="96"/>
      <c r="G164" s="17" t="s">
        <v>739</v>
      </c>
      <c r="H164" s="77"/>
      <c r="I164" s="87"/>
      <c r="J164" s="77"/>
      <c r="K164" s="77"/>
      <c r="L164" s="77"/>
      <c r="M164" s="77"/>
    </row>
    <row r="165" spans="1:13" ht="60.75" x14ac:dyDescent="0.15">
      <c r="A165" s="7"/>
      <c r="B165" s="14"/>
      <c r="C165" s="96" t="s">
        <v>1092</v>
      </c>
      <c r="D165" s="159" t="s">
        <v>6</v>
      </c>
      <c r="E165" s="30" t="s">
        <v>907</v>
      </c>
      <c r="F165" s="96" t="s">
        <v>909</v>
      </c>
      <c r="G165" s="15" t="s">
        <v>739</v>
      </c>
      <c r="H165" s="77"/>
      <c r="I165" s="87"/>
      <c r="J165" s="77"/>
      <c r="K165" s="77"/>
      <c r="L165" s="77"/>
      <c r="M165" s="77"/>
    </row>
    <row r="166" spans="1:13" ht="40.5" x14ac:dyDescent="0.15">
      <c r="A166" s="7"/>
      <c r="B166" s="14"/>
      <c r="C166" s="96" t="s">
        <v>1093</v>
      </c>
      <c r="D166" s="160"/>
      <c r="E166" s="96" t="s">
        <v>498</v>
      </c>
      <c r="F166" s="96"/>
      <c r="G166" s="15" t="s">
        <v>739</v>
      </c>
      <c r="H166" s="77"/>
      <c r="I166" s="87"/>
      <c r="J166" s="77"/>
      <c r="K166" s="77"/>
      <c r="L166" s="77"/>
      <c r="M166" s="77"/>
    </row>
    <row r="167" spans="1:13" ht="40.5" x14ac:dyDescent="0.15">
      <c r="A167" s="7"/>
      <c r="B167" s="14"/>
      <c r="C167" s="96" t="s">
        <v>1094</v>
      </c>
      <c r="D167" s="156" t="s">
        <v>473</v>
      </c>
      <c r="E167" s="30" t="s">
        <v>163</v>
      </c>
      <c r="F167" s="96" t="s">
        <v>904</v>
      </c>
      <c r="G167" s="17" t="s">
        <v>739</v>
      </c>
      <c r="H167" s="77"/>
      <c r="I167" s="87"/>
      <c r="J167" s="77"/>
      <c r="K167" s="77"/>
      <c r="L167" s="77"/>
      <c r="M167" s="77"/>
    </row>
    <row r="168" spans="1:13" ht="40.5" x14ac:dyDescent="0.15">
      <c r="A168" s="7"/>
      <c r="B168" s="14"/>
      <c r="C168" s="96" t="s">
        <v>1095</v>
      </c>
      <c r="D168" s="158"/>
      <c r="E168" s="31" t="s">
        <v>749</v>
      </c>
      <c r="F168" s="96"/>
      <c r="G168" s="17" t="s">
        <v>739</v>
      </c>
      <c r="H168" s="77"/>
      <c r="I168" s="87"/>
      <c r="J168" s="77"/>
      <c r="K168" s="77"/>
      <c r="L168" s="77"/>
      <c r="M168" s="77"/>
    </row>
    <row r="169" spans="1:13" ht="86.65" customHeight="1" x14ac:dyDescent="0.15">
      <c r="A169" s="7"/>
      <c r="B169" s="14"/>
      <c r="C169" s="96" t="s">
        <v>1096</v>
      </c>
      <c r="D169" s="159" t="s">
        <v>92</v>
      </c>
      <c r="E169" s="32" t="s">
        <v>499</v>
      </c>
      <c r="F169" s="96"/>
      <c r="G169" s="17" t="s">
        <v>739</v>
      </c>
      <c r="H169" s="77"/>
      <c r="I169" s="87"/>
      <c r="J169" s="77"/>
      <c r="K169" s="77"/>
      <c r="L169" s="77"/>
      <c r="M169" s="77"/>
    </row>
    <row r="170" spans="1:13" ht="72.400000000000006" customHeight="1" x14ac:dyDescent="0.15">
      <c r="A170" s="7"/>
      <c r="B170" s="14"/>
      <c r="C170" s="96" t="s">
        <v>1097</v>
      </c>
      <c r="D170" s="160"/>
      <c r="E170" s="126" t="s">
        <v>1173</v>
      </c>
      <c r="F170" s="96"/>
      <c r="G170" s="83" t="s">
        <v>741</v>
      </c>
      <c r="H170" s="77"/>
      <c r="I170" s="87"/>
      <c r="J170" s="77"/>
      <c r="K170" s="77"/>
      <c r="L170" s="77"/>
      <c r="M170" s="77"/>
    </row>
    <row r="171" spans="1:13" ht="40.5" x14ac:dyDescent="0.15">
      <c r="A171" s="95"/>
      <c r="B171" s="26"/>
      <c r="C171" s="96" t="s">
        <v>1473</v>
      </c>
      <c r="D171" s="162"/>
      <c r="E171" s="32" t="s">
        <v>500</v>
      </c>
      <c r="F171" s="94" t="s">
        <v>501</v>
      </c>
      <c r="G171" s="17" t="s">
        <v>739</v>
      </c>
      <c r="H171" s="77"/>
      <c r="I171" s="87"/>
      <c r="J171" s="77"/>
      <c r="K171" s="77"/>
      <c r="L171" s="77"/>
      <c r="M171" s="77"/>
    </row>
    <row r="172" spans="1:13" ht="40.5" x14ac:dyDescent="0.15">
      <c r="A172" s="95"/>
      <c r="B172" s="26"/>
      <c r="C172" s="96" t="s">
        <v>1474</v>
      </c>
      <c r="D172" s="161" t="s">
        <v>887</v>
      </c>
      <c r="E172" s="33" t="s">
        <v>751</v>
      </c>
      <c r="F172" s="94"/>
      <c r="G172" s="15" t="s">
        <v>739</v>
      </c>
      <c r="H172" s="77"/>
      <c r="I172" s="87"/>
      <c r="J172" s="77"/>
      <c r="K172" s="77"/>
      <c r="L172" s="77"/>
      <c r="M172" s="77"/>
    </row>
    <row r="173" spans="1:13" ht="81" x14ac:dyDescent="0.15">
      <c r="A173" s="95"/>
      <c r="B173" s="26"/>
      <c r="C173" s="96" t="s">
        <v>1475</v>
      </c>
      <c r="D173" s="162"/>
      <c r="E173" s="34" t="s">
        <v>752</v>
      </c>
      <c r="F173" s="101" t="s">
        <v>750</v>
      </c>
      <c r="G173" s="15" t="s">
        <v>739</v>
      </c>
      <c r="H173" s="77"/>
      <c r="I173" s="87"/>
      <c r="J173" s="77"/>
      <c r="K173" s="77"/>
      <c r="L173" s="77"/>
      <c r="M173" s="77"/>
    </row>
    <row r="174" spans="1:13" ht="40.5" x14ac:dyDescent="0.15">
      <c r="A174" s="7"/>
      <c r="B174" s="14"/>
      <c r="C174" s="96" t="s">
        <v>1476</v>
      </c>
      <c r="D174" s="96" t="s">
        <v>18</v>
      </c>
      <c r="E174" s="30" t="s">
        <v>502</v>
      </c>
      <c r="F174" s="96"/>
      <c r="G174" s="15" t="s">
        <v>739</v>
      </c>
      <c r="H174" s="77"/>
      <c r="I174" s="87"/>
      <c r="J174" s="77"/>
      <c r="K174" s="77"/>
      <c r="L174" s="77"/>
      <c r="M174" s="77"/>
    </row>
    <row r="175" spans="1:13" ht="20.25" x14ac:dyDescent="0.15">
      <c r="A175" s="7"/>
      <c r="B175" s="8" t="s">
        <v>1098</v>
      </c>
      <c r="C175" s="20"/>
      <c r="D175" s="20"/>
      <c r="E175" s="21"/>
      <c r="F175" s="20"/>
      <c r="G175" s="22"/>
      <c r="H175" s="78"/>
      <c r="I175" s="88"/>
      <c r="J175" s="78"/>
      <c r="K175" s="78"/>
      <c r="L175" s="78"/>
      <c r="M175" s="79"/>
    </row>
    <row r="176" spans="1:13" ht="81" x14ac:dyDescent="0.15">
      <c r="A176" s="7"/>
      <c r="B176" s="14"/>
      <c r="C176" s="96" t="s">
        <v>192</v>
      </c>
      <c r="D176" s="161" t="s">
        <v>362</v>
      </c>
      <c r="E176" s="96" t="s">
        <v>146</v>
      </c>
      <c r="F176" s="96" t="s">
        <v>943</v>
      </c>
      <c r="G176" s="17" t="s">
        <v>739</v>
      </c>
      <c r="H176" s="77"/>
      <c r="I176" s="87"/>
      <c r="J176" s="77"/>
      <c r="K176" s="77"/>
      <c r="L176" s="77"/>
      <c r="M176" s="77"/>
    </row>
    <row r="177" spans="1:13" ht="60.75" x14ac:dyDescent="0.15">
      <c r="A177" s="7"/>
      <c r="B177" s="14"/>
      <c r="C177" s="96" t="s">
        <v>1099</v>
      </c>
      <c r="D177" s="161"/>
      <c r="E177" s="96" t="s">
        <v>503</v>
      </c>
      <c r="F177" s="96"/>
      <c r="G177" s="17" t="s">
        <v>741</v>
      </c>
      <c r="H177" s="77"/>
      <c r="I177" s="87"/>
      <c r="J177" s="77"/>
      <c r="K177" s="77"/>
      <c r="L177" s="77"/>
      <c r="M177" s="77"/>
    </row>
    <row r="178" spans="1:13" ht="60.75" x14ac:dyDescent="0.15">
      <c r="A178" s="7"/>
      <c r="B178" s="14"/>
      <c r="C178" s="96" t="s">
        <v>418</v>
      </c>
      <c r="D178" s="161"/>
      <c r="E178" s="96" t="s">
        <v>504</v>
      </c>
      <c r="F178" s="96" t="s">
        <v>323</v>
      </c>
      <c r="G178" s="17" t="s">
        <v>741</v>
      </c>
      <c r="H178" s="77"/>
      <c r="I178" s="87"/>
      <c r="J178" s="77"/>
      <c r="K178" s="77"/>
      <c r="L178" s="77"/>
      <c r="M178" s="77"/>
    </row>
    <row r="179" spans="1:13" ht="40.5" x14ac:dyDescent="0.15">
      <c r="A179" s="7"/>
      <c r="B179" s="14"/>
      <c r="C179" s="96" t="s">
        <v>193</v>
      </c>
      <c r="D179" s="96" t="s">
        <v>94</v>
      </c>
      <c r="E179" s="96" t="s">
        <v>164</v>
      </c>
      <c r="F179" s="96"/>
      <c r="G179" s="17" t="s">
        <v>739</v>
      </c>
      <c r="H179" s="77"/>
      <c r="I179" s="87"/>
      <c r="J179" s="77"/>
      <c r="K179" s="77"/>
      <c r="L179" s="77"/>
      <c r="M179" s="77"/>
    </row>
    <row r="180" spans="1:13" ht="60.75" x14ac:dyDescent="0.15">
      <c r="A180" s="7"/>
      <c r="B180" s="1"/>
      <c r="C180" s="96" t="s">
        <v>913</v>
      </c>
      <c r="D180" s="93" t="s">
        <v>93</v>
      </c>
      <c r="E180" s="96" t="s">
        <v>505</v>
      </c>
      <c r="F180" s="96" t="s">
        <v>506</v>
      </c>
      <c r="G180" s="17" t="s">
        <v>739</v>
      </c>
      <c r="H180" s="77"/>
      <c r="I180" s="87"/>
      <c r="J180" s="77"/>
      <c r="K180" s="77"/>
      <c r="L180" s="77"/>
      <c r="M180" s="77"/>
    </row>
    <row r="181" spans="1:13" ht="40.5" x14ac:dyDescent="0.15">
      <c r="A181" s="7"/>
      <c r="B181" s="14"/>
      <c r="C181" s="96" t="s">
        <v>784</v>
      </c>
      <c r="D181" s="96" t="s">
        <v>95</v>
      </c>
      <c r="E181" s="96" t="s">
        <v>165</v>
      </c>
      <c r="F181" s="96"/>
      <c r="G181" s="17" t="s">
        <v>741</v>
      </c>
      <c r="H181" s="77"/>
      <c r="I181" s="87"/>
      <c r="J181" s="77"/>
      <c r="K181" s="77"/>
      <c r="L181" s="77"/>
      <c r="M181" s="77"/>
    </row>
    <row r="182" spans="1:13" ht="60.75" x14ac:dyDescent="0.15">
      <c r="A182" s="7"/>
      <c r="B182" s="14"/>
      <c r="C182" s="96" t="s">
        <v>785</v>
      </c>
      <c r="D182" s="96" t="s">
        <v>753</v>
      </c>
      <c r="E182" s="96" t="s">
        <v>757</v>
      </c>
      <c r="F182" s="96" t="s">
        <v>754</v>
      </c>
      <c r="G182" s="17" t="s">
        <v>739</v>
      </c>
      <c r="H182" s="77"/>
      <c r="I182" s="87"/>
      <c r="J182" s="77"/>
      <c r="K182" s="77"/>
      <c r="L182" s="77"/>
      <c r="M182" s="77"/>
    </row>
    <row r="183" spans="1:13" ht="101.25" x14ac:dyDescent="0.15">
      <c r="A183" s="7"/>
      <c r="B183" s="14"/>
      <c r="C183" s="96" t="s">
        <v>786</v>
      </c>
      <c r="D183" s="96" t="s">
        <v>755</v>
      </c>
      <c r="E183" s="96" t="s">
        <v>756</v>
      </c>
      <c r="F183" s="96" t="s">
        <v>758</v>
      </c>
      <c r="G183" s="17" t="s">
        <v>739</v>
      </c>
      <c r="H183" s="77"/>
      <c r="I183" s="87"/>
      <c r="J183" s="77"/>
      <c r="K183" s="77"/>
      <c r="L183" s="77"/>
      <c r="M183" s="77"/>
    </row>
    <row r="184" spans="1:13" ht="78.95" customHeight="1" x14ac:dyDescent="0.15">
      <c r="A184" s="7"/>
      <c r="B184" s="14"/>
      <c r="C184" s="96" t="s">
        <v>787</v>
      </c>
      <c r="D184" s="96" t="s">
        <v>96</v>
      </c>
      <c r="E184" s="96" t="s">
        <v>166</v>
      </c>
      <c r="F184" s="96" t="s">
        <v>944</v>
      </c>
      <c r="G184" s="17" t="s">
        <v>739</v>
      </c>
      <c r="H184" s="77"/>
      <c r="I184" s="87"/>
      <c r="J184" s="77"/>
      <c r="K184" s="77"/>
      <c r="L184" s="77"/>
      <c r="M184" s="77"/>
    </row>
    <row r="185" spans="1:13" ht="20.25" x14ac:dyDescent="0.15">
      <c r="A185" s="7"/>
      <c r="B185" s="70" t="s">
        <v>1100</v>
      </c>
      <c r="C185" s="20"/>
      <c r="D185" s="20"/>
      <c r="E185" s="21"/>
      <c r="F185" s="20"/>
      <c r="G185" s="22"/>
      <c r="H185" s="78"/>
      <c r="I185" s="88"/>
      <c r="J185" s="78"/>
      <c r="K185" s="78"/>
      <c r="L185" s="78"/>
      <c r="M185" s="79"/>
    </row>
    <row r="186" spans="1:13" ht="81.599999999999994" customHeight="1" x14ac:dyDescent="0.15">
      <c r="A186" s="36"/>
      <c r="B186" s="37"/>
      <c r="C186" s="96" t="s">
        <v>465</v>
      </c>
      <c r="D186" s="96" t="s">
        <v>328</v>
      </c>
      <c r="E186" s="81" t="s">
        <v>1227</v>
      </c>
      <c r="F186" s="81" t="s">
        <v>1206</v>
      </c>
      <c r="G186" s="89" t="s">
        <v>739</v>
      </c>
      <c r="H186" s="77"/>
      <c r="I186" s="87"/>
      <c r="J186" s="77"/>
      <c r="K186" s="77"/>
      <c r="L186" s="77"/>
      <c r="M186" s="77"/>
    </row>
    <row r="187" spans="1:13" ht="60.75" x14ac:dyDescent="0.15">
      <c r="A187" s="14"/>
      <c r="B187" s="7"/>
      <c r="C187" s="96" t="s">
        <v>1101</v>
      </c>
      <c r="D187" s="156" t="s">
        <v>278</v>
      </c>
      <c r="E187" s="121" t="s">
        <v>1205</v>
      </c>
      <c r="F187" s="81" t="s">
        <v>1204</v>
      </c>
      <c r="G187" s="83" t="s">
        <v>739</v>
      </c>
      <c r="H187" s="77"/>
      <c r="I187" s="87"/>
      <c r="J187" s="77"/>
      <c r="K187" s="77"/>
      <c r="L187" s="77"/>
      <c r="M187" s="77"/>
    </row>
    <row r="188" spans="1:13" ht="60.75" x14ac:dyDescent="0.15">
      <c r="A188" s="14"/>
      <c r="B188" s="7"/>
      <c r="C188" s="96" t="s">
        <v>1353</v>
      </c>
      <c r="D188" s="157"/>
      <c r="E188" s="81" t="s">
        <v>1185</v>
      </c>
      <c r="F188" s="81" t="s">
        <v>1204</v>
      </c>
      <c r="G188" s="89" t="s">
        <v>739</v>
      </c>
      <c r="H188" s="77"/>
      <c r="I188" s="87"/>
      <c r="J188" s="77"/>
      <c r="K188" s="77"/>
      <c r="L188" s="77"/>
      <c r="M188" s="77"/>
    </row>
    <row r="189" spans="1:13" ht="74.099999999999994" customHeight="1" x14ac:dyDescent="0.15">
      <c r="A189" s="14"/>
      <c r="B189" s="7"/>
      <c r="C189" s="96" t="s">
        <v>1354</v>
      </c>
      <c r="D189" s="157"/>
      <c r="E189" s="81" t="s">
        <v>1186</v>
      </c>
      <c r="F189" s="81" t="s">
        <v>1204</v>
      </c>
      <c r="G189" s="89" t="s">
        <v>739</v>
      </c>
      <c r="H189" s="77"/>
      <c r="I189" s="87"/>
      <c r="J189" s="77"/>
      <c r="K189" s="77"/>
      <c r="L189" s="77"/>
      <c r="M189" s="77"/>
    </row>
    <row r="190" spans="1:13" ht="96.6" customHeight="1" x14ac:dyDescent="0.15">
      <c r="A190" s="14"/>
      <c r="B190" s="7"/>
      <c r="C190" s="96" t="s">
        <v>1355</v>
      </c>
      <c r="D190" s="157"/>
      <c r="E190" s="81" t="s">
        <v>1187</v>
      </c>
      <c r="F190" s="81" t="s">
        <v>1204</v>
      </c>
      <c r="G190" s="89" t="s">
        <v>739</v>
      </c>
      <c r="H190" s="77"/>
      <c r="I190" s="87"/>
      <c r="J190" s="77"/>
      <c r="K190" s="77"/>
      <c r="L190" s="77"/>
      <c r="M190" s="77"/>
    </row>
    <row r="191" spans="1:13" ht="52.5" customHeight="1" x14ac:dyDescent="0.15">
      <c r="A191" s="14"/>
      <c r="B191" s="7"/>
      <c r="C191" s="96" t="s">
        <v>1356</v>
      </c>
      <c r="D191" s="158"/>
      <c r="E191" s="81" t="s">
        <v>1188</v>
      </c>
      <c r="F191" s="81" t="s">
        <v>1204</v>
      </c>
      <c r="G191" s="89" t="s">
        <v>739</v>
      </c>
      <c r="H191" s="77"/>
      <c r="I191" s="87"/>
      <c r="J191" s="77"/>
      <c r="K191" s="77"/>
      <c r="L191" s="77"/>
      <c r="M191" s="77"/>
    </row>
    <row r="192" spans="1:13" ht="114.75" customHeight="1" x14ac:dyDescent="0.15">
      <c r="A192" s="7"/>
      <c r="B192" s="29"/>
      <c r="C192" s="96" t="s">
        <v>1357</v>
      </c>
      <c r="D192" s="127" t="s">
        <v>507</v>
      </c>
      <c r="E192" s="81" t="s">
        <v>120</v>
      </c>
      <c r="F192" s="81" t="s">
        <v>1228</v>
      </c>
      <c r="G192" s="83" t="s">
        <v>739</v>
      </c>
      <c r="H192" s="116"/>
      <c r="I192" s="117"/>
      <c r="J192" s="77"/>
      <c r="K192" s="77"/>
      <c r="L192" s="116"/>
      <c r="M192" s="77"/>
    </row>
    <row r="193" spans="1:13" ht="97.5" customHeight="1" x14ac:dyDescent="0.15">
      <c r="A193" s="7"/>
      <c r="B193" s="38"/>
      <c r="C193" s="96" t="s">
        <v>1443</v>
      </c>
      <c r="D193" s="127" t="s">
        <v>142</v>
      </c>
      <c r="E193" s="81" t="s">
        <v>121</v>
      </c>
      <c r="F193" s="81" t="s">
        <v>1229</v>
      </c>
      <c r="G193" s="83" t="s">
        <v>739</v>
      </c>
      <c r="H193" s="116"/>
      <c r="I193" s="117"/>
      <c r="J193" s="77"/>
      <c r="K193" s="77"/>
      <c r="L193" s="116"/>
      <c r="M193" s="77"/>
    </row>
    <row r="194" spans="1:13" ht="92.45" customHeight="1" x14ac:dyDescent="0.15">
      <c r="A194" s="7"/>
      <c r="B194" s="38"/>
      <c r="C194" s="96" t="s">
        <v>1444</v>
      </c>
      <c r="D194" s="127" t="s">
        <v>1224</v>
      </c>
      <c r="E194" s="81" t="s">
        <v>1225</v>
      </c>
      <c r="F194" s="128" t="s">
        <v>1230</v>
      </c>
      <c r="G194" s="89" t="s">
        <v>739</v>
      </c>
      <c r="H194" s="116"/>
      <c r="I194" s="117"/>
      <c r="J194" s="77"/>
      <c r="K194" s="77"/>
      <c r="L194" s="116"/>
      <c r="M194" s="77"/>
    </row>
    <row r="195" spans="1:13" ht="20.25" x14ac:dyDescent="0.15">
      <c r="A195" s="28"/>
      <c r="B195" s="35" t="s">
        <v>1102</v>
      </c>
      <c r="C195" s="20"/>
      <c r="D195" s="20"/>
      <c r="E195" s="21"/>
      <c r="F195" s="20"/>
      <c r="G195" s="22"/>
      <c r="H195" s="78"/>
      <c r="I195" s="88"/>
      <c r="J195" s="78"/>
      <c r="K195" s="78"/>
      <c r="L195" s="78"/>
      <c r="M195" s="79"/>
    </row>
    <row r="196" spans="1:13" ht="60.75" x14ac:dyDescent="0.15">
      <c r="A196" s="28"/>
      <c r="B196" s="29"/>
      <c r="C196" s="96" t="s">
        <v>194</v>
      </c>
      <c r="D196" s="156" t="s">
        <v>759</v>
      </c>
      <c r="E196" s="96" t="s">
        <v>788</v>
      </c>
      <c r="F196" s="96"/>
      <c r="G196" s="15" t="s">
        <v>739</v>
      </c>
      <c r="H196" s="77"/>
      <c r="I196" s="87"/>
      <c r="J196" s="77"/>
      <c r="K196" s="77"/>
      <c r="L196" s="77"/>
      <c r="M196" s="77"/>
    </row>
    <row r="197" spans="1:13" ht="81" x14ac:dyDescent="0.15">
      <c r="A197" s="29"/>
      <c r="B197" s="28"/>
      <c r="C197" s="96" t="s">
        <v>1103</v>
      </c>
      <c r="D197" s="157"/>
      <c r="E197" s="94" t="s">
        <v>761</v>
      </c>
      <c r="F197" s="96"/>
      <c r="G197" s="17" t="s">
        <v>739</v>
      </c>
      <c r="H197" s="77"/>
      <c r="I197" s="87"/>
      <c r="J197" s="77"/>
      <c r="K197" s="77"/>
      <c r="L197" s="77"/>
      <c r="M197" s="77"/>
    </row>
    <row r="198" spans="1:13" ht="141.75" x14ac:dyDescent="0.15">
      <c r="A198" s="29"/>
      <c r="B198" s="28"/>
      <c r="C198" s="96" t="s">
        <v>1104</v>
      </c>
      <c r="D198" s="178"/>
      <c r="E198" s="96" t="s">
        <v>760</v>
      </c>
      <c r="F198" s="96" t="s">
        <v>762</v>
      </c>
      <c r="G198" s="15" t="s">
        <v>739</v>
      </c>
      <c r="H198" s="77"/>
      <c r="I198" s="87"/>
      <c r="J198" s="77"/>
      <c r="K198" s="77"/>
      <c r="L198" s="77"/>
      <c r="M198" s="77"/>
    </row>
    <row r="199" spans="1:13" ht="20.25" x14ac:dyDescent="0.15">
      <c r="A199" s="8" t="s">
        <v>22</v>
      </c>
      <c r="B199" s="49"/>
      <c r="C199" s="40"/>
      <c r="D199" s="40"/>
      <c r="E199" s="40"/>
      <c r="F199" s="40"/>
      <c r="G199" s="45"/>
      <c r="H199" s="78"/>
      <c r="I199" s="88"/>
      <c r="J199" s="78"/>
      <c r="K199" s="78"/>
      <c r="L199" s="78"/>
      <c r="M199" s="79"/>
    </row>
    <row r="200" spans="1:13" ht="34.5" customHeight="1" x14ac:dyDescent="0.15">
      <c r="A200" s="7"/>
      <c r="B200" s="8" t="s">
        <v>1</v>
      </c>
      <c r="C200" s="41"/>
      <c r="D200" s="41"/>
      <c r="E200" s="42"/>
      <c r="F200" s="41"/>
      <c r="G200" s="22"/>
      <c r="H200" s="78"/>
      <c r="I200" s="88"/>
      <c r="J200" s="78"/>
      <c r="K200" s="78"/>
      <c r="L200" s="78"/>
      <c r="M200" s="79"/>
    </row>
    <row r="201" spans="1:13" ht="142.5" customHeight="1" x14ac:dyDescent="0.15">
      <c r="A201" s="7"/>
      <c r="B201" s="29"/>
      <c r="C201" s="96" t="s">
        <v>195</v>
      </c>
      <c r="D201" s="156" t="s">
        <v>26</v>
      </c>
      <c r="E201" s="96" t="s">
        <v>364</v>
      </c>
      <c r="F201" s="96" t="s">
        <v>949</v>
      </c>
      <c r="G201" s="17" t="s">
        <v>739</v>
      </c>
      <c r="H201" s="77"/>
      <c r="I201" s="87"/>
      <c r="J201" s="77"/>
      <c r="K201" s="77"/>
      <c r="L201" s="77"/>
      <c r="M201" s="77"/>
    </row>
    <row r="202" spans="1:13" ht="75.599999999999994" customHeight="1" x14ac:dyDescent="0.15">
      <c r="A202" s="7"/>
      <c r="B202" s="29"/>
      <c r="C202" s="96" t="s">
        <v>1358</v>
      </c>
      <c r="D202" s="157"/>
      <c r="E202" s="81" t="s">
        <v>1216</v>
      </c>
      <c r="F202" s="81" t="s">
        <v>1231</v>
      </c>
      <c r="G202" s="83" t="s">
        <v>739</v>
      </c>
      <c r="H202" s="77"/>
      <c r="I202" s="87"/>
      <c r="J202" s="77"/>
      <c r="K202" s="77"/>
      <c r="L202" s="77"/>
      <c r="M202" s="77"/>
    </row>
    <row r="203" spans="1:13" ht="60.75" x14ac:dyDescent="0.15">
      <c r="A203" s="7"/>
      <c r="B203" s="29"/>
      <c r="C203" s="96" t="s">
        <v>1359</v>
      </c>
      <c r="D203" s="157"/>
      <c r="E203" s="96" t="s">
        <v>508</v>
      </c>
      <c r="F203" s="96"/>
      <c r="G203" s="15" t="s">
        <v>739</v>
      </c>
      <c r="H203" s="77"/>
      <c r="I203" s="87"/>
      <c r="J203" s="77"/>
      <c r="K203" s="77"/>
      <c r="L203" s="77"/>
      <c r="M203" s="77"/>
    </row>
    <row r="204" spans="1:13" ht="40.5" x14ac:dyDescent="0.15">
      <c r="A204" s="7"/>
      <c r="B204" s="29"/>
      <c r="C204" s="96" t="s">
        <v>1360</v>
      </c>
      <c r="D204" s="157"/>
      <c r="E204" s="96" t="s">
        <v>882</v>
      </c>
      <c r="F204" s="96"/>
      <c r="G204" s="15" t="s">
        <v>739</v>
      </c>
      <c r="H204" s="77"/>
      <c r="I204" s="87"/>
      <c r="J204" s="77"/>
      <c r="K204" s="77"/>
      <c r="L204" s="77"/>
      <c r="M204" s="77"/>
    </row>
    <row r="205" spans="1:13" ht="60.75" x14ac:dyDescent="0.15">
      <c r="A205" s="7"/>
      <c r="B205" s="29"/>
      <c r="C205" s="96" t="s">
        <v>1361</v>
      </c>
      <c r="D205" s="157"/>
      <c r="E205" s="96" t="s">
        <v>509</v>
      </c>
      <c r="F205" s="16"/>
      <c r="G205" s="15" t="s">
        <v>739</v>
      </c>
      <c r="H205" s="77"/>
      <c r="I205" s="87"/>
      <c r="J205" s="77"/>
      <c r="K205" s="77"/>
      <c r="L205" s="77"/>
      <c r="M205" s="77"/>
    </row>
    <row r="206" spans="1:13" ht="60.75" x14ac:dyDescent="0.15">
      <c r="A206" s="7"/>
      <c r="B206" s="29"/>
      <c r="C206" s="96" t="s">
        <v>1362</v>
      </c>
      <c r="D206" s="157"/>
      <c r="E206" s="96" t="s">
        <v>510</v>
      </c>
      <c r="F206" s="96"/>
      <c r="G206" s="15" t="s">
        <v>739</v>
      </c>
      <c r="H206" s="77"/>
      <c r="I206" s="87"/>
      <c r="J206" s="77"/>
      <c r="K206" s="77"/>
      <c r="L206" s="77"/>
      <c r="M206" s="77"/>
    </row>
    <row r="207" spans="1:13" ht="40.5" x14ac:dyDescent="0.15">
      <c r="A207" s="7"/>
      <c r="B207" s="29"/>
      <c r="C207" s="96" t="s">
        <v>1363</v>
      </c>
      <c r="D207" s="157"/>
      <c r="E207" s="96" t="s">
        <v>466</v>
      </c>
      <c r="F207" s="96"/>
      <c r="G207" s="17" t="s">
        <v>739</v>
      </c>
      <c r="H207" s="77"/>
      <c r="I207" s="87"/>
      <c r="J207" s="77"/>
      <c r="K207" s="77"/>
      <c r="L207" s="77"/>
      <c r="M207" s="77"/>
    </row>
    <row r="208" spans="1:13" ht="74.45" customHeight="1" x14ac:dyDescent="0.15">
      <c r="A208" s="7"/>
      <c r="B208" s="29"/>
      <c r="C208" s="96" t="s">
        <v>1364</v>
      </c>
      <c r="D208" s="157"/>
      <c r="E208" s="81" t="s">
        <v>1107</v>
      </c>
      <c r="F208" s="96"/>
      <c r="G208" s="17" t="s">
        <v>739</v>
      </c>
      <c r="H208" s="77"/>
      <c r="I208" s="87"/>
      <c r="J208" s="77"/>
      <c r="K208" s="77"/>
      <c r="L208" s="77"/>
      <c r="M208" s="77"/>
    </row>
    <row r="209" spans="1:13" ht="75" customHeight="1" x14ac:dyDescent="0.15">
      <c r="A209" s="7"/>
      <c r="B209" s="29"/>
      <c r="C209" s="96" t="s">
        <v>1365</v>
      </c>
      <c r="D209" s="157"/>
      <c r="E209" s="81" t="s">
        <v>1156</v>
      </c>
      <c r="F209" s="81" t="s">
        <v>1157</v>
      </c>
      <c r="G209" s="17" t="s">
        <v>739</v>
      </c>
      <c r="H209" s="77"/>
      <c r="I209" s="87"/>
      <c r="J209" s="77"/>
      <c r="K209" s="77"/>
      <c r="L209" s="77"/>
      <c r="M209" s="77"/>
    </row>
    <row r="210" spans="1:13" ht="62.25" customHeight="1" x14ac:dyDescent="0.15">
      <c r="A210" s="7"/>
      <c r="B210" s="29"/>
      <c r="C210" s="96" t="s">
        <v>1374</v>
      </c>
      <c r="D210" s="158"/>
      <c r="E210" s="96" t="s">
        <v>467</v>
      </c>
      <c r="F210" s="96"/>
      <c r="G210" s="15" t="s">
        <v>739</v>
      </c>
      <c r="H210" s="77"/>
      <c r="I210" s="87"/>
      <c r="J210" s="77"/>
      <c r="K210" s="77"/>
      <c r="L210" s="77"/>
      <c r="M210" s="77"/>
    </row>
    <row r="211" spans="1:13" ht="162" x14ac:dyDescent="0.15">
      <c r="A211" s="7"/>
      <c r="B211" s="14"/>
      <c r="C211" s="96" t="s">
        <v>1366</v>
      </c>
      <c r="D211" s="96" t="s">
        <v>273</v>
      </c>
      <c r="E211" s="96" t="s">
        <v>363</v>
      </c>
      <c r="F211" s="96" t="s">
        <v>924</v>
      </c>
      <c r="G211" s="15" t="s">
        <v>739</v>
      </c>
      <c r="H211" s="77"/>
      <c r="I211" s="87"/>
      <c r="J211" s="77"/>
      <c r="K211" s="77"/>
      <c r="L211" s="77"/>
      <c r="M211" s="77"/>
    </row>
    <row r="212" spans="1:13" ht="40.5" x14ac:dyDescent="0.15">
      <c r="A212" s="7"/>
      <c r="B212" s="29"/>
      <c r="C212" s="96" t="s">
        <v>1367</v>
      </c>
      <c r="D212" s="96" t="s">
        <v>324</v>
      </c>
      <c r="E212" s="96" t="s">
        <v>511</v>
      </c>
      <c r="F212" s="96" t="s">
        <v>708</v>
      </c>
      <c r="G212" s="17" t="s">
        <v>739</v>
      </c>
      <c r="H212" s="77"/>
      <c r="I212" s="87"/>
      <c r="J212" s="77"/>
      <c r="K212" s="77"/>
      <c r="L212" s="77"/>
      <c r="M212" s="77"/>
    </row>
    <row r="213" spans="1:13" ht="52.5" customHeight="1" x14ac:dyDescent="0.15">
      <c r="A213" s="7"/>
      <c r="B213" s="29"/>
      <c r="C213" s="96" t="s">
        <v>1368</v>
      </c>
      <c r="D213" s="96" t="s">
        <v>29</v>
      </c>
      <c r="E213" s="96" t="s">
        <v>468</v>
      </c>
      <c r="F213" s="96"/>
      <c r="G213" s="15" t="s">
        <v>739</v>
      </c>
      <c r="H213" s="77"/>
      <c r="I213" s="87"/>
      <c r="J213" s="77"/>
      <c r="K213" s="77"/>
      <c r="L213" s="77"/>
      <c r="M213" s="77"/>
    </row>
    <row r="214" spans="1:13" ht="91.5" customHeight="1" x14ac:dyDescent="0.15">
      <c r="A214" s="7"/>
      <c r="B214" s="29"/>
      <c r="C214" s="96" t="s">
        <v>1369</v>
      </c>
      <c r="D214" s="94" t="s">
        <v>27</v>
      </c>
      <c r="E214" s="96" t="s">
        <v>365</v>
      </c>
      <c r="F214" s="96" t="s">
        <v>709</v>
      </c>
      <c r="G214" s="15" t="s">
        <v>739</v>
      </c>
      <c r="H214" s="77"/>
      <c r="I214" s="87"/>
      <c r="J214" s="77"/>
      <c r="K214" s="77"/>
      <c r="L214" s="77"/>
      <c r="M214" s="77"/>
    </row>
    <row r="215" spans="1:13" ht="54" customHeight="1" x14ac:dyDescent="0.15">
      <c r="A215" s="7"/>
      <c r="B215" s="29"/>
      <c r="C215" s="96" t="s">
        <v>1370</v>
      </c>
      <c r="D215" s="94" t="s">
        <v>325</v>
      </c>
      <c r="E215" s="96" t="s">
        <v>469</v>
      </c>
      <c r="F215" s="96"/>
      <c r="G215" s="15" t="s">
        <v>739</v>
      </c>
      <c r="H215" s="77"/>
      <c r="I215" s="87"/>
      <c r="J215" s="77"/>
      <c r="K215" s="77"/>
      <c r="L215" s="77"/>
      <c r="M215" s="77"/>
    </row>
    <row r="216" spans="1:13" ht="53.25" customHeight="1" x14ac:dyDescent="0.15">
      <c r="A216" s="7"/>
      <c r="B216" s="29"/>
      <c r="C216" s="96" t="s">
        <v>1371</v>
      </c>
      <c r="D216" s="96" t="s">
        <v>12</v>
      </c>
      <c r="E216" s="96" t="s">
        <v>512</v>
      </c>
      <c r="F216" s="16"/>
      <c r="G216" s="15" t="s">
        <v>739</v>
      </c>
      <c r="H216" s="77"/>
      <c r="I216" s="87"/>
      <c r="J216" s="77"/>
      <c r="K216" s="77"/>
      <c r="L216" s="77"/>
      <c r="M216" s="77"/>
    </row>
    <row r="217" spans="1:13" ht="40.5" x14ac:dyDescent="0.15">
      <c r="A217" s="7"/>
      <c r="B217" s="29"/>
      <c r="C217" s="96" t="s">
        <v>1372</v>
      </c>
      <c r="D217" s="96" t="s">
        <v>30</v>
      </c>
      <c r="E217" s="96" t="s">
        <v>513</v>
      </c>
      <c r="F217" s="96"/>
      <c r="G217" s="15" t="s">
        <v>739</v>
      </c>
      <c r="H217" s="77"/>
      <c r="I217" s="87"/>
      <c r="J217" s="77"/>
      <c r="K217" s="77"/>
      <c r="L217" s="77"/>
      <c r="M217" s="77"/>
    </row>
    <row r="218" spans="1:13" ht="60.75" customHeight="1" x14ac:dyDescent="0.15">
      <c r="A218" s="7"/>
      <c r="B218" s="29"/>
      <c r="C218" s="96" t="s">
        <v>1373</v>
      </c>
      <c r="D218" s="94" t="s">
        <v>28</v>
      </c>
      <c r="E218" s="96" t="s">
        <v>710</v>
      </c>
      <c r="F218" s="96" t="s">
        <v>726</v>
      </c>
      <c r="G218" s="15" t="s">
        <v>739</v>
      </c>
      <c r="H218" s="77"/>
      <c r="I218" s="87"/>
      <c r="J218" s="77"/>
      <c r="K218" s="77"/>
      <c r="L218" s="77"/>
      <c r="M218" s="77"/>
    </row>
    <row r="219" spans="1:13" ht="20.25" x14ac:dyDescent="0.15">
      <c r="A219" s="7"/>
      <c r="B219" s="8" t="s">
        <v>23</v>
      </c>
      <c r="C219" s="41"/>
      <c r="D219" s="20"/>
      <c r="E219" s="21"/>
      <c r="F219" s="20"/>
      <c r="G219" s="22"/>
      <c r="H219" s="78"/>
      <c r="I219" s="88"/>
      <c r="J219" s="78"/>
      <c r="K219" s="78"/>
      <c r="L219" s="78"/>
      <c r="M219" s="79"/>
    </row>
    <row r="220" spans="1:13" ht="40.5" x14ac:dyDescent="0.15">
      <c r="A220" s="7"/>
      <c r="B220" s="29"/>
      <c r="C220" s="96" t="s">
        <v>196</v>
      </c>
      <c r="D220" s="163" t="s">
        <v>11</v>
      </c>
      <c r="E220" s="96" t="s">
        <v>514</v>
      </c>
      <c r="F220" s="96"/>
      <c r="G220" s="15" t="s">
        <v>739</v>
      </c>
      <c r="H220" s="77"/>
      <c r="I220" s="87"/>
      <c r="J220" s="77"/>
      <c r="K220" s="77"/>
      <c r="L220" s="77"/>
      <c r="M220" s="77"/>
    </row>
    <row r="221" spans="1:13" ht="138" customHeight="1" x14ac:dyDescent="0.15">
      <c r="A221" s="7"/>
      <c r="B221" s="29"/>
      <c r="C221" s="96" t="s">
        <v>419</v>
      </c>
      <c r="D221" s="163"/>
      <c r="E221" s="81" t="s">
        <v>370</v>
      </c>
      <c r="F221" s="81" t="s">
        <v>1232</v>
      </c>
      <c r="G221" s="83" t="s">
        <v>739</v>
      </c>
      <c r="H221" s="77"/>
      <c r="I221" s="87"/>
      <c r="J221" s="77"/>
      <c r="K221" s="77"/>
      <c r="L221" s="77"/>
      <c r="M221" s="77"/>
    </row>
    <row r="222" spans="1:13" ht="60.75" x14ac:dyDescent="0.15">
      <c r="A222" s="95"/>
      <c r="B222" s="26"/>
      <c r="C222" s="96" t="s">
        <v>197</v>
      </c>
      <c r="D222" s="163"/>
      <c r="E222" s="96" t="s">
        <v>945</v>
      </c>
      <c r="F222" s="96" t="s">
        <v>889</v>
      </c>
      <c r="G222" s="17" t="s">
        <v>741</v>
      </c>
      <c r="H222" s="77"/>
      <c r="I222" s="87"/>
      <c r="J222" s="77"/>
      <c r="K222" s="77"/>
      <c r="L222" s="77"/>
      <c r="M222" s="77"/>
    </row>
    <row r="223" spans="1:13" ht="40.5" x14ac:dyDescent="0.15">
      <c r="A223" s="95"/>
      <c r="B223" s="26"/>
      <c r="C223" s="96" t="s">
        <v>198</v>
      </c>
      <c r="D223" s="163"/>
      <c r="E223" s="96" t="s">
        <v>637</v>
      </c>
      <c r="F223" s="96"/>
      <c r="G223" s="17" t="s">
        <v>739</v>
      </c>
      <c r="H223" s="77"/>
      <c r="I223" s="87"/>
      <c r="J223" s="77"/>
      <c r="K223" s="77"/>
      <c r="L223" s="77"/>
      <c r="M223" s="77"/>
    </row>
    <row r="224" spans="1:13" ht="162" x14ac:dyDescent="0.15">
      <c r="A224" s="7"/>
      <c r="B224" s="28"/>
      <c r="C224" s="93" t="s">
        <v>199</v>
      </c>
      <c r="D224" s="159" t="s">
        <v>112</v>
      </c>
      <c r="E224" s="93" t="s">
        <v>167</v>
      </c>
      <c r="F224" s="93" t="s">
        <v>1134</v>
      </c>
      <c r="G224" s="23" t="s">
        <v>739</v>
      </c>
      <c r="H224" s="77"/>
      <c r="I224" s="87"/>
      <c r="J224" s="77"/>
      <c r="K224" s="77"/>
      <c r="L224" s="77"/>
      <c r="M224" s="77"/>
    </row>
    <row r="225" spans="1:13" ht="48.75" customHeight="1" x14ac:dyDescent="0.15">
      <c r="A225" s="7"/>
      <c r="B225" s="29"/>
      <c r="C225" s="93" t="s">
        <v>200</v>
      </c>
      <c r="D225" s="160"/>
      <c r="E225" s="96" t="s">
        <v>978</v>
      </c>
      <c r="F225" s="81" t="s">
        <v>1068</v>
      </c>
      <c r="G225" s="15" t="s">
        <v>739</v>
      </c>
      <c r="H225" s="77"/>
      <c r="I225" s="87"/>
      <c r="J225" s="77"/>
      <c r="K225" s="77"/>
      <c r="L225" s="77"/>
      <c r="M225" s="77"/>
    </row>
    <row r="226" spans="1:13" ht="60.75" x14ac:dyDescent="0.15">
      <c r="A226" s="7"/>
      <c r="B226" s="29"/>
      <c r="C226" s="93" t="s">
        <v>201</v>
      </c>
      <c r="D226" s="160"/>
      <c r="E226" s="96" t="s">
        <v>371</v>
      </c>
      <c r="F226" s="96"/>
      <c r="G226" s="15" t="s">
        <v>739</v>
      </c>
      <c r="H226" s="77"/>
      <c r="I226" s="87"/>
      <c r="J226" s="77"/>
      <c r="K226" s="77"/>
      <c r="L226" s="77"/>
      <c r="M226" s="77"/>
    </row>
    <row r="227" spans="1:13" ht="54.6" customHeight="1" x14ac:dyDescent="0.15">
      <c r="A227" s="7"/>
      <c r="B227" s="29"/>
      <c r="C227" s="93" t="s">
        <v>202</v>
      </c>
      <c r="D227" s="160"/>
      <c r="E227" s="96" t="s">
        <v>168</v>
      </c>
      <c r="F227" s="96" t="s">
        <v>1158</v>
      </c>
      <c r="G227" s="15" t="s">
        <v>739</v>
      </c>
      <c r="H227" s="77"/>
      <c r="I227" s="87"/>
      <c r="J227" s="77"/>
      <c r="K227" s="77"/>
      <c r="L227" s="77"/>
      <c r="M227" s="77"/>
    </row>
    <row r="228" spans="1:13" ht="72.95" customHeight="1" x14ac:dyDescent="0.15">
      <c r="A228" s="7"/>
      <c r="B228" s="29"/>
      <c r="C228" s="93" t="s">
        <v>203</v>
      </c>
      <c r="D228" s="160"/>
      <c r="E228" s="96" t="s">
        <v>988</v>
      </c>
      <c r="F228" s="96"/>
      <c r="G228" s="15" t="s">
        <v>741</v>
      </c>
      <c r="H228" s="77"/>
      <c r="I228" s="87"/>
      <c r="J228" s="77"/>
      <c r="K228" s="77"/>
      <c r="L228" s="77"/>
      <c r="M228" s="77"/>
    </row>
    <row r="229" spans="1:13" ht="60.75" x14ac:dyDescent="0.15">
      <c r="A229" s="7"/>
      <c r="B229" s="29"/>
      <c r="C229" s="93" t="s">
        <v>204</v>
      </c>
      <c r="D229" s="160"/>
      <c r="E229" s="96" t="s">
        <v>169</v>
      </c>
      <c r="F229" s="96" t="s">
        <v>515</v>
      </c>
      <c r="G229" s="17" t="s">
        <v>739</v>
      </c>
      <c r="H229" s="77"/>
      <c r="I229" s="87"/>
      <c r="J229" s="77"/>
      <c r="K229" s="77"/>
      <c r="L229" s="77"/>
      <c r="M229" s="77"/>
    </row>
    <row r="230" spans="1:13" ht="60.75" x14ac:dyDescent="0.15">
      <c r="A230" s="7"/>
      <c r="B230" s="29"/>
      <c r="C230" s="93" t="s">
        <v>205</v>
      </c>
      <c r="D230" s="160"/>
      <c r="E230" s="96" t="s">
        <v>366</v>
      </c>
      <c r="F230" s="96"/>
      <c r="G230" s="17" t="s">
        <v>739</v>
      </c>
      <c r="H230" s="77"/>
      <c r="I230" s="87"/>
      <c r="J230" s="77"/>
      <c r="K230" s="77"/>
      <c r="L230" s="77"/>
      <c r="M230" s="77"/>
    </row>
    <row r="231" spans="1:13" ht="73.5" customHeight="1" x14ac:dyDescent="0.15">
      <c r="A231" s="7"/>
      <c r="B231" s="29"/>
      <c r="C231" s="93" t="s">
        <v>1375</v>
      </c>
      <c r="D231" s="160"/>
      <c r="E231" s="81" t="s">
        <v>1135</v>
      </c>
      <c r="F231" s="81" t="s">
        <v>1136</v>
      </c>
      <c r="G231" s="17" t="s">
        <v>739</v>
      </c>
      <c r="H231" s="77"/>
      <c r="I231" s="87"/>
      <c r="J231" s="77"/>
      <c r="K231" s="77"/>
      <c r="L231" s="77"/>
      <c r="M231" s="77"/>
    </row>
    <row r="232" spans="1:13" ht="40.5" x14ac:dyDescent="0.15">
      <c r="A232" s="7"/>
      <c r="B232" s="29"/>
      <c r="C232" s="93" t="s">
        <v>1376</v>
      </c>
      <c r="D232" s="156" t="s">
        <v>113</v>
      </c>
      <c r="E232" s="96" t="s">
        <v>516</v>
      </c>
      <c r="F232" s="96" t="s">
        <v>372</v>
      </c>
      <c r="G232" s="15" t="s">
        <v>739</v>
      </c>
      <c r="H232" s="77"/>
      <c r="I232" s="87"/>
      <c r="J232" s="77"/>
      <c r="K232" s="77"/>
      <c r="L232" s="77"/>
      <c r="M232" s="77"/>
    </row>
    <row r="233" spans="1:13" ht="40.5" x14ac:dyDescent="0.15">
      <c r="A233" s="7"/>
      <c r="B233" s="29"/>
      <c r="C233" s="93" t="s">
        <v>1377</v>
      </c>
      <c r="D233" s="158"/>
      <c r="E233" s="96" t="s">
        <v>885</v>
      </c>
      <c r="F233" s="96"/>
      <c r="G233" s="15" t="s">
        <v>739</v>
      </c>
      <c r="H233" s="77"/>
      <c r="I233" s="87"/>
      <c r="J233" s="77"/>
      <c r="K233" s="77"/>
      <c r="L233" s="77"/>
      <c r="M233" s="77"/>
    </row>
    <row r="234" spans="1:13" ht="60.75" x14ac:dyDescent="0.15">
      <c r="A234" s="7"/>
      <c r="B234" s="29"/>
      <c r="C234" s="93" t="s">
        <v>1378</v>
      </c>
      <c r="D234" s="96" t="s">
        <v>114</v>
      </c>
      <c r="E234" s="96" t="s">
        <v>115</v>
      </c>
      <c r="F234" s="96" t="s">
        <v>638</v>
      </c>
      <c r="G234" s="15" t="s">
        <v>739</v>
      </c>
      <c r="H234" s="77"/>
      <c r="I234" s="87"/>
      <c r="J234" s="77"/>
      <c r="K234" s="77"/>
      <c r="L234" s="77"/>
      <c r="M234" s="77"/>
    </row>
    <row r="235" spans="1:13" ht="40.5" x14ac:dyDescent="0.15">
      <c r="A235" s="7"/>
      <c r="B235" s="29"/>
      <c r="C235" s="93" t="s">
        <v>1379</v>
      </c>
      <c r="D235" s="96" t="s">
        <v>368</v>
      </c>
      <c r="E235" s="96" t="s">
        <v>517</v>
      </c>
      <c r="F235" s="96"/>
      <c r="G235" s="15" t="s">
        <v>739</v>
      </c>
      <c r="H235" s="77"/>
      <c r="I235" s="87"/>
      <c r="J235" s="77"/>
      <c r="K235" s="77"/>
      <c r="L235" s="77"/>
      <c r="M235" s="77"/>
    </row>
    <row r="236" spans="1:13" ht="60.75" x14ac:dyDescent="0.15">
      <c r="A236" s="7"/>
      <c r="B236" s="29"/>
      <c r="C236" s="93" t="s">
        <v>1380</v>
      </c>
      <c r="D236" s="96" t="s">
        <v>282</v>
      </c>
      <c r="E236" s="96" t="s">
        <v>140</v>
      </c>
      <c r="F236" s="96"/>
      <c r="G236" s="15" t="s">
        <v>739</v>
      </c>
      <c r="H236" s="77"/>
      <c r="I236" s="87"/>
      <c r="J236" s="77"/>
      <c r="K236" s="77"/>
      <c r="L236" s="77"/>
      <c r="M236" s="77"/>
    </row>
    <row r="237" spans="1:13" ht="40.5" x14ac:dyDescent="0.15">
      <c r="A237" s="7"/>
      <c r="B237" s="29"/>
      <c r="C237" s="93" t="s">
        <v>1381</v>
      </c>
      <c r="D237" s="96" t="s">
        <v>373</v>
      </c>
      <c r="E237" s="44" t="s">
        <v>518</v>
      </c>
      <c r="F237" s="16"/>
      <c r="G237" s="15" t="s">
        <v>739</v>
      </c>
      <c r="H237" s="77"/>
      <c r="I237" s="87"/>
      <c r="J237" s="77"/>
      <c r="K237" s="77"/>
      <c r="L237" s="77"/>
      <c r="M237" s="77"/>
    </row>
    <row r="238" spans="1:13" ht="40.5" x14ac:dyDescent="0.15">
      <c r="A238" s="7"/>
      <c r="B238" s="29"/>
      <c r="C238" s="93" t="s">
        <v>1382</v>
      </c>
      <c r="D238" s="96" t="s">
        <v>519</v>
      </c>
      <c r="E238" s="96" t="s">
        <v>367</v>
      </c>
      <c r="F238" s="96"/>
      <c r="G238" s="15" t="s">
        <v>739</v>
      </c>
      <c r="H238" s="77"/>
      <c r="I238" s="87"/>
      <c r="J238" s="77"/>
      <c r="K238" s="77"/>
      <c r="L238" s="77"/>
      <c r="M238" s="77"/>
    </row>
    <row r="239" spans="1:13" ht="60.75" x14ac:dyDescent="0.15">
      <c r="A239" s="7"/>
      <c r="B239" s="29"/>
      <c r="C239" s="93" t="s">
        <v>1383</v>
      </c>
      <c r="D239" s="96" t="s">
        <v>520</v>
      </c>
      <c r="E239" s="96" t="s">
        <v>374</v>
      </c>
      <c r="F239" s="96"/>
      <c r="G239" s="15" t="s">
        <v>739</v>
      </c>
      <c r="H239" s="77"/>
      <c r="I239" s="87"/>
      <c r="J239" s="77"/>
      <c r="K239" s="77"/>
      <c r="L239" s="77"/>
      <c r="M239" s="77"/>
    </row>
    <row r="240" spans="1:13" ht="40.5" x14ac:dyDescent="0.15">
      <c r="A240" s="7"/>
      <c r="B240" s="29"/>
      <c r="C240" s="93" t="s">
        <v>1384</v>
      </c>
      <c r="D240" s="96" t="s">
        <v>125</v>
      </c>
      <c r="E240" s="44" t="s">
        <v>369</v>
      </c>
      <c r="F240" s="96" t="s">
        <v>375</v>
      </c>
      <c r="G240" s="17" t="s">
        <v>741</v>
      </c>
      <c r="H240" s="77"/>
      <c r="I240" s="87"/>
      <c r="J240" s="77"/>
      <c r="K240" s="77"/>
      <c r="L240" s="77"/>
      <c r="M240" s="77"/>
    </row>
    <row r="241" spans="1:13" ht="40.5" x14ac:dyDescent="0.15">
      <c r="A241" s="7"/>
      <c r="B241" s="29"/>
      <c r="C241" s="93" t="s">
        <v>1385</v>
      </c>
      <c r="D241" s="159" t="s">
        <v>376</v>
      </c>
      <c r="E241" s="96" t="s">
        <v>447</v>
      </c>
      <c r="F241" s="96"/>
      <c r="G241" s="15" t="s">
        <v>739</v>
      </c>
      <c r="H241" s="77"/>
      <c r="I241" s="87"/>
      <c r="J241" s="77"/>
      <c r="K241" s="77"/>
      <c r="L241" s="77"/>
      <c r="M241" s="77"/>
    </row>
    <row r="242" spans="1:13" ht="60.75" x14ac:dyDescent="0.15">
      <c r="A242" s="7"/>
      <c r="B242" s="29"/>
      <c r="C242" s="93" t="s">
        <v>1386</v>
      </c>
      <c r="D242" s="160"/>
      <c r="E242" s="96" t="s">
        <v>521</v>
      </c>
      <c r="F242" s="96"/>
      <c r="G242" s="15" t="s">
        <v>739</v>
      </c>
      <c r="H242" s="77"/>
      <c r="I242" s="87"/>
      <c r="J242" s="77"/>
      <c r="K242" s="77"/>
      <c r="L242" s="77"/>
      <c r="M242" s="77"/>
    </row>
    <row r="243" spans="1:13" ht="60.75" x14ac:dyDescent="0.15">
      <c r="A243" s="7"/>
      <c r="B243" s="29"/>
      <c r="C243" s="93" t="s">
        <v>1387</v>
      </c>
      <c r="D243" s="160"/>
      <c r="E243" s="96" t="s">
        <v>522</v>
      </c>
      <c r="F243" s="96"/>
      <c r="G243" s="15" t="s">
        <v>739</v>
      </c>
      <c r="H243" s="77"/>
      <c r="I243" s="87"/>
      <c r="J243" s="77"/>
      <c r="K243" s="77"/>
      <c r="L243" s="77"/>
      <c r="M243" s="77"/>
    </row>
    <row r="244" spans="1:13" ht="60.75" x14ac:dyDescent="0.15">
      <c r="A244" s="7"/>
      <c r="B244" s="29"/>
      <c r="C244" s="93" t="s">
        <v>1388</v>
      </c>
      <c r="D244" s="162"/>
      <c r="E244" s="44" t="s">
        <v>523</v>
      </c>
      <c r="F244" s="16"/>
      <c r="G244" s="15" t="s">
        <v>739</v>
      </c>
      <c r="H244" s="77"/>
      <c r="I244" s="87"/>
      <c r="J244" s="77"/>
      <c r="K244" s="77"/>
      <c r="L244" s="77"/>
      <c r="M244" s="77"/>
    </row>
    <row r="245" spans="1:13" ht="60.75" x14ac:dyDescent="0.15">
      <c r="A245" s="7"/>
      <c r="B245" s="29"/>
      <c r="C245" s="93" t="s">
        <v>1389</v>
      </c>
      <c r="D245" s="96" t="s">
        <v>524</v>
      </c>
      <c r="E245" s="96" t="s">
        <v>377</v>
      </c>
      <c r="F245" s="96"/>
      <c r="G245" s="15" t="s">
        <v>739</v>
      </c>
      <c r="H245" s="77"/>
      <c r="I245" s="87"/>
      <c r="J245" s="77"/>
      <c r="K245" s="77"/>
      <c r="L245" s="77"/>
      <c r="M245" s="77"/>
    </row>
    <row r="246" spans="1:13" ht="40.5" x14ac:dyDescent="0.15">
      <c r="A246" s="7"/>
      <c r="B246" s="29"/>
      <c r="C246" s="93" t="s">
        <v>1390</v>
      </c>
      <c r="D246" s="96" t="s">
        <v>378</v>
      </c>
      <c r="E246" s="96" t="s">
        <v>525</v>
      </c>
      <c r="F246" s="96"/>
      <c r="G246" s="15" t="s">
        <v>739</v>
      </c>
      <c r="H246" s="77"/>
      <c r="I246" s="87"/>
      <c r="J246" s="77"/>
      <c r="K246" s="77"/>
      <c r="L246" s="77"/>
      <c r="M246" s="77"/>
    </row>
    <row r="247" spans="1:13" ht="40.5" x14ac:dyDescent="0.15">
      <c r="A247" s="7"/>
      <c r="B247" s="29"/>
      <c r="C247" s="93" t="s">
        <v>1391</v>
      </c>
      <c r="D247" s="96" t="s">
        <v>126</v>
      </c>
      <c r="E247" s="96" t="s">
        <v>526</v>
      </c>
      <c r="F247" s="96"/>
      <c r="G247" s="17" t="s">
        <v>741</v>
      </c>
      <c r="H247" s="77"/>
      <c r="I247" s="87"/>
      <c r="J247" s="77"/>
      <c r="K247" s="77"/>
      <c r="L247" s="77"/>
      <c r="M247" s="77"/>
    </row>
    <row r="248" spans="1:13" ht="40.5" x14ac:dyDescent="0.15">
      <c r="A248" s="7"/>
      <c r="B248" s="29"/>
      <c r="C248" s="93" t="s">
        <v>1392</v>
      </c>
      <c r="D248" s="96" t="s">
        <v>127</v>
      </c>
      <c r="E248" s="96" t="s">
        <v>527</v>
      </c>
      <c r="F248" s="96"/>
      <c r="G248" s="17" t="s">
        <v>741</v>
      </c>
      <c r="H248" s="77"/>
      <c r="I248" s="87"/>
      <c r="J248" s="77"/>
      <c r="K248" s="77"/>
      <c r="L248" s="77"/>
      <c r="M248" s="77"/>
    </row>
    <row r="249" spans="1:13" ht="81" x14ac:dyDescent="0.15">
      <c r="A249" s="7"/>
      <c r="B249" s="29"/>
      <c r="C249" s="93" t="s">
        <v>1393</v>
      </c>
      <c r="D249" s="100" t="s">
        <v>116</v>
      </c>
      <c r="E249" s="96" t="s">
        <v>689</v>
      </c>
      <c r="F249" s="81" t="s">
        <v>1137</v>
      </c>
      <c r="G249" s="17" t="s">
        <v>739</v>
      </c>
      <c r="H249" s="77"/>
      <c r="I249" s="87"/>
      <c r="J249" s="77"/>
      <c r="K249" s="77"/>
      <c r="L249" s="77"/>
      <c r="M249" s="77"/>
    </row>
    <row r="250" spans="1:13" ht="47.45" customHeight="1" x14ac:dyDescent="0.15">
      <c r="A250" s="7"/>
      <c r="B250" s="29"/>
      <c r="C250" s="93" t="s">
        <v>1394</v>
      </c>
      <c r="D250" s="156" t="s">
        <v>15</v>
      </c>
      <c r="E250" s="96" t="s">
        <v>925</v>
      </c>
      <c r="F250" s="81" t="s">
        <v>1137</v>
      </c>
      <c r="G250" s="17" t="s">
        <v>741</v>
      </c>
      <c r="H250" s="77"/>
      <c r="I250" s="87"/>
      <c r="J250" s="77"/>
      <c r="K250" s="77"/>
      <c r="L250" s="77"/>
      <c r="M250" s="77"/>
    </row>
    <row r="251" spans="1:13" ht="47.45" customHeight="1" x14ac:dyDescent="0.15">
      <c r="A251" s="7"/>
      <c r="B251" s="29"/>
      <c r="C251" s="93" t="s">
        <v>1395</v>
      </c>
      <c r="D251" s="158"/>
      <c r="E251" s="81" t="s">
        <v>1110</v>
      </c>
      <c r="F251" s="96"/>
      <c r="G251" s="17" t="s">
        <v>739</v>
      </c>
      <c r="H251" s="77"/>
      <c r="I251" s="87"/>
      <c r="J251" s="77"/>
      <c r="K251" s="77"/>
      <c r="L251" s="77"/>
      <c r="M251" s="77"/>
    </row>
    <row r="252" spans="1:13" ht="40.5" x14ac:dyDescent="0.15">
      <c r="A252" s="7"/>
      <c r="B252" s="29"/>
      <c r="C252" s="93" t="s">
        <v>1396</v>
      </c>
      <c r="D252" s="96" t="s">
        <v>128</v>
      </c>
      <c r="E252" s="96" t="s">
        <v>528</v>
      </c>
      <c r="F252" s="96" t="s">
        <v>890</v>
      </c>
      <c r="G252" s="15" t="s">
        <v>739</v>
      </c>
      <c r="H252" s="77"/>
      <c r="I252" s="87"/>
      <c r="J252" s="77"/>
      <c r="K252" s="77"/>
      <c r="L252" s="77"/>
      <c r="M252" s="77"/>
    </row>
    <row r="253" spans="1:13" ht="40.5" x14ac:dyDescent="0.15">
      <c r="A253" s="7"/>
      <c r="B253" s="29"/>
      <c r="C253" s="93" t="s">
        <v>1397</v>
      </c>
      <c r="D253" s="96" t="s">
        <v>379</v>
      </c>
      <c r="E253" s="96" t="s">
        <v>529</v>
      </c>
      <c r="F253" s="96"/>
      <c r="G253" s="15" t="s">
        <v>739</v>
      </c>
      <c r="H253" s="77"/>
      <c r="I253" s="87"/>
      <c r="J253" s="77"/>
      <c r="K253" s="77"/>
      <c r="L253" s="77"/>
      <c r="M253" s="77"/>
    </row>
    <row r="254" spans="1:13" ht="40.5" x14ac:dyDescent="0.15">
      <c r="A254" s="7"/>
      <c r="B254" s="29"/>
      <c r="C254" s="93" t="s">
        <v>1398</v>
      </c>
      <c r="D254" s="96" t="s">
        <v>129</v>
      </c>
      <c r="E254" s="96" t="s">
        <v>530</v>
      </c>
      <c r="F254" s="96"/>
      <c r="G254" s="15" t="s">
        <v>739</v>
      </c>
      <c r="H254" s="77"/>
      <c r="I254" s="87"/>
      <c r="J254" s="77"/>
      <c r="K254" s="77"/>
      <c r="L254" s="77"/>
      <c r="M254" s="77"/>
    </row>
    <row r="255" spans="1:13" ht="40.5" x14ac:dyDescent="0.15">
      <c r="A255" s="7"/>
      <c r="B255" s="29"/>
      <c r="C255" s="93" t="s">
        <v>1399</v>
      </c>
      <c r="D255" s="96" t="s">
        <v>130</v>
      </c>
      <c r="E255" s="44" t="s">
        <v>531</v>
      </c>
      <c r="F255" s="16"/>
      <c r="G255" s="15" t="s">
        <v>739</v>
      </c>
      <c r="H255" s="77"/>
      <c r="I255" s="87"/>
      <c r="J255" s="77"/>
      <c r="K255" s="77"/>
      <c r="L255" s="77"/>
      <c r="M255" s="77"/>
    </row>
    <row r="256" spans="1:13" ht="20.25" x14ac:dyDescent="0.15">
      <c r="A256" s="7"/>
      <c r="B256" s="8" t="s">
        <v>24</v>
      </c>
      <c r="C256" s="71"/>
      <c r="D256" s="20"/>
      <c r="E256" s="21"/>
      <c r="F256" s="20"/>
      <c r="G256" s="22"/>
      <c r="H256" s="75"/>
      <c r="I256" s="75"/>
      <c r="J256" s="75"/>
      <c r="K256" s="75"/>
      <c r="L256" s="75"/>
      <c r="M256" s="76"/>
    </row>
    <row r="257" spans="1:13" ht="408.75" customHeight="1" x14ac:dyDescent="0.15">
      <c r="A257" s="7"/>
      <c r="B257" s="28"/>
      <c r="C257" s="96" t="s">
        <v>206</v>
      </c>
      <c r="D257" s="156" t="s">
        <v>117</v>
      </c>
      <c r="E257" s="96" t="s">
        <v>380</v>
      </c>
      <c r="F257" s="82" t="s">
        <v>926</v>
      </c>
      <c r="G257" s="15" t="s">
        <v>739</v>
      </c>
      <c r="H257" s="77"/>
      <c r="I257" s="87"/>
      <c r="J257" s="77"/>
      <c r="K257" s="77"/>
      <c r="L257" s="77"/>
      <c r="M257" s="77"/>
    </row>
    <row r="258" spans="1:13" ht="60.75" x14ac:dyDescent="0.15">
      <c r="A258" s="7"/>
      <c r="B258" s="28"/>
      <c r="C258" s="96" t="s">
        <v>420</v>
      </c>
      <c r="D258" s="157"/>
      <c r="E258" s="96" t="s">
        <v>532</v>
      </c>
      <c r="F258" s="16"/>
      <c r="G258" s="15" t="s">
        <v>739</v>
      </c>
      <c r="H258" s="77"/>
      <c r="I258" s="87"/>
      <c r="J258" s="77"/>
      <c r="K258" s="77"/>
      <c r="L258" s="77"/>
      <c r="M258" s="77"/>
    </row>
    <row r="259" spans="1:13" ht="60.75" x14ac:dyDescent="0.15">
      <c r="A259" s="7"/>
      <c r="B259" s="29"/>
      <c r="C259" s="96" t="s">
        <v>280</v>
      </c>
      <c r="D259" s="157"/>
      <c r="E259" s="96" t="s">
        <v>533</v>
      </c>
      <c r="F259" s="96"/>
      <c r="G259" s="15" t="s">
        <v>739</v>
      </c>
      <c r="H259" s="77"/>
      <c r="I259" s="87"/>
      <c r="J259" s="77"/>
      <c r="K259" s="77"/>
      <c r="L259" s="77"/>
      <c r="M259" s="77"/>
    </row>
    <row r="260" spans="1:13" ht="40.5" x14ac:dyDescent="0.15">
      <c r="A260" s="7"/>
      <c r="B260" s="29"/>
      <c r="C260" s="96" t="s">
        <v>207</v>
      </c>
      <c r="D260" s="157"/>
      <c r="E260" s="96" t="s">
        <v>327</v>
      </c>
      <c r="F260" s="16"/>
      <c r="G260" s="15" t="s">
        <v>739</v>
      </c>
      <c r="H260" s="77"/>
      <c r="I260" s="87"/>
      <c r="J260" s="77"/>
      <c r="K260" s="77"/>
      <c r="L260" s="77"/>
      <c r="M260" s="77"/>
    </row>
    <row r="261" spans="1:13" ht="40.5" x14ac:dyDescent="0.15">
      <c r="A261" s="7"/>
      <c r="B261" s="29"/>
      <c r="C261" s="96" t="s">
        <v>208</v>
      </c>
      <c r="D261" s="96" t="s">
        <v>123</v>
      </c>
      <c r="E261" s="96" t="s">
        <v>534</v>
      </c>
      <c r="F261" s="96"/>
      <c r="G261" s="15" t="s">
        <v>739</v>
      </c>
      <c r="H261" s="77"/>
      <c r="I261" s="87"/>
      <c r="J261" s="77"/>
      <c r="K261" s="77"/>
      <c r="L261" s="77"/>
      <c r="M261" s="77"/>
    </row>
    <row r="262" spans="1:13" ht="40.5" x14ac:dyDescent="0.15">
      <c r="A262" s="7"/>
      <c r="B262" s="29"/>
      <c r="C262" s="96" t="s">
        <v>209</v>
      </c>
      <c r="D262" s="96" t="s">
        <v>124</v>
      </c>
      <c r="E262" s="96" t="s">
        <v>535</v>
      </c>
      <c r="F262" s="96"/>
      <c r="G262" s="15" t="s">
        <v>739</v>
      </c>
      <c r="H262" s="77"/>
      <c r="I262" s="87"/>
      <c r="J262" s="77"/>
      <c r="K262" s="77"/>
      <c r="L262" s="77"/>
      <c r="M262" s="77"/>
    </row>
    <row r="263" spans="1:13" ht="60.75" x14ac:dyDescent="0.15">
      <c r="A263" s="7"/>
      <c r="B263" s="29"/>
      <c r="C263" s="96" t="s">
        <v>210</v>
      </c>
      <c r="D263" s="94" t="s">
        <v>118</v>
      </c>
      <c r="E263" s="30" t="s">
        <v>536</v>
      </c>
      <c r="F263" s="96" t="s">
        <v>381</v>
      </c>
      <c r="G263" s="17" t="s">
        <v>739</v>
      </c>
      <c r="H263" s="77"/>
      <c r="I263" s="87"/>
      <c r="J263" s="77"/>
      <c r="K263" s="77"/>
      <c r="L263" s="77"/>
      <c r="M263" s="77"/>
    </row>
    <row r="264" spans="1:13" ht="156.75" customHeight="1" x14ac:dyDescent="0.15">
      <c r="A264" s="7"/>
      <c r="B264" s="29"/>
      <c r="C264" s="96" t="s">
        <v>211</v>
      </c>
      <c r="D264" s="159" t="s">
        <v>14</v>
      </c>
      <c r="E264" s="30" t="s">
        <v>382</v>
      </c>
      <c r="F264" s="96" t="s">
        <v>927</v>
      </c>
      <c r="G264" s="17" t="s">
        <v>739</v>
      </c>
      <c r="H264" s="77"/>
      <c r="I264" s="87"/>
      <c r="J264" s="77"/>
      <c r="K264" s="77"/>
      <c r="L264" s="77"/>
      <c r="M264" s="77"/>
    </row>
    <row r="265" spans="1:13" ht="40.5" x14ac:dyDescent="0.15">
      <c r="A265" s="7"/>
      <c r="B265" s="29"/>
      <c r="C265" s="96" t="s">
        <v>212</v>
      </c>
      <c r="D265" s="160"/>
      <c r="E265" s="44" t="s">
        <v>537</v>
      </c>
      <c r="F265" s="16"/>
      <c r="G265" s="15" t="s">
        <v>739</v>
      </c>
      <c r="H265" s="77"/>
      <c r="I265" s="87"/>
      <c r="J265" s="77"/>
      <c r="K265" s="77"/>
      <c r="L265" s="77"/>
      <c r="M265" s="77"/>
    </row>
    <row r="266" spans="1:13" ht="60.75" customHeight="1" x14ac:dyDescent="0.15">
      <c r="A266" s="7"/>
      <c r="B266" s="29"/>
      <c r="C266" s="96" t="s">
        <v>213</v>
      </c>
      <c r="D266" s="160"/>
      <c r="E266" s="30" t="s">
        <v>538</v>
      </c>
      <c r="F266" s="96"/>
      <c r="G266" s="15" t="s">
        <v>739</v>
      </c>
      <c r="H266" s="77"/>
      <c r="I266" s="87"/>
      <c r="J266" s="77"/>
      <c r="K266" s="77"/>
      <c r="L266" s="77"/>
      <c r="M266" s="77"/>
    </row>
    <row r="267" spans="1:13" ht="256.5" customHeight="1" x14ac:dyDescent="0.15">
      <c r="A267" s="7"/>
      <c r="B267" s="29"/>
      <c r="C267" s="96" t="s">
        <v>214</v>
      </c>
      <c r="D267" s="94" t="s">
        <v>119</v>
      </c>
      <c r="E267" s="30" t="s">
        <v>383</v>
      </c>
      <c r="F267" s="96" t="s">
        <v>928</v>
      </c>
      <c r="G267" s="17" t="s">
        <v>739</v>
      </c>
      <c r="H267" s="77"/>
      <c r="I267" s="87"/>
      <c r="J267" s="77"/>
      <c r="K267" s="77"/>
      <c r="L267" s="77"/>
      <c r="M267" s="77"/>
    </row>
    <row r="268" spans="1:13" ht="219" customHeight="1" x14ac:dyDescent="0.15">
      <c r="A268" s="7"/>
      <c r="B268" s="29"/>
      <c r="C268" s="96" t="s">
        <v>215</v>
      </c>
      <c r="D268" s="96" t="s">
        <v>54</v>
      </c>
      <c r="E268" s="96" t="s">
        <v>171</v>
      </c>
      <c r="F268" s="96" t="s">
        <v>929</v>
      </c>
      <c r="G268" s="15" t="s">
        <v>739</v>
      </c>
      <c r="H268" s="77"/>
      <c r="I268" s="87"/>
      <c r="J268" s="77"/>
      <c r="K268" s="77"/>
      <c r="L268" s="77"/>
      <c r="M268" s="77"/>
    </row>
    <row r="269" spans="1:13" ht="40.5" x14ac:dyDescent="0.15">
      <c r="A269" s="7"/>
      <c r="B269" s="29"/>
      <c r="C269" s="96" t="s">
        <v>216</v>
      </c>
      <c r="D269" s="94" t="s">
        <v>539</v>
      </c>
      <c r="E269" s="96" t="s">
        <v>540</v>
      </c>
      <c r="F269" s="16"/>
      <c r="G269" s="15" t="s">
        <v>739</v>
      </c>
      <c r="H269" s="77"/>
      <c r="I269" s="87"/>
      <c r="J269" s="77"/>
      <c r="K269" s="77"/>
      <c r="L269" s="77"/>
      <c r="M269" s="77"/>
    </row>
    <row r="270" spans="1:13" ht="20.25" x14ac:dyDescent="0.15">
      <c r="A270" s="7"/>
      <c r="B270" s="35" t="s">
        <v>384</v>
      </c>
      <c r="C270" s="20"/>
      <c r="D270" s="20"/>
      <c r="E270" s="21"/>
      <c r="F270" s="20"/>
      <c r="G270" s="22"/>
      <c r="H270" s="78"/>
      <c r="I270" s="88"/>
      <c r="J270" s="78"/>
      <c r="K270" s="78"/>
      <c r="L270" s="78"/>
      <c r="M270" s="79"/>
    </row>
    <row r="271" spans="1:13" ht="81" x14ac:dyDescent="0.15">
      <c r="A271" s="7"/>
      <c r="B271" s="28"/>
      <c r="C271" s="96" t="s">
        <v>217</v>
      </c>
      <c r="D271" s="96" t="s">
        <v>106</v>
      </c>
      <c r="E271" s="96" t="s">
        <v>561</v>
      </c>
      <c r="F271" s="96" t="s">
        <v>386</v>
      </c>
      <c r="G271" s="15" t="s">
        <v>739</v>
      </c>
      <c r="H271" s="77"/>
      <c r="I271" s="87"/>
      <c r="J271" s="77"/>
      <c r="K271" s="77"/>
      <c r="L271" s="77"/>
      <c r="M271" s="77"/>
    </row>
    <row r="272" spans="1:13" ht="73.5" customHeight="1" x14ac:dyDescent="0.15">
      <c r="A272" s="7"/>
      <c r="B272" s="28"/>
      <c r="C272" s="96" t="s">
        <v>421</v>
      </c>
      <c r="D272" s="96" t="s">
        <v>111</v>
      </c>
      <c r="E272" s="96" t="s">
        <v>734</v>
      </c>
      <c r="F272" s="96" t="s">
        <v>1012</v>
      </c>
      <c r="G272" s="15" t="s">
        <v>739</v>
      </c>
      <c r="H272" s="77"/>
      <c r="I272" s="87"/>
      <c r="J272" s="77"/>
      <c r="K272" s="77"/>
      <c r="L272" s="77"/>
      <c r="M272" s="77"/>
    </row>
    <row r="273" spans="1:13" ht="156.75" customHeight="1" x14ac:dyDescent="0.15">
      <c r="A273" s="7"/>
      <c r="B273" s="29"/>
      <c r="C273" s="96" t="s">
        <v>422</v>
      </c>
      <c r="D273" s="96" t="s">
        <v>107</v>
      </c>
      <c r="E273" s="96" t="s">
        <v>109</v>
      </c>
      <c r="F273" s="96" t="s">
        <v>711</v>
      </c>
      <c r="G273" s="17" t="s">
        <v>739</v>
      </c>
      <c r="H273" s="77"/>
      <c r="I273" s="87"/>
      <c r="J273" s="77"/>
      <c r="K273" s="77"/>
      <c r="L273" s="77"/>
      <c r="M273" s="77"/>
    </row>
    <row r="274" spans="1:13" ht="156.75" customHeight="1" x14ac:dyDescent="0.15">
      <c r="A274" s="7"/>
      <c r="B274" s="29"/>
      <c r="C274" s="96" t="s">
        <v>218</v>
      </c>
      <c r="D274" s="96" t="s">
        <v>108</v>
      </c>
      <c r="E274" s="96" t="s">
        <v>110</v>
      </c>
      <c r="F274" s="96" t="s">
        <v>712</v>
      </c>
      <c r="G274" s="17" t="s">
        <v>739</v>
      </c>
      <c r="H274" s="77"/>
      <c r="I274" s="87"/>
      <c r="J274" s="77"/>
      <c r="K274" s="77"/>
      <c r="L274" s="77"/>
      <c r="M274" s="77"/>
    </row>
    <row r="275" spans="1:13" ht="40.5" x14ac:dyDescent="0.15">
      <c r="A275" s="7"/>
      <c r="B275" s="29"/>
      <c r="C275" s="96" t="s">
        <v>219</v>
      </c>
      <c r="D275" s="159" t="s">
        <v>9</v>
      </c>
      <c r="E275" s="96" t="s">
        <v>562</v>
      </c>
      <c r="F275" s="96"/>
      <c r="G275" s="15" t="s">
        <v>739</v>
      </c>
      <c r="H275" s="77"/>
      <c r="I275" s="87"/>
      <c r="J275" s="77"/>
      <c r="K275" s="77"/>
      <c r="L275" s="77"/>
      <c r="M275" s="77"/>
    </row>
    <row r="276" spans="1:13" ht="60.75" x14ac:dyDescent="0.15">
      <c r="A276" s="7"/>
      <c r="B276" s="29"/>
      <c r="C276" s="96" t="s">
        <v>423</v>
      </c>
      <c r="D276" s="160"/>
      <c r="E276" s="96" t="s">
        <v>563</v>
      </c>
      <c r="F276" s="96" t="s">
        <v>713</v>
      </c>
      <c r="G276" s="17" t="s">
        <v>739</v>
      </c>
      <c r="H276" s="77"/>
      <c r="I276" s="87"/>
      <c r="J276" s="77"/>
      <c r="K276" s="77"/>
      <c r="L276" s="77"/>
      <c r="M276" s="77"/>
    </row>
    <row r="277" spans="1:13" ht="60.75" x14ac:dyDescent="0.15">
      <c r="A277" s="7"/>
      <c r="B277" s="29"/>
      <c r="C277" s="96" t="s">
        <v>220</v>
      </c>
      <c r="D277" s="160"/>
      <c r="E277" s="96" t="s">
        <v>564</v>
      </c>
      <c r="F277" s="96" t="s">
        <v>639</v>
      </c>
      <c r="G277" s="15" t="s">
        <v>739</v>
      </c>
      <c r="H277" s="77"/>
      <c r="I277" s="87"/>
      <c r="J277" s="77"/>
      <c r="K277" s="77"/>
      <c r="L277" s="77"/>
      <c r="M277" s="77"/>
    </row>
    <row r="278" spans="1:13" ht="81" x14ac:dyDescent="0.15">
      <c r="A278" s="7"/>
      <c r="B278" s="29"/>
      <c r="C278" s="96" t="s">
        <v>221</v>
      </c>
      <c r="D278" s="160"/>
      <c r="E278" s="96" t="s">
        <v>565</v>
      </c>
      <c r="F278" s="96" t="s">
        <v>385</v>
      </c>
      <c r="G278" s="15" t="s">
        <v>739</v>
      </c>
      <c r="H278" s="77"/>
      <c r="I278" s="87"/>
      <c r="J278" s="77"/>
      <c r="K278" s="77"/>
      <c r="L278" s="77"/>
      <c r="M278" s="77"/>
    </row>
    <row r="279" spans="1:13" ht="60.75" x14ac:dyDescent="0.15">
      <c r="A279" s="7"/>
      <c r="B279" s="29"/>
      <c r="C279" s="96" t="s">
        <v>222</v>
      </c>
      <c r="D279" s="160"/>
      <c r="E279" s="46" t="s">
        <v>566</v>
      </c>
      <c r="F279" s="96"/>
      <c r="G279" s="15" t="s">
        <v>739</v>
      </c>
      <c r="H279" s="77"/>
      <c r="I279" s="87"/>
      <c r="J279" s="77"/>
      <c r="K279" s="77"/>
      <c r="L279" s="77"/>
      <c r="M279" s="77"/>
    </row>
    <row r="280" spans="1:13" ht="94.5" customHeight="1" x14ac:dyDescent="0.15">
      <c r="A280" s="36"/>
      <c r="B280" s="37"/>
      <c r="C280" s="96" t="s">
        <v>223</v>
      </c>
      <c r="D280" s="94" t="s">
        <v>451</v>
      </c>
      <c r="E280" s="96" t="s">
        <v>567</v>
      </c>
      <c r="F280" s="81" t="s">
        <v>1233</v>
      </c>
      <c r="G280" s="15" t="s">
        <v>739</v>
      </c>
      <c r="H280" s="116"/>
      <c r="I280" s="117"/>
      <c r="J280" s="77"/>
      <c r="K280" s="77"/>
      <c r="L280" s="116"/>
      <c r="M280" s="77"/>
    </row>
    <row r="281" spans="1:13" ht="40.5" x14ac:dyDescent="0.15">
      <c r="A281" s="36"/>
      <c r="B281" s="37"/>
      <c r="C281" s="96" t="s">
        <v>224</v>
      </c>
      <c r="D281" s="94" t="s">
        <v>452</v>
      </c>
      <c r="E281" s="96" t="s">
        <v>568</v>
      </c>
      <c r="F281" s="96"/>
      <c r="G281" s="15" t="s">
        <v>739</v>
      </c>
      <c r="H281" s="77"/>
      <c r="I281" s="87"/>
      <c r="J281" s="77"/>
      <c r="K281" s="77"/>
      <c r="L281" s="77"/>
      <c r="M281" s="77"/>
    </row>
    <row r="282" spans="1:13" ht="60.75" x14ac:dyDescent="0.15">
      <c r="A282" s="36"/>
      <c r="B282" s="37"/>
      <c r="C282" s="96" t="s">
        <v>225</v>
      </c>
      <c r="D282" s="94" t="s">
        <v>453</v>
      </c>
      <c r="E282" s="44" t="s">
        <v>569</v>
      </c>
      <c r="F282" s="16"/>
      <c r="G282" s="15" t="s">
        <v>739</v>
      </c>
      <c r="H282" s="77"/>
      <c r="I282" s="87"/>
      <c r="J282" s="77"/>
      <c r="K282" s="77"/>
      <c r="L282" s="77"/>
      <c r="M282" s="77"/>
    </row>
    <row r="283" spans="1:13" ht="60.75" x14ac:dyDescent="0.15">
      <c r="A283" s="7"/>
      <c r="B283" s="29"/>
      <c r="C283" s="96" t="s">
        <v>226</v>
      </c>
      <c r="D283" s="101" t="s">
        <v>335</v>
      </c>
      <c r="E283" s="96" t="s">
        <v>478</v>
      </c>
      <c r="F283" s="96" t="s">
        <v>640</v>
      </c>
      <c r="G283" s="15" t="s">
        <v>739</v>
      </c>
      <c r="H283" s="77"/>
      <c r="I283" s="87"/>
      <c r="J283" s="77"/>
      <c r="K283" s="77"/>
      <c r="L283" s="77"/>
      <c r="M283" s="77"/>
    </row>
    <row r="284" spans="1:13" ht="73.5" customHeight="1" x14ac:dyDescent="0.15">
      <c r="A284" s="36"/>
      <c r="B284" s="37"/>
      <c r="C284" s="96" t="s">
        <v>227</v>
      </c>
      <c r="D284" s="161" t="s">
        <v>8</v>
      </c>
      <c r="E284" s="30" t="s">
        <v>641</v>
      </c>
      <c r="F284" s="96"/>
      <c r="G284" s="15" t="s">
        <v>739</v>
      </c>
      <c r="H284" s="77"/>
      <c r="I284" s="87"/>
      <c r="J284" s="77"/>
      <c r="K284" s="77"/>
      <c r="L284" s="77"/>
      <c r="M284" s="77"/>
    </row>
    <row r="285" spans="1:13" ht="60.75" x14ac:dyDescent="0.15">
      <c r="A285" s="36"/>
      <c r="B285" s="37"/>
      <c r="C285" s="96" t="s">
        <v>281</v>
      </c>
      <c r="D285" s="161"/>
      <c r="E285" s="30" t="s">
        <v>570</v>
      </c>
      <c r="F285" s="96" t="s">
        <v>326</v>
      </c>
      <c r="G285" s="15" t="s">
        <v>739</v>
      </c>
      <c r="H285" s="77"/>
      <c r="I285" s="87"/>
      <c r="J285" s="77"/>
      <c r="K285" s="77"/>
      <c r="L285" s="77"/>
      <c r="M285" s="77"/>
    </row>
    <row r="286" spans="1:13" ht="141.75" x14ac:dyDescent="0.15">
      <c r="A286" s="36"/>
      <c r="B286" s="37"/>
      <c r="C286" s="96" t="s">
        <v>424</v>
      </c>
      <c r="D286" s="94" t="s">
        <v>301</v>
      </c>
      <c r="E286" s="30" t="s">
        <v>302</v>
      </c>
      <c r="F286" s="96" t="s">
        <v>690</v>
      </c>
      <c r="G286" s="17" t="s">
        <v>739</v>
      </c>
      <c r="H286" s="77"/>
      <c r="I286" s="87"/>
      <c r="J286" s="77"/>
      <c r="K286" s="77"/>
      <c r="L286" s="77"/>
      <c r="M286" s="77"/>
    </row>
    <row r="287" spans="1:13" ht="60.75" x14ac:dyDescent="0.15">
      <c r="A287" s="7"/>
      <c r="B287" s="29"/>
      <c r="C287" s="96" t="s">
        <v>425</v>
      </c>
      <c r="D287" s="96" t="s">
        <v>7</v>
      </c>
      <c r="E287" s="96" t="s">
        <v>571</v>
      </c>
      <c r="F287" s="16"/>
      <c r="G287" s="15" t="s">
        <v>739</v>
      </c>
      <c r="H287" s="77"/>
      <c r="I287" s="87"/>
      <c r="J287" s="77"/>
      <c r="K287" s="77"/>
      <c r="L287" s="77"/>
      <c r="M287" s="77"/>
    </row>
    <row r="288" spans="1:13" ht="60.75" x14ac:dyDescent="0.15">
      <c r="A288" s="7"/>
      <c r="B288" s="29"/>
      <c r="C288" s="96" t="s">
        <v>426</v>
      </c>
      <c r="D288" s="98" t="s">
        <v>17</v>
      </c>
      <c r="E288" s="96" t="s">
        <v>387</v>
      </c>
      <c r="F288" s="96" t="s">
        <v>483</v>
      </c>
      <c r="G288" s="15" t="s">
        <v>739</v>
      </c>
      <c r="H288" s="77"/>
      <c r="I288" s="87"/>
      <c r="J288" s="77"/>
      <c r="K288" s="77"/>
      <c r="L288" s="77"/>
      <c r="M288" s="77"/>
    </row>
    <row r="289" spans="1:13" ht="48" customHeight="1" x14ac:dyDescent="0.15">
      <c r="A289" s="36"/>
      <c r="B289" s="37"/>
      <c r="C289" s="96" t="s">
        <v>427</v>
      </c>
      <c r="D289" s="96" t="s">
        <v>329</v>
      </c>
      <c r="E289" s="96" t="s">
        <v>572</v>
      </c>
      <c r="F289" s="96"/>
      <c r="G289" s="17" t="s">
        <v>741</v>
      </c>
      <c r="H289" s="77"/>
      <c r="I289" s="87"/>
      <c r="J289" s="77"/>
      <c r="K289" s="77"/>
      <c r="L289" s="77"/>
      <c r="M289" s="77"/>
    </row>
    <row r="290" spans="1:13" ht="117.95" customHeight="1" x14ac:dyDescent="0.15">
      <c r="A290" s="36"/>
      <c r="B290" s="37"/>
      <c r="C290" s="96" t="s">
        <v>428</v>
      </c>
      <c r="D290" s="94" t="s">
        <v>479</v>
      </c>
      <c r="E290" s="96" t="s">
        <v>930</v>
      </c>
      <c r="F290" s="96" t="s">
        <v>931</v>
      </c>
      <c r="G290" s="17" t="s">
        <v>739</v>
      </c>
      <c r="H290" s="77"/>
      <c r="I290" s="87"/>
      <c r="J290" s="77"/>
      <c r="K290" s="77"/>
      <c r="L290" s="77"/>
      <c r="M290" s="77"/>
    </row>
    <row r="291" spans="1:13" ht="20.25" x14ac:dyDescent="0.15">
      <c r="A291" s="7"/>
      <c r="B291" s="8" t="s">
        <v>2</v>
      </c>
      <c r="C291" s="20"/>
      <c r="D291" s="20"/>
      <c r="E291" s="21"/>
      <c r="F291" s="20"/>
      <c r="G291" s="22"/>
      <c r="H291" s="78"/>
      <c r="I291" s="88"/>
      <c r="J291" s="78"/>
      <c r="K291" s="78"/>
      <c r="L291" s="78"/>
      <c r="M291" s="79"/>
    </row>
    <row r="292" spans="1:13" ht="81" x14ac:dyDescent="0.15">
      <c r="A292" s="7"/>
      <c r="B292" s="28"/>
      <c r="C292" s="96" t="s">
        <v>228</v>
      </c>
      <c r="D292" s="159" t="s">
        <v>16</v>
      </c>
      <c r="E292" s="96" t="s">
        <v>389</v>
      </c>
      <c r="F292" s="96" t="s">
        <v>576</v>
      </c>
      <c r="G292" s="15" t="s">
        <v>739</v>
      </c>
      <c r="H292" s="77"/>
      <c r="I292" s="87"/>
      <c r="J292" s="77"/>
      <c r="K292" s="77"/>
      <c r="L292" s="77"/>
      <c r="M292" s="77"/>
    </row>
    <row r="293" spans="1:13" ht="61.5" customHeight="1" x14ac:dyDescent="0.15">
      <c r="A293" s="36"/>
      <c r="B293" s="37"/>
      <c r="C293" s="96" t="s">
        <v>1069</v>
      </c>
      <c r="D293" s="160"/>
      <c r="E293" s="47" t="s">
        <v>950</v>
      </c>
      <c r="F293" s="16"/>
      <c r="G293" s="17" t="s">
        <v>739</v>
      </c>
      <c r="H293" s="77"/>
      <c r="I293" s="87"/>
      <c r="J293" s="77"/>
      <c r="K293" s="77"/>
      <c r="L293" s="77"/>
      <c r="M293" s="77"/>
    </row>
    <row r="294" spans="1:13" ht="52.5" customHeight="1" x14ac:dyDescent="0.15">
      <c r="A294" s="36"/>
      <c r="B294" s="37"/>
      <c r="C294" s="96" t="s">
        <v>1070</v>
      </c>
      <c r="D294" s="160"/>
      <c r="E294" s="96" t="s">
        <v>577</v>
      </c>
      <c r="F294" s="16"/>
      <c r="G294" s="15" t="s">
        <v>739</v>
      </c>
      <c r="H294" s="77"/>
      <c r="I294" s="87"/>
      <c r="J294" s="77"/>
      <c r="K294" s="77"/>
      <c r="L294" s="77"/>
      <c r="M294" s="77"/>
    </row>
    <row r="295" spans="1:13" ht="37.5" customHeight="1" x14ac:dyDescent="0.15">
      <c r="A295" s="7"/>
      <c r="B295" s="28"/>
      <c r="C295" s="96" t="s">
        <v>485</v>
      </c>
      <c r="D295" s="161"/>
      <c r="E295" s="96" t="s">
        <v>388</v>
      </c>
      <c r="F295" s="91"/>
      <c r="G295" s="83" t="s">
        <v>741</v>
      </c>
      <c r="H295" s="77"/>
      <c r="I295" s="87"/>
      <c r="J295" s="77"/>
      <c r="K295" s="77"/>
      <c r="L295" s="77"/>
      <c r="M295" s="77"/>
    </row>
    <row r="296" spans="1:13" ht="40.5" x14ac:dyDescent="0.15">
      <c r="A296" s="7"/>
      <c r="B296" s="29"/>
      <c r="C296" s="96" t="s">
        <v>486</v>
      </c>
      <c r="D296" s="160"/>
      <c r="E296" s="96" t="s">
        <v>896</v>
      </c>
      <c r="F296" s="16"/>
      <c r="G296" s="15" t="s">
        <v>739</v>
      </c>
      <c r="H296" s="77"/>
      <c r="I296" s="87"/>
      <c r="J296" s="77"/>
      <c r="K296" s="77"/>
      <c r="L296" s="77"/>
      <c r="M296" s="77"/>
    </row>
    <row r="297" spans="1:13" ht="47.1" customHeight="1" x14ac:dyDescent="0.15">
      <c r="A297" s="7"/>
      <c r="B297" s="29"/>
      <c r="C297" s="96" t="s">
        <v>897</v>
      </c>
      <c r="D297" s="162"/>
      <c r="E297" s="96" t="s">
        <v>1159</v>
      </c>
      <c r="F297" s="96"/>
      <c r="G297" s="17" t="s">
        <v>739</v>
      </c>
      <c r="H297" s="116"/>
      <c r="I297" s="117"/>
      <c r="J297" s="77"/>
      <c r="K297" s="77"/>
      <c r="L297" s="116"/>
      <c r="M297" s="77"/>
    </row>
    <row r="298" spans="1:13" ht="75" customHeight="1" x14ac:dyDescent="0.15">
      <c r="A298" s="7"/>
      <c r="B298" s="29"/>
      <c r="C298" s="96" t="s">
        <v>429</v>
      </c>
      <c r="D298" s="159" t="s">
        <v>278</v>
      </c>
      <c r="E298" s="96" t="s">
        <v>578</v>
      </c>
      <c r="F298" s="96"/>
      <c r="G298" s="17" t="s">
        <v>739</v>
      </c>
      <c r="H298" s="77"/>
      <c r="I298" s="87"/>
      <c r="J298" s="77"/>
      <c r="K298" s="77"/>
      <c r="L298" s="77"/>
      <c r="M298" s="77"/>
    </row>
    <row r="299" spans="1:13" ht="101.25" x14ac:dyDescent="0.15">
      <c r="A299" s="7"/>
      <c r="B299" s="29"/>
      <c r="C299" s="96" t="s">
        <v>430</v>
      </c>
      <c r="D299" s="162"/>
      <c r="E299" s="96" t="s">
        <v>642</v>
      </c>
      <c r="F299" s="96" t="s">
        <v>899</v>
      </c>
      <c r="G299" s="17" t="s">
        <v>739</v>
      </c>
      <c r="H299" s="77"/>
      <c r="I299" s="87"/>
      <c r="J299" s="77"/>
      <c r="K299" s="77"/>
      <c r="L299" s="77"/>
      <c r="M299" s="77"/>
    </row>
    <row r="300" spans="1:13" ht="81" x14ac:dyDescent="0.15">
      <c r="A300" s="7"/>
      <c r="B300" s="29"/>
      <c r="C300" s="96" t="s">
        <v>229</v>
      </c>
      <c r="D300" s="159" t="s">
        <v>763</v>
      </c>
      <c r="E300" s="96" t="s">
        <v>766</v>
      </c>
      <c r="F300" s="96" t="s">
        <v>764</v>
      </c>
      <c r="G300" s="17" t="s">
        <v>740</v>
      </c>
      <c r="H300" s="77"/>
      <c r="I300" s="87"/>
      <c r="J300" s="77"/>
      <c r="K300" s="77"/>
      <c r="L300" s="77"/>
      <c r="M300" s="77"/>
    </row>
    <row r="301" spans="1:13" ht="73.5" customHeight="1" x14ac:dyDescent="0.15">
      <c r="A301" s="7"/>
      <c r="B301" s="29"/>
      <c r="C301" s="96" t="s">
        <v>230</v>
      </c>
      <c r="D301" s="160"/>
      <c r="E301" s="96" t="s">
        <v>767</v>
      </c>
      <c r="F301" s="96" t="s">
        <v>765</v>
      </c>
      <c r="G301" s="17" t="s">
        <v>740</v>
      </c>
      <c r="H301" s="77"/>
      <c r="I301" s="87"/>
      <c r="J301" s="77"/>
      <c r="K301" s="77"/>
      <c r="L301" s="77"/>
      <c r="M301" s="77"/>
    </row>
    <row r="302" spans="1:13" ht="60.75" x14ac:dyDescent="0.15">
      <c r="A302" s="7"/>
      <c r="B302" s="29"/>
      <c r="C302" s="96" t="s">
        <v>231</v>
      </c>
      <c r="D302" s="162"/>
      <c r="E302" s="96" t="s">
        <v>768</v>
      </c>
      <c r="F302" s="96"/>
      <c r="G302" s="17" t="s">
        <v>740</v>
      </c>
      <c r="H302" s="77"/>
      <c r="I302" s="87"/>
      <c r="J302" s="77"/>
      <c r="K302" s="77"/>
      <c r="L302" s="77"/>
      <c r="M302" s="77"/>
    </row>
    <row r="303" spans="1:13" ht="33.950000000000003" customHeight="1" x14ac:dyDescent="0.15">
      <c r="A303" s="36"/>
      <c r="B303" s="37"/>
      <c r="C303" s="96" t="s">
        <v>232</v>
      </c>
      <c r="D303" s="96" t="s">
        <v>579</v>
      </c>
      <c r="E303" s="96" t="s">
        <v>480</v>
      </c>
      <c r="F303" s="96" t="s">
        <v>1013</v>
      </c>
      <c r="G303" s="17" t="s">
        <v>739</v>
      </c>
      <c r="H303" s="77"/>
      <c r="I303" s="87"/>
      <c r="J303" s="77"/>
      <c r="K303" s="77"/>
      <c r="L303" s="77"/>
      <c r="M303" s="77"/>
    </row>
    <row r="304" spans="1:13" ht="33.950000000000003" customHeight="1" x14ac:dyDescent="0.15">
      <c r="A304" s="36"/>
      <c r="B304" s="37"/>
      <c r="C304" s="96" t="s">
        <v>233</v>
      </c>
      <c r="D304" s="156" t="s">
        <v>1194</v>
      </c>
      <c r="E304" s="96" t="s">
        <v>1217</v>
      </c>
      <c r="F304" s="96"/>
      <c r="G304" s="15" t="s">
        <v>739</v>
      </c>
      <c r="H304" s="77"/>
      <c r="I304" s="87"/>
      <c r="J304" s="77"/>
      <c r="K304" s="77"/>
      <c r="L304" s="77"/>
      <c r="M304" s="77"/>
    </row>
    <row r="305" spans="1:13" ht="33.950000000000003" customHeight="1" x14ac:dyDescent="0.15">
      <c r="A305" s="36"/>
      <c r="B305" s="37"/>
      <c r="C305" s="96" t="s">
        <v>234</v>
      </c>
      <c r="D305" s="157"/>
      <c r="E305" s="96" t="s">
        <v>1218</v>
      </c>
      <c r="F305" s="96"/>
      <c r="G305" s="15" t="s">
        <v>739</v>
      </c>
      <c r="H305" s="77"/>
      <c r="I305" s="87"/>
      <c r="J305" s="77"/>
      <c r="K305" s="77"/>
      <c r="L305" s="77"/>
      <c r="M305" s="77"/>
    </row>
    <row r="306" spans="1:13" ht="33.950000000000003" customHeight="1" x14ac:dyDescent="0.15">
      <c r="A306" s="36"/>
      <c r="B306" s="37"/>
      <c r="C306" s="96" t="s">
        <v>235</v>
      </c>
      <c r="D306" s="157"/>
      <c r="E306" s="96" t="s">
        <v>1219</v>
      </c>
      <c r="F306" s="96"/>
      <c r="G306" s="15" t="s">
        <v>739</v>
      </c>
      <c r="H306" s="77"/>
      <c r="I306" s="87"/>
      <c r="J306" s="77"/>
      <c r="K306" s="77"/>
      <c r="L306" s="77"/>
      <c r="M306" s="77"/>
    </row>
    <row r="307" spans="1:13" ht="33.950000000000003" customHeight="1" x14ac:dyDescent="0.15">
      <c r="A307" s="36"/>
      <c r="B307" s="37"/>
      <c r="C307" s="96" t="s">
        <v>236</v>
      </c>
      <c r="D307" s="157"/>
      <c r="E307" s="96" t="s">
        <v>1220</v>
      </c>
      <c r="F307" s="96"/>
      <c r="G307" s="17" t="s">
        <v>739</v>
      </c>
      <c r="H307" s="77"/>
      <c r="I307" s="87"/>
      <c r="J307" s="77"/>
      <c r="K307" s="77"/>
      <c r="L307" s="77"/>
      <c r="M307" s="77"/>
    </row>
    <row r="308" spans="1:13" ht="60.75" customHeight="1" x14ac:dyDescent="0.15">
      <c r="A308" s="36"/>
      <c r="B308" s="37"/>
      <c r="C308" s="96" t="s">
        <v>237</v>
      </c>
      <c r="D308" s="158"/>
      <c r="E308" s="96" t="s">
        <v>1207</v>
      </c>
      <c r="F308" s="96" t="s">
        <v>932</v>
      </c>
      <c r="G308" s="15" t="s">
        <v>739</v>
      </c>
      <c r="H308" s="77"/>
      <c r="I308" s="87"/>
      <c r="J308" s="77"/>
      <c r="K308" s="77"/>
      <c r="L308" s="77"/>
      <c r="M308" s="77"/>
    </row>
    <row r="309" spans="1:13" ht="60.75" customHeight="1" x14ac:dyDescent="0.15">
      <c r="A309" s="7"/>
      <c r="B309" s="29"/>
      <c r="C309" s="96" t="s">
        <v>487</v>
      </c>
      <c r="D309" s="94" t="s">
        <v>330</v>
      </c>
      <c r="E309" s="96" t="s">
        <v>580</v>
      </c>
      <c r="F309" s="96"/>
      <c r="G309" s="15" t="s">
        <v>739</v>
      </c>
      <c r="H309" s="77"/>
      <c r="I309" s="87"/>
      <c r="J309" s="77"/>
      <c r="K309" s="77"/>
      <c r="L309" s="77"/>
      <c r="M309" s="77"/>
    </row>
    <row r="310" spans="1:13" ht="40.5" x14ac:dyDescent="0.15">
      <c r="A310" s="7"/>
      <c r="B310" s="29"/>
      <c r="C310" s="96" t="s">
        <v>778</v>
      </c>
      <c r="D310" s="161" t="s">
        <v>105</v>
      </c>
      <c r="E310" s="96" t="s">
        <v>581</v>
      </c>
      <c r="F310" s="96"/>
      <c r="G310" s="15" t="s">
        <v>739</v>
      </c>
      <c r="H310" s="77"/>
      <c r="I310" s="87"/>
      <c r="J310" s="77"/>
      <c r="K310" s="77"/>
      <c r="L310" s="77"/>
      <c r="M310" s="77"/>
    </row>
    <row r="311" spans="1:13" ht="40.5" x14ac:dyDescent="0.15">
      <c r="A311" s="7"/>
      <c r="B311" s="29"/>
      <c r="C311" s="96" t="s">
        <v>779</v>
      </c>
      <c r="D311" s="161"/>
      <c r="E311" s="96" t="s">
        <v>582</v>
      </c>
      <c r="F311" s="96"/>
      <c r="G311" s="15" t="s">
        <v>739</v>
      </c>
      <c r="H311" s="77"/>
      <c r="I311" s="87"/>
      <c r="J311" s="77"/>
      <c r="K311" s="77"/>
      <c r="L311" s="77"/>
      <c r="M311" s="77"/>
    </row>
    <row r="312" spans="1:13" ht="57.6" customHeight="1" x14ac:dyDescent="0.15">
      <c r="A312" s="7"/>
      <c r="B312" s="29"/>
      <c r="C312" s="96" t="s">
        <v>780</v>
      </c>
      <c r="D312" s="161"/>
      <c r="E312" s="96" t="s">
        <v>691</v>
      </c>
      <c r="F312" s="96"/>
      <c r="G312" s="15" t="s">
        <v>739</v>
      </c>
      <c r="H312" s="77"/>
      <c r="I312" s="87"/>
      <c r="J312" s="77"/>
      <c r="K312" s="77"/>
      <c r="L312" s="77"/>
      <c r="M312" s="77"/>
    </row>
    <row r="313" spans="1:13" ht="60.75" x14ac:dyDescent="0.15">
      <c r="A313" s="7"/>
      <c r="B313" s="29"/>
      <c r="C313" s="96" t="s">
        <v>898</v>
      </c>
      <c r="D313" s="96" t="s">
        <v>104</v>
      </c>
      <c r="E313" s="96" t="s">
        <v>735</v>
      </c>
      <c r="F313" s="96"/>
      <c r="G313" s="17" t="s">
        <v>739</v>
      </c>
      <c r="H313" s="77"/>
      <c r="I313" s="87"/>
      <c r="J313" s="77"/>
      <c r="K313" s="77"/>
      <c r="L313" s="77"/>
      <c r="M313" s="77"/>
    </row>
    <row r="314" spans="1:13" ht="20.25" x14ac:dyDescent="0.15">
      <c r="A314" s="7"/>
      <c r="B314" s="8" t="s">
        <v>25</v>
      </c>
      <c r="C314" s="20"/>
      <c r="D314" s="20"/>
      <c r="E314" s="21"/>
      <c r="F314" s="20"/>
      <c r="G314" s="22"/>
      <c r="H314" s="78"/>
      <c r="I314" s="88"/>
      <c r="J314" s="78"/>
      <c r="K314" s="78"/>
      <c r="L314" s="78"/>
      <c r="M314" s="79"/>
    </row>
    <row r="315" spans="1:13" ht="40.5" x14ac:dyDescent="0.15">
      <c r="A315" s="7"/>
      <c r="B315" s="28"/>
      <c r="C315" s="96" t="s">
        <v>238</v>
      </c>
      <c r="D315" s="156" t="s">
        <v>288</v>
      </c>
      <c r="E315" s="96" t="s">
        <v>583</v>
      </c>
      <c r="F315" s="16"/>
      <c r="G315" s="15" t="s">
        <v>739</v>
      </c>
      <c r="H315" s="77"/>
      <c r="I315" s="87"/>
      <c r="J315" s="77"/>
      <c r="K315" s="77"/>
      <c r="L315" s="77"/>
      <c r="M315" s="77"/>
    </row>
    <row r="316" spans="1:13" ht="60.75" x14ac:dyDescent="0.15">
      <c r="A316" s="7"/>
      <c r="B316" s="7"/>
      <c r="C316" s="96" t="s">
        <v>307</v>
      </c>
      <c r="D316" s="157"/>
      <c r="E316" s="96" t="s">
        <v>289</v>
      </c>
      <c r="F316" s="96"/>
      <c r="G316" s="15" t="s">
        <v>741</v>
      </c>
      <c r="H316" s="77"/>
      <c r="I316" s="87"/>
      <c r="J316" s="77"/>
      <c r="K316" s="77"/>
      <c r="L316" s="77"/>
      <c r="M316" s="77"/>
    </row>
    <row r="317" spans="1:13" ht="73.5" customHeight="1" x14ac:dyDescent="0.15">
      <c r="A317" s="7"/>
      <c r="B317" s="14"/>
      <c r="C317" s="96" t="s">
        <v>1400</v>
      </c>
      <c r="D317" s="96" t="s">
        <v>100</v>
      </c>
      <c r="E317" s="96" t="s">
        <v>172</v>
      </c>
      <c r="F317" s="16"/>
      <c r="G317" s="15" t="s">
        <v>739</v>
      </c>
      <c r="H317" s="77"/>
      <c r="I317" s="87"/>
      <c r="J317" s="77"/>
      <c r="K317" s="77"/>
      <c r="L317" s="77"/>
      <c r="M317" s="77"/>
    </row>
    <row r="318" spans="1:13" ht="40.5" x14ac:dyDescent="0.15">
      <c r="A318" s="7"/>
      <c r="B318" s="14"/>
      <c r="C318" s="96" t="s">
        <v>1401</v>
      </c>
      <c r="D318" s="96" t="s">
        <v>390</v>
      </c>
      <c r="E318" s="30" t="s">
        <v>584</v>
      </c>
      <c r="F318" s="96"/>
      <c r="G318" s="15" t="s">
        <v>739</v>
      </c>
      <c r="H318" s="77"/>
      <c r="I318" s="87"/>
      <c r="J318" s="77"/>
      <c r="K318" s="77"/>
      <c r="L318" s="77"/>
      <c r="M318" s="77"/>
    </row>
    <row r="319" spans="1:13" ht="40.5" x14ac:dyDescent="0.15">
      <c r="A319" s="7"/>
      <c r="B319" s="14"/>
      <c r="C319" s="96" t="s">
        <v>1402</v>
      </c>
      <c r="D319" s="161" t="s">
        <v>103</v>
      </c>
      <c r="E319" s="30" t="s">
        <v>173</v>
      </c>
      <c r="F319" s="16"/>
      <c r="G319" s="15" t="s">
        <v>739</v>
      </c>
      <c r="H319" s="77"/>
      <c r="I319" s="87"/>
      <c r="J319" s="77"/>
      <c r="K319" s="77"/>
      <c r="L319" s="77"/>
      <c r="M319" s="77"/>
    </row>
    <row r="320" spans="1:13" ht="40.5" x14ac:dyDescent="0.15">
      <c r="A320" s="7"/>
      <c r="B320" s="14"/>
      <c r="C320" s="96" t="s">
        <v>1403</v>
      </c>
      <c r="D320" s="161"/>
      <c r="E320" s="96" t="s">
        <v>585</v>
      </c>
      <c r="F320" s="96"/>
      <c r="G320" s="15" t="s">
        <v>739</v>
      </c>
      <c r="H320" s="77"/>
      <c r="I320" s="87"/>
      <c r="J320" s="77"/>
      <c r="K320" s="77"/>
      <c r="L320" s="77"/>
      <c r="M320" s="77"/>
    </row>
    <row r="321" spans="1:13" ht="40.5" x14ac:dyDescent="0.15">
      <c r="A321" s="36"/>
      <c r="B321" s="37"/>
      <c r="C321" s="96" t="s">
        <v>1404</v>
      </c>
      <c r="D321" s="96" t="s">
        <v>391</v>
      </c>
      <c r="E321" s="96" t="s">
        <v>586</v>
      </c>
      <c r="F321" s="96"/>
      <c r="G321" s="15" t="s">
        <v>739</v>
      </c>
      <c r="H321" s="77"/>
      <c r="I321" s="87"/>
      <c r="J321" s="77"/>
      <c r="K321" s="77"/>
      <c r="L321" s="77"/>
      <c r="M321" s="77"/>
    </row>
    <row r="322" spans="1:13" ht="60.75" x14ac:dyDescent="0.15">
      <c r="A322" s="7"/>
      <c r="B322" s="14"/>
      <c r="C322" s="96" t="s">
        <v>1405</v>
      </c>
      <c r="D322" s="96" t="s">
        <v>392</v>
      </c>
      <c r="E322" s="96" t="s">
        <v>393</v>
      </c>
      <c r="F322" s="96" t="s">
        <v>450</v>
      </c>
      <c r="G322" s="15" t="s">
        <v>741</v>
      </c>
      <c r="H322" s="77"/>
      <c r="I322" s="87"/>
      <c r="J322" s="77"/>
      <c r="K322" s="77"/>
      <c r="L322" s="77"/>
      <c r="M322" s="77"/>
    </row>
    <row r="323" spans="1:13" ht="40.5" x14ac:dyDescent="0.15">
      <c r="A323" s="7"/>
      <c r="B323" s="14"/>
      <c r="C323" s="96" t="s">
        <v>1406</v>
      </c>
      <c r="D323" s="96" t="s">
        <v>131</v>
      </c>
      <c r="E323" s="96" t="s">
        <v>587</v>
      </c>
      <c r="F323" s="96"/>
      <c r="G323" s="15" t="s">
        <v>739</v>
      </c>
      <c r="H323" s="77"/>
      <c r="I323" s="87"/>
      <c r="J323" s="77"/>
      <c r="K323" s="77"/>
      <c r="L323" s="77"/>
      <c r="M323" s="77"/>
    </row>
    <row r="324" spans="1:13" ht="40.5" x14ac:dyDescent="0.15">
      <c r="A324" s="7"/>
      <c r="B324" s="61"/>
      <c r="C324" s="96" t="s">
        <v>1407</v>
      </c>
      <c r="D324" s="94" t="s">
        <v>101</v>
      </c>
      <c r="E324" s="96" t="s">
        <v>588</v>
      </c>
      <c r="F324" s="96" t="s">
        <v>102</v>
      </c>
      <c r="G324" s="17" t="s">
        <v>741</v>
      </c>
      <c r="H324" s="77"/>
      <c r="I324" s="87"/>
      <c r="J324" s="77"/>
      <c r="K324" s="77"/>
      <c r="L324" s="77"/>
      <c r="M324" s="77"/>
    </row>
    <row r="325" spans="1:13" ht="20.25" x14ac:dyDescent="0.15">
      <c r="A325" s="8" t="s">
        <v>31</v>
      </c>
      <c r="B325" s="39"/>
      <c r="C325" s="40"/>
      <c r="D325" s="40"/>
      <c r="E325" s="40"/>
      <c r="F325" s="40"/>
      <c r="G325" s="22"/>
      <c r="H325" s="78"/>
      <c r="I325" s="88"/>
      <c r="J325" s="78"/>
      <c r="K325" s="78"/>
      <c r="L325" s="78"/>
      <c r="M325" s="79"/>
    </row>
    <row r="326" spans="1:13" ht="20.25" x14ac:dyDescent="0.15">
      <c r="A326" s="7"/>
      <c r="B326" s="8" t="s">
        <v>32</v>
      </c>
      <c r="C326" s="41"/>
      <c r="D326" s="41"/>
      <c r="E326" s="42"/>
      <c r="F326" s="41"/>
      <c r="G326" s="22"/>
      <c r="H326" s="78"/>
      <c r="I326" s="88"/>
      <c r="J326" s="78"/>
      <c r="K326" s="78"/>
      <c r="L326" s="78"/>
      <c r="M326" s="79"/>
    </row>
    <row r="327" spans="1:13" ht="234.95" customHeight="1" x14ac:dyDescent="0.15">
      <c r="A327" s="7"/>
      <c r="B327" s="29"/>
      <c r="C327" s="96" t="s">
        <v>239</v>
      </c>
      <c r="D327" s="159" t="s">
        <v>37</v>
      </c>
      <c r="E327" s="96" t="s">
        <v>933</v>
      </c>
      <c r="F327" s="96" t="s">
        <v>1014</v>
      </c>
      <c r="G327" s="17" t="s">
        <v>739</v>
      </c>
      <c r="H327" s="77"/>
      <c r="I327" s="87"/>
      <c r="J327" s="77"/>
      <c r="K327" s="77"/>
      <c r="L327" s="77"/>
      <c r="M327" s="77"/>
    </row>
    <row r="328" spans="1:13" ht="121.5" x14ac:dyDescent="0.15">
      <c r="A328" s="7"/>
      <c r="B328" s="14"/>
      <c r="C328" s="96" t="s">
        <v>308</v>
      </c>
      <c r="D328" s="160"/>
      <c r="E328" s="96" t="s">
        <v>39</v>
      </c>
      <c r="F328" s="96" t="s">
        <v>934</v>
      </c>
      <c r="G328" s="17" t="s">
        <v>739</v>
      </c>
      <c r="H328" s="77"/>
      <c r="I328" s="87"/>
      <c r="J328" s="77"/>
      <c r="K328" s="77"/>
      <c r="L328" s="77"/>
      <c r="M328" s="77"/>
    </row>
    <row r="329" spans="1:13" ht="56.1" customHeight="1" x14ac:dyDescent="0.15">
      <c r="A329" s="7"/>
      <c r="B329" s="14"/>
      <c r="C329" s="96" t="s">
        <v>240</v>
      </c>
      <c r="D329" s="160"/>
      <c r="E329" s="96" t="s">
        <v>589</v>
      </c>
      <c r="F329" s="96" t="s">
        <v>714</v>
      </c>
      <c r="G329" s="17" t="s">
        <v>739</v>
      </c>
      <c r="H329" s="77"/>
      <c r="I329" s="87"/>
      <c r="J329" s="77"/>
      <c r="K329" s="77"/>
      <c r="L329" s="77"/>
      <c r="M329" s="77"/>
    </row>
    <row r="330" spans="1:13" ht="40.5" x14ac:dyDescent="0.15">
      <c r="A330" s="7"/>
      <c r="B330" s="14"/>
      <c r="C330" s="96" t="s">
        <v>241</v>
      </c>
      <c r="D330" s="160"/>
      <c r="E330" s="96" t="s">
        <v>590</v>
      </c>
      <c r="F330" s="96" t="s">
        <v>715</v>
      </c>
      <c r="G330" s="17" t="s">
        <v>741</v>
      </c>
      <c r="H330" s="77"/>
      <c r="I330" s="87"/>
      <c r="J330" s="77"/>
      <c r="K330" s="77"/>
      <c r="L330" s="77"/>
      <c r="M330" s="77"/>
    </row>
    <row r="331" spans="1:13" ht="56.1" customHeight="1" x14ac:dyDescent="0.15">
      <c r="A331" s="7"/>
      <c r="B331" s="14"/>
      <c r="C331" s="96" t="s">
        <v>1408</v>
      </c>
      <c r="D331" s="160"/>
      <c r="E331" s="81" t="s">
        <v>1176</v>
      </c>
      <c r="F331" s="81" t="s">
        <v>1177</v>
      </c>
      <c r="G331" s="83" t="s">
        <v>739</v>
      </c>
      <c r="H331" s="77"/>
      <c r="I331" s="87"/>
      <c r="J331" s="77"/>
      <c r="K331" s="77"/>
      <c r="L331" s="77"/>
      <c r="M331" s="77"/>
    </row>
    <row r="332" spans="1:13" ht="81" x14ac:dyDescent="0.15">
      <c r="A332" s="7"/>
      <c r="B332" s="14"/>
      <c r="C332" s="96" t="s">
        <v>1409</v>
      </c>
      <c r="D332" s="160"/>
      <c r="E332" s="81" t="s">
        <v>643</v>
      </c>
      <c r="F332" s="81" t="s">
        <v>394</v>
      </c>
      <c r="G332" s="83" t="s">
        <v>739</v>
      </c>
      <c r="H332" s="77"/>
      <c r="I332" s="87"/>
      <c r="J332" s="77"/>
      <c r="K332" s="77"/>
      <c r="L332" s="77"/>
      <c r="M332" s="77"/>
    </row>
    <row r="333" spans="1:13" ht="40.5" customHeight="1" x14ac:dyDescent="0.15">
      <c r="A333" s="7"/>
      <c r="B333" s="14"/>
      <c r="C333" s="96" t="s">
        <v>1410</v>
      </c>
      <c r="D333" s="160"/>
      <c r="E333" s="81" t="s">
        <v>1195</v>
      </c>
      <c r="F333" s="81" t="s">
        <v>395</v>
      </c>
      <c r="G333" s="83" t="s">
        <v>741</v>
      </c>
      <c r="H333" s="116"/>
      <c r="I333" s="117"/>
      <c r="J333" s="77"/>
      <c r="K333" s="77"/>
      <c r="L333" s="116"/>
      <c r="M333" s="77"/>
    </row>
    <row r="334" spans="1:13" ht="81" x14ac:dyDescent="0.15">
      <c r="A334" s="7"/>
      <c r="B334" s="14"/>
      <c r="C334" s="96" t="s">
        <v>1411</v>
      </c>
      <c r="D334" s="160"/>
      <c r="E334" s="81" t="s">
        <v>769</v>
      </c>
      <c r="F334" s="81" t="s">
        <v>935</v>
      </c>
      <c r="G334" s="83" t="s">
        <v>740</v>
      </c>
      <c r="H334" s="77"/>
      <c r="I334" s="87"/>
      <c r="J334" s="77"/>
      <c r="K334" s="77"/>
      <c r="L334" s="77"/>
      <c r="M334" s="77"/>
    </row>
    <row r="335" spans="1:13" ht="73.5" customHeight="1" x14ac:dyDescent="0.15">
      <c r="A335" s="7"/>
      <c r="B335" s="14"/>
      <c r="C335" s="96" t="s">
        <v>1412</v>
      </c>
      <c r="D335" s="160"/>
      <c r="E335" s="81" t="s">
        <v>906</v>
      </c>
      <c r="F335" s="81" t="s">
        <v>936</v>
      </c>
      <c r="G335" s="89" t="s">
        <v>739</v>
      </c>
      <c r="H335" s="77"/>
      <c r="I335" s="87"/>
      <c r="J335" s="77"/>
      <c r="K335" s="77"/>
      <c r="L335" s="77"/>
      <c r="M335" s="77"/>
    </row>
    <row r="336" spans="1:13" ht="60.75" customHeight="1" x14ac:dyDescent="0.15">
      <c r="A336" s="7"/>
      <c r="B336" s="29"/>
      <c r="C336" s="96" t="s">
        <v>1413</v>
      </c>
      <c r="D336" s="96" t="s">
        <v>591</v>
      </c>
      <c r="E336" s="81" t="s">
        <v>180</v>
      </c>
      <c r="F336" s="81" t="s">
        <v>1234</v>
      </c>
      <c r="G336" s="89" t="s">
        <v>739</v>
      </c>
      <c r="H336" s="77"/>
      <c r="I336" s="87"/>
      <c r="J336" s="77"/>
      <c r="K336" s="77"/>
      <c r="L336" s="77"/>
      <c r="M336" s="77"/>
    </row>
    <row r="337" spans="1:13" ht="20.25" x14ac:dyDescent="0.15">
      <c r="A337" s="7"/>
      <c r="B337" s="8" t="s">
        <v>33</v>
      </c>
      <c r="C337" s="20"/>
      <c r="D337" s="20"/>
      <c r="E337" s="21"/>
      <c r="F337" s="20"/>
      <c r="G337" s="22"/>
      <c r="H337" s="78"/>
      <c r="I337" s="88"/>
      <c r="J337" s="78"/>
      <c r="K337" s="78"/>
      <c r="L337" s="78"/>
      <c r="M337" s="79"/>
    </row>
    <row r="338" spans="1:13" ht="81" x14ac:dyDescent="0.15">
      <c r="A338" s="7"/>
      <c r="B338" s="14"/>
      <c r="C338" s="97" t="s">
        <v>45</v>
      </c>
      <c r="D338" s="161" t="s">
        <v>19</v>
      </c>
      <c r="E338" s="48" t="s">
        <v>789</v>
      </c>
      <c r="F338" s="96" t="s">
        <v>736</v>
      </c>
      <c r="G338" s="15" t="s">
        <v>739</v>
      </c>
      <c r="H338" s="77"/>
      <c r="I338" s="87"/>
      <c r="J338" s="77"/>
      <c r="K338" s="77"/>
      <c r="L338" s="77"/>
      <c r="M338" s="77"/>
    </row>
    <row r="339" spans="1:13" ht="73.5" customHeight="1" x14ac:dyDescent="0.15">
      <c r="A339" s="7"/>
      <c r="B339" s="14"/>
      <c r="C339" s="97" t="s">
        <v>46</v>
      </c>
      <c r="D339" s="161"/>
      <c r="E339" s="48" t="s">
        <v>644</v>
      </c>
      <c r="F339" s="96"/>
      <c r="G339" s="15" t="s">
        <v>739</v>
      </c>
      <c r="H339" s="77"/>
      <c r="I339" s="87"/>
      <c r="J339" s="77"/>
      <c r="K339" s="77"/>
      <c r="L339" s="77"/>
      <c r="M339" s="77"/>
    </row>
    <row r="340" spans="1:13" ht="60.75" x14ac:dyDescent="0.15">
      <c r="A340" s="36"/>
      <c r="B340" s="37"/>
      <c r="C340" s="97" t="s">
        <v>47</v>
      </c>
      <c r="D340" s="161"/>
      <c r="E340" s="48" t="s">
        <v>331</v>
      </c>
      <c r="F340" s="96"/>
      <c r="G340" s="15" t="s">
        <v>739</v>
      </c>
      <c r="H340" s="77"/>
      <c r="I340" s="87"/>
      <c r="J340" s="77"/>
      <c r="K340" s="77"/>
      <c r="L340" s="77"/>
      <c r="M340" s="77"/>
    </row>
    <row r="341" spans="1:13" ht="20.25" x14ac:dyDescent="0.15">
      <c r="A341" s="7"/>
      <c r="B341" s="8" t="s">
        <v>34</v>
      </c>
      <c r="C341" s="20"/>
      <c r="D341" s="20"/>
      <c r="E341" s="21"/>
      <c r="F341" s="20"/>
      <c r="G341" s="22"/>
      <c r="H341" s="78"/>
      <c r="I341" s="88"/>
      <c r="J341" s="78"/>
      <c r="K341" s="78"/>
      <c r="L341" s="78"/>
      <c r="M341" s="79"/>
    </row>
    <row r="342" spans="1:13" ht="101.25" customHeight="1" x14ac:dyDescent="0.15">
      <c r="A342" s="7"/>
      <c r="B342" s="14"/>
      <c r="C342" s="96" t="s">
        <v>42</v>
      </c>
      <c r="D342" s="156" t="s">
        <v>1117</v>
      </c>
      <c r="E342" s="96" t="s">
        <v>1015</v>
      </c>
      <c r="F342" s="96" t="s">
        <v>1016</v>
      </c>
      <c r="G342" s="17" t="s">
        <v>739</v>
      </c>
      <c r="H342" s="77"/>
      <c r="I342" s="87"/>
      <c r="J342" s="77"/>
      <c r="K342" s="77"/>
      <c r="L342" s="77"/>
      <c r="M342" s="77"/>
    </row>
    <row r="343" spans="1:13" ht="60.75" customHeight="1" x14ac:dyDescent="0.15">
      <c r="A343" s="7"/>
      <c r="B343" s="14"/>
      <c r="C343" s="96" t="s">
        <v>43</v>
      </c>
      <c r="D343" s="157"/>
      <c r="E343" s="96" t="s">
        <v>989</v>
      </c>
      <c r="F343" s="96"/>
      <c r="G343" s="17" t="s">
        <v>741</v>
      </c>
      <c r="H343" s="77"/>
      <c r="I343" s="87"/>
      <c r="J343" s="77"/>
      <c r="K343" s="77"/>
      <c r="L343" s="77"/>
      <c r="M343" s="77"/>
    </row>
    <row r="344" spans="1:13" ht="60.75" customHeight="1" x14ac:dyDescent="0.15">
      <c r="A344" s="7"/>
      <c r="B344" s="14"/>
      <c r="C344" s="96" t="s">
        <v>1414</v>
      </c>
      <c r="D344" s="158"/>
      <c r="E344" s="81" t="s">
        <v>1109</v>
      </c>
      <c r="F344" s="96"/>
      <c r="G344" s="17" t="s">
        <v>739</v>
      </c>
      <c r="H344" s="77"/>
      <c r="I344" s="87"/>
      <c r="J344" s="77"/>
      <c r="K344" s="77"/>
      <c r="L344" s="77"/>
      <c r="M344" s="77"/>
    </row>
    <row r="345" spans="1:13" ht="73.5" customHeight="1" x14ac:dyDescent="0.15">
      <c r="A345" s="7"/>
      <c r="B345" s="14"/>
      <c r="C345" s="96" t="s">
        <v>1415</v>
      </c>
      <c r="D345" s="156" t="s">
        <v>41</v>
      </c>
      <c r="E345" s="48" t="s">
        <v>474</v>
      </c>
      <c r="F345" s="96" t="s">
        <v>937</v>
      </c>
      <c r="G345" s="15" t="s">
        <v>739</v>
      </c>
      <c r="H345" s="77"/>
      <c r="I345" s="87"/>
      <c r="J345" s="77"/>
      <c r="K345" s="77"/>
      <c r="L345" s="77"/>
      <c r="M345" s="77"/>
    </row>
    <row r="346" spans="1:13" ht="60.75" customHeight="1" x14ac:dyDescent="0.15">
      <c r="A346" s="7"/>
      <c r="B346" s="14"/>
      <c r="C346" s="96" t="s">
        <v>1416</v>
      </c>
      <c r="D346" s="157"/>
      <c r="E346" s="48" t="s">
        <v>888</v>
      </c>
      <c r="F346" s="96"/>
      <c r="G346" s="15" t="s">
        <v>739</v>
      </c>
      <c r="H346" s="77"/>
      <c r="I346" s="87"/>
      <c r="J346" s="77"/>
      <c r="K346" s="77"/>
      <c r="L346" s="77"/>
      <c r="M346" s="77"/>
    </row>
    <row r="347" spans="1:13" ht="121.5" customHeight="1" x14ac:dyDescent="0.15">
      <c r="A347" s="7"/>
      <c r="B347" s="14"/>
      <c r="C347" s="96" t="s">
        <v>1417</v>
      </c>
      <c r="D347" s="158"/>
      <c r="E347" s="48" t="s">
        <v>886</v>
      </c>
      <c r="F347" s="96" t="s">
        <v>902</v>
      </c>
      <c r="G347" s="15" t="s">
        <v>739</v>
      </c>
      <c r="H347" s="77"/>
      <c r="I347" s="87"/>
      <c r="J347" s="77"/>
      <c r="K347" s="77"/>
      <c r="L347" s="77"/>
      <c r="M347" s="77"/>
    </row>
    <row r="348" spans="1:13" ht="40.5" x14ac:dyDescent="0.15">
      <c r="A348" s="7"/>
      <c r="B348" s="14"/>
      <c r="C348" s="96" t="s">
        <v>1418</v>
      </c>
      <c r="D348" s="100" t="s">
        <v>38</v>
      </c>
      <c r="E348" s="48" t="s">
        <v>645</v>
      </c>
      <c r="F348" s="16"/>
      <c r="G348" s="15" t="s">
        <v>739</v>
      </c>
      <c r="H348" s="77"/>
      <c r="I348" s="87"/>
      <c r="J348" s="77"/>
      <c r="K348" s="77"/>
      <c r="L348" s="77"/>
      <c r="M348" s="77"/>
    </row>
    <row r="349" spans="1:13" ht="40.5" x14ac:dyDescent="0.15">
      <c r="A349" s="7"/>
      <c r="B349" s="14"/>
      <c r="C349" s="96" t="s">
        <v>1419</v>
      </c>
      <c r="D349" s="96" t="s">
        <v>133</v>
      </c>
      <c r="E349" s="48" t="s">
        <v>646</v>
      </c>
      <c r="F349" s="96"/>
      <c r="G349" s="17" t="s">
        <v>741</v>
      </c>
      <c r="H349" s="77"/>
      <c r="I349" s="87"/>
      <c r="J349" s="77"/>
      <c r="K349" s="77"/>
      <c r="L349" s="77"/>
      <c r="M349" s="77"/>
    </row>
    <row r="350" spans="1:13" ht="40.5" x14ac:dyDescent="0.15">
      <c r="A350" s="7"/>
      <c r="B350" s="14"/>
      <c r="C350" s="96" t="s">
        <v>1420</v>
      </c>
      <c r="D350" s="96" t="s">
        <v>396</v>
      </c>
      <c r="E350" s="48" t="s">
        <v>647</v>
      </c>
      <c r="F350" s="96"/>
      <c r="G350" s="17" t="s">
        <v>739</v>
      </c>
      <c r="H350" s="77"/>
      <c r="I350" s="87"/>
      <c r="J350" s="77"/>
      <c r="K350" s="77"/>
      <c r="L350" s="77"/>
      <c r="M350" s="77"/>
    </row>
    <row r="351" spans="1:13" ht="40.5" x14ac:dyDescent="0.15">
      <c r="A351" s="7"/>
      <c r="B351" s="14"/>
      <c r="C351" s="96" t="s">
        <v>1421</v>
      </c>
      <c r="D351" s="96" t="s">
        <v>134</v>
      </c>
      <c r="E351" s="48" t="s">
        <v>648</v>
      </c>
      <c r="F351" s="96"/>
      <c r="G351" s="15" t="s">
        <v>739</v>
      </c>
      <c r="H351" s="77"/>
      <c r="I351" s="87"/>
      <c r="J351" s="77"/>
      <c r="K351" s="77"/>
      <c r="L351" s="77"/>
      <c r="M351" s="77"/>
    </row>
    <row r="352" spans="1:13" ht="40.5" x14ac:dyDescent="0.15">
      <c r="A352" s="36"/>
      <c r="B352" s="37"/>
      <c r="C352" s="48" t="s">
        <v>1422</v>
      </c>
      <c r="D352" s="85" t="s">
        <v>132</v>
      </c>
      <c r="E352" s="48" t="s">
        <v>649</v>
      </c>
      <c r="F352" s="48"/>
      <c r="G352" s="83" t="s">
        <v>741</v>
      </c>
      <c r="H352" s="77"/>
      <c r="I352" s="87"/>
      <c r="J352" s="77"/>
      <c r="K352" s="77"/>
      <c r="L352" s="77"/>
      <c r="M352" s="77"/>
    </row>
    <row r="353" spans="1:13" ht="20.25" x14ac:dyDescent="0.15">
      <c r="A353" s="7"/>
      <c r="B353" s="8" t="s">
        <v>35</v>
      </c>
      <c r="C353" s="20"/>
      <c r="D353" s="20"/>
      <c r="E353" s="21"/>
      <c r="F353" s="20"/>
      <c r="G353" s="22"/>
      <c r="H353" s="78"/>
      <c r="I353" s="88"/>
      <c r="J353" s="78"/>
      <c r="K353" s="78"/>
      <c r="L353" s="78"/>
      <c r="M353" s="79"/>
    </row>
    <row r="354" spans="1:13" ht="81" x14ac:dyDescent="0.15">
      <c r="A354" s="7"/>
      <c r="B354" s="14"/>
      <c r="C354" s="96" t="s">
        <v>48</v>
      </c>
      <c r="D354" s="161" t="s">
        <v>44</v>
      </c>
      <c r="E354" s="48" t="s">
        <v>999</v>
      </c>
      <c r="F354" s="96" t="s">
        <v>397</v>
      </c>
      <c r="G354" s="17" t="s">
        <v>739</v>
      </c>
      <c r="H354" s="77"/>
      <c r="I354" s="87"/>
      <c r="J354" s="77"/>
      <c r="K354" s="77"/>
      <c r="L354" s="77"/>
      <c r="M354" s="77"/>
    </row>
    <row r="355" spans="1:13" ht="60.75" x14ac:dyDescent="0.15">
      <c r="A355" s="7"/>
      <c r="B355" s="14"/>
      <c r="C355" s="96" t="s">
        <v>790</v>
      </c>
      <c r="D355" s="161"/>
      <c r="E355" s="48" t="s">
        <v>770</v>
      </c>
      <c r="F355" s="96"/>
      <c r="G355" s="17" t="s">
        <v>740</v>
      </c>
      <c r="H355" s="77"/>
      <c r="I355" s="87"/>
      <c r="J355" s="77"/>
      <c r="K355" s="77"/>
      <c r="L355" s="77"/>
      <c r="M355" s="77"/>
    </row>
    <row r="356" spans="1:13" ht="60.75" x14ac:dyDescent="0.15">
      <c r="A356" s="7"/>
      <c r="B356" s="29"/>
      <c r="C356" s="96" t="s">
        <v>791</v>
      </c>
      <c r="D356" s="161"/>
      <c r="E356" s="96" t="s">
        <v>650</v>
      </c>
      <c r="F356" s="96"/>
      <c r="G356" s="17" t="s">
        <v>739</v>
      </c>
      <c r="H356" s="77"/>
      <c r="I356" s="87"/>
      <c r="J356" s="77"/>
      <c r="K356" s="77"/>
      <c r="L356" s="77"/>
      <c r="M356" s="77"/>
    </row>
    <row r="357" spans="1:13" ht="20.25" x14ac:dyDescent="0.15">
      <c r="A357" s="7"/>
      <c r="B357" s="8" t="s">
        <v>36</v>
      </c>
      <c r="C357" s="20"/>
      <c r="D357" s="20"/>
      <c r="E357" s="21"/>
      <c r="F357" s="20"/>
      <c r="G357" s="22"/>
      <c r="H357" s="78"/>
      <c r="I357" s="88"/>
      <c r="J357" s="78"/>
      <c r="K357" s="78"/>
      <c r="L357" s="78"/>
      <c r="M357" s="79"/>
    </row>
    <row r="358" spans="1:13" ht="81" x14ac:dyDescent="0.15">
      <c r="A358" s="7"/>
      <c r="B358" s="29"/>
      <c r="C358" s="96" t="s">
        <v>303</v>
      </c>
      <c r="D358" s="96" t="s">
        <v>40</v>
      </c>
      <c r="E358" s="96" t="s">
        <v>398</v>
      </c>
      <c r="F358" s="96" t="s">
        <v>651</v>
      </c>
      <c r="G358" s="17" t="s">
        <v>739</v>
      </c>
      <c r="H358" s="77"/>
      <c r="I358" s="87"/>
      <c r="J358" s="77"/>
      <c r="K358" s="77"/>
      <c r="L358" s="77"/>
      <c r="M358" s="77"/>
    </row>
    <row r="359" spans="1:13" ht="40.5" x14ac:dyDescent="0.15">
      <c r="A359" s="7"/>
      <c r="B359" s="14"/>
      <c r="C359" s="96" t="s">
        <v>49</v>
      </c>
      <c r="D359" s="96" t="s">
        <v>399</v>
      </c>
      <c r="E359" s="48" t="s">
        <v>652</v>
      </c>
      <c r="F359" s="96"/>
      <c r="G359" s="15" t="s">
        <v>739</v>
      </c>
      <c r="H359" s="77"/>
      <c r="I359" s="87"/>
      <c r="J359" s="77"/>
      <c r="K359" s="77"/>
      <c r="L359" s="77"/>
      <c r="M359" s="77"/>
    </row>
    <row r="360" spans="1:13" ht="60.75" x14ac:dyDescent="0.15">
      <c r="A360" s="7"/>
      <c r="B360" s="29"/>
      <c r="C360" s="96" t="s">
        <v>143</v>
      </c>
      <c r="D360" s="96" t="s">
        <v>653</v>
      </c>
      <c r="E360" s="96" t="s">
        <v>481</v>
      </c>
      <c r="F360" s="96" t="s">
        <v>299</v>
      </c>
      <c r="G360" s="17" t="s">
        <v>739</v>
      </c>
      <c r="H360" s="77"/>
      <c r="I360" s="87"/>
      <c r="J360" s="77"/>
      <c r="K360" s="77"/>
      <c r="L360" s="77"/>
      <c r="M360" s="77"/>
    </row>
    <row r="361" spans="1:13" ht="20.25" x14ac:dyDescent="0.15">
      <c r="A361" s="8" t="s">
        <v>50</v>
      </c>
      <c r="B361" s="49"/>
      <c r="C361" s="40"/>
      <c r="D361" s="40"/>
      <c r="E361" s="40"/>
      <c r="F361" s="40"/>
      <c r="G361" s="22"/>
      <c r="H361" s="78"/>
      <c r="I361" s="88"/>
      <c r="J361" s="78"/>
      <c r="K361" s="78"/>
      <c r="L361" s="78"/>
      <c r="M361" s="79"/>
    </row>
    <row r="362" spans="1:13" ht="20.25" x14ac:dyDescent="0.15">
      <c r="A362" s="7"/>
      <c r="B362" s="8" t="s">
        <v>51</v>
      </c>
      <c r="C362" s="41"/>
      <c r="D362" s="41"/>
      <c r="E362" s="42"/>
      <c r="F362" s="41"/>
      <c r="G362" s="22"/>
      <c r="H362" s="78"/>
      <c r="I362" s="88"/>
      <c r="J362" s="78"/>
      <c r="K362" s="78"/>
      <c r="L362" s="78"/>
      <c r="M362" s="79"/>
    </row>
    <row r="363" spans="1:13" ht="73.5" customHeight="1" x14ac:dyDescent="0.15">
      <c r="A363" s="7"/>
      <c r="B363" s="28"/>
      <c r="C363" s="96" t="s">
        <v>400</v>
      </c>
      <c r="D363" s="123" t="s">
        <v>1196</v>
      </c>
      <c r="E363" s="81" t="s">
        <v>792</v>
      </c>
      <c r="F363" s="81" t="s">
        <v>1174</v>
      </c>
      <c r="G363" s="15" t="s">
        <v>740</v>
      </c>
      <c r="H363" s="77"/>
      <c r="I363" s="87"/>
      <c r="J363" s="77"/>
      <c r="K363" s="77"/>
      <c r="L363" s="77"/>
      <c r="M363" s="77"/>
    </row>
    <row r="364" spans="1:13" ht="40.5" x14ac:dyDescent="0.15">
      <c r="A364" s="7"/>
      <c r="B364" s="29"/>
      <c r="C364" s="96" t="s">
        <v>781</v>
      </c>
      <c r="D364" s="96" t="s">
        <v>771</v>
      </c>
      <c r="E364" s="96" t="s">
        <v>772</v>
      </c>
      <c r="F364" s="96"/>
      <c r="G364" s="15" t="s">
        <v>740</v>
      </c>
      <c r="H364" s="77"/>
      <c r="I364" s="87"/>
      <c r="J364" s="77"/>
      <c r="K364" s="77"/>
      <c r="L364" s="77"/>
      <c r="M364" s="77"/>
    </row>
    <row r="365" spans="1:13" ht="20.25" x14ac:dyDescent="0.15">
      <c r="A365" s="7"/>
      <c r="B365" s="8" t="s">
        <v>52</v>
      </c>
      <c r="C365" s="20"/>
      <c r="D365" s="20"/>
      <c r="E365" s="21"/>
      <c r="F365" s="20"/>
      <c r="G365" s="22"/>
      <c r="H365" s="78"/>
      <c r="I365" s="88"/>
      <c r="J365" s="78"/>
      <c r="K365" s="78"/>
      <c r="L365" s="78"/>
      <c r="M365" s="79"/>
    </row>
    <row r="366" spans="1:13" ht="121.5" x14ac:dyDescent="0.15">
      <c r="A366" s="7"/>
      <c r="B366" s="28"/>
      <c r="C366" s="96" t="s">
        <v>243</v>
      </c>
      <c r="D366" s="159" t="s">
        <v>402</v>
      </c>
      <c r="E366" s="96" t="s">
        <v>403</v>
      </c>
      <c r="F366" s="96" t="s">
        <v>401</v>
      </c>
      <c r="G366" s="17" t="s">
        <v>739</v>
      </c>
      <c r="H366" s="77"/>
      <c r="I366" s="87"/>
      <c r="J366" s="77"/>
      <c r="K366" s="77"/>
      <c r="L366" s="77"/>
      <c r="M366" s="77"/>
    </row>
    <row r="367" spans="1:13" ht="181.9" customHeight="1" x14ac:dyDescent="0.15">
      <c r="A367" s="95"/>
      <c r="B367" s="95"/>
      <c r="C367" s="96" t="s">
        <v>431</v>
      </c>
      <c r="D367" s="162"/>
      <c r="E367" s="96" t="s">
        <v>1197</v>
      </c>
      <c r="F367" s="81" t="s">
        <v>1175</v>
      </c>
      <c r="G367" s="17" t="s">
        <v>741</v>
      </c>
      <c r="H367" s="77"/>
      <c r="I367" s="87"/>
      <c r="J367" s="77"/>
      <c r="K367" s="77"/>
      <c r="L367" s="77"/>
      <c r="M367" s="77"/>
    </row>
    <row r="368" spans="1:13" ht="39.950000000000003" customHeight="1" x14ac:dyDescent="0.15">
      <c r="A368" s="7"/>
      <c r="B368" s="28"/>
      <c r="C368" s="96" t="s">
        <v>432</v>
      </c>
      <c r="D368" s="159" t="s">
        <v>332</v>
      </c>
      <c r="E368" s="48" t="s">
        <v>1198</v>
      </c>
      <c r="F368" s="96"/>
      <c r="G368" s="17" t="s">
        <v>739</v>
      </c>
      <c r="H368" s="77"/>
      <c r="I368" s="87"/>
      <c r="J368" s="77"/>
      <c r="K368" s="77"/>
      <c r="L368" s="77"/>
      <c r="M368" s="77"/>
    </row>
    <row r="369" spans="1:13" ht="81" x14ac:dyDescent="0.15">
      <c r="A369" s="7"/>
      <c r="B369" s="28"/>
      <c r="C369" s="96" t="s">
        <v>244</v>
      </c>
      <c r="D369" s="160"/>
      <c r="E369" s="96" t="s">
        <v>654</v>
      </c>
      <c r="F369" s="96" t="s">
        <v>304</v>
      </c>
      <c r="G369" s="15" t="s">
        <v>739</v>
      </c>
      <c r="H369" s="77"/>
      <c r="I369" s="87"/>
      <c r="J369" s="77"/>
      <c r="K369" s="77"/>
      <c r="L369" s="77"/>
      <c r="M369" s="77"/>
    </row>
    <row r="370" spans="1:13" ht="60.75" x14ac:dyDescent="0.15">
      <c r="A370" s="7"/>
      <c r="B370" s="28"/>
      <c r="C370" s="96" t="s">
        <v>245</v>
      </c>
      <c r="D370" s="162"/>
      <c r="E370" s="96" t="s">
        <v>655</v>
      </c>
      <c r="F370" s="96"/>
      <c r="G370" s="15" t="s">
        <v>739</v>
      </c>
      <c r="H370" s="77"/>
      <c r="I370" s="87"/>
      <c r="J370" s="77"/>
      <c r="K370" s="77"/>
      <c r="L370" s="77"/>
      <c r="M370" s="77"/>
    </row>
    <row r="371" spans="1:13" ht="135.75" customHeight="1" x14ac:dyDescent="0.15">
      <c r="A371" s="36"/>
      <c r="B371" s="36"/>
      <c r="C371" s="96" t="s">
        <v>309</v>
      </c>
      <c r="D371" s="96" t="s">
        <v>333</v>
      </c>
      <c r="E371" s="96" t="s">
        <v>242</v>
      </c>
      <c r="F371" s="96" t="s">
        <v>727</v>
      </c>
      <c r="G371" s="17" t="s">
        <v>739</v>
      </c>
      <c r="H371" s="77"/>
      <c r="I371" s="87"/>
      <c r="J371" s="77"/>
      <c r="K371" s="77"/>
      <c r="L371" s="77"/>
      <c r="M371" s="77"/>
    </row>
    <row r="372" spans="1:13" ht="20.25" x14ac:dyDescent="0.15">
      <c r="A372" s="7"/>
      <c r="B372" s="69" t="s">
        <v>793</v>
      </c>
      <c r="C372" s="20"/>
      <c r="D372" s="71"/>
      <c r="E372" s="21"/>
      <c r="F372" s="20"/>
      <c r="G372" s="22"/>
      <c r="H372" s="78"/>
      <c r="I372" s="88"/>
      <c r="J372" s="78"/>
      <c r="K372" s="78"/>
      <c r="L372" s="78"/>
      <c r="M372" s="79"/>
    </row>
    <row r="373" spans="1:13" ht="38.1" customHeight="1" x14ac:dyDescent="0.15">
      <c r="A373" s="50"/>
      <c r="B373" s="51"/>
      <c r="C373" s="176" t="s">
        <v>433</v>
      </c>
      <c r="D373" s="135" t="s">
        <v>1469</v>
      </c>
      <c r="E373" s="81" t="s">
        <v>1471</v>
      </c>
      <c r="F373" s="81"/>
      <c r="G373" s="89" t="s">
        <v>739</v>
      </c>
      <c r="H373" s="116"/>
      <c r="I373" s="117"/>
      <c r="J373" s="77"/>
      <c r="K373" s="77"/>
      <c r="L373" s="116"/>
      <c r="M373" s="77"/>
    </row>
    <row r="374" spans="1:13" ht="59.45" customHeight="1" x14ac:dyDescent="0.15">
      <c r="A374" s="50"/>
      <c r="B374" s="51"/>
      <c r="C374" s="177"/>
      <c r="D374" s="136"/>
      <c r="E374" s="81" t="s">
        <v>1470</v>
      </c>
      <c r="F374" s="81"/>
      <c r="G374" s="89" t="s">
        <v>739</v>
      </c>
      <c r="H374" s="116"/>
      <c r="I374" s="117"/>
      <c r="J374" s="77"/>
      <c r="K374" s="77"/>
      <c r="L374" s="116"/>
      <c r="M374" s="77"/>
    </row>
    <row r="375" spans="1:13" ht="40.5" x14ac:dyDescent="0.15">
      <c r="A375" s="50"/>
      <c r="B375" s="51"/>
      <c r="C375" s="96" t="s">
        <v>1477</v>
      </c>
      <c r="D375" s="161" t="s">
        <v>258</v>
      </c>
      <c r="E375" s="96" t="s">
        <v>599</v>
      </c>
      <c r="F375" s="96" t="s">
        <v>1161</v>
      </c>
      <c r="G375" s="15" t="s">
        <v>739</v>
      </c>
      <c r="H375" s="116"/>
      <c r="I375" s="117"/>
      <c r="J375" s="77"/>
      <c r="K375" s="77"/>
      <c r="L375" s="116"/>
      <c r="M375" s="77"/>
    </row>
    <row r="376" spans="1:13" ht="60.75" x14ac:dyDescent="0.15">
      <c r="A376" s="50"/>
      <c r="B376" s="51"/>
      <c r="C376" s="96" t="s">
        <v>794</v>
      </c>
      <c r="D376" s="161"/>
      <c r="E376" s="96" t="s">
        <v>475</v>
      </c>
      <c r="F376" s="96"/>
      <c r="G376" s="15" t="s">
        <v>739</v>
      </c>
      <c r="H376" s="77"/>
      <c r="I376" s="87"/>
      <c r="J376" s="77"/>
      <c r="K376" s="77"/>
      <c r="L376" s="77"/>
      <c r="M376" s="77"/>
    </row>
    <row r="377" spans="1:13" ht="81" x14ac:dyDescent="0.15">
      <c r="A377" s="50"/>
      <c r="B377" s="51"/>
      <c r="C377" s="96" t="s">
        <v>795</v>
      </c>
      <c r="D377" s="161"/>
      <c r="E377" s="96" t="s">
        <v>1122</v>
      </c>
      <c r="F377" s="96"/>
      <c r="G377" s="15" t="s">
        <v>741</v>
      </c>
      <c r="H377" s="77"/>
      <c r="I377" s="87"/>
      <c r="J377" s="77"/>
      <c r="K377" s="77"/>
      <c r="L377" s="77"/>
      <c r="M377" s="77"/>
    </row>
    <row r="378" spans="1:13" ht="40.5" x14ac:dyDescent="0.15">
      <c r="A378" s="50"/>
      <c r="B378" s="51"/>
      <c r="C378" s="96" t="s">
        <v>796</v>
      </c>
      <c r="D378" s="161"/>
      <c r="E378" s="96" t="s">
        <v>592</v>
      </c>
      <c r="F378" s="96"/>
      <c r="G378" s="15" t="s">
        <v>741</v>
      </c>
      <c r="H378" s="77"/>
      <c r="I378" s="87"/>
      <c r="J378" s="77"/>
      <c r="K378" s="77"/>
      <c r="L378" s="77"/>
      <c r="M378" s="77"/>
    </row>
    <row r="379" spans="1:13" ht="81" x14ac:dyDescent="0.15">
      <c r="A379" s="50"/>
      <c r="B379" s="51"/>
      <c r="C379" s="96" t="s">
        <v>797</v>
      </c>
      <c r="D379" s="161" t="s">
        <v>259</v>
      </c>
      <c r="E379" s="96" t="s">
        <v>656</v>
      </c>
      <c r="F379" s="96"/>
      <c r="G379" s="15" t="s">
        <v>739</v>
      </c>
      <c r="H379" s="77"/>
      <c r="I379" s="87"/>
      <c r="J379" s="77"/>
      <c r="K379" s="77"/>
      <c r="L379" s="77"/>
      <c r="M379" s="77"/>
    </row>
    <row r="380" spans="1:13" ht="81" x14ac:dyDescent="0.15">
      <c r="A380" s="50"/>
      <c r="B380" s="51"/>
      <c r="C380" s="96" t="s">
        <v>798</v>
      </c>
      <c r="D380" s="161"/>
      <c r="E380" s="96" t="s">
        <v>657</v>
      </c>
      <c r="F380" s="96"/>
      <c r="G380" s="15" t="s">
        <v>741</v>
      </c>
      <c r="H380" s="77"/>
      <c r="I380" s="87"/>
      <c r="J380" s="77"/>
      <c r="K380" s="77"/>
      <c r="L380" s="77"/>
      <c r="M380" s="77"/>
    </row>
    <row r="381" spans="1:13" ht="60.75" x14ac:dyDescent="0.15">
      <c r="A381" s="50"/>
      <c r="B381" s="51"/>
      <c r="C381" s="96" t="s">
        <v>799</v>
      </c>
      <c r="D381" s="161"/>
      <c r="E381" s="96" t="s">
        <v>613</v>
      </c>
      <c r="F381" s="96"/>
      <c r="G381" s="15" t="s">
        <v>739</v>
      </c>
      <c r="H381" s="77"/>
      <c r="I381" s="87"/>
      <c r="J381" s="77"/>
      <c r="K381" s="77"/>
      <c r="L381" s="77"/>
      <c r="M381" s="77"/>
    </row>
    <row r="382" spans="1:13" ht="60.75" x14ac:dyDescent="0.15">
      <c r="A382" s="50"/>
      <c r="B382" s="51"/>
      <c r="C382" s="96" t="s">
        <v>800</v>
      </c>
      <c r="D382" s="161"/>
      <c r="E382" s="96" t="s">
        <v>692</v>
      </c>
      <c r="F382" s="96"/>
      <c r="G382" s="15" t="s">
        <v>741</v>
      </c>
      <c r="H382" s="77"/>
      <c r="I382" s="87"/>
      <c r="J382" s="77"/>
      <c r="K382" s="77"/>
      <c r="L382" s="77"/>
      <c r="M382" s="77"/>
    </row>
    <row r="383" spans="1:13" ht="81" x14ac:dyDescent="0.15">
      <c r="A383" s="50"/>
      <c r="B383" s="51"/>
      <c r="C383" s="96" t="s">
        <v>801</v>
      </c>
      <c r="D383" s="161"/>
      <c r="E383" s="96" t="s">
        <v>614</v>
      </c>
      <c r="F383" s="81" t="s">
        <v>1162</v>
      </c>
      <c r="G383" s="15" t="s">
        <v>739</v>
      </c>
      <c r="H383" s="77"/>
      <c r="I383" s="87"/>
      <c r="J383" s="77"/>
      <c r="K383" s="77"/>
      <c r="L383" s="77"/>
      <c r="M383" s="77"/>
    </row>
    <row r="384" spans="1:13" ht="40.5" x14ac:dyDescent="0.15">
      <c r="A384" s="50"/>
      <c r="B384" s="51"/>
      <c r="C384" s="96" t="s">
        <v>802</v>
      </c>
      <c r="D384" s="161"/>
      <c r="E384" s="96" t="s">
        <v>612</v>
      </c>
      <c r="F384" s="96"/>
      <c r="G384" s="15" t="s">
        <v>739</v>
      </c>
      <c r="H384" s="77"/>
      <c r="I384" s="87"/>
      <c r="J384" s="77"/>
      <c r="K384" s="77"/>
      <c r="L384" s="77"/>
      <c r="M384" s="77"/>
    </row>
    <row r="385" spans="1:13" ht="60.75" x14ac:dyDescent="0.15">
      <c r="A385" s="50"/>
      <c r="B385" s="51"/>
      <c r="C385" s="96" t="s">
        <v>803</v>
      </c>
      <c r="D385" s="161"/>
      <c r="E385" s="96" t="s">
        <v>593</v>
      </c>
      <c r="F385" s="96" t="s">
        <v>404</v>
      </c>
      <c r="G385" s="15" t="s">
        <v>741</v>
      </c>
      <c r="H385" s="77"/>
      <c r="I385" s="87"/>
      <c r="J385" s="77"/>
      <c r="K385" s="77"/>
      <c r="L385" s="77"/>
      <c r="M385" s="77"/>
    </row>
    <row r="386" spans="1:13" ht="60.75" customHeight="1" x14ac:dyDescent="0.15">
      <c r="A386" s="50"/>
      <c r="B386" s="51"/>
      <c r="C386" s="96" t="s">
        <v>804</v>
      </c>
      <c r="D386" s="94" t="s">
        <v>260</v>
      </c>
      <c r="E386" s="96" t="s">
        <v>594</v>
      </c>
      <c r="F386" s="96" t="s">
        <v>261</v>
      </c>
      <c r="G386" s="15" t="s">
        <v>739</v>
      </c>
      <c r="H386" s="77"/>
      <c r="I386" s="87"/>
      <c r="J386" s="77"/>
      <c r="K386" s="77"/>
      <c r="L386" s="77"/>
      <c r="M386" s="77"/>
    </row>
    <row r="387" spans="1:13" ht="73.5" customHeight="1" x14ac:dyDescent="0.15">
      <c r="A387" s="50"/>
      <c r="B387" s="51"/>
      <c r="C387" s="96" t="s">
        <v>805</v>
      </c>
      <c r="D387" s="161" t="s">
        <v>1199</v>
      </c>
      <c r="E387" s="81" t="s">
        <v>1200</v>
      </c>
      <c r="F387" s="96"/>
      <c r="G387" s="15" t="s">
        <v>741</v>
      </c>
      <c r="H387" s="77"/>
      <c r="I387" s="87"/>
      <c r="J387" s="77"/>
      <c r="K387" s="77"/>
      <c r="L387" s="77"/>
      <c r="M387" s="77"/>
    </row>
    <row r="388" spans="1:13" ht="96" customHeight="1" x14ac:dyDescent="0.15">
      <c r="A388" s="50"/>
      <c r="B388" s="51"/>
      <c r="C388" s="96" t="s">
        <v>806</v>
      </c>
      <c r="D388" s="161"/>
      <c r="E388" s="96" t="s">
        <v>658</v>
      </c>
      <c r="F388" s="81" t="s">
        <v>1127</v>
      </c>
      <c r="G388" s="89" t="s">
        <v>741</v>
      </c>
      <c r="H388" s="77"/>
      <c r="I388" s="87"/>
      <c r="J388" s="77"/>
      <c r="K388" s="77"/>
      <c r="L388" s="77"/>
      <c r="M388" s="77"/>
    </row>
    <row r="389" spans="1:13" ht="40.5" x14ac:dyDescent="0.15">
      <c r="A389" s="50"/>
      <c r="B389" s="51"/>
      <c r="C389" s="96" t="s">
        <v>807</v>
      </c>
      <c r="D389" s="161" t="s">
        <v>262</v>
      </c>
      <c r="E389" s="96" t="s">
        <v>595</v>
      </c>
      <c r="F389" s="96"/>
      <c r="G389" s="15" t="s">
        <v>741</v>
      </c>
      <c r="H389" s="77"/>
      <c r="I389" s="87"/>
      <c r="J389" s="77"/>
      <c r="K389" s="77"/>
      <c r="L389" s="77"/>
      <c r="M389" s="77"/>
    </row>
    <row r="390" spans="1:13" ht="60.75" x14ac:dyDescent="0.15">
      <c r="A390" s="52"/>
      <c r="B390" s="53"/>
      <c r="C390" s="96" t="s">
        <v>808</v>
      </c>
      <c r="D390" s="161"/>
      <c r="E390" s="96" t="s">
        <v>716</v>
      </c>
      <c r="F390" s="96"/>
      <c r="G390" s="15" t="s">
        <v>739</v>
      </c>
      <c r="H390" s="77"/>
      <c r="I390" s="87"/>
      <c r="J390" s="77"/>
      <c r="K390" s="77"/>
      <c r="L390" s="77"/>
      <c r="M390" s="77"/>
    </row>
    <row r="391" spans="1:13" ht="40.5" x14ac:dyDescent="0.15">
      <c r="A391" s="50"/>
      <c r="B391" s="51"/>
      <c r="C391" s="96" t="s">
        <v>809</v>
      </c>
      <c r="D391" s="161"/>
      <c r="E391" s="96" t="s">
        <v>596</v>
      </c>
      <c r="F391" s="16"/>
      <c r="G391" s="15" t="s">
        <v>741</v>
      </c>
      <c r="H391" s="77"/>
      <c r="I391" s="87"/>
      <c r="J391" s="77"/>
      <c r="K391" s="77"/>
      <c r="L391" s="77"/>
      <c r="M391" s="77"/>
    </row>
    <row r="392" spans="1:13" ht="60.75" x14ac:dyDescent="0.15">
      <c r="A392" s="50"/>
      <c r="B392" s="51"/>
      <c r="C392" s="96" t="s">
        <v>810</v>
      </c>
      <c r="D392" s="161"/>
      <c r="E392" s="96" t="s">
        <v>597</v>
      </c>
      <c r="F392" s="96"/>
      <c r="G392" s="15" t="s">
        <v>741</v>
      </c>
      <c r="H392" s="77"/>
      <c r="I392" s="87"/>
      <c r="J392" s="77"/>
      <c r="K392" s="77"/>
      <c r="L392" s="77"/>
      <c r="M392" s="77"/>
    </row>
    <row r="393" spans="1:13" ht="72.599999999999994" customHeight="1" x14ac:dyDescent="0.15">
      <c r="A393" s="50"/>
      <c r="B393" s="51"/>
      <c r="C393" s="96" t="s">
        <v>811</v>
      </c>
      <c r="D393" s="161"/>
      <c r="E393" s="96" t="s">
        <v>405</v>
      </c>
      <c r="F393" s="96"/>
      <c r="G393" s="15" t="s">
        <v>741</v>
      </c>
      <c r="H393" s="77"/>
      <c r="I393" s="87"/>
      <c r="J393" s="77"/>
      <c r="K393" s="77"/>
      <c r="L393" s="77"/>
      <c r="M393" s="77"/>
    </row>
    <row r="394" spans="1:13" ht="81" x14ac:dyDescent="0.15">
      <c r="A394" s="50"/>
      <c r="B394" s="51"/>
      <c r="C394" s="96" t="s">
        <v>812</v>
      </c>
      <c r="D394" s="161" t="s">
        <v>265</v>
      </c>
      <c r="E394" s="96" t="s">
        <v>737</v>
      </c>
      <c r="F394" s="81" t="s">
        <v>1172</v>
      </c>
      <c r="G394" s="15" t="s">
        <v>741</v>
      </c>
      <c r="H394" s="77"/>
      <c r="I394" s="87"/>
      <c r="J394" s="77"/>
      <c r="K394" s="77"/>
      <c r="L394" s="77"/>
      <c r="M394" s="77"/>
    </row>
    <row r="395" spans="1:13" ht="73.5" customHeight="1" x14ac:dyDescent="0.15">
      <c r="A395" s="50"/>
      <c r="B395" s="51"/>
      <c r="C395" s="96" t="s">
        <v>813</v>
      </c>
      <c r="D395" s="161"/>
      <c r="E395" s="96" t="s">
        <v>476</v>
      </c>
      <c r="F395" s="96"/>
      <c r="G395" s="15" t="s">
        <v>739</v>
      </c>
      <c r="H395" s="77"/>
      <c r="I395" s="87"/>
      <c r="J395" s="77"/>
      <c r="K395" s="77"/>
      <c r="L395" s="77"/>
      <c r="M395" s="77"/>
    </row>
    <row r="396" spans="1:13" ht="60.75" x14ac:dyDescent="0.15">
      <c r="A396" s="50"/>
      <c r="B396" s="51"/>
      <c r="C396" s="96" t="s">
        <v>814</v>
      </c>
      <c r="D396" s="161"/>
      <c r="E396" s="96" t="s">
        <v>659</v>
      </c>
      <c r="F396" s="96" t="s">
        <v>66</v>
      </c>
      <c r="G396" s="15" t="s">
        <v>741</v>
      </c>
      <c r="H396" s="77"/>
      <c r="I396" s="87"/>
      <c r="J396" s="77"/>
      <c r="K396" s="77"/>
      <c r="L396" s="77"/>
      <c r="M396" s="77"/>
    </row>
    <row r="397" spans="1:13" ht="60.75" x14ac:dyDescent="0.15">
      <c r="A397" s="50"/>
      <c r="B397" s="51"/>
      <c r="C397" s="96" t="s">
        <v>815</v>
      </c>
      <c r="D397" s="161"/>
      <c r="E397" s="96" t="s">
        <v>660</v>
      </c>
      <c r="F397" s="81" t="s">
        <v>1127</v>
      </c>
      <c r="G397" s="15" t="s">
        <v>741</v>
      </c>
      <c r="H397" s="77"/>
      <c r="I397" s="87"/>
      <c r="J397" s="77"/>
      <c r="K397" s="77"/>
      <c r="L397" s="77"/>
      <c r="M397" s="77"/>
    </row>
    <row r="398" spans="1:13" ht="40.5" x14ac:dyDescent="0.15">
      <c r="A398" s="50"/>
      <c r="B398" s="51"/>
      <c r="C398" s="96" t="s">
        <v>816</v>
      </c>
      <c r="D398" s="161"/>
      <c r="E398" s="96" t="s">
        <v>900</v>
      </c>
      <c r="F398" s="81"/>
      <c r="G398" s="15" t="s">
        <v>739</v>
      </c>
      <c r="H398" s="77"/>
      <c r="I398" s="87"/>
      <c r="J398" s="77"/>
      <c r="K398" s="77"/>
      <c r="L398" s="77"/>
      <c r="M398" s="77"/>
    </row>
    <row r="399" spans="1:13" ht="60.75" x14ac:dyDescent="0.15">
      <c r="A399" s="50"/>
      <c r="B399" s="51"/>
      <c r="C399" s="96" t="s">
        <v>817</v>
      </c>
      <c r="D399" s="161"/>
      <c r="E399" s="96" t="s">
        <v>661</v>
      </c>
      <c r="F399" s="81" t="s">
        <v>1127</v>
      </c>
      <c r="G399" s="15" t="s">
        <v>741</v>
      </c>
      <c r="H399" s="77"/>
      <c r="I399" s="87"/>
      <c r="J399" s="77"/>
      <c r="K399" s="77"/>
      <c r="L399" s="77"/>
      <c r="M399" s="77"/>
    </row>
    <row r="400" spans="1:13" ht="81" x14ac:dyDescent="0.15">
      <c r="A400" s="50"/>
      <c r="B400" s="51"/>
      <c r="C400" s="96" t="s">
        <v>818</v>
      </c>
      <c r="D400" s="161"/>
      <c r="E400" s="96" t="s">
        <v>598</v>
      </c>
      <c r="F400" s="43"/>
      <c r="G400" s="15" t="s">
        <v>741</v>
      </c>
      <c r="H400" s="77"/>
      <c r="I400" s="87"/>
      <c r="J400" s="77"/>
      <c r="K400" s="77"/>
      <c r="L400" s="77"/>
      <c r="M400" s="77"/>
    </row>
    <row r="401" spans="1:13" ht="73.5" customHeight="1" x14ac:dyDescent="0.15">
      <c r="A401" s="50"/>
      <c r="B401" s="51"/>
      <c r="C401" s="96" t="s">
        <v>819</v>
      </c>
      <c r="D401" s="161" t="s">
        <v>266</v>
      </c>
      <c r="E401" s="96" t="s">
        <v>662</v>
      </c>
      <c r="F401" s="96"/>
      <c r="G401" s="15" t="s">
        <v>741</v>
      </c>
      <c r="H401" s="77"/>
      <c r="I401" s="87"/>
      <c r="J401" s="77"/>
      <c r="K401" s="77"/>
      <c r="L401" s="77"/>
      <c r="M401" s="77"/>
    </row>
    <row r="402" spans="1:13" ht="40.5" x14ac:dyDescent="0.15">
      <c r="A402" s="50"/>
      <c r="B402" s="51"/>
      <c r="C402" s="96" t="s">
        <v>820</v>
      </c>
      <c r="D402" s="161"/>
      <c r="E402" s="96" t="s">
        <v>663</v>
      </c>
      <c r="F402" s="96"/>
      <c r="G402" s="15" t="s">
        <v>741</v>
      </c>
      <c r="H402" s="77"/>
      <c r="I402" s="87"/>
      <c r="J402" s="77"/>
      <c r="K402" s="77"/>
      <c r="L402" s="77"/>
      <c r="M402" s="77"/>
    </row>
    <row r="403" spans="1:13" ht="55.5" customHeight="1" x14ac:dyDescent="0.15">
      <c r="A403" s="50"/>
      <c r="B403" s="51"/>
      <c r="C403" s="96" t="s">
        <v>821</v>
      </c>
      <c r="D403" s="161"/>
      <c r="E403" s="96" t="s">
        <v>664</v>
      </c>
      <c r="F403" s="81" t="s">
        <v>1127</v>
      </c>
      <c r="G403" s="15" t="s">
        <v>741</v>
      </c>
      <c r="H403" s="77"/>
      <c r="I403" s="87"/>
      <c r="J403" s="77"/>
      <c r="K403" s="77"/>
      <c r="L403" s="77"/>
      <c r="M403" s="77"/>
    </row>
    <row r="404" spans="1:13" ht="81" x14ac:dyDescent="0.15">
      <c r="A404" s="50"/>
      <c r="B404" s="51"/>
      <c r="C404" s="96" t="s">
        <v>822</v>
      </c>
      <c r="D404" s="161" t="s">
        <v>267</v>
      </c>
      <c r="E404" s="96" t="s">
        <v>665</v>
      </c>
      <c r="F404" s="96"/>
      <c r="G404" s="15" t="s">
        <v>741</v>
      </c>
      <c r="H404" s="77"/>
      <c r="I404" s="87"/>
      <c r="J404" s="77"/>
      <c r="K404" s="77"/>
      <c r="L404" s="77"/>
      <c r="M404" s="77"/>
    </row>
    <row r="405" spans="1:13" ht="40.5" x14ac:dyDescent="0.15">
      <c r="A405" s="50"/>
      <c r="B405" s="51"/>
      <c r="C405" s="96" t="s">
        <v>823</v>
      </c>
      <c r="D405" s="161"/>
      <c r="E405" s="96" t="s">
        <v>666</v>
      </c>
      <c r="F405" s="96"/>
      <c r="G405" s="15" t="s">
        <v>741</v>
      </c>
      <c r="H405" s="77"/>
      <c r="I405" s="87"/>
      <c r="J405" s="77"/>
      <c r="K405" s="77"/>
      <c r="L405" s="77"/>
      <c r="M405" s="77"/>
    </row>
    <row r="406" spans="1:13" ht="81" x14ac:dyDescent="0.15">
      <c r="A406" s="50"/>
      <c r="B406" s="51"/>
      <c r="C406" s="96" t="s">
        <v>824</v>
      </c>
      <c r="D406" s="161"/>
      <c r="E406" s="96" t="s">
        <v>667</v>
      </c>
      <c r="F406" s="81" t="s">
        <v>1127</v>
      </c>
      <c r="G406" s="15" t="s">
        <v>741</v>
      </c>
      <c r="H406" s="77"/>
      <c r="I406" s="87"/>
      <c r="J406" s="77"/>
      <c r="K406" s="77"/>
      <c r="L406" s="77"/>
      <c r="M406" s="77"/>
    </row>
    <row r="407" spans="1:13" ht="40.5" x14ac:dyDescent="0.15">
      <c r="A407" s="50"/>
      <c r="B407" s="51"/>
      <c r="C407" s="96" t="s">
        <v>825</v>
      </c>
      <c r="D407" s="161"/>
      <c r="E407" s="96" t="s">
        <v>668</v>
      </c>
      <c r="F407" s="96"/>
      <c r="G407" s="15" t="s">
        <v>741</v>
      </c>
      <c r="H407" s="77"/>
      <c r="I407" s="87"/>
      <c r="J407" s="77"/>
      <c r="K407" s="77"/>
      <c r="L407" s="77"/>
      <c r="M407" s="77"/>
    </row>
    <row r="408" spans="1:13" ht="60.75" x14ac:dyDescent="0.15">
      <c r="A408" s="50"/>
      <c r="B408" s="51"/>
      <c r="C408" s="96" t="s">
        <v>826</v>
      </c>
      <c r="D408" s="161" t="s">
        <v>268</v>
      </c>
      <c r="E408" s="96" t="s">
        <v>669</v>
      </c>
      <c r="F408" s="96"/>
      <c r="G408" s="15" t="s">
        <v>741</v>
      </c>
      <c r="H408" s="77"/>
      <c r="I408" s="87"/>
      <c r="J408" s="77"/>
      <c r="K408" s="77"/>
      <c r="L408" s="77"/>
      <c r="M408" s="77"/>
    </row>
    <row r="409" spans="1:13" ht="77.45" customHeight="1" x14ac:dyDescent="0.15">
      <c r="A409" s="50"/>
      <c r="B409" s="51"/>
      <c r="C409" s="96" t="s">
        <v>827</v>
      </c>
      <c r="D409" s="161"/>
      <c r="E409" s="96" t="s">
        <v>693</v>
      </c>
      <c r="F409" s="96"/>
      <c r="G409" s="15" t="s">
        <v>741</v>
      </c>
      <c r="H409" s="77"/>
      <c r="I409" s="87"/>
      <c r="J409" s="77"/>
      <c r="K409" s="77"/>
      <c r="L409" s="77"/>
      <c r="M409" s="77"/>
    </row>
    <row r="410" spans="1:13" ht="40.5" x14ac:dyDescent="0.15">
      <c r="A410" s="50"/>
      <c r="B410" s="51"/>
      <c r="C410" s="96" t="s">
        <v>828</v>
      </c>
      <c r="D410" s="161"/>
      <c r="E410" s="96" t="s">
        <v>670</v>
      </c>
      <c r="F410" s="96"/>
      <c r="G410" s="15" t="s">
        <v>741</v>
      </c>
      <c r="H410" s="77"/>
      <c r="I410" s="87"/>
      <c r="J410" s="77"/>
      <c r="K410" s="77"/>
      <c r="L410" s="77"/>
      <c r="M410" s="77"/>
    </row>
    <row r="411" spans="1:13" ht="60.75" x14ac:dyDescent="0.15">
      <c r="A411" s="50"/>
      <c r="B411" s="51"/>
      <c r="C411" s="96" t="s">
        <v>829</v>
      </c>
      <c r="D411" s="161" t="s">
        <v>269</v>
      </c>
      <c r="E411" s="96" t="s">
        <v>671</v>
      </c>
      <c r="F411" s="81" t="s">
        <v>1171</v>
      </c>
      <c r="G411" s="15" t="s">
        <v>741</v>
      </c>
      <c r="H411" s="77"/>
      <c r="I411" s="87"/>
      <c r="J411" s="77"/>
      <c r="K411" s="77"/>
      <c r="L411" s="77"/>
      <c r="M411" s="77"/>
    </row>
    <row r="412" spans="1:13" ht="82.5" customHeight="1" x14ac:dyDescent="0.15">
      <c r="A412" s="50"/>
      <c r="B412" s="51"/>
      <c r="C412" s="96" t="s">
        <v>830</v>
      </c>
      <c r="D412" s="161"/>
      <c r="E412" s="96" t="s">
        <v>694</v>
      </c>
      <c r="F412" s="81" t="s">
        <v>1127</v>
      </c>
      <c r="G412" s="15" t="s">
        <v>741</v>
      </c>
      <c r="H412" s="77"/>
      <c r="I412" s="87"/>
      <c r="J412" s="77"/>
      <c r="K412" s="77"/>
      <c r="L412" s="77"/>
      <c r="M412" s="77"/>
    </row>
    <row r="413" spans="1:13" ht="60" customHeight="1" x14ac:dyDescent="0.15">
      <c r="A413" s="50"/>
      <c r="B413" s="51"/>
      <c r="C413" s="96" t="s">
        <v>831</v>
      </c>
      <c r="D413" s="161"/>
      <c r="E413" s="96" t="s">
        <v>672</v>
      </c>
      <c r="F413" s="81" t="s">
        <v>1127</v>
      </c>
      <c r="G413" s="15" t="s">
        <v>741</v>
      </c>
      <c r="H413" s="77"/>
      <c r="I413" s="87"/>
      <c r="J413" s="77"/>
      <c r="K413" s="77"/>
      <c r="L413" s="77"/>
      <c r="M413" s="77"/>
    </row>
    <row r="414" spans="1:13" ht="72.95" customHeight="1" x14ac:dyDescent="0.15">
      <c r="A414" s="50"/>
      <c r="B414" s="51"/>
      <c r="C414" s="96" t="s">
        <v>832</v>
      </c>
      <c r="D414" s="161"/>
      <c r="E414" s="96" t="s">
        <v>673</v>
      </c>
      <c r="F414" s="96"/>
      <c r="G414" s="15" t="s">
        <v>741</v>
      </c>
      <c r="H414" s="77"/>
      <c r="I414" s="87"/>
      <c r="J414" s="77"/>
      <c r="K414" s="77"/>
      <c r="L414" s="77"/>
      <c r="M414" s="77"/>
    </row>
    <row r="415" spans="1:13" ht="72.95" customHeight="1" x14ac:dyDescent="0.15">
      <c r="A415" s="50"/>
      <c r="B415" s="51"/>
      <c r="C415" s="96" t="s">
        <v>833</v>
      </c>
      <c r="D415" s="161"/>
      <c r="E415" s="96" t="s">
        <v>1126</v>
      </c>
      <c r="F415" s="81" t="s">
        <v>1127</v>
      </c>
      <c r="G415" s="15" t="s">
        <v>741</v>
      </c>
      <c r="H415" s="77"/>
      <c r="I415" s="87"/>
      <c r="J415" s="77"/>
      <c r="K415" s="77"/>
      <c r="L415" s="77"/>
      <c r="M415" s="77"/>
    </row>
    <row r="416" spans="1:13" ht="81.599999999999994" customHeight="1" x14ac:dyDescent="0.15">
      <c r="A416" s="50"/>
      <c r="B416" s="51"/>
      <c r="C416" s="96" t="s">
        <v>834</v>
      </c>
      <c r="D416" s="161"/>
      <c r="E416" s="96" t="s">
        <v>1125</v>
      </c>
      <c r="F416" s="81" t="s">
        <v>1127</v>
      </c>
      <c r="G416" s="15" t="s">
        <v>741</v>
      </c>
      <c r="H416" s="77"/>
      <c r="I416" s="87"/>
      <c r="J416" s="77"/>
      <c r="K416" s="77"/>
      <c r="L416" s="77"/>
      <c r="M416" s="77"/>
    </row>
    <row r="417" spans="1:13" ht="60.75" x14ac:dyDescent="0.15">
      <c r="A417" s="50"/>
      <c r="B417" s="51"/>
      <c r="C417" s="96" t="s">
        <v>835</v>
      </c>
      <c r="D417" s="161"/>
      <c r="E417" s="96" t="s">
        <v>674</v>
      </c>
      <c r="F417" s="81"/>
      <c r="G417" s="15" t="s">
        <v>741</v>
      </c>
      <c r="H417" s="77"/>
      <c r="I417" s="87"/>
      <c r="J417" s="77"/>
      <c r="K417" s="77"/>
      <c r="L417" s="77"/>
      <c r="M417" s="77"/>
    </row>
    <row r="418" spans="1:13" ht="77.099999999999994" customHeight="1" x14ac:dyDescent="0.15">
      <c r="A418" s="50"/>
      <c r="B418" s="51"/>
      <c r="C418" s="96" t="s">
        <v>836</v>
      </c>
      <c r="D418" s="161" t="s">
        <v>270</v>
      </c>
      <c r="E418" s="96" t="s">
        <v>1124</v>
      </c>
      <c r="F418" s="81" t="s">
        <v>1127</v>
      </c>
      <c r="G418" s="15" t="s">
        <v>741</v>
      </c>
      <c r="H418" s="77"/>
      <c r="I418" s="87"/>
      <c r="J418" s="77"/>
      <c r="K418" s="77"/>
      <c r="L418" s="77"/>
      <c r="M418" s="77"/>
    </row>
    <row r="419" spans="1:13" ht="60.75" customHeight="1" x14ac:dyDescent="0.15">
      <c r="A419" s="50"/>
      <c r="B419" s="51"/>
      <c r="C419" s="96" t="s">
        <v>837</v>
      </c>
      <c r="D419" s="161"/>
      <c r="E419" s="96" t="s">
        <v>675</v>
      </c>
      <c r="F419" s="81" t="s">
        <v>1170</v>
      </c>
      <c r="G419" s="15" t="s">
        <v>741</v>
      </c>
      <c r="H419" s="77"/>
      <c r="I419" s="87"/>
      <c r="J419" s="77"/>
      <c r="K419" s="77"/>
      <c r="L419" s="77"/>
      <c r="M419" s="77"/>
    </row>
    <row r="420" spans="1:13" ht="81" x14ac:dyDescent="0.15">
      <c r="A420" s="50"/>
      <c r="B420" s="51"/>
      <c r="C420" s="96" t="s">
        <v>838</v>
      </c>
      <c r="D420" s="161"/>
      <c r="E420" s="96" t="s">
        <v>676</v>
      </c>
      <c r="F420" s="96"/>
      <c r="G420" s="15" t="s">
        <v>741</v>
      </c>
      <c r="H420" s="77"/>
      <c r="I420" s="87"/>
      <c r="J420" s="77"/>
      <c r="K420" s="77"/>
      <c r="L420" s="77"/>
      <c r="M420" s="77"/>
    </row>
    <row r="421" spans="1:13" ht="81" x14ac:dyDescent="0.15">
      <c r="A421" s="50"/>
      <c r="B421" s="51"/>
      <c r="C421" s="96" t="s">
        <v>839</v>
      </c>
      <c r="D421" s="161"/>
      <c r="E421" s="96" t="s">
        <v>677</v>
      </c>
      <c r="F421" s="96" t="s">
        <v>1123</v>
      </c>
      <c r="G421" s="15" t="s">
        <v>741</v>
      </c>
      <c r="H421" s="77"/>
      <c r="I421" s="87"/>
      <c r="J421" s="77"/>
      <c r="K421" s="77"/>
      <c r="L421" s="77"/>
      <c r="M421" s="77"/>
    </row>
    <row r="422" spans="1:13" ht="56.45" customHeight="1" x14ac:dyDescent="0.15">
      <c r="A422" s="50"/>
      <c r="B422" s="51"/>
      <c r="C422" s="96" t="s">
        <v>840</v>
      </c>
      <c r="D422" s="161" t="s">
        <v>271</v>
      </c>
      <c r="E422" s="96" t="s">
        <v>695</v>
      </c>
      <c r="F422" s="96"/>
      <c r="G422" s="15" t="s">
        <v>741</v>
      </c>
      <c r="H422" s="77"/>
      <c r="I422" s="87"/>
      <c r="J422" s="77"/>
      <c r="K422" s="77"/>
      <c r="L422" s="77"/>
      <c r="M422" s="77"/>
    </row>
    <row r="423" spans="1:13" ht="81" x14ac:dyDescent="0.15">
      <c r="A423" s="50"/>
      <c r="B423" s="51"/>
      <c r="C423" s="96" t="s">
        <v>1478</v>
      </c>
      <c r="D423" s="161"/>
      <c r="E423" s="96" t="s">
        <v>678</v>
      </c>
      <c r="F423" s="96"/>
      <c r="G423" s="15" t="s">
        <v>741</v>
      </c>
      <c r="H423" s="77"/>
      <c r="I423" s="87"/>
      <c r="J423" s="77"/>
      <c r="K423" s="77"/>
      <c r="L423" s="77"/>
      <c r="M423" s="77"/>
    </row>
    <row r="424" spans="1:13" ht="60.75" x14ac:dyDescent="0.15">
      <c r="A424" s="50"/>
      <c r="B424" s="51"/>
      <c r="C424" s="96" t="s">
        <v>841</v>
      </c>
      <c r="D424" s="161" t="s">
        <v>272</v>
      </c>
      <c r="E424" s="96" t="s">
        <v>679</v>
      </c>
      <c r="F424" s="96"/>
      <c r="G424" s="15" t="s">
        <v>741</v>
      </c>
      <c r="H424" s="77"/>
      <c r="I424" s="87"/>
      <c r="J424" s="77"/>
      <c r="K424" s="77"/>
      <c r="L424" s="77"/>
      <c r="M424" s="77"/>
    </row>
    <row r="425" spans="1:13" ht="81" x14ac:dyDescent="0.15">
      <c r="A425" s="50"/>
      <c r="B425" s="51"/>
      <c r="C425" s="96" t="s">
        <v>842</v>
      </c>
      <c r="D425" s="161"/>
      <c r="E425" s="96" t="s">
        <v>938</v>
      </c>
      <c r="F425" s="96"/>
      <c r="G425" s="15" t="s">
        <v>741</v>
      </c>
      <c r="H425" s="77"/>
      <c r="I425" s="87"/>
      <c r="J425" s="77"/>
      <c r="K425" s="77"/>
      <c r="L425" s="77"/>
      <c r="M425" s="77"/>
    </row>
    <row r="426" spans="1:13" ht="60.75" x14ac:dyDescent="0.15">
      <c r="A426" s="50"/>
      <c r="B426" s="51"/>
      <c r="C426" s="96" t="s">
        <v>843</v>
      </c>
      <c r="D426" s="161"/>
      <c r="E426" s="96" t="s">
        <v>939</v>
      </c>
      <c r="F426" s="96"/>
      <c r="G426" s="15" t="s">
        <v>741</v>
      </c>
      <c r="H426" s="77"/>
      <c r="I426" s="87"/>
      <c r="J426" s="77"/>
      <c r="K426" s="77"/>
      <c r="L426" s="77"/>
      <c r="M426" s="77"/>
    </row>
    <row r="427" spans="1:13" ht="53.45" customHeight="1" x14ac:dyDescent="0.15">
      <c r="A427" s="7"/>
      <c r="B427" s="7"/>
      <c r="C427" s="96" t="s">
        <v>844</v>
      </c>
      <c r="D427" s="100" t="s">
        <v>406</v>
      </c>
      <c r="E427" s="96" t="s">
        <v>407</v>
      </c>
      <c r="F427" s="96" t="s">
        <v>611</v>
      </c>
      <c r="G427" s="15" t="s">
        <v>739</v>
      </c>
      <c r="H427" s="77"/>
      <c r="I427" s="87"/>
      <c r="J427" s="77"/>
      <c r="K427" s="77"/>
      <c r="L427" s="77"/>
      <c r="M427" s="77"/>
    </row>
    <row r="428" spans="1:13" ht="56.1" customHeight="1" x14ac:dyDescent="0.15">
      <c r="A428" s="54"/>
      <c r="B428" s="54"/>
      <c r="C428" s="96" t="s">
        <v>845</v>
      </c>
      <c r="D428" s="159" t="s">
        <v>279</v>
      </c>
      <c r="E428" s="96" t="s">
        <v>696</v>
      </c>
      <c r="F428" s="96" t="s">
        <v>263</v>
      </c>
      <c r="G428" s="15" t="s">
        <v>739</v>
      </c>
      <c r="H428" s="77"/>
      <c r="I428" s="87"/>
      <c r="J428" s="77"/>
      <c r="K428" s="77"/>
      <c r="L428" s="77"/>
      <c r="M428" s="77"/>
    </row>
    <row r="429" spans="1:13" ht="60.75" x14ac:dyDescent="0.15">
      <c r="A429" s="54"/>
      <c r="B429" s="55"/>
      <c r="C429" s="96" t="s">
        <v>846</v>
      </c>
      <c r="D429" s="160"/>
      <c r="E429" s="96" t="s">
        <v>610</v>
      </c>
      <c r="F429" s="96"/>
      <c r="G429" s="15" t="s">
        <v>739</v>
      </c>
      <c r="H429" s="77"/>
      <c r="I429" s="87"/>
      <c r="J429" s="77"/>
      <c r="K429" s="77"/>
      <c r="L429" s="77"/>
      <c r="M429" s="77"/>
    </row>
    <row r="430" spans="1:13" ht="60.75" customHeight="1" x14ac:dyDescent="0.15">
      <c r="A430" s="54"/>
      <c r="B430" s="55"/>
      <c r="C430" s="96" t="s">
        <v>847</v>
      </c>
      <c r="D430" s="160"/>
      <c r="E430" s="96" t="s">
        <v>264</v>
      </c>
      <c r="F430" s="81" t="s">
        <v>1221</v>
      </c>
      <c r="G430" s="15" t="s">
        <v>739</v>
      </c>
      <c r="H430" s="77"/>
      <c r="I430" s="87"/>
      <c r="J430" s="77"/>
      <c r="K430" s="77"/>
      <c r="L430" s="77"/>
      <c r="M430" s="77"/>
    </row>
    <row r="431" spans="1:13" ht="60.75" x14ac:dyDescent="0.15">
      <c r="A431" s="54"/>
      <c r="B431" s="55"/>
      <c r="C431" s="96" t="s">
        <v>1479</v>
      </c>
      <c r="D431" s="162"/>
      <c r="E431" s="96" t="s">
        <v>738</v>
      </c>
      <c r="F431" s="96"/>
      <c r="G431" s="15" t="s">
        <v>741</v>
      </c>
      <c r="H431" s="77"/>
      <c r="I431" s="87"/>
      <c r="J431" s="77"/>
      <c r="K431" s="77"/>
      <c r="L431" s="77"/>
      <c r="M431" s="77"/>
    </row>
    <row r="432" spans="1:13" ht="20.25" x14ac:dyDescent="0.15">
      <c r="A432" s="7"/>
      <c r="B432" s="8" t="s">
        <v>848</v>
      </c>
      <c r="C432" s="41"/>
      <c r="D432" s="41"/>
      <c r="E432" s="42"/>
      <c r="F432" s="41"/>
      <c r="G432" s="22"/>
      <c r="H432" s="78"/>
      <c r="I432" s="88"/>
      <c r="J432" s="78"/>
      <c r="K432" s="78"/>
      <c r="L432" s="78"/>
      <c r="M432" s="79"/>
    </row>
    <row r="433" spans="1:13" ht="60.75" x14ac:dyDescent="0.15">
      <c r="A433" s="7"/>
      <c r="B433" s="29"/>
      <c r="C433" s="96" t="s">
        <v>434</v>
      </c>
      <c r="D433" s="159" t="s">
        <v>409</v>
      </c>
      <c r="E433" s="96" t="s">
        <v>940</v>
      </c>
      <c r="F433" s="96" t="s">
        <v>953</v>
      </c>
      <c r="G433" s="15" t="s">
        <v>739</v>
      </c>
      <c r="H433" s="77"/>
      <c r="I433" s="87"/>
      <c r="J433" s="77"/>
      <c r="K433" s="77"/>
      <c r="L433" s="77"/>
      <c r="M433" s="77"/>
    </row>
    <row r="434" spans="1:13" ht="60.75" customHeight="1" x14ac:dyDescent="0.15">
      <c r="A434" s="7"/>
      <c r="B434" s="29"/>
      <c r="C434" s="96" t="s">
        <v>849</v>
      </c>
      <c r="D434" s="160"/>
      <c r="E434" s="81" t="s">
        <v>1071</v>
      </c>
      <c r="F434" s="96"/>
      <c r="G434" s="15" t="s">
        <v>739</v>
      </c>
      <c r="H434" s="77"/>
      <c r="I434" s="87"/>
      <c r="J434" s="77"/>
      <c r="K434" s="77"/>
      <c r="L434" s="77"/>
      <c r="M434" s="77"/>
    </row>
    <row r="435" spans="1:13" ht="60.75" customHeight="1" x14ac:dyDescent="0.15">
      <c r="A435" s="7"/>
      <c r="B435" s="29"/>
      <c r="C435" s="96" t="s">
        <v>850</v>
      </c>
      <c r="D435" s="160"/>
      <c r="E435" s="96" t="s">
        <v>1129</v>
      </c>
      <c r="F435" s="96" t="s">
        <v>1128</v>
      </c>
      <c r="G435" s="15" t="s">
        <v>739</v>
      </c>
      <c r="H435" s="77"/>
      <c r="I435" s="87"/>
      <c r="J435" s="77"/>
      <c r="K435" s="77"/>
      <c r="L435" s="77"/>
      <c r="M435" s="77"/>
    </row>
    <row r="436" spans="1:13" ht="60.75" customHeight="1" x14ac:dyDescent="0.15">
      <c r="A436" s="7"/>
      <c r="B436" s="29"/>
      <c r="C436" s="96" t="s">
        <v>851</v>
      </c>
      <c r="D436" s="160"/>
      <c r="E436" s="96" t="s">
        <v>952</v>
      </c>
      <c r="F436" s="96"/>
      <c r="G436" s="15" t="s">
        <v>741</v>
      </c>
      <c r="H436" s="77"/>
      <c r="I436" s="87"/>
      <c r="J436" s="77"/>
      <c r="K436" s="77"/>
      <c r="L436" s="77"/>
      <c r="M436" s="77"/>
    </row>
    <row r="437" spans="1:13" ht="101.25" x14ac:dyDescent="0.15">
      <c r="A437" s="7"/>
      <c r="B437" s="29"/>
      <c r="C437" s="96" t="s">
        <v>852</v>
      </c>
      <c r="D437" s="160"/>
      <c r="E437" s="96" t="s">
        <v>283</v>
      </c>
      <c r="F437" s="96" t="s">
        <v>680</v>
      </c>
      <c r="G437" s="17" t="s">
        <v>739</v>
      </c>
      <c r="H437" s="77"/>
      <c r="I437" s="87"/>
      <c r="J437" s="77"/>
      <c r="K437" s="77"/>
      <c r="L437" s="77"/>
      <c r="M437" s="77"/>
    </row>
    <row r="438" spans="1:13" ht="40.5" x14ac:dyDescent="0.15">
      <c r="A438" s="7"/>
      <c r="B438" s="7"/>
      <c r="C438" s="96" t="s">
        <v>853</v>
      </c>
      <c r="D438" s="160"/>
      <c r="E438" s="48" t="s">
        <v>607</v>
      </c>
      <c r="F438" s="96"/>
      <c r="G438" s="15" t="s">
        <v>739</v>
      </c>
      <c r="H438" s="77"/>
      <c r="I438" s="87"/>
      <c r="J438" s="77"/>
      <c r="K438" s="77"/>
      <c r="L438" s="77"/>
      <c r="M438" s="77"/>
    </row>
    <row r="439" spans="1:13" ht="60.75" customHeight="1" x14ac:dyDescent="0.15">
      <c r="A439" s="7"/>
      <c r="B439" s="29"/>
      <c r="C439" s="96" t="s">
        <v>854</v>
      </c>
      <c r="D439" s="160"/>
      <c r="E439" s="96" t="s">
        <v>979</v>
      </c>
      <c r="F439" s="16"/>
      <c r="G439" s="15" t="s">
        <v>739</v>
      </c>
      <c r="H439" s="77"/>
      <c r="I439" s="87"/>
      <c r="J439" s="77"/>
      <c r="K439" s="77"/>
      <c r="L439" s="77"/>
      <c r="M439" s="77"/>
    </row>
    <row r="440" spans="1:13" ht="40.5" x14ac:dyDescent="0.15">
      <c r="A440" s="7"/>
      <c r="B440" s="14"/>
      <c r="C440" s="96" t="s">
        <v>855</v>
      </c>
      <c r="D440" s="160"/>
      <c r="E440" s="48" t="s">
        <v>470</v>
      </c>
      <c r="F440" s="96"/>
      <c r="G440" s="15" t="s">
        <v>739</v>
      </c>
      <c r="H440" s="77"/>
      <c r="I440" s="87"/>
      <c r="J440" s="77"/>
      <c r="K440" s="77"/>
      <c r="L440" s="77"/>
      <c r="M440" s="77"/>
    </row>
    <row r="441" spans="1:13" ht="40.5" x14ac:dyDescent="0.15">
      <c r="A441" s="7"/>
      <c r="B441" s="14"/>
      <c r="C441" s="96" t="s">
        <v>856</v>
      </c>
      <c r="D441" s="160"/>
      <c r="E441" s="48" t="s">
        <v>410</v>
      </c>
      <c r="F441" s="96"/>
      <c r="G441" s="17" t="s">
        <v>739</v>
      </c>
      <c r="H441" s="77"/>
      <c r="I441" s="87"/>
      <c r="J441" s="77"/>
      <c r="K441" s="77"/>
      <c r="L441" s="77"/>
      <c r="M441" s="77"/>
    </row>
    <row r="442" spans="1:13" ht="51" customHeight="1" x14ac:dyDescent="0.15">
      <c r="A442" s="36"/>
      <c r="B442" s="37"/>
      <c r="C442" s="96" t="s">
        <v>857</v>
      </c>
      <c r="D442" s="160"/>
      <c r="E442" s="48" t="s">
        <v>1201</v>
      </c>
      <c r="F442" s="96"/>
      <c r="G442" s="15" t="s">
        <v>739</v>
      </c>
      <c r="H442" s="77"/>
      <c r="I442" s="87"/>
      <c r="J442" s="77"/>
      <c r="K442" s="77"/>
      <c r="L442" s="77"/>
      <c r="M442" s="77"/>
    </row>
    <row r="443" spans="1:13" ht="60.75" x14ac:dyDescent="0.15">
      <c r="A443" s="36"/>
      <c r="B443" s="37"/>
      <c r="C443" s="96" t="s">
        <v>858</v>
      </c>
      <c r="D443" s="159" t="s">
        <v>3</v>
      </c>
      <c r="E443" s="96" t="s">
        <v>284</v>
      </c>
      <c r="F443" s="96" t="s">
        <v>608</v>
      </c>
      <c r="G443" s="15" t="s">
        <v>739</v>
      </c>
      <c r="H443" s="77"/>
      <c r="I443" s="87"/>
      <c r="J443" s="77"/>
      <c r="K443" s="77"/>
      <c r="L443" s="77"/>
      <c r="M443" s="77"/>
    </row>
    <row r="444" spans="1:13" ht="60.75" x14ac:dyDescent="0.15">
      <c r="A444" s="7"/>
      <c r="B444" s="29"/>
      <c r="C444" s="96" t="s">
        <v>859</v>
      </c>
      <c r="D444" s="160"/>
      <c r="E444" s="96" t="s">
        <v>285</v>
      </c>
      <c r="F444" s="96" t="s">
        <v>609</v>
      </c>
      <c r="G444" s="17" t="s">
        <v>739</v>
      </c>
      <c r="H444" s="77"/>
      <c r="I444" s="87"/>
      <c r="J444" s="77"/>
      <c r="K444" s="77"/>
      <c r="L444" s="77"/>
      <c r="M444" s="77"/>
    </row>
    <row r="445" spans="1:13" ht="341.45" customHeight="1" x14ac:dyDescent="0.15">
      <c r="A445" s="7"/>
      <c r="B445" s="29"/>
      <c r="C445" s="96" t="s">
        <v>1139</v>
      </c>
      <c r="D445" s="160"/>
      <c r="E445" s="81" t="s">
        <v>286</v>
      </c>
      <c r="F445" s="81" t="s">
        <v>1235</v>
      </c>
      <c r="G445" s="89" t="s">
        <v>739</v>
      </c>
      <c r="H445" s="77"/>
      <c r="I445" s="87"/>
      <c r="J445" s="77"/>
      <c r="K445" s="77"/>
      <c r="L445" s="77"/>
      <c r="M445" s="77"/>
    </row>
    <row r="446" spans="1:13" ht="60.75" customHeight="1" x14ac:dyDescent="0.15">
      <c r="A446" s="7"/>
      <c r="B446" s="29"/>
      <c r="C446" s="96" t="s">
        <v>980</v>
      </c>
      <c r="D446" s="160"/>
      <c r="E446" s="81" t="s">
        <v>997</v>
      </c>
      <c r="F446" s="81" t="s">
        <v>1072</v>
      </c>
      <c r="G446" s="89" t="s">
        <v>1209</v>
      </c>
      <c r="H446" s="77"/>
      <c r="I446" s="87"/>
      <c r="J446" s="77"/>
      <c r="K446" s="77"/>
      <c r="L446" s="77"/>
      <c r="M446" s="77"/>
    </row>
    <row r="447" spans="1:13" ht="73.5" customHeight="1" x14ac:dyDescent="0.15">
      <c r="A447" s="7"/>
      <c r="B447" s="29"/>
      <c r="C447" s="96" t="s">
        <v>860</v>
      </c>
      <c r="D447" s="160"/>
      <c r="E447" s="96" t="s">
        <v>1164</v>
      </c>
      <c r="F447" s="96" t="s">
        <v>1163</v>
      </c>
      <c r="G447" s="17" t="s">
        <v>739</v>
      </c>
      <c r="H447" s="77"/>
      <c r="I447" s="87"/>
      <c r="J447" s="77"/>
      <c r="K447" s="77"/>
      <c r="L447" s="77"/>
      <c r="M447" s="77"/>
    </row>
    <row r="448" spans="1:13" ht="60.75" x14ac:dyDescent="0.15">
      <c r="A448" s="7"/>
      <c r="B448" s="14"/>
      <c r="C448" s="96" t="s">
        <v>861</v>
      </c>
      <c r="D448" s="160"/>
      <c r="E448" s="48" t="s">
        <v>606</v>
      </c>
      <c r="F448" s="96" t="s">
        <v>951</v>
      </c>
      <c r="G448" s="15" t="s">
        <v>739</v>
      </c>
      <c r="H448" s="77"/>
      <c r="I448" s="87"/>
      <c r="J448" s="77"/>
      <c r="K448" s="77"/>
      <c r="L448" s="77"/>
      <c r="M448" s="77"/>
    </row>
    <row r="449" spans="1:13" ht="60.75" customHeight="1" x14ac:dyDescent="0.15">
      <c r="A449" s="7"/>
      <c r="B449" s="14"/>
      <c r="C449" s="96" t="s">
        <v>862</v>
      </c>
      <c r="D449" s="160"/>
      <c r="E449" s="96" t="s">
        <v>996</v>
      </c>
      <c r="F449" s="92"/>
      <c r="G449" s="15" t="s">
        <v>741</v>
      </c>
      <c r="H449" s="77"/>
      <c r="I449" s="87"/>
      <c r="J449" s="77"/>
      <c r="K449" s="77"/>
      <c r="L449" s="77"/>
      <c r="M449" s="77"/>
    </row>
    <row r="450" spans="1:13" ht="60.75" x14ac:dyDescent="0.15">
      <c r="A450" s="28"/>
      <c r="B450" s="29"/>
      <c r="C450" s="96" t="s">
        <v>863</v>
      </c>
      <c r="D450" s="160"/>
      <c r="E450" s="48" t="s">
        <v>722</v>
      </c>
      <c r="F450" s="96"/>
      <c r="G450" s="15" t="s">
        <v>739</v>
      </c>
      <c r="H450" s="77"/>
      <c r="I450" s="87"/>
      <c r="J450" s="77"/>
      <c r="K450" s="77"/>
      <c r="L450" s="77"/>
      <c r="M450" s="77"/>
    </row>
    <row r="451" spans="1:13" ht="40.5" x14ac:dyDescent="0.15">
      <c r="A451" s="28"/>
      <c r="B451" s="29"/>
      <c r="C451" s="96" t="s">
        <v>864</v>
      </c>
      <c r="D451" s="160"/>
      <c r="E451" s="48" t="s">
        <v>895</v>
      </c>
      <c r="F451" s="96"/>
      <c r="G451" s="15" t="s">
        <v>739</v>
      </c>
      <c r="H451" s="77"/>
      <c r="I451" s="87"/>
      <c r="J451" s="77"/>
      <c r="K451" s="77"/>
      <c r="L451" s="77"/>
      <c r="M451" s="77"/>
    </row>
    <row r="452" spans="1:13" ht="40.5" x14ac:dyDescent="0.15">
      <c r="A452" s="28"/>
      <c r="B452" s="29"/>
      <c r="C452" s="96" t="s">
        <v>865</v>
      </c>
      <c r="D452" s="160"/>
      <c r="E452" s="96" t="s">
        <v>901</v>
      </c>
      <c r="F452" s="96"/>
      <c r="G452" s="15" t="s">
        <v>739</v>
      </c>
      <c r="H452" s="77"/>
      <c r="I452" s="87"/>
      <c r="J452" s="77"/>
      <c r="K452" s="77"/>
      <c r="L452" s="77"/>
      <c r="M452" s="77"/>
    </row>
    <row r="453" spans="1:13" ht="60.75" x14ac:dyDescent="0.15">
      <c r="A453" s="28"/>
      <c r="B453" s="29"/>
      <c r="C453" s="96" t="s">
        <v>866</v>
      </c>
      <c r="D453" s="160"/>
      <c r="E453" s="48" t="s">
        <v>883</v>
      </c>
      <c r="F453" s="96" t="s">
        <v>884</v>
      </c>
      <c r="G453" s="83" t="s">
        <v>741</v>
      </c>
      <c r="H453" s="77"/>
      <c r="I453" s="87"/>
      <c r="J453" s="77"/>
      <c r="K453" s="77"/>
      <c r="L453" s="77"/>
      <c r="M453" s="77"/>
    </row>
    <row r="454" spans="1:13" ht="54.95" customHeight="1" x14ac:dyDescent="0.15">
      <c r="A454" s="28"/>
      <c r="B454" s="29"/>
      <c r="C454" s="96" t="s">
        <v>1423</v>
      </c>
      <c r="D454" s="160"/>
      <c r="E454" s="81" t="s">
        <v>1189</v>
      </c>
      <c r="F454" s="96"/>
      <c r="G454" s="15" t="s">
        <v>739</v>
      </c>
      <c r="H454" s="77"/>
      <c r="I454" s="87"/>
      <c r="J454" s="77"/>
      <c r="K454" s="77"/>
      <c r="L454" s="77"/>
      <c r="M454" s="77"/>
    </row>
    <row r="455" spans="1:13" ht="40.5" x14ac:dyDescent="0.15">
      <c r="A455" s="7"/>
      <c r="B455" s="14"/>
      <c r="C455" s="96" t="s">
        <v>1424</v>
      </c>
      <c r="D455" s="96" t="s">
        <v>287</v>
      </c>
      <c r="E455" s="48" t="s">
        <v>246</v>
      </c>
      <c r="F455" s="96"/>
      <c r="G455" s="15" t="s">
        <v>739</v>
      </c>
      <c r="H455" s="77"/>
      <c r="I455" s="87"/>
      <c r="J455" s="77"/>
      <c r="K455" s="77"/>
      <c r="L455" s="77"/>
      <c r="M455" s="77"/>
    </row>
    <row r="456" spans="1:13" ht="40.5" x14ac:dyDescent="0.15">
      <c r="A456" s="7"/>
      <c r="B456" s="14"/>
      <c r="C456" s="96" t="s">
        <v>1425</v>
      </c>
      <c r="D456" s="159" t="s">
        <v>135</v>
      </c>
      <c r="E456" s="48" t="s">
        <v>601</v>
      </c>
      <c r="F456" s="96"/>
      <c r="G456" s="15" t="s">
        <v>739</v>
      </c>
      <c r="H456" s="77"/>
      <c r="I456" s="87"/>
      <c r="J456" s="77"/>
      <c r="K456" s="77"/>
      <c r="L456" s="77"/>
      <c r="M456" s="77"/>
    </row>
    <row r="457" spans="1:13" ht="121.5" customHeight="1" x14ac:dyDescent="0.15">
      <c r="A457" s="7"/>
      <c r="B457" s="14"/>
      <c r="C457" s="96" t="s">
        <v>1426</v>
      </c>
      <c r="D457" s="162"/>
      <c r="E457" s="48" t="s">
        <v>408</v>
      </c>
      <c r="F457" s="96" t="s">
        <v>681</v>
      </c>
      <c r="G457" s="15" t="s">
        <v>739</v>
      </c>
      <c r="H457" s="77"/>
      <c r="I457" s="87"/>
      <c r="J457" s="77"/>
      <c r="K457" s="77"/>
      <c r="L457" s="77"/>
      <c r="M457" s="77"/>
    </row>
    <row r="458" spans="1:13" ht="40.5" x14ac:dyDescent="0.15">
      <c r="A458" s="7"/>
      <c r="B458" s="14"/>
      <c r="C458" s="96" t="s">
        <v>1427</v>
      </c>
      <c r="D458" s="96" t="s">
        <v>411</v>
      </c>
      <c r="E458" s="48" t="s">
        <v>603</v>
      </c>
      <c r="F458" s="96"/>
      <c r="G458" s="15" t="s">
        <v>739</v>
      </c>
      <c r="H458" s="77"/>
      <c r="I458" s="87"/>
      <c r="J458" s="77"/>
      <c r="K458" s="77"/>
      <c r="L458" s="77"/>
      <c r="M458" s="77"/>
    </row>
    <row r="459" spans="1:13" ht="40.5" x14ac:dyDescent="0.15">
      <c r="A459" s="7"/>
      <c r="B459" s="14"/>
      <c r="C459" s="96" t="s">
        <v>1428</v>
      </c>
      <c r="D459" s="96" t="s">
        <v>604</v>
      </c>
      <c r="E459" s="48" t="s">
        <v>336</v>
      </c>
      <c r="F459" s="96"/>
      <c r="G459" s="15" t="s">
        <v>739</v>
      </c>
      <c r="H459" s="77"/>
      <c r="I459" s="87"/>
      <c r="J459" s="77"/>
      <c r="K459" s="77"/>
      <c r="L459" s="77"/>
      <c r="M459" s="77"/>
    </row>
    <row r="460" spans="1:13" ht="60.75" x14ac:dyDescent="0.15">
      <c r="A460" s="7"/>
      <c r="B460" s="14"/>
      <c r="C460" s="96" t="s">
        <v>1429</v>
      </c>
      <c r="D460" s="156" t="s">
        <v>279</v>
      </c>
      <c r="E460" s="48" t="s">
        <v>305</v>
      </c>
      <c r="F460" s="96" t="s">
        <v>471</v>
      </c>
      <c r="G460" s="15" t="s">
        <v>739</v>
      </c>
      <c r="H460" s="77"/>
      <c r="I460" s="87"/>
      <c r="J460" s="77"/>
      <c r="K460" s="77"/>
      <c r="L460" s="77"/>
      <c r="M460" s="77"/>
    </row>
    <row r="461" spans="1:13" ht="60.75" x14ac:dyDescent="0.15">
      <c r="A461" s="7"/>
      <c r="B461" s="14"/>
      <c r="C461" s="96" t="s">
        <v>1430</v>
      </c>
      <c r="D461" s="157"/>
      <c r="E461" s="48" t="s">
        <v>605</v>
      </c>
      <c r="F461" s="96"/>
      <c r="G461" s="15" t="s">
        <v>739</v>
      </c>
      <c r="H461" s="77"/>
      <c r="I461" s="87"/>
      <c r="J461" s="77"/>
      <c r="K461" s="77"/>
      <c r="L461" s="77"/>
      <c r="M461" s="77"/>
    </row>
    <row r="462" spans="1:13" ht="40.5" x14ac:dyDescent="0.15">
      <c r="A462" s="7"/>
      <c r="B462" s="14"/>
      <c r="C462" s="96" t="s">
        <v>1431</v>
      </c>
      <c r="D462" s="157"/>
      <c r="E462" s="48" t="s">
        <v>891</v>
      </c>
      <c r="F462" s="96"/>
      <c r="G462" s="15" t="s">
        <v>739</v>
      </c>
      <c r="H462" s="77"/>
      <c r="I462" s="87"/>
      <c r="J462" s="77"/>
      <c r="K462" s="77"/>
      <c r="L462" s="77"/>
      <c r="M462" s="77"/>
    </row>
    <row r="463" spans="1:13" ht="81" x14ac:dyDescent="0.15">
      <c r="A463" s="36"/>
      <c r="B463" s="37"/>
      <c r="C463" s="96" t="s">
        <v>1432</v>
      </c>
      <c r="D463" s="157"/>
      <c r="E463" s="48" t="s">
        <v>682</v>
      </c>
      <c r="F463" s="96"/>
      <c r="G463" s="15" t="s">
        <v>739</v>
      </c>
      <c r="H463" s="77"/>
      <c r="I463" s="87"/>
      <c r="J463" s="77"/>
      <c r="K463" s="77"/>
      <c r="L463" s="77"/>
      <c r="M463" s="77"/>
    </row>
    <row r="464" spans="1:13" ht="60.75" customHeight="1" x14ac:dyDescent="0.15">
      <c r="A464" s="36"/>
      <c r="B464" s="37"/>
      <c r="C464" s="96" t="s">
        <v>1433</v>
      </c>
      <c r="D464" s="158"/>
      <c r="E464" s="96" t="s">
        <v>985</v>
      </c>
      <c r="F464" s="96"/>
      <c r="G464" s="83" t="s">
        <v>741</v>
      </c>
      <c r="H464" s="77"/>
      <c r="I464" s="87"/>
      <c r="J464" s="77"/>
      <c r="K464" s="77"/>
      <c r="L464" s="77"/>
      <c r="M464" s="77"/>
    </row>
    <row r="465" spans="1:13" ht="20.25" x14ac:dyDescent="0.15">
      <c r="A465" s="7"/>
      <c r="B465" s="8" t="s">
        <v>867</v>
      </c>
      <c r="C465" s="41"/>
      <c r="D465" s="41"/>
      <c r="E465" s="42"/>
      <c r="F465" s="41"/>
      <c r="G465" s="22"/>
      <c r="H465" s="78"/>
      <c r="I465" s="88"/>
      <c r="J465" s="78"/>
      <c r="K465" s="78"/>
      <c r="L465" s="78"/>
      <c r="M465" s="79"/>
    </row>
    <row r="466" spans="1:13" ht="98.1" customHeight="1" x14ac:dyDescent="0.15">
      <c r="A466" s="7"/>
      <c r="B466" s="29"/>
      <c r="C466" s="96" t="s">
        <v>53</v>
      </c>
      <c r="D466" s="161" t="s">
        <v>409</v>
      </c>
      <c r="E466" s="81" t="s">
        <v>1165</v>
      </c>
      <c r="F466" s="96" t="s">
        <v>954</v>
      </c>
      <c r="G466" s="17" t="s">
        <v>739</v>
      </c>
      <c r="H466" s="77"/>
      <c r="I466" s="87"/>
      <c r="J466" s="77"/>
      <c r="K466" s="77"/>
      <c r="L466" s="77"/>
      <c r="M466" s="77"/>
    </row>
    <row r="467" spans="1:13" ht="60.75" customHeight="1" x14ac:dyDescent="0.15">
      <c r="A467" s="7"/>
      <c r="B467" s="29"/>
      <c r="C467" s="96" t="s">
        <v>868</v>
      </c>
      <c r="D467" s="161"/>
      <c r="E467" s="81" t="s">
        <v>1166</v>
      </c>
      <c r="F467" s="96"/>
      <c r="G467" s="17" t="s">
        <v>739</v>
      </c>
      <c r="H467" s="77"/>
      <c r="I467" s="87"/>
      <c r="J467" s="77"/>
      <c r="K467" s="77"/>
      <c r="L467" s="77"/>
      <c r="M467" s="77"/>
    </row>
    <row r="468" spans="1:13" ht="79.5" customHeight="1" x14ac:dyDescent="0.15">
      <c r="A468" s="7"/>
      <c r="B468" s="29"/>
      <c r="C468" s="96" t="s">
        <v>869</v>
      </c>
      <c r="D468" s="161"/>
      <c r="E468" s="96" t="s">
        <v>1167</v>
      </c>
      <c r="F468" s="81" t="s">
        <v>1128</v>
      </c>
      <c r="G468" s="17" t="s">
        <v>739</v>
      </c>
      <c r="H468" s="77"/>
      <c r="I468" s="87"/>
      <c r="J468" s="77"/>
      <c r="K468" s="77"/>
      <c r="L468" s="77"/>
      <c r="M468" s="77"/>
    </row>
    <row r="469" spans="1:13" ht="48.6" customHeight="1" x14ac:dyDescent="0.15">
      <c r="A469" s="7"/>
      <c r="B469" s="29"/>
      <c r="C469" s="96" t="s">
        <v>870</v>
      </c>
      <c r="D469" s="161"/>
      <c r="E469" s="81" t="s">
        <v>1168</v>
      </c>
      <c r="F469" s="96"/>
      <c r="G469" s="17" t="s">
        <v>741</v>
      </c>
      <c r="H469" s="116"/>
      <c r="I469" s="117"/>
      <c r="J469" s="77"/>
      <c r="K469" s="77"/>
      <c r="L469" s="116"/>
      <c r="M469" s="77"/>
    </row>
    <row r="470" spans="1:13" ht="60.75" x14ac:dyDescent="0.15">
      <c r="A470" s="7"/>
      <c r="B470" s="29"/>
      <c r="C470" s="96" t="s">
        <v>871</v>
      </c>
      <c r="D470" s="161"/>
      <c r="E470" s="96" t="s">
        <v>290</v>
      </c>
      <c r="F470" s="16"/>
      <c r="G470" s="15" t="s">
        <v>739</v>
      </c>
      <c r="H470" s="77"/>
      <c r="I470" s="87"/>
      <c r="J470" s="77"/>
      <c r="K470" s="77"/>
      <c r="L470" s="77"/>
      <c r="M470" s="77"/>
    </row>
    <row r="471" spans="1:13" ht="60.75" x14ac:dyDescent="0.15">
      <c r="A471" s="7"/>
      <c r="B471" s="29"/>
      <c r="C471" s="96" t="s">
        <v>872</v>
      </c>
      <c r="D471" s="161"/>
      <c r="E471" s="96" t="s">
        <v>174</v>
      </c>
      <c r="F471" s="96"/>
      <c r="G471" s="15" t="s">
        <v>739</v>
      </c>
      <c r="H471" s="77"/>
      <c r="I471" s="87"/>
      <c r="J471" s="77"/>
      <c r="K471" s="77"/>
      <c r="L471" s="77"/>
      <c r="M471" s="77"/>
    </row>
    <row r="472" spans="1:13" ht="60.75" x14ac:dyDescent="0.15">
      <c r="A472" s="7"/>
      <c r="B472" s="29"/>
      <c r="C472" s="96" t="s">
        <v>873</v>
      </c>
      <c r="D472" s="96" t="s">
        <v>3</v>
      </c>
      <c r="E472" s="81" t="s">
        <v>1169</v>
      </c>
      <c r="F472" s="96"/>
      <c r="G472" s="17" t="s">
        <v>739</v>
      </c>
      <c r="H472" s="77"/>
      <c r="I472" s="87"/>
      <c r="J472" s="77"/>
      <c r="K472" s="77"/>
      <c r="L472" s="77"/>
      <c r="M472" s="77"/>
    </row>
    <row r="473" spans="1:13" ht="40.5" x14ac:dyDescent="0.15">
      <c r="A473" s="7"/>
      <c r="B473" s="29"/>
      <c r="C473" s="96" t="s">
        <v>874</v>
      </c>
      <c r="D473" s="96" t="s">
        <v>0</v>
      </c>
      <c r="E473" s="96" t="s">
        <v>291</v>
      </c>
      <c r="F473" s="16"/>
      <c r="G473" s="17" t="s">
        <v>741</v>
      </c>
      <c r="H473" s="77"/>
      <c r="I473" s="87"/>
      <c r="J473" s="77"/>
      <c r="K473" s="77"/>
      <c r="L473" s="77"/>
      <c r="M473" s="77"/>
    </row>
    <row r="474" spans="1:13" ht="57.6" customHeight="1" x14ac:dyDescent="0.15">
      <c r="A474" s="7"/>
      <c r="B474" s="29"/>
      <c r="C474" s="96" t="s">
        <v>875</v>
      </c>
      <c r="D474" s="161" t="s">
        <v>68</v>
      </c>
      <c r="E474" s="96" t="s">
        <v>697</v>
      </c>
      <c r="F474" s="96" t="s">
        <v>941</v>
      </c>
      <c r="G474" s="15" t="s">
        <v>739</v>
      </c>
      <c r="H474" s="77"/>
      <c r="I474" s="87"/>
      <c r="J474" s="77"/>
      <c r="K474" s="77"/>
      <c r="L474" s="77"/>
      <c r="M474" s="77"/>
    </row>
    <row r="475" spans="1:13" ht="60.75" x14ac:dyDescent="0.15">
      <c r="A475" s="7"/>
      <c r="B475" s="29"/>
      <c r="C475" s="96" t="s">
        <v>876</v>
      </c>
      <c r="D475" s="161"/>
      <c r="E475" s="96" t="s">
        <v>602</v>
      </c>
      <c r="F475" s="96"/>
      <c r="G475" s="15" t="s">
        <v>739</v>
      </c>
      <c r="H475" s="77"/>
      <c r="I475" s="87"/>
      <c r="J475" s="77"/>
      <c r="K475" s="77"/>
      <c r="L475" s="77"/>
      <c r="M475" s="77"/>
    </row>
    <row r="476" spans="1:13" ht="81" x14ac:dyDescent="0.15">
      <c r="A476" s="7"/>
      <c r="B476" s="29"/>
      <c r="C476" s="96" t="s">
        <v>877</v>
      </c>
      <c r="D476" s="96" t="s">
        <v>67</v>
      </c>
      <c r="E476" s="96" t="s">
        <v>292</v>
      </c>
      <c r="F476" s="96" t="s">
        <v>484</v>
      </c>
      <c r="G476" s="15" t="s">
        <v>739</v>
      </c>
      <c r="H476" s="77"/>
      <c r="I476" s="87"/>
      <c r="J476" s="77"/>
      <c r="K476" s="77"/>
      <c r="L476" s="77"/>
      <c r="M476" s="77"/>
    </row>
    <row r="477" spans="1:13" ht="40.5" x14ac:dyDescent="0.15">
      <c r="A477" s="7"/>
      <c r="B477" s="14"/>
      <c r="C477" s="96" t="s">
        <v>878</v>
      </c>
      <c r="D477" s="159" t="s">
        <v>135</v>
      </c>
      <c r="E477" s="48" t="s">
        <v>601</v>
      </c>
      <c r="F477" s="96"/>
      <c r="G477" s="15" t="s">
        <v>739</v>
      </c>
      <c r="H477" s="77"/>
      <c r="I477" s="87"/>
      <c r="J477" s="77"/>
      <c r="K477" s="77"/>
      <c r="L477" s="77"/>
      <c r="M477" s="77"/>
    </row>
    <row r="478" spans="1:13" ht="121.5" customHeight="1" x14ac:dyDescent="0.15">
      <c r="A478" s="7"/>
      <c r="B478" s="14"/>
      <c r="C478" s="96" t="s">
        <v>879</v>
      </c>
      <c r="D478" s="162"/>
      <c r="E478" s="48" t="s">
        <v>408</v>
      </c>
      <c r="F478" s="96" t="s">
        <v>681</v>
      </c>
      <c r="G478" s="15" t="s">
        <v>739</v>
      </c>
      <c r="H478" s="77"/>
      <c r="I478" s="87"/>
      <c r="J478" s="77"/>
      <c r="K478" s="77"/>
      <c r="L478" s="77"/>
      <c r="M478" s="77"/>
    </row>
    <row r="479" spans="1:13" ht="52.5" customHeight="1" x14ac:dyDescent="0.15">
      <c r="A479" s="7"/>
      <c r="B479" s="7"/>
      <c r="C479" s="96" t="s">
        <v>959</v>
      </c>
      <c r="D479" s="156" t="s">
        <v>279</v>
      </c>
      <c r="E479" s="48" t="s">
        <v>305</v>
      </c>
      <c r="F479" s="96"/>
      <c r="G479" s="83" t="s">
        <v>741</v>
      </c>
      <c r="H479" s="77"/>
      <c r="I479" s="87"/>
      <c r="J479" s="77"/>
      <c r="K479" s="77"/>
      <c r="L479" s="77"/>
      <c r="M479" s="77"/>
    </row>
    <row r="480" spans="1:13" ht="94.15" customHeight="1" x14ac:dyDescent="0.15">
      <c r="A480" s="7"/>
      <c r="B480" s="14"/>
      <c r="C480" s="96" t="s">
        <v>960</v>
      </c>
      <c r="D480" s="157"/>
      <c r="E480" s="48" t="s">
        <v>600</v>
      </c>
      <c r="F480" s="96"/>
      <c r="G480" s="83" t="s">
        <v>741</v>
      </c>
      <c r="H480" s="77"/>
      <c r="I480" s="87"/>
      <c r="J480" s="77"/>
      <c r="K480" s="77"/>
      <c r="L480" s="77"/>
      <c r="M480" s="77"/>
    </row>
    <row r="481" spans="1:13" ht="81" x14ac:dyDescent="0.15">
      <c r="A481" s="7"/>
      <c r="B481" s="14"/>
      <c r="C481" s="96" t="s">
        <v>961</v>
      </c>
      <c r="D481" s="157"/>
      <c r="E481" s="48" t="s">
        <v>683</v>
      </c>
      <c r="F481" s="96"/>
      <c r="G481" s="89" t="s">
        <v>739</v>
      </c>
      <c r="H481" s="77"/>
      <c r="I481" s="87"/>
      <c r="J481" s="77"/>
      <c r="K481" s="77"/>
      <c r="L481" s="77"/>
      <c r="M481" s="77"/>
    </row>
    <row r="482" spans="1:13" ht="60.75" customHeight="1" x14ac:dyDescent="0.15">
      <c r="A482" s="36"/>
      <c r="B482" s="37"/>
      <c r="C482" s="96" t="s">
        <v>1027</v>
      </c>
      <c r="D482" s="158"/>
      <c r="E482" s="81" t="s">
        <v>985</v>
      </c>
      <c r="F482" s="96"/>
      <c r="G482" s="83" t="s">
        <v>741</v>
      </c>
      <c r="H482" s="77"/>
      <c r="I482" s="87"/>
      <c r="J482" s="77"/>
      <c r="K482" s="77"/>
      <c r="L482" s="77"/>
      <c r="M482" s="77"/>
    </row>
    <row r="483" spans="1:13" ht="20.25" x14ac:dyDescent="0.15">
      <c r="A483" s="50"/>
      <c r="B483" s="72" t="s">
        <v>880</v>
      </c>
      <c r="C483" s="57"/>
      <c r="D483" s="58"/>
      <c r="E483" s="59"/>
      <c r="F483" s="58"/>
      <c r="G483" s="22"/>
      <c r="H483" s="78"/>
      <c r="I483" s="88"/>
      <c r="J483" s="78"/>
      <c r="K483" s="78"/>
      <c r="L483" s="78"/>
      <c r="M483" s="79"/>
    </row>
    <row r="484" spans="1:13" ht="60.75" x14ac:dyDescent="0.15">
      <c r="A484" s="50"/>
      <c r="B484" s="51"/>
      <c r="C484" s="96" t="s">
        <v>435</v>
      </c>
      <c r="D484" s="163" t="s">
        <v>773</v>
      </c>
      <c r="E484" s="81" t="s">
        <v>1222</v>
      </c>
      <c r="F484" s="81" t="s">
        <v>1181</v>
      </c>
      <c r="G484" s="89" t="s">
        <v>739</v>
      </c>
      <c r="H484" s="77"/>
      <c r="I484" s="87"/>
      <c r="J484" s="77"/>
      <c r="K484" s="77"/>
      <c r="L484" s="77"/>
      <c r="M484" s="77"/>
    </row>
    <row r="485" spans="1:13" ht="88.9" customHeight="1" x14ac:dyDescent="0.15">
      <c r="A485" s="50"/>
      <c r="B485" s="51"/>
      <c r="C485" s="96" t="s">
        <v>1434</v>
      </c>
      <c r="D485" s="163"/>
      <c r="E485" s="81" t="s">
        <v>1208</v>
      </c>
      <c r="F485" s="81" t="s">
        <v>1181</v>
      </c>
      <c r="G485" s="89" t="s">
        <v>741</v>
      </c>
      <c r="H485" s="77"/>
      <c r="I485" s="87"/>
      <c r="J485" s="77"/>
      <c r="K485" s="77"/>
      <c r="L485" s="77"/>
      <c r="M485" s="77"/>
    </row>
    <row r="486" spans="1:13" ht="60" customHeight="1" x14ac:dyDescent="0.15">
      <c r="A486" s="50"/>
      <c r="B486" s="51"/>
      <c r="C486" s="96" t="s">
        <v>1435</v>
      </c>
      <c r="D486" s="163"/>
      <c r="E486" s="96" t="s">
        <v>775</v>
      </c>
      <c r="F486" s="81" t="s">
        <v>1180</v>
      </c>
      <c r="G486" s="15" t="s">
        <v>739</v>
      </c>
      <c r="H486" s="77"/>
      <c r="I486" s="87"/>
      <c r="J486" s="77"/>
      <c r="K486" s="77"/>
      <c r="L486" s="77"/>
      <c r="M486" s="77"/>
    </row>
    <row r="487" spans="1:13" ht="60" customHeight="1" x14ac:dyDescent="0.15">
      <c r="A487" s="50"/>
      <c r="B487" s="51"/>
      <c r="C487" s="96" t="s">
        <v>1436</v>
      </c>
      <c r="D487" s="163"/>
      <c r="E487" s="96" t="s">
        <v>776</v>
      </c>
      <c r="F487" s="96" t="s">
        <v>1017</v>
      </c>
      <c r="G487" s="15" t="s">
        <v>739</v>
      </c>
      <c r="H487" s="77"/>
      <c r="I487" s="87"/>
      <c r="J487" s="77"/>
      <c r="K487" s="77"/>
      <c r="L487" s="77"/>
      <c r="M487" s="77"/>
    </row>
    <row r="488" spans="1:13" ht="51.95" customHeight="1" x14ac:dyDescent="0.15">
      <c r="A488" s="50"/>
      <c r="B488" s="51"/>
      <c r="C488" s="96" t="s">
        <v>1437</v>
      </c>
      <c r="D488" s="163"/>
      <c r="E488" s="96" t="s">
        <v>777</v>
      </c>
      <c r="F488" s="96" t="s">
        <v>774</v>
      </c>
      <c r="G488" s="15" t="s">
        <v>741</v>
      </c>
      <c r="H488" s="116"/>
      <c r="I488" s="117"/>
      <c r="J488" s="77"/>
      <c r="K488" s="77"/>
      <c r="L488" s="117"/>
      <c r="M488" s="77"/>
    </row>
    <row r="489" spans="1:13" ht="48" customHeight="1" x14ac:dyDescent="0.15">
      <c r="A489" s="50"/>
      <c r="B489" s="51"/>
      <c r="C489" s="96" t="s">
        <v>1438</v>
      </c>
      <c r="D489" s="124"/>
      <c r="E489" s="81" t="s">
        <v>1182</v>
      </c>
      <c r="F489" s="81" t="s">
        <v>1183</v>
      </c>
      <c r="G489" s="89" t="s">
        <v>739</v>
      </c>
      <c r="H489" s="77"/>
      <c r="I489" s="87"/>
      <c r="J489" s="77"/>
      <c r="K489" s="77"/>
      <c r="L489" s="77"/>
      <c r="M489" s="77"/>
    </row>
    <row r="490" spans="1:13" ht="35.450000000000003" customHeight="1" x14ac:dyDescent="0.15">
      <c r="A490" s="50"/>
      <c r="B490" s="51"/>
      <c r="C490" s="96" t="s">
        <v>1439</v>
      </c>
      <c r="D490" s="124" t="s">
        <v>1131</v>
      </c>
      <c r="E490" s="81" t="s">
        <v>1132</v>
      </c>
      <c r="F490" s="92"/>
      <c r="G490" s="89" t="s">
        <v>739</v>
      </c>
      <c r="H490" s="77"/>
      <c r="I490" s="87"/>
      <c r="J490" s="77"/>
      <c r="K490" s="77"/>
      <c r="L490" s="77"/>
      <c r="M490" s="77"/>
    </row>
    <row r="491" spans="1:13" ht="73.5" customHeight="1" x14ac:dyDescent="0.15">
      <c r="A491" s="50"/>
      <c r="B491" s="51"/>
      <c r="C491" s="96" t="s">
        <v>1440</v>
      </c>
      <c r="D491" s="124"/>
      <c r="E491" s="81" t="s">
        <v>1212</v>
      </c>
      <c r="F491" s="92"/>
      <c r="G491" s="89" t="s">
        <v>1211</v>
      </c>
      <c r="H491" s="77"/>
      <c r="I491" s="87"/>
      <c r="J491" s="77"/>
      <c r="K491" s="77"/>
      <c r="L491" s="77"/>
      <c r="M491" s="77"/>
    </row>
    <row r="492" spans="1:13" ht="20.25" x14ac:dyDescent="0.15">
      <c r="A492" s="50"/>
      <c r="B492" s="56" t="s">
        <v>893</v>
      </c>
      <c r="C492" s="57"/>
      <c r="D492" s="58"/>
      <c r="E492" s="59"/>
      <c r="F492" s="58"/>
      <c r="G492" s="22"/>
      <c r="H492" s="78"/>
      <c r="I492" s="88"/>
      <c r="J492" s="78"/>
      <c r="K492" s="78"/>
      <c r="L492" s="78"/>
      <c r="M492" s="79"/>
    </row>
    <row r="493" spans="1:13" ht="161.1" customHeight="1" x14ac:dyDescent="0.15">
      <c r="A493" s="50"/>
      <c r="B493" s="51"/>
      <c r="C493" s="96" t="s">
        <v>892</v>
      </c>
      <c r="D493" s="166" t="s">
        <v>894</v>
      </c>
      <c r="E493" s="81" t="s">
        <v>1202</v>
      </c>
      <c r="F493" s="81" t="s">
        <v>1184</v>
      </c>
      <c r="G493" s="89" t="s">
        <v>739</v>
      </c>
      <c r="H493" s="116"/>
      <c r="I493" s="117"/>
      <c r="J493" s="77"/>
      <c r="K493" s="77"/>
      <c r="L493" s="116"/>
      <c r="M493" s="77"/>
    </row>
    <row r="494" spans="1:13" ht="48" customHeight="1" x14ac:dyDescent="0.15">
      <c r="A494" s="51"/>
      <c r="B494" s="51"/>
      <c r="C494" s="96" t="s">
        <v>1441</v>
      </c>
      <c r="D494" s="167"/>
      <c r="E494" s="81" t="s">
        <v>1203</v>
      </c>
      <c r="F494" s="81" t="s">
        <v>1179</v>
      </c>
      <c r="G494" s="89" t="s">
        <v>741</v>
      </c>
      <c r="H494" s="77"/>
      <c r="I494" s="87"/>
      <c r="J494" s="77"/>
      <c r="K494" s="77"/>
      <c r="L494" s="77"/>
      <c r="M494" s="77"/>
    </row>
    <row r="495" spans="1:13" ht="20.25" x14ac:dyDescent="0.15">
      <c r="A495" s="50"/>
      <c r="B495" s="56" t="s">
        <v>1140</v>
      </c>
      <c r="C495" s="57"/>
      <c r="D495" s="58"/>
      <c r="E495" s="59"/>
      <c r="F495" s="58"/>
      <c r="G495" s="22"/>
      <c r="H495" s="78"/>
      <c r="I495" s="88"/>
      <c r="J495" s="78"/>
      <c r="K495" s="78"/>
      <c r="L495" s="78"/>
      <c r="M495" s="79"/>
    </row>
    <row r="496" spans="1:13" ht="78.95" customHeight="1" x14ac:dyDescent="0.15">
      <c r="A496" s="50"/>
      <c r="B496" s="51"/>
      <c r="C496" s="96" t="s">
        <v>1442</v>
      </c>
      <c r="D496" s="138" t="s">
        <v>1141</v>
      </c>
      <c r="E496" s="81" t="s">
        <v>1142</v>
      </c>
      <c r="F496" s="81" t="s">
        <v>1236</v>
      </c>
      <c r="G496" s="89" t="s">
        <v>739</v>
      </c>
      <c r="H496" s="116"/>
      <c r="I496" s="117"/>
      <c r="J496" s="77"/>
      <c r="K496" s="77"/>
      <c r="L496" s="116"/>
      <c r="M496" s="77"/>
    </row>
    <row r="497" spans="1:13" ht="55.5" customHeight="1" x14ac:dyDescent="0.15">
      <c r="A497" s="50"/>
      <c r="B497" s="51"/>
      <c r="C497" s="96" t="s">
        <v>1480</v>
      </c>
      <c r="D497" s="139"/>
      <c r="E497" s="81" t="s">
        <v>1143</v>
      </c>
      <c r="F497" s="81"/>
      <c r="G497" s="89" t="s">
        <v>739</v>
      </c>
      <c r="H497" s="116"/>
      <c r="I497" s="117"/>
      <c r="J497" s="77"/>
      <c r="K497" s="77"/>
      <c r="L497" s="116"/>
      <c r="M497" s="77"/>
    </row>
    <row r="498" spans="1:13" ht="55.5" customHeight="1" x14ac:dyDescent="0.15">
      <c r="A498" s="50"/>
      <c r="B498" s="51"/>
      <c r="C498" s="81" t="s">
        <v>1445</v>
      </c>
      <c r="D498" s="139"/>
      <c r="E498" s="81" t="s">
        <v>1449</v>
      </c>
      <c r="F498" s="81"/>
      <c r="G498" s="89" t="s">
        <v>739</v>
      </c>
      <c r="H498" s="116"/>
      <c r="I498" s="117"/>
      <c r="J498" s="77"/>
      <c r="K498" s="77"/>
      <c r="L498" s="116"/>
      <c r="M498" s="77"/>
    </row>
    <row r="499" spans="1:13" ht="55.5" customHeight="1" x14ac:dyDescent="0.15">
      <c r="A499" s="50"/>
      <c r="B499" s="51"/>
      <c r="C499" s="81" t="s">
        <v>1445</v>
      </c>
      <c r="D499" s="139"/>
      <c r="E499" s="81" t="s">
        <v>1446</v>
      </c>
      <c r="F499" s="81"/>
      <c r="G499" s="89" t="s">
        <v>739</v>
      </c>
      <c r="H499" s="116"/>
      <c r="I499" s="117"/>
      <c r="J499" s="77"/>
      <c r="K499" s="77"/>
      <c r="L499" s="116"/>
      <c r="M499" s="77"/>
    </row>
    <row r="500" spans="1:13" ht="55.5" customHeight="1" x14ac:dyDescent="0.15">
      <c r="A500" s="50"/>
      <c r="B500" s="51"/>
      <c r="C500" s="81" t="s">
        <v>1447</v>
      </c>
      <c r="D500" s="140"/>
      <c r="E500" s="81" t="s">
        <v>1448</v>
      </c>
      <c r="F500" s="81"/>
      <c r="G500" s="89" t="s">
        <v>739</v>
      </c>
      <c r="H500" s="116"/>
      <c r="I500" s="117"/>
      <c r="J500" s="77"/>
      <c r="K500" s="77"/>
      <c r="L500" s="116"/>
      <c r="M500" s="77"/>
    </row>
    <row r="501" spans="1:13" ht="20.25" x14ac:dyDescent="0.15">
      <c r="A501" s="8" t="s">
        <v>55</v>
      </c>
      <c r="B501" s="60"/>
      <c r="C501" s="40"/>
      <c r="D501" s="40"/>
      <c r="E501" s="40"/>
      <c r="F501" s="40"/>
      <c r="G501" s="22"/>
      <c r="H501" s="78"/>
      <c r="I501" s="88"/>
      <c r="J501" s="78"/>
      <c r="K501" s="78"/>
      <c r="L501" s="78"/>
      <c r="M501" s="79"/>
    </row>
    <row r="502" spans="1:13" ht="20.25" x14ac:dyDescent="0.15">
      <c r="A502" s="7"/>
      <c r="B502" s="8" t="s">
        <v>1028</v>
      </c>
      <c r="C502" s="41"/>
      <c r="D502" s="41"/>
      <c r="E502" s="42"/>
      <c r="F502" s="41"/>
      <c r="G502" s="22"/>
      <c r="H502" s="78"/>
      <c r="I502" s="88"/>
      <c r="J502" s="78"/>
      <c r="K502" s="78"/>
      <c r="L502" s="78"/>
      <c r="M502" s="79"/>
    </row>
    <row r="503" spans="1:13" ht="81" x14ac:dyDescent="0.15">
      <c r="A503" s="95"/>
      <c r="B503" s="168"/>
      <c r="C503" s="96" t="s">
        <v>1029</v>
      </c>
      <c r="D503" s="94" t="s">
        <v>276</v>
      </c>
      <c r="E503" s="96" t="s">
        <v>277</v>
      </c>
      <c r="F503" s="96" t="s">
        <v>293</v>
      </c>
      <c r="G503" s="17" t="s">
        <v>741</v>
      </c>
      <c r="H503" s="77"/>
      <c r="I503" s="87"/>
      <c r="J503" s="77"/>
      <c r="K503" s="77"/>
      <c r="L503" s="77"/>
      <c r="M503" s="77"/>
    </row>
    <row r="504" spans="1:13" ht="51.95" customHeight="1" x14ac:dyDescent="0.15">
      <c r="A504" s="26"/>
      <c r="B504" s="168"/>
      <c r="C504" s="96" t="s">
        <v>1030</v>
      </c>
      <c r="D504" s="166" t="s">
        <v>958</v>
      </c>
      <c r="E504" s="96" t="s">
        <v>957</v>
      </c>
      <c r="F504" s="96"/>
      <c r="G504" s="17" t="s">
        <v>739</v>
      </c>
      <c r="H504" s="77"/>
      <c r="I504" s="87"/>
      <c r="J504" s="77"/>
      <c r="K504" s="77"/>
      <c r="L504" s="77"/>
      <c r="M504" s="77"/>
    </row>
    <row r="505" spans="1:13" ht="160.9" customHeight="1" x14ac:dyDescent="0.15">
      <c r="A505" s="26"/>
      <c r="B505" s="95"/>
      <c r="C505" s="96" t="s">
        <v>1031</v>
      </c>
      <c r="D505" s="169"/>
      <c r="E505" s="96" t="s">
        <v>1004</v>
      </c>
      <c r="F505" s="96" t="s">
        <v>1005</v>
      </c>
      <c r="G505" s="17" t="s">
        <v>739</v>
      </c>
      <c r="H505" s="77"/>
      <c r="I505" s="87"/>
      <c r="J505" s="77"/>
      <c r="K505" s="77"/>
      <c r="L505" s="77"/>
      <c r="M505" s="77"/>
    </row>
    <row r="506" spans="1:13" ht="51.6" customHeight="1" x14ac:dyDescent="0.15">
      <c r="A506" s="26"/>
      <c r="B506" s="95"/>
      <c r="C506" s="96" t="s">
        <v>1032</v>
      </c>
      <c r="D506" s="169"/>
      <c r="E506" s="96" t="s">
        <v>1003</v>
      </c>
      <c r="F506" s="96"/>
      <c r="G506" s="17" t="s">
        <v>739</v>
      </c>
      <c r="H506" s="77"/>
      <c r="I506" s="87"/>
      <c r="J506" s="77"/>
      <c r="K506" s="77"/>
      <c r="L506" s="77"/>
      <c r="M506" s="77"/>
    </row>
    <row r="507" spans="1:13" ht="66.400000000000006" customHeight="1" x14ac:dyDescent="0.15">
      <c r="A507" s="26"/>
      <c r="B507" s="95"/>
      <c r="C507" s="81" t="s">
        <v>1044</v>
      </c>
      <c r="D507" s="169"/>
      <c r="E507" s="81" t="s">
        <v>1045</v>
      </c>
      <c r="F507" s="81"/>
      <c r="G507" s="83" t="s">
        <v>1155</v>
      </c>
      <c r="H507" s="77"/>
      <c r="I507" s="87"/>
      <c r="J507" s="77"/>
      <c r="K507" s="77"/>
      <c r="L507" s="77"/>
      <c r="M507" s="77"/>
    </row>
    <row r="508" spans="1:13" ht="274.5" customHeight="1" x14ac:dyDescent="0.15">
      <c r="A508" s="26"/>
      <c r="B508" s="68"/>
      <c r="C508" s="81" t="s">
        <v>1240</v>
      </c>
      <c r="D508" s="167"/>
      <c r="E508" s="81" t="s">
        <v>1488</v>
      </c>
      <c r="F508" s="81" t="s">
        <v>1210</v>
      </c>
      <c r="G508" s="83" t="s">
        <v>741</v>
      </c>
      <c r="H508" s="77"/>
      <c r="I508" s="87"/>
      <c r="J508" s="77"/>
      <c r="K508" s="77"/>
      <c r="L508" s="77"/>
      <c r="M508" s="77"/>
    </row>
    <row r="509" spans="1:13" ht="20.25" x14ac:dyDescent="0.15">
      <c r="A509" s="8" t="s">
        <v>56</v>
      </c>
      <c r="B509" s="39"/>
      <c r="C509" s="40"/>
      <c r="D509" s="40"/>
      <c r="E509" s="40"/>
      <c r="F509" s="40"/>
      <c r="G509" s="22"/>
      <c r="H509" s="78"/>
      <c r="I509" s="88"/>
      <c r="J509" s="78"/>
      <c r="K509" s="78"/>
      <c r="L509" s="78"/>
      <c r="M509" s="79"/>
    </row>
    <row r="510" spans="1:13" ht="20.25" x14ac:dyDescent="0.15">
      <c r="A510" s="7"/>
      <c r="B510" s="8" t="s">
        <v>729</v>
      </c>
      <c r="C510" s="41"/>
      <c r="D510" s="41"/>
      <c r="E510" s="42"/>
      <c r="F510" s="41"/>
      <c r="G510" s="22"/>
      <c r="H510" s="78"/>
      <c r="I510" s="88"/>
      <c r="J510" s="78"/>
      <c r="K510" s="78"/>
      <c r="L510" s="78"/>
      <c r="M510" s="79"/>
    </row>
    <row r="511" spans="1:13" ht="81" x14ac:dyDescent="0.15">
      <c r="A511" s="7"/>
      <c r="B511" s="29"/>
      <c r="C511" s="96" t="s">
        <v>253</v>
      </c>
      <c r="D511" s="159" t="s">
        <v>60</v>
      </c>
      <c r="E511" s="100" t="s">
        <v>294</v>
      </c>
      <c r="F511" s="96" t="s">
        <v>412</v>
      </c>
      <c r="G511" s="17" t="s">
        <v>739</v>
      </c>
      <c r="H511" s="77"/>
      <c r="I511" s="87"/>
      <c r="J511" s="77"/>
      <c r="K511" s="77"/>
      <c r="L511" s="77"/>
      <c r="M511" s="77"/>
    </row>
    <row r="512" spans="1:13" ht="29.1" customHeight="1" x14ac:dyDescent="0.15">
      <c r="A512" s="7"/>
      <c r="B512" s="29"/>
      <c r="C512" s="96" t="s">
        <v>436</v>
      </c>
      <c r="D512" s="160"/>
      <c r="E512" s="101"/>
      <c r="F512" s="96" t="s">
        <v>698</v>
      </c>
      <c r="G512" s="17" t="s">
        <v>741</v>
      </c>
      <c r="H512" s="77"/>
      <c r="I512" s="87"/>
      <c r="J512" s="77"/>
      <c r="K512" s="77"/>
      <c r="L512" s="77"/>
      <c r="M512" s="77"/>
    </row>
    <row r="513" spans="1:13" ht="60.75" x14ac:dyDescent="0.15">
      <c r="A513" s="7"/>
      <c r="B513" s="29"/>
      <c r="C513" s="96" t="s">
        <v>254</v>
      </c>
      <c r="D513" s="160"/>
      <c r="E513" s="96" t="s">
        <v>295</v>
      </c>
      <c r="F513" s="96"/>
      <c r="G513" s="15" t="s">
        <v>739</v>
      </c>
      <c r="H513" s="77"/>
      <c r="I513" s="87"/>
      <c r="J513" s="77"/>
      <c r="K513" s="77"/>
      <c r="L513" s="77"/>
      <c r="M513" s="77"/>
    </row>
    <row r="514" spans="1:13" ht="40.5" x14ac:dyDescent="0.15">
      <c r="A514" s="7"/>
      <c r="B514" s="29"/>
      <c r="C514" s="96" t="s">
        <v>255</v>
      </c>
      <c r="D514" s="162"/>
      <c r="E514" s="96" t="s">
        <v>615</v>
      </c>
      <c r="F514" s="96" t="s">
        <v>617</v>
      </c>
      <c r="G514" s="15" t="s">
        <v>739</v>
      </c>
      <c r="H514" s="77"/>
      <c r="I514" s="87"/>
      <c r="J514" s="77"/>
      <c r="K514" s="77"/>
      <c r="L514" s="77"/>
      <c r="M514" s="77"/>
    </row>
    <row r="515" spans="1:13" ht="87" customHeight="1" x14ac:dyDescent="0.15">
      <c r="A515" s="7"/>
      <c r="B515" s="29"/>
      <c r="C515" s="96" t="s">
        <v>256</v>
      </c>
      <c r="D515" s="161" t="s">
        <v>296</v>
      </c>
      <c r="E515" s="96" t="s">
        <v>616</v>
      </c>
      <c r="F515" s="96" t="s">
        <v>412</v>
      </c>
      <c r="G515" s="15" t="s">
        <v>739</v>
      </c>
      <c r="H515" s="77"/>
      <c r="I515" s="87"/>
      <c r="J515" s="77"/>
      <c r="K515" s="77"/>
      <c r="L515" s="77"/>
      <c r="M515" s="77"/>
    </row>
    <row r="516" spans="1:13" ht="60.75" x14ac:dyDescent="0.15">
      <c r="A516" s="7"/>
      <c r="B516" s="29"/>
      <c r="C516" s="96" t="s">
        <v>310</v>
      </c>
      <c r="D516" s="161"/>
      <c r="E516" s="96" t="s">
        <v>297</v>
      </c>
      <c r="F516" s="96"/>
      <c r="G516" s="15" t="s">
        <v>739</v>
      </c>
      <c r="H516" s="77"/>
      <c r="I516" s="87"/>
      <c r="J516" s="77"/>
      <c r="K516" s="77"/>
      <c r="L516" s="77"/>
      <c r="M516" s="77"/>
    </row>
    <row r="517" spans="1:13" ht="60.75" x14ac:dyDescent="0.15">
      <c r="A517" s="7"/>
      <c r="B517" s="61"/>
      <c r="C517" s="96" t="s">
        <v>437</v>
      </c>
      <c r="D517" s="96" t="s">
        <v>136</v>
      </c>
      <c r="E517" s="48" t="s">
        <v>618</v>
      </c>
      <c r="F517" s="96"/>
      <c r="G517" s="15" t="s">
        <v>739</v>
      </c>
      <c r="H517" s="77"/>
      <c r="I517" s="87"/>
      <c r="J517" s="77"/>
      <c r="K517" s="77"/>
      <c r="L517" s="77"/>
      <c r="M517" s="77"/>
    </row>
    <row r="518" spans="1:13" ht="20.25" x14ac:dyDescent="0.15">
      <c r="A518" s="7"/>
      <c r="B518" s="8" t="s">
        <v>61</v>
      </c>
      <c r="C518" s="20"/>
      <c r="D518" s="20"/>
      <c r="E518" s="21"/>
      <c r="F518" s="20"/>
      <c r="G518" s="22"/>
      <c r="H518" s="78"/>
      <c r="I518" s="88"/>
      <c r="J518" s="78"/>
      <c r="K518" s="78"/>
      <c r="L518" s="78"/>
      <c r="M518" s="79"/>
    </row>
    <row r="519" spans="1:13" ht="81" x14ac:dyDescent="0.15">
      <c r="A519" s="7"/>
      <c r="B519" s="29"/>
      <c r="C519" s="96" t="s">
        <v>438</v>
      </c>
      <c r="D519" s="161" t="s">
        <v>63</v>
      </c>
      <c r="E519" s="96" t="s">
        <v>619</v>
      </c>
      <c r="F519" s="96" t="s">
        <v>62</v>
      </c>
      <c r="G519" s="17" t="s">
        <v>739</v>
      </c>
      <c r="H519" s="77"/>
      <c r="I519" s="87"/>
      <c r="J519" s="77"/>
      <c r="K519" s="77"/>
      <c r="L519" s="77"/>
      <c r="M519" s="77"/>
    </row>
    <row r="520" spans="1:13" ht="76.5" customHeight="1" x14ac:dyDescent="0.15">
      <c r="A520" s="7"/>
      <c r="B520" s="29"/>
      <c r="C520" s="96" t="s">
        <v>439</v>
      </c>
      <c r="D520" s="161"/>
      <c r="E520" s="96" t="s">
        <v>699</v>
      </c>
      <c r="F520" s="122"/>
      <c r="G520" s="17" t="s">
        <v>739</v>
      </c>
      <c r="H520" s="77"/>
      <c r="I520" s="87"/>
      <c r="J520" s="77"/>
      <c r="K520" s="77"/>
      <c r="L520" s="77"/>
      <c r="M520" s="77"/>
    </row>
    <row r="521" spans="1:13" ht="60.75" x14ac:dyDescent="0.15">
      <c r="A521" s="7"/>
      <c r="B521" s="61"/>
      <c r="C521" s="96" t="s">
        <v>440</v>
      </c>
      <c r="D521" s="96" t="s">
        <v>137</v>
      </c>
      <c r="E521" s="96" t="s">
        <v>257</v>
      </c>
      <c r="F521" s="96" t="s">
        <v>620</v>
      </c>
      <c r="G521" s="17" t="s">
        <v>739</v>
      </c>
      <c r="H521" s="77"/>
      <c r="I521" s="87"/>
      <c r="J521" s="77"/>
      <c r="K521" s="77"/>
      <c r="L521" s="77"/>
      <c r="M521" s="77"/>
    </row>
    <row r="522" spans="1:13" ht="20.25" x14ac:dyDescent="0.15">
      <c r="A522" s="7"/>
      <c r="B522" s="8" t="s">
        <v>57</v>
      </c>
      <c r="C522" s="41"/>
      <c r="D522" s="20"/>
      <c r="E522" s="42"/>
      <c r="F522" s="41"/>
      <c r="G522" s="22"/>
      <c r="H522" s="78"/>
      <c r="I522" s="88"/>
      <c r="J522" s="78"/>
      <c r="K522" s="78"/>
      <c r="L522" s="78"/>
      <c r="M522" s="79"/>
    </row>
    <row r="523" spans="1:13" ht="81" x14ac:dyDescent="0.15">
      <c r="A523" s="7"/>
      <c r="B523" s="29"/>
      <c r="C523" s="96" t="s">
        <v>1481</v>
      </c>
      <c r="D523" s="164" t="s">
        <v>1463</v>
      </c>
      <c r="E523" s="84" t="s">
        <v>1464</v>
      </c>
      <c r="F523" s="84" t="s">
        <v>1465</v>
      </c>
      <c r="G523" s="17" t="s">
        <v>739</v>
      </c>
      <c r="H523" s="77"/>
      <c r="I523" s="87"/>
      <c r="J523" s="77"/>
      <c r="K523" s="77"/>
      <c r="L523" s="77"/>
      <c r="M523" s="77"/>
    </row>
    <row r="524" spans="1:13" ht="81" x14ac:dyDescent="0.15">
      <c r="A524" s="7"/>
      <c r="B524" s="29"/>
      <c r="C524" s="96" t="s">
        <v>1482</v>
      </c>
      <c r="D524" s="165"/>
      <c r="E524" s="84" t="s">
        <v>720</v>
      </c>
      <c r="F524" s="84" t="s">
        <v>64</v>
      </c>
      <c r="G524" s="17" t="s">
        <v>739</v>
      </c>
      <c r="H524" s="77"/>
      <c r="I524" s="87"/>
      <c r="J524" s="77"/>
      <c r="K524" s="77"/>
      <c r="L524" s="77"/>
      <c r="M524" s="77"/>
    </row>
    <row r="525" spans="1:13" ht="60.75" x14ac:dyDescent="0.15">
      <c r="A525" s="7"/>
      <c r="B525" s="62"/>
      <c r="C525" s="96" t="s">
        <v>1483</v>
      </c>
      <c r="D525" s="165"/>
      <c r="E525" s="84" t="s">
        <v>1466</v>
      </c>
      <c r="F525" s="84"/>
      <c r="G525" s="15" t="s">
        <v>739</v>
      </c>
      <c r="H525" s="77"/>
      <c r="I525" s="87"/>
      <c r="J525" s="77"/>
      <c r="K525" s="77"/>
      <c r="L525" s="77"/>
      <c r="M525" s="77"/>
    </row>
    <row r="526" spans="1:13" ht="71.099999999999994" customHeight="1" x14ac:dyDescent="0.15">
      <c r="A526" s="7"/>
      <c r="B526" s="62"/>
      <c r="C526" s="96" t="s">
        <v>1484</v>
      </c>
      <c r="D526" s="165"/>
      <c r="E526" s="84" t="s">
        <v>1467</v>
      </c>
      <c r="F526" s="84" t="s">
        <v>1034</v>
      </c>
      <c r="G526" s="15" t="s">
        <v>739</v>
      </c>
      <c r="H526" s="77"/>
      <c r="I526" s="87"/>
      <c r="J526" s="77"/>
      <c r="K526" s="77"/>
      <c r="L526" s="77"/>
      <c r="M526" s="77"/>
    </row>
    <row r="527" spans="1:13" ht="71.099999999999994" customHeight="1" x14ac:dyDescent="0.15">
      <c r="A527" s="7"/>
      <c r="B527" s="62"/>
      <c r="C527" s="96" t="s">
        <v>1485</v>
      </c>
      <c r="D527" s="165"/>
      <c r="E527" s="84" t="s">
        <v>1468</v>
      </c>
      <c r="F527" s="84" t="s">
        <v>1033</v>
      </c>
      <c r="G527" s="83" t="s">
        <v>741</v>
      </c>
      <c r="H527" s="77"/>
      <c r="I527" s="87"/>
      <c r="J527" s="77"/>
      <c r="K527" s="77"/>
      <c r="L527" s="77"/>
      <c r="M527" s="77"/>
    </row>
    <row r="528" spans="1:13" ht="20.25" x14ac:dyDescent="0.15">
      <c r="A528" s="7"/>
      <c r="B528" s="8" t="s">
        <v>58</v>
      </c>
      <c r="C528" s="20"/>
      <c r="D528" s="71"/>
      <c r="E528" s="21"/>
      <c r="F528" s="20"/>
      <c r="G528" s="22"/>
      <c r="H528" s="78"/>
      <c r="I528" s="88"/>
      <c r="J528" s="78"/>
      <c r="K528" s="78"/>
      <c r="L528" s="78"/>
      <c r="M528" s="79"/>
    </row>
    <row r="529" spans="1:13" ht="60.75" x14ac:dyDescent="0.15">
      <c r="A529" s="7"/>
      <c r="B529" s="29"/>
      <c r="C529" s="96" t="s">
        <v>311</v>
      </c>
      <c r="D529" s="94" t="s">
        <v>274</v>
      </c>
      <c r="E529" s="96" t="s">
        <v>684</v>
      </c>
      <c r="F529" s="96" t="s">
        <v>413</v>
      </c>
      <c r="G529" s="17" t="s">
        <v>739</v>
      </c>
      <c r="H529" s="77"/>
      <c r="I529" s="87"/>
      <c r="J529" s="77"/>
      <c r="K529" s="77"/>
      <c r="L529" s="77"/>
      <c r="M529" s="77"/>
    </row>
    <row r="530" spans="1:13" ht="121.5" customHeight="1" x14ac:dyDescent="0.15">
      <c r="A530" s="7"/>
      <c r="B530" s="29"/>
      <c r="C530" s="96" t="s">
        <v>441</v>
      </c>
      <c r="D530" s="163" t="s">
        <v>247</v>
      </c>
      <c r="E530" s="81" t="s">
        <v>717</v>
      </c>
      <c r="F530" s="81" t="s">
        <v>1073</v>
      </c>
      <c r="G530" s="17" t="s">
        <v>739</v>
      </c>
      <c r="H530" s="77"/>
      <c r="I530" s="87"/>
      <c r="J530" s="77"/>
      <c r="K530" s="77"/>
      <c r="L530" s="77"/>
      <c r="M530" s="77"/>
    </row>
    <row r="531" spans="1:13" ht="62.65" customHeight="1" x14ac:dyDescent="0.15">
      <c r="A531" s="7"/>
      <c r="B531" s="29"/>
      <c r="C531" s="96" t="s">
        <v>442</v>
      </c>
      <c r="D531" s="163"/>
      <c r="E531" s="81" t="s">
        <v>1036</v>
      </c>
      <c r="F531" s="81" t="s">
        <v>1034</v>
      </c>
      <c r="G531" s="83" t="s">
        <v>741</v>
      </c>
      <c r="H531" s="77"/>
      <c r="I531" s="87"/>
      <c r="J531" s="77"/>
      <c r="K531" s="77"/>
      <c r="L531" s="77"/>
      <c r="M531" s="77"/>
    </row>
    <row r="532" spans="1:13" ht="40.5" x14ac:dyDescent="0.15">
      <c r="A532" s="95"/>
      <c r="B532" s="26"/>
      <c r="C532" s="96" t="s">
        <v>443</v>
      </c>
      <c r="D532" s="163"/>
      <c r="E532" s="96" t="s">
        <v>306</v>
      </c>
      <c r="F532" s="96" t="s">
        <v>718</v>
      </c>
      <c r="G532" s="17" t="s">
        <v>741</v>
      </c>
      <c r="H532" s="77"/>
      <c r="I532" s="87"/>
      <c r="J532" s="77"/>
      <c r="K532" s="77"/>
      <c r="L532" s="77"/>
      <c r="M532" s="77"/>
    </row>
    <row r="533" spans="1:13" ht="60.75" x14ac:dyDescent="0.15">
      <c r="A533" s="7"/>
      <c r="B533" s="14"/>
      <c r="C533" s="96" t="s">
        <v>312</v>
      </c>
      <c r="D533" s="163"/>
      <c r="E533" s="96" t="s">
        <v>1035</v>
      </c>
      <c r="F533" s="96" t="s">
        <v>249</v>
      </c>
      <c r="G533" s="17" t="s">
        <v>739</v>
      </c>
      <c r="H533" s="77"/>
      <c r="I533" s="87"/>
      <c r="J533" s="77"/>
      <c r="K533" s="77"/>
      <c r="L533" s="77"/>
      <c r="M533" s="77"/>
    </row>
    <row r="534" spans="1:13" ht="60" customHeight="1" x14ac:dyDescent="0.15">
      <c r="A534" s="7"/>
      <c r="B534" s="14"/>
      <c r="C534" s="96" t="s">
        <v>313</v>
      </c>
      <c r="D534" s="156" t="s">
        <v>982</v>
      </c>
      <c r="E534" s="96" t="s">
        <v>994</v>
      </c>
      <c r="F534" s="96"/>
      <c r="G534" s="17" t="s">
        <v>741</v>
      </c>
      <c r="H534" s="116"/>
      <c r="I534" s="117"/>
      <c r="J534" s="77"/>
      <c r="K534" s="77"/>
      <c r="L534" s="116"/>
      <c r="M534" s="77"/>
    </row>
    <row r="535" spans="1:13" ht="48.95" customHeight="1" x14ac:dyDescent="0.15">
      <c r="A535" s="7"/>
      <c r="B535" s="14"/>
      <c r="C535" s="96" t="s">
        <v>981</v>
      </c>
      <c r="D535" s="158"/>
      <c r="E535" s="96" t="s">
        <v>983</v>
      </c>
      <c r="F535" s="96" t="s">
        <v>984</v>
      </c>
      <c r="G535" s="17" t="s">
        <v>739</v>
      </c>
      <c r="H535" s="77"/>
      <c r="I535" s="87"/>
      <c r="J535" s="77"/>
      <c r="K535" s="77"/>
      <c r="L535" s="77"/>
      <c r="M535" s="77"/>
    </row>
    <row r="536" spans="1:13" ht="135.75" customHeight="1" x14ac:dyDescent="0.15">
      <c r="A536" s="7"/>
      <c r="B536" s="29"/>
      <c r="C536" s="96" t="s">
        <v>992</v>
      </c>
      <c r="D536" s="163" t="s">
        <v>248</v>
      </c>
      <c r="E536" s="96" t="s">
        <v>719</v>
      </c>
      <c r="F536" s="96" t="s">
        <v>1018</v>
      </c>
      <c r="G536" s="17" t="s">
        <v>739</v>
      </c>
      <c r="H536" s="77"/>
      <c r="I536" s="87"/>
      <c r="J536" s="77"/>
      <c r="K536" s="77"/>
      <c r="L536" s="77"/>
      <c r="M536" s="77"/>
    </row>
    <row r="537" spans="1:13" ht="60.75" x14ac:dyDescent="0.15">
      <c r="A537" s="7"/>
      <c r="B537" s="29"/>
      <c r="C537" s="96" t="s">
        <v>995</v>
      </c>
      <c r="D537" s="163"/>
      <c r="E537" s="96" t="s">
        <v>1009</v>
      </c>
      <c r="F537" s="96" t="s">
        <v>249</v>
      </c>
      <c r="G537" s="17" t="s">
        <v>739</v>
      </c>
      <c r="H537" s="77"/>
      <c r="I537" s="87"/>
      <c r="J537" s="77"/>
      <c r="K537" s="77"/>
      <c r="L537" s="77"/>
      <c r="M537" s="77"/>
    </row>
    <row r="538" spans="1:13" ht="94.15" customHeight="1" x14ac:dyDescent="0.15">
      <c r="A538" s="7"/>
      <c r="B538" s="29"/>
      <c r="C538" s="96" t="s">
        <v>1075</v>
      </c>
      <c r="D538" s="96" t="s">
        <v>993</v>
      </c>
      <c r="E538" s="81" t="s">
        <v>1037</v>
      </c>
      <c r="F538" s="81" t="s">
        <v>1074</v>
      </c>
      <c r="G538" s="17" t="s">
        <v>741</v>
      </c>
      <c r="H538" s="77"/>
      <c r="I538" s="87"/>
      <c r="J538" s="77"/>
      <c r="K538" s="77"/>
      <c r="L538" s="77"/>
      <c r="M538" s="77"/>
    </row>
    <row r="539" spans="1:13" ht="20.25" x14ac:dyDescent="0.15">
      <c r="A539" s="7"/>
      <c r="B539" s="8" t="s">
        <v>59</v>
      </c>
      <c r="C539" s="20"/>
      <c r="D539" s="20"/>
      <c r="E539" s="21"/>
      <c r="F539" s="20"/>
      <c r="G539" s="22"/>
      <c r="H539" s="78"/>
      <c r="I539" s="88"/>
      <c r="J539" s="78"/>
      <c r="K539" s="78"/>
      <c r="L539" s="78"/>
      <c r="M539" s="79"/>
    </row>
    <row r="540" spans="1:13" ht="60.75" x14ac:dyDescent="0.15">
      <c r="A540" s="7"/>
      <c r="B540" s="29"/>
      <c r="C540" s="96" t="s">
        <v>314</v>
      </c>
      <c r="D540" s="96" t="s">
        <v>298</v>
      </c>
      <c r="E540" s="96" t="s">
        <v>414</v>
      </c>
      <c r="F540" s="96"/>
      <c r="G540" s="17" t="s">
        <v>739</v>
      </c>
      <c r="H540" s="77"/>
      <c r="I540" s="87"/>
      <c r="J540" s="77"/>
      <c r="K540" s="77"/>
      <c r="L540" s="77"/>
      <c r="M540" s="77"/>
    </row>
    <row r="541" spans="1:13" ht="60.75" x14ac:dyDescent="0.15">
      <c r="A541" s="7"/>
      <c r="B541" s="29"/>
      <c r="C541" s="96" t="s">
        <v>444</v>
      </c>
      <c r="D541" s="96" t="s">
        <v>138</v>
      </c>
      <c r="E541" s="96" t="s">
        <v>621</v>
      </c>
      <c r="F541" s="96"/>
      <c r="G541" s="15" t="s">
        <v>739</v>
      </c>
      <c r="H541" s="77"/>
      <c r="I541" s="87"/>
      <c r="J541" s="77"/>
      <c r="K541" s="77"/>
      <c r="L541" s="77"/>
      <c r="M541" s="77"/>
    </row>
    <row r="542" spans="1:13" ht="58.5" customHeight="1" x14ac:dyDescent="0.15">
      <c r="A542" s="7"/>
      <c r="B542" s="29"/>
      <c r="C542" s="96" t="s">
        <v>315</v>
      </c>
      <c r="D542" s="96" t="s">
        <v>139</v>
      </c>
      <c r="E542" s="96" t="s">
        <v>622</v>
      </c>
      <c r="F542" s="96" t="s">
        <v>623</v>
      </c>
      <c r="G542" s="17" t="s">
        <v>739</v>
      </c>
      <c r="H542" s="77"/>
      <c r="I542" s="87"/>
      <c r="J542" s="77"/>
      <c r="K542" s="77"/>
      <c r="L542" s="77"/>
      <c r="M542" s="77"/>
    </row>
    <row r="543" spans="1:13" ht="60.75" x14ac:dyDescent="0.15">
      <c r="A543" s="7"/>
      <c r="B543" s="29"/>
      <c r="C543" s="96" t="s">
        <v>316</v>
      </c>
      <c r="D543" s="96" t="s">
        <v>250</v>
      </c>
      <c r="E543" s="96" t="s">
        <v>942</v>
      </c>
      <c r="F543" s="96" t="s">
        <v>721</v>
      </c>
      <c r="G543" s="15" t="s">
        <v>739</v>
      </c>
      <c r="H543" s="77"/>
      <c r="I543" s="87"/>
      <c r="J543" s="77"/>
      <c r="K543" s="77"/>
      <c r="L543" s="77"/>
      <c r="M543" s="77"/>
    </row>
    <row r="544" spans="1:13" ht="51.6" customHeight="1" x14ac:dyDescent="0.15">
      <c r="A544" s="7"/>
      <c r="B544" s="29"/>
      <c r="C544" s="96" t="s">
        <v>317</v>
      </c>
      <c r="D544" s="96" t="s">
        <v>251</v>
      </c>
      <c r="E544" s="43" t="s">
        <v>1160</v>
      </c>
      <c r="F544" s="96"/>
      <c r="G544" s="15" t="s">
        <v>739</v>
      </c>
      <c r="H544" s="77"/>
      <c r="I544" s="87"/>
      <c r="J544" s="77"/>
      <c r="K544" s="77"/>
      <c r="L544" s="77"/>
      <c r="M544" s="77"/>
    </row>
    <row r="545" spans="1:13" ht="60.75" x14ac:dyDescent="0.15">
      <c r="A545" s="7"/>
      <c r="B545" s="29"/>
      <c r="C545" s="96" t="s">
        <v>318</v>
      </c>
      <c r="D545" s="96" t="s">
        <v>252</v>
      </c>
      <c r="E545" s="96" t="s">
        <v>275</v>
      </c>
      <c r="F545" s="96"/>
      <c r="G545" s="15" t="s">
        <v>739</v>
      </c>
      <c r="H545" s="77"/>
      <c r="I545" s="87"/>
      <c r="J545" s="77"/>
      <c r="K545" s="77"/>
      <c r="L545" s="77"/>
      <c r="M545" s="77"/>
    </row>
    <row r="546" spans="1:13" ht="53.1" customHeight="1" x14ac:dyDescent="0.15">
      <c r="A546" s="7"/>
      <c r="B546" s="29"/>
      <c r="C546" s="81" t="s">
        <v>1046</v>
      </c>
      <c r="D546" s="138" t="s">
        <v>1052</v>
      </c>
      <c r="E546" s="81" t="s">
        <v>1138</v>
      </c>
      <c r="F546" s="81" t="s">
        <v>1112</v>
      </c>
      <c r="G546" s="89" t="s">
        <v>1155</v>
      </c>
      <c r="H546" s="77"/>
      <c r="I546" s="87"/>
      <c r="J546" s="77"/>
      <c r="K546" s="77"/>
      <c r="L546" s="77"/>
      <c r="M546" s="77"/>
    </row>
    <row r="547" spans="1:13" ht="78" customHeight="1" x14ac:dyDescent="0.15">
      <c r="A547" s="7"/>
      <c r="B547" s="29"/>
      <c r="C547" s="81" t="s">
        <v>1047</v>
      </c>
      <c r="D547" s="139"/>
      <c r="E547" s="81" t="s">
        <v>1113</v>
      </c>
      <c r="F547" s="81" t="s">
        <v>1114</v>
      </c>
      <c r="G547" s="89" t="s">
        <v>1155</v>
      </c>
      <c r="H547" s="77"/>
      <c r="I547" s="87"/>
      <c r="J547" s="77"/>
      <c r="K547" s="77"/>
      <c r="L547" s="77"/>
      <c r="M547" s="77"/>
    </row>
    <row r="548" spans="1:13" ht="97.5" customHeight="1" x14ac:dyDescent="0.15">
      <c r="A548" s="7"/>
      <c r="B548" s="29"/>
      <c r="C548" s="81" t="s">
        <v>1048</v>
      </c>
      <c r="D548" s="139"/>
      <c r="E548" s="81" t="s">
        <v>1115</v>
      </c>
      <c r="F548" s="81" t="s">
        <v>1116</v>
      </c>
      <c r="G548" s="89" t="s">
        <v>1155</v>
      </c>
      <c r="H548" s="77"/>
      <c r="I548" s="87"/>
      <c r="J548" s="77"/>
      <c r="K548" s="77"/>
      <c r="L548" s="77"/>
      <c r="M548" s="77"/>
    </row>
    <row r="549" spans="1:13" ht="74.25" customHeight="1" x14ac:dyDescent="0.15">
      <c r="A549" s="7"/>
      <c r="B549" s="29"/>
      <c r="C549" s="81" t="s">
        <v>1049</v>
      </c>
      <c r="D549" s="139"/>
      <c r="E549" s="81" t="s">
        <v>1055</v>
      </c>
      <c r="F549" s="81" t="s">
        <v>1060</v>
      </c>
      <c r="G549" s="89" t="s">
        <v>739</v>
      </c>
      <c r="H549" s="77"/>
      <c r="I549" s="87"/>
      <c r="J549" s="77"/>
      <c r="K549" s="77"/>
      <c r="L549" s="77"/>
      <c r="M549" s="77"/>
    </row>
    <row r="550" spans="1:13" ht="79.5" customHeight="1" x14ac:dyDescent="0.15">
      <c r="A550" s="7"/>
      <c r="B550" s="29"/>
      <c r="C550" s="81" t="s">
        <v>1050</v>
      </c>
      <c r="D550" s="139"/>
      <c r="E550" s="81" t="s">
        <v>1056</v>
      </c>
      <c r="F550" s="81" t="s">
        <v>1060</v>
      </c>
      <c r="G550" s="89" t="s">
        <v>739</v>
      </c>
      <c r="H550" s="77"/>
      <c r="I550" s="87"/>
      <c r="J550" s="77"/>
      <c r="K550" s="77"/>
      <c r="L550" s="77"/>
      <c r="M550" s="77"/>
    </row>
    <row r="551" spans="1:13" ht="76.5" customHeight="1" x14ac:dyDescent="0.15">
      <c r="A551" s="7"/>
      <c r="B551" s="29"/>
      <c r="C551" s="81" t="s">
        <v>1051</v>
      </c>
      <c r="D551" s="139"/>
      <c r="E551" s="81" t="s">
        <v>1057</v>
      </c>
      <c r="F551" s="81" t="s">
        <v>1061</v>
      </c>
      <c r="G551" s="89" t="s">
        <v>739</v>
      </c>
      <c r="H551" s="77"/>
      <c r="I551" s="87"/>
      <c r="J551" s="77"/>
      <c r="K551" s="77"/>
      <c r="L551" s="77"/>
      <c r="M551" s="77"/>
    </row>
    <row r="552" spans="1:13" ht="85.5" customHeight="1" x14ac:dyDescent="0.15">
      <c r="A552" s="7"/>
      <c r="B552" s="29"/>
      <c r="C552" s="81" t="s">
        <v>1053</v>
      </c>
      <c r="D552" s="139"/>
      <c r="E552" s="81" t="s">
        <v>1058</v>
      </c>
      <c r="F552" s="81" t="s">
        <v>1063</v>
      </c>
      <c r="G552" s="89" t="s">
        <v>1155</v>
      </c>
      <c r="H552" s="77"/>
      <c r="I552" s="87"/>
      <c r="J552" s="77"/>
      <c r="K552" s="77"/>
      <c r="L552" s="77"/>
      <c r="M552" s="77"/>
    </row>
    <row r="553" spans="1:13" ht="58.5" customHeight="1" x14ac:dyDescent="0.15">
      <c r="A553" s="7"/>
      <c r="B553" s="62"/>
      <c r="C553" s="81" t="s">
        <v>1054</v>
      </c>
      <c r="D553" s="140"/>
      <c r="E553" s="81" t="s">
        <v>1059</v>
      </c>
      <c r="F553" s="81" t="s">
        <v>1062</v>
      </c>
      <c r="G553" s="89" t="s">
        <v>739</v>
      </c>
      <c r="H553" s="77"/>
      <c r="I553" s="87"/>
      <c r="J553" s="77"/>
      <c r="K553" s="77"/>
      <c r="L553" s="77"/>
      <c r="M553" s="77"/>
    </row>
    <row r="554" spans="1:13" ht="20.25" x14ac:dyDescent="0.15">
      <c r="A554" s="28"/>
      <c r="B554" s="35" t="s">
        <v>1019</v>
      </c>
      <c r="C554" s="41"/>
      <c r="D554" s="41"/>
      <c r="E554" s="42"/>
      <c r="F554" s="41"/>
      <c r="G554" s="63"/>
      <c r="H554" s="78"/>
      <c r="I554" s="88"/>
      <c r="J554" s="78"/>
      <c r="K554" s="78"/>
      <c r="L554" s="78"/>
      <c r="M554" s="79"/>
    </row>
    <row r="555" spans="1:13" ht="40.5" x14ac:dyDescent="0.15">
      <c r="A555" s="28"/>
      <c r="B555" s="62"/>
      <c r="C555" s="96" t="s">
        <v>1020</v>
      </c>
      <c r="D555" s="96" t="s">
        <v>65</v>
      </c>
      <c r="E555" s="96" t="s">
        <v>624</v>
      </c>
      <c r="F555" s="96"/>
      <c r="G555" s="15" t="s">
        <v>739</v>
      </c>
      <c r="H555" s="77"/>
      <c r="I555" s="87"/>
      <c r="J555" s="77"/>
      <c r="K555" s="77"/>
      <c r="L555" s="77"/>
      <c r="M555" s="77"/>
    </row>
    <row r="556" spans="1:13" ht="20.25" x14ac:dyDescent="0.15">
      <c r="A556" s="28"/>
      <c r="B556" s="35" t="s">
        <v>1450</v>
      </c>
      <c r="C556" s="131"/>
      <c r="D556" s="131"/>
      <c r="E556" s="132"/>
      <c r="F556" s="131"/>
      <c r="G556" s="133"/>
      <c r="H556" s="134"/>
      <c r="I556" s="88"/>
      <c r="J556" s="78"/>
      <c r="K556" s="78"/>
      <c r="L556" s="78"/>
      <c r="M556" s="79"/>
    </row>
    <row r="557" spans="1:13" ht="121.5" x14ac:dyDescent="0.15">
      <c r="A557" s="28"/>
      <c r="B557" s="29"/>
      <c r="C557" s="81" t="s">
        <v>1451</v>
      </c>
      <c r="D557" s="81" t="s">
        <v>1452</v>
      </c>
      <c r="E557" s="81" t="s">
        <v>1453</v>
      </c>
      <c r="F557" s="81" t="s">
        <v>1454</v>
      </c>
      <c r="G557" s="89" t="s">
        <v>739</v>
      </c>
      <c r="H557" s="77"/>
      <c r="I557" s="87"/>
      <c r="J557" s="77"/>
      <c r="K557" s="77"/>
      <c r="L557" s="77"/>
      <c r="M557" s="77"/>
    </row>
    <row r="558" spans="1:13" ht="73.5" customHeight="1" x14ac:dyDescent="0.15">
      <c r="A558" s="28"/>
      <c r="B558" s="29"/>
      <c r="C558" s="81" t="s">
        <v>1455</v>
      </c>
      <c r="D558" s="138" t="s">
        <v>1456</v>
      </c>
      <c r="E558" s="81" t="s">
        <v>1457</v>
      </c>
      <c r="F558" s="81" t="s">
        <v>1492</v>
      </c>
      <c r="G558" s="89" t="s">
        <v>739</v>
      </c>
      <c r="H558" s="77"/>
      <c r="I558" s="87"/>
      <c r="J558" s="77"/>
      <c r="K558" s="77"/>
      <c r="L558" s="77"/>
      <c r="M558" s="77"/>
    </row>
    <row r="559" spans="1:13" ht="101.25" customHeight="1" x14ac:dyDescent="0.15">
      <c r="A559" s="28"/>
      <c r="B559" s="29"/>
      <c r="C559" s="81" t="s">
        <v>1458</v>
      </c>
      <c r="D559" s="139"/>
      <c r="E559" s="81" t="s">
        <v>1459</v>
      </c>
      <c r="F559" s="81" t="s">
        <v>1491</v>
      </c>
      <c r="G559" s="89" t="s">
        <v>739</v>
      </c>
      <c r="H559" s="77"/>
      <c r="I559" s="87"/>
      <c r="J559" s="77"/>
      <c r="K559" s="77"/>
      <c r="L559" s="77"/>
      <c r="M559" s="77"/>
    </row>
    <row r="560" spans="1:13" ht="60.75" x14ac:dyDescent="0.15">
      <c r="A560" s="28"/>
      <c r="B560" s="29"/>
      <c r="C560" s="81" t="s">
        <v>1486</v>
      </c>
      <c r="D560" s="138" t="s">
        <v>1460</v>
      </c>
      <c r="E560" s="81" t="s">
        <v>1461</v>
      </c>
      <c r="F560" s="81"/>
      <c r="G560" s="89" t="s">
        <v>739</v>
      </c>
      <c r="H560" s="77"/>
      <c r="I560" s="87"/>
      <c r="J560" s="77"/>
      <c r="K560" s="77"/>
      <c r="L560" s="77"/>
      <c r="M560" s="77"/>
    </row>
    <row r="561" spans="1:13" ht="81" x14ac:dyDescent="0.15">
      <c r="A561" s="38"/>
      <c r="B561" s="62"/>
      <c r="C561" s="81" t="s">
        <v>1487</v>
      </c>
      <c r="D561" s="140"/>
      <c r="E561" s="81" t="s">
        <v>1462</v>
      </c>
      <c r="F561" s="81"/>
      <c r="G561" s="89" t="s">
        <v>739</v>
      </c>
      <c r="H561" s="77"/>
      <c r="I561" s="87"/>
      <c r="J561" s="77"/>
      <c r="K561" s="77"/>
      <c r="L561" s="77"/>
      <c r="M561" s="77"/>
    </row>
    <row r="562" spans="1:13" ht="12" x14ac:dyDescent="0.15">
      <c r="A562" s="73" t="s">
        <v>1105</v>
      </c>
      <c r="B562" s="73" t="s">
        <v>1105</v>
      </c>
      <c r="C562" s="73" t="s">
        <v>1105</v>
      </c>
      <c r="D562" s="110" t="s">
        <v>1105</v>
      </c>
      <c r="E562" s="110" t="s">
        <v>1105</v>
      </c>
      <c r="F562" s="110" t="s">
        <v>1105</v>
      </c>
      <c r="G562" s="73" t="s">
        <v>1105</v>
      </c>
      <c r="H562" s="73" t="s">
        <v>1105</v>
      </c>
      <c r="I562" s="73" t="s">
        <v>1105</v>
      </c>
      <c r="J562" s="73" t="s">
        <v>1105</v>
      </c>
      <c r="K562" s="73" t="s">
        <v>1105</v>
      </c>
      <c r="L562" s="73" t="s">
        <v>1105</v>
      </c>
      <c r="M562" s="73" t="s">
        <v>1105</v>
      </c>
    </row>
  </sheetData>
  <autoFilter ref="A6:G562">
    <filterColumn colId="0" showButton="0"/>
    <filterColumn colId="1" showButton="0"/>
    <filterColumn colId="2" showButton="0"/>
  </autoFilter>
  <mergeCells count="97">
    <mergeCell ref="D300:D302"/>
    <mergeCell ref="D275:D279"/>
    <mergeCell ref="D264:D266"/>
    <mergeCell ref="D165:D166"/>
    <mergeCell ref="D167:D168"/>
    <mergeCell ref="D169:D171"/>
    <mergeCell ref="D201:D210"/>
    <mergeCell ref="D196:D198"/>
    <mergeCell ref="D172:D173"/>
    <mergeCell ref="D176:D178"/>
    <mergeCell ref="C373:C374"/>
    <mergeCell ref="D220:D223"/>
    <mergeCell ref="D241:D244"/>
    <mergeCell ref="D224:D231"/>
    <mergeCell ref="D232:D233"/>
    <mergeCell ref="D310:D312"/>
    <mergeCell ref="D315:D316"/>
    <mergeCell ref="D319:D320"/>
    <mergeCell ref="D257:D260"/>
    <mergeCell ref="D298:D299"/>
    <mergeCell ref="D292:D297"/>
    <mergeCell ref="D304:D308"/>
    <mergeCell ref="D284:D285"/>
    <mergeCell ref="D327:D335"/>
    <mergeCell ref="D338:D340"/>
    <mergeCell ref="D342:D344"/>
    <mergeCell ref="D141:D143"/>
    <mergeCell ref="D150:D159"/>
    <mergeCell ref="D162:D164"/>
    <mergeCell ref="D128:D134"/>
    <mergeCell ref="A3:C3"/>
    <mergeCell ref="D63:D66"/>
    <mergeCell ref="D76:D77"/>
    <mergeCell ref="D81:D82"/>
    <mergeCell ref="D99:D124"/>
    <mergeCell ref="D125:D127"/>
    <mergeCell ref="F6:F7"/>
    <mergeCell ref="A5:G5"/>
    <mergeCell ref="D10:D17"/>
    <mergeCell ref="D18:D28"/>
    <mergeCell ref="D29:D30"/>
    <mergeCell ref="E6:E7"/>
    <mergeCell ref="G6:G7"/>
    <mergeCell ref="A6:D7"/>
    <mergeCell ref="D408:D410"/>
    <mergeCell ref="D411:D417"/>
    <mergeCell ref="D418:D421"/>
    <mergeCell ref="D422:D423"/>
    <mergeCell ref="D443:D454"/>
    <mergeCell ref="D424:D426"/>
    <mergeCell ref="D428:D431"/>
    <mergeCell ref="B503:B504"/>
    <mergeCell ref="D504:D508"/>
    <mergeCell ref="D433:D442"/>
    <mergeCell ref="D456:D457"/>
    <mergeCell ref="D460:D464"/>
    <mergeCell ref="D466:D471"/>
    <mergeCell ref="D474:D475"/>
    <mergeCell ref="D496:D500"/>
    <mergeCell ref="D511:D514"/>
    <mergeCell ref="D477:D478"/>
    <mergeCell ref="D479:D482"/>
    <mergeCell ref="D484:D488"/>
    <mergeCell ref="D493:D494"/>
    <mergeCell ref="D536:D537"/>
    <mergeCell ref="D546:D553"/>
    <mergeCell ref="D519:D520"/>
    <mergeCell ref="D523:D527"/>
    <mergeCell ref="D530:D533"/>
    <mergeCell ref="D534:D535"/>
    <mergeCell ref="D389:D393"/>
    <mergeCell ref="D394:D400"/>
    <mergeCell ref="D401:D403"/>
    <mergeCell ref="D404:D407"/>
    <mergeCell ref="D345:D347"/>
    <mergeCell ref="D354:D356"/>
    <mergeCell ref="D366:D367"/>
    <mergeCell ref="D368:D370"/>
    <mergeCell ref="D375:D378"/>
    <mergeCell ref="D379:D385"/>
    <mergeCell ref="D387:D388"/>
    <mergeCell ref="D558:D559"/>
    <mergeCell ref="D560:D561"/>
    <mergeCell ref="L5:L7"/>
    <mergeCell ref="M5:M7"/>
    <mergeCell ref="H5:H7"/>
    <mergeCell ref="I5:I7"/>
    <mergeCell ref="J5:J7"/>
    <mergeCell ref="K5:K7"/>
    <mergeCell ref="D187:D191"/>
    <mergeCell ref="D92:D98"/>
    <mergeCell ref="D35:D57"/>
    <mergeCell ref="D58:D61"/>
    <mergeCell ref="D67:D70"/>
    <mergeCell ref="D71:D73"/>
    <mergeCell ref="D515:D516"/>
    <mergeCell ref="D250:D251"/>
  </mergeCells>
  <phoneticPr fontId="43"/>
  <dataValidations count="4">
    <dataValidation type="list" allowBlank="1" showInputMessage="1" sqref="G196:G198 G257:G269 G354:G356 G358:G360 G338:G340 G271:G290 G496:G500 G519:G521 G342:G352 G10:G33 G176:G184 G511:G517 G292:G313 G145:G148 G529:G538 G466:G482 G540:G553 G503:G508 G363:G364 G366:G371 G220:G255 G493:G494 G433:G464 G484:G491 G35:G90 G186:G194 G315:G324 G327:G336 G92:G143 G201:G218 G555 G373:G431 G150:G174 G523:G527 G557:G561">
      <formula1>"A, B, -"</formula1>
    </dataValidation>
    <dataValidation type="list" allowBlank="1" showInputMessage="1" showErrorMessage="1" sqref="H493:H494 H342:H352 H511:H517 H503:H508 H519:H521 H338:H340 H354:H356 H358:H360 H466:H482 H529:H538 H496:H500 H10:H33 H257:H269 H145:H148 H196:H198 H176:H184 H540:H553 H271:H313 H363:H364 H366:H371 H220:H255 H433:H464 H484:H491 H35:H90 H92:H143 H186:H194 H315:H324 H327:H336 H201:H218 H555 H373:H431 H150:H174 H523:H527 H557:H561">
      <formula1>"○,△,▲,×"</formula1>
    </dataValidation>
    <dataValidation type="list" allowBlank="1" showInputMessage="1" showErrorMessage="1" sqref="K493:K494 K10:K33 K519:K521 K257:K269 K176:K184 K466:K482 K511:K517 K338:K340 K342:K352 K354:K356 K358:K360 K496:K500 K529:K538 K540:K553 K271:K313 K145:K148 K196:K198 K503:K508 J272 K363:K364 K366:K371 K220:K255 K433:K464 K484:K491 K35:K90 K92:K143 K186:K194 K315:K324 K327:K336 K201:K218 K555 K373:K431 K150:K174 K523:K527 K557:K561">
      <formula1>"○,×"</formula1>
    </dataValidation>
    <dataValidation type="list" allowBlank="1" showInputMessage="1" showErrorMessage="1" sqref="WLB983006:WLB983007 F65500:F65506 IJ65500:IJ65506 SF65500:SF65506 ACB65500:ACB65506 ALX65500:ALX65506 AVT65500:AVT65506 BFP65500:BFP65506 BPL65500:BPL65506 BZH65500:BZH65506 CJD65500:CJD65506 CSZ65500:CSZ65506 DCV65500:DCV65506 DMR65500:DMR65506 DWN65500:DWN65506 EGJ65500:EGJ65506 EQF65500:EQF65506 FAB65500:FAB65506 FJX65500:FJX65506 FTT65500:FTT65506 GDP65500:GDP65506 GNL65500:GNL65506 GXH65500:GXH65506 HHD65500:HHD65506 HQZ65500:HQZ65506 IAV65500:IAV65506 IKR65500:IKR65506 IUN65500:IUN65506 JEJ65500:JEJ65506 JOF65500:JOF65506 JYB65500:JYB65506 KHX65500:KHX65506 KRT65500:KRT65506 LBP65500:LBP65506 LLL65500:LLL65506 LVH65500:LVH65506 MFD65500:MFD65506 MOZ65500:MOZ65506 MYV65500:MYV65506 NIR65500:NIR65506 NSN65500:NSN65506 OCJ65500:OCJ65506 OMF65500:OMF65506 OWB65500:OWB65506 PFX65500:PFX65506 PPT65500:PPT65506 PZP65500:PZP65506 QJL65500:QJL65506 QTH65500:QTH65506 RDD65500:RDD65506 RMZ65500:RMZ65506 RWV65500:RWV65506 SGR65500:SGR65506 SQN65500:SQN65506 TAJ65500:TAJ65506 TKF65500:TKF65506 TUB65500:TUB65506 UDX65500:UDX65506 UNT65500:UNT65506 UXP65500:UXP65506 VHL65500:VHL65506 VRH65500:VRH65506 WBD65500:WBD65506 WKZ65500:WKZ65506 WUV65500:WUV65506 F131036:F131042 IJ131036:IJ131042 SF131036:SF131042 ACB131036:ACB131042 ALX131036:ALX131042 AVT131036:AVT131042 BFP131036:BFP131042 BPL131036:BPL131042 BZH131036:BZH131042 CJD131036:CJD131042 CSZ131036:CSZ131042 DCV131036:DCV131042 DMR131036:DMR131042 DWN131036:DWN131042 EGJ131036:EGJ131042 EQF131036:EQF131042 FAB131036:FAB131042 FJX131036:FJX131042 FTT131036:FTT131042 GDP131036:GDP131042 GNL131036:GNL131042 GXH131036:GXH131042 HHD131036:HHD131042 HQZ131036:HQZ131042 IAV131036:IAV131042 IKR131036:IKR131042 IUN131036:IUN131042 JEJ131036:JEJ131042 JOF131036:JOF131042 JYB131036:JYB131042 KHX131036:KHX131042 KRT131036:KRT131042 LBP131036:LBP131042 LLL131036:LLL131042 LVH131036:LVH131042 MFD131036:MFD131042 MOZ131036:MOZ131042 MYV131036:MYV131042 NIR131036:NIR131042 NSN131036:NSN131042 OCJ131036:OCJ131042 OMF131036:OMF131042 OWB131036:OWB131042 PFX131036:PFX131042 PPT131036:PPT131042 PZP131036:PZP131042 QJL131036:QJL131042 QTH131036:QTH131042 RDD131036:RDD131042 RMZ131036:RMZ131042 RWV131036:RWV131042 SGR131036:SGR131042 SQN131036:SQN131042 TAJ131036:TAJ131042 TKF131036:TKF131042 TUB131036:TUB131042 UDX131036:UDX131042 UNT131036:UNT131042 UXP131036:UXP131042 VHL131036:VHL131042 VRH131036:VRH131042 WBD131036:WBD131042 WKZ131036:WKZ131042 WUV131036:WUV131042 F196572:F196578 IJ196572:IJ196578 SF196572:SF196578 ACB196572:ACB196578 ALX196572:ALX196578 AVT196572:AVT196578 BFP196572:BFP196578 BPL196572:BPL196578 BZH196572:BZH196578 CJD196572:CJD196578 CSZ196572:CSZ196578 DCV196572:DCV196578 DMR196572:DMR196578 DWN196572:DWN196578 EGJ196572:EGJ196578 EQF196572:EQF196578 FAB196572:FAB196578 FJX196572:FJX196578 FTT196572:FTT196578 GDP196572:GDP196578 GNL196572:GNL196578 GXH196572:GXH196578 HHD196572:HHD196578 HQZ196572:HQZ196578 IAV196572:IAV196578 IKR196572:IKR196578 IUN196572:IUN196578 JEJ196572:JEJ196578 JOF196572:JOF196578 JYB196572:JYB196578 KHX196572:KHX196578 KRT196572:KRT196578 LBP196572:LBP196578 LLL196572:LLL196578 LVH196572:LVH196578 MFD196572:MFD196578 MOZ196572:MOZ196578 MYV196572:MYV196578 NIR196572:NIR196578 NSN196572:NSN196578 OCJ196572:OCJ196578 OMF196572:OMF196578 OWB196572:OWB196578 PFX196572:PFX196578 PPT196572:PPT196578 PZP196572:PZP196578 QJL196572:QJL196578 QTH196572:QTH196578 RDD196572:RDD196578 RMZ196572:RMZ196578 RWV196572:RWV196578 SGR196572:SGR196578 SQN196572:SQN196578 TAJ196572:TAJ196578 TKF196572:TKF196578 TUB196572:TUB196578 UDX196572:UDX196578 UNT196572:UNT196578 UXP196572:UXP196578 VHL196572:VHL196578 VRH196572:VRH196578 WBD196572:WBD196578 WKZ196572:WKZ196578 WUV196572:WUV196578 F262108:F262114 IJ262108:IJ262114 SF262108:SF262114 ACB262108:ACB262114 ALX262108:ALX262114 AVT262108:AVT262114 BFP262108:BFP262114 BPL262108:BPL262114 BZH262108:BZH262114 CJD262108:CJD262114 CSZ262108:CSZ262114 DCV262108:DCV262114 DMR262108:DMR262114 DWN262108:DWN262114 EGJ262108:EGJ262114 EQF262108:EQF262114 FAB262108:FAB262114 FJX262108:FJX262114 FTT262108:FTT262114 GDP262108:GDP262114 GNL262108:GNL262114 GXH262108:GXH262114 HHD262108:HHD262114 HQZ262108:HQZ262114 IAV262108:IAV262114 IKR262108:IKR262114 IUN262108:IUN262114 JEJ262108:JEJ262114 JOF262108:JOF262114 JYB262108:JYB262114 KHX262108:KHX262114 KRT262108:KRT262114 LBP262108:LBP262114 LLL262108:LLL262114 LVH262108:LVH262114 MFD262108:MFD262114 MOZ262108:MOZ262114 MYV262108:MYV262114 NIR262108:NIR262114 NSN262108:NSN262114 OCJ262108:OCJ262114 OMF262108:OMF262114 OWB262108:OWB262114 PFX262108:PFX262114 PPT262108:PPT262114 PZP262108:PZP262114 QJL262108:QJL262114 QTH262108:QTH262114 RDD262108:RDD262114 RMZ262108:RMZ262114 RWV262108:RWV262114 SGR262108:SGR262114 SQN262108:SQN262114 TAJ262108:TAJ262114 TKF262108:TKF262114 TUB262108:TUB262114 UDX262108:UDX262114 UNT262108:UNT262114 UXP262108:UXP262114 VHL262108:VHL262114 VRH262108:VRH262114 WBD262108:WBD262114 WKZ262108:WKZ262114 WUV262108:WUV262114 F327644:F327650 IJ327644:IJ327650 SF327644:SF327650 ACB327644:ACB327650 ALX327644:ALX327650 AVT327644:AVT327650 BFP327644:BFP327650 BPL327644:BPL327650 BZH327644:BZH327650 CJD327644:CJD327650 CSZ327644:CSZ327650 DCV327644:DCV327650 DMR327644:DMR327650 DWN327644:DWN327650 EGJ327644:EGJ327650 EQF327644:EQF327650 FAB327644:FAB327650 FJX327644:FJX327650 FTT327644:FTT327650 GDP327644:GDP327650 GNL327644:GNL327650 GXH327644:GXH327650 HHD327644:HHD327650 HQZ327644:HQZ327650 IAV327644:IAV327650 IKR327644:IKR327650 IUN327644:IUN327650 JEJ327644:JEJ327650 JOF327644:JOF327650 JYB327644:JYB327650 KHX327644:KHX327650 KRT327644:KRT327650 LBP327644:LBP327650 LLL327644:LLL327650 LVH327644:LVH327650 MFD327644:MFD327650 MOZ327644:MOZ327650 MYV327644:MYV327650 NIR327644:NIR327650 NSN327644:NSN327650 OCJ327644:OCJ327650 OMF327644:OMF327650 OWB327644:OWB327650 PFX327644:PFX327650 PPT327644:PPT327650 PZP327644:PZP327650 QJL327644:QJL327650 QTH327644:QTH327650 RDD327644:RDD327650 RMZ327644:RMZ327650 RWV327644:RWV327650 SGR327644:SGR327650 SQN327644:SQN327650 TAJ327644:TAJ327650 TKF327644:TKF327650 TUB327644:TUB327650 UDX327644:UDX327650 UNT327644:UNT327650 UXP327644:UXP327650 VHL327644:VHL327650 VRH327644:VRH327650 WBD327644:WBD327650 WKZ327644:WKZ327650 WUV327644:WUV327650 F393180:F393186 IJ393180:IJ393186 SF393180:SF393186 ACB393180:ACB393186 ALX393180:ALX393186 AVT393180:AVT393186 BFP393180:BFP393186 BPL393180:BPL393186 BZH393180:BZH393186 CJD393180:CJD393186 CSZ393180:CSZ393186 DCV393180:DCV393186 DMR393180:DMR393186 DWN393180:DWN393186 EGJ393180:EGJ393186 EQF393180:EQF393186 FAB393180:FAB393186 FJX393180:FJX393186 FTT393180:FTT393186 GDP393180:GDP393186 GNL393180:GNL393186 GXH393180:GXH393186 HHD393180:HHD393186 HQZ393180:HQZ393186 IAV393180:IAV393186 IKR393180:IKR393186 IUN393180:IUN393186 JEJ393180:JEJ393186 JOF393180:JOF393186 JYB393180:JYB393186 KHX393180:KHX393186 KRT393180:KRT393186 LBP393180:LBP393186 LLL393180:LLL393186 LVH393180:LVH393186 MFD393180:MFD393186 MOZ393180:MOZ393186 MYV393180:MYV393186 NIR393180:NIR393186 NSN393180:NSN393186 OCJ393180:OCJ393186 OMF393180:OMF393186 OWB393180:OWB393186 PFX393180:PFX393186 PPT393180:PPT393186 PZP393180:PZP393186 QJL393180:QJL393186 QTH393180:QTH393186 RDD393180:RDD393186 RMZ393180:RMZ393186 RWV393180:RWV393186 SGR393180:SGR393186 SQN393180:SQN393186 TAJ393180:TAJ393186 TKF393180:TKF393186 TUB393180:TUB393186 UDX393180:UDX393186 UNT393180:UNT393186 UXP393180:UXP393186 VHL393180:VHL393186 VRH393180:VRH393186 WBD393180:WBD393186 WKZ393180:WKZ393186 WUV393180:WUV393186 F458716:F458722 IJ458716:IJ458722 SF458716:SF458722 ACB458716:ACB458722 ALX458716:ALX458722 AVT458716:AVT458722 BFP458716:BFP458722 BPL458716:BPL458722 BZH458716:BZH458722 CJD458716:CJD458722 CSZ458716:CSZ458722 DCV458716:DCV458722 DMR458716:DMR458722 DWN458716:DWN458722 EGJ458716:EGJ458722 EQF458716:EQF458722 FAB458716:FAB458722 FJX458716:FJX458722 FTT458716:FTT458722 GDP458716:GDP458722 GNL458716:GNL458722 GXH458716:GXH458722 HHD458716:HHD458722 HQZ458716:HQZ458722 IAV458716:IAV458722 IKR458716:IKR458722 IUN458716:IUN458722 JEJ458716:JEJ458722 JOF458716:JOF458722 JYB458716:JYB458722 KHX458716:KHX458722 KRT458716:KRT458722 LBP458716:LBP458722 LLL458716:LLL458722 LVH458716:LVH458722 MFD458716:MFD458722 MOZ458716:MOZ458722 MYV458716:MYV458722 NIR458716:NIR458722 NSN458716:NSN458722 OCJ458716:OCJ458722 OMF458716:OMF458722 OWB458716:OWB458722 PFX458716:PFX458722 PPT458716:PPT458722 PZP458716:PZP458722 QJL458716:QJL458722 QTH458716:QTH458722 RDD458716:RDD458722 RMZ458716:RMZ458722 RWV458716:RWV458722 SGR458716:SGR458722 SQN458716:SQN458722 TAJ458716:TAJ458722 TKF458716:TKF458722 TUB458716:TUB458722 UDX458716:UDX458722 UNT458716:UNT458722 UXP458716:UXP458722 VHL458716:VHL458722 VRH458716:VRH458722 WBD458716:WBD458722 WKZ458716:WKZ458722 WUV458716:WUV458722 F524252:F524258 IJ524252:IJ524258 SF524252:SF524258 ACB524252:ACB524258 ALX524252:ALX524258 AVT524252:AVT524258 BFP524252:BFP524258 BPL524252:BPL524258 BZH524252:BZH524258 CJD524252:CJD524258 CSZ524252:CSZ524258 DCV524252:DCV524258 DMR524252:DMR524258 DWN524252:DWN524258 EGJ524252:EGJ524258 EQF524252:EQF524258 FAB524252:FAB524258 FJX524252:FJX524258 FTT524252:FTT524258 GDP524252:GDP524258 GNL524252:GNL524258 GXH524252:GXH524258 HHD524252:HHD524258 HQZ524252:HQZ524258 IAV524252:IAV524258 IKR524252:IKR524258 IUN524252:IUN524258 JEJ524252:JEJ524258 JOF524252:JOF524258 JYB524252:JYB524258 KHX524252:KHX524258 KRT524252:KRT524258 LBP524252:LBP524258 LLL524252:LLL524258 LVH524252:LVH524258 MFD524252:MFD524258 MOZ524252:MOZ524258 MYV524252:MYV524258 NIR524252:NIR524258 NSN524252:NSN524258 OCJ524252:OCJ524258 OMF524252:OMF524258 OWB524252:OWB524258 PFX524252:PFX524258 PPT524252:PPT524258 PZP524252:PZP524258 QJL524252:QJL524258 QTH524252:QTH524258 RDD524252:RDD524258 RMZ524252:RMZ524258 RWV524252:RWV524258 SGR524252:SGR524258 SQN524252:SQN524258 TAJ524252:TAJ524258 TKF524252:TKF524258 TUB524252:TUB524258 UDX524252:UDX524258 UNT524252:UNT524258 UXP524252:UXP524258 VHL524252:VHL524258 VRH524252:VRH524258 WBD524252:WBD524258 WKZ524252:WKZ524258 WUV524252:WUV524258 F589788:F589794 IJ589788:IJ589794 SF589788:SF589794 ACB589788:ACB589794 ALX589788:ALX589794 AVT589788:AVT589794 BFP589788:BFP589794 BPL589788:BPL589794 BZH589788:BZH589794 CJD589788:CJD589794 CSZ589788:CSZ589794 DCV589788:DCV589794 DMR589788:DMR589794 DWN589788:DWN589794 EGJ589788:EGJ589794 EQF589788:EQF589794 FAB589788:FAB589794 FJX589788:FJX589794 FTT589788:FTT589794 GDP589788:GDP589794 GNL589788:GNL589794 GXH589788:GXH589794 HHD589788:HHD589794 HQZ589788:HQZ589794 IAV589788:IAV589794 IKR589788:IKR589794 IUN589788:IUN589794 JEJ589788:JEJ589794 JOF589788:JOF589794 JYB589788:JYB589794 KHX589788:KHX589794 KRT589788:KRT589794 LBP589788:LBP589794 LLL589788:LLL589794 LVH589788:LVH589794 MFD589788:MFD589794 MOZ589788:MOZ589794 MYV589788:MYV589794 NIR589788:NIR589794 NSN589788:NSN589794 OCJ589788:OCJ589794 OMF589788:OMF589794 OWB589788:OWB589794 PFX589788:PFX589794 PPT589788:PPT589794 PZP589788:PZP589794 QJL589788:QJL589794 QTH589788:QTH589794 RDD589788:RDD589794 RMZ589788:RMZ589794 RWV589788:RWV589794 SGR589788:SGR589794 SQN589788:SQN589794 TAJ589788:TAJ589794 TKF589788:TKF589794 TUB589788:TUB589794 UDX589788:UDX589794 UNT589788:UNT589794 UXP589788:UXP589794 VHL589788:VHL589794 VRH589788:VRH589794 WBD589788:WBD589794 WKZ589788:WKZ589794 WUV589788:WUV589794 F655324:F655330 IJ655324:IJ655330 SF655324:SF655330 ACB655324:ACB655330 ALX655324:ALX655330 AVT655324:AVT655330 BFP655324:BFP655330 BPL655324:BPL655330 BZH655324:BZH655330 CJD655324:CJD655330 CSZ655324:CSZ655330 DCV655324:DCV655330 DMR655324:DMR655330 DWN655324:DWN655330 EGJ655324:EGJ655330 EQF655324:EQF655330 FAB655324:FAB655330 FJX655324:FJX655330 FTT655324:FTT655330 GDP655324:GDP655330 GNL655324:GNL655330 GXH655324:GXH655330 HHD655324:HHD655330 HQZ655324:HQZ655330 IAV655324:IAV655330 IKR655324:IKR655330 IUN655324:IUN655330 JEJ655324:JEJ655330 JOF655324:JOF655330 JYB655324:JYB655330 KHX655324:KHX655330 KRT655324:KRT655330 LBP655324:LBP655330 LLL655324:LLL655330 LVH655324:LVH655330 MFD655324:MFD655330 MOZ655324:MOZ655330 MYV655324:MYV655330 NIR655324:NIR655330 NSN655324:NSN655330 OCJ655324:OCJ655330 OMF655324:OMF655330 OWB655324:OWB655330 PFX655324:PFX655330 PPT655324:PPT655330 PZP655324:PZP655330 QJL655324:QJL655330 QTH655324:QTH655330 RDD655324:RDD655330 RMZ655324:RMZ655330 RWV655324:RWV655330 SGR655324:SGR655330 SQN655324:SQN655330 TAJ655324:TAJ655330 TKF655324:TKF655330 TUB655324:TUB655330 UDX655324:UDX655330 UNT655324:UNT655330 UXP655324:UXP655330 VHL655324:VHL655330 VRH655324:VRH655330 WBD655324:WBD655330 WKZ655324:WKZ655330 WUV655324:WUV655330 F720860:F720866 IJ720860:IJ720866 SF720860:SF720866 ACB720860:ACB720866 ALX720860:ALX720866 AVT720860:AVT720866 BFP720860:BFP720866 BPL720860:BPL720866 BZH720860:BZH720866 CJD720860:CJD720866 CSZ720860:CSZ720866 DCV720860:DCV720866 DMR720860:DMR720866 DWN720860:DWN720866 EGJ720860:EGJ720866 EQF720860:EQF720866 FAB720860:FAB720866 FJX720860:FJX720866 FTT720860:FTT720866 GDP720860:GDP720866 GNL720860:GNL720866 GXH720860:GXH720866 HHD720860:HHD720866 HQZ720860:HQZ720866 IAV720860:IAV720866 IKR720860:IKR720866 IUN720860:IUN720866 JEJ720860:JEJ720866 JOF720860:JOF720866 JYB720860:JYB720866 KHX720860:KHX720866 KRT720860:KRT720866 LBP720860:LBP720866 LLL720860:LLL720866 LVH720860:LVH720866 MFD720860:MFD720866 MOZ720860:MOZ720866 MYV720860:MYV720866 NIR720860:NIR720866 NSN720860:NSN720866 OCJ720860:OCJ720866 OMF720860:OMF720866 OWB720860:OWB720866 PFX720860:PFX720866 PPT720860:PPT720866 PZP720860:PZP720866 QJL720860:QJL720866 QTH720860:QTH720866 RDD720860:RDD720866 RMZ720860:RMZ720866 RWV720860:RWV720866 SGR720860:SGR720866 SQN720860:SQN720866 TAJ720860:TAJ720866 TKF720860:TKF720866 TUB720860:TUB720866 UDX720860:UDX720866 UNT720860:UNT720866 UXP720860:UXP720866 VHL720860:VHL720866 VRH720860:VRH720866 WBD720860:WBD720866 WKZ720860:WKZ720866 WUV720860:WUV720866 F786396:F786402 IJ786396:IJ786402 SF786396:SF786402 ACB786396:ACB786402 ALX786396:ALX786402 AVT786396:AVT786402 BFP786396:BFP786402 BPL786396:BPL786402 BZH786396:BZH786402 CJD786396:CJD786402 CSZ786396:CSZ786402 DCV786396:DCV786402 DMR786396:DMR786402 DWN786396:DWN786402 EGJ786396:EGJ786402 EQF786396:EQF786402 FAB786396:FAB786402 FJX786396:FJX786402 FTT786396:FTT786402 GDP786396:GDP786402 GNL786396:GNL786402 GXH786396:GXH786402 HHD786396:HHD786402 HQZ786396:HQZ786402 IAV786396:IAV786402 IKR786396:IKR786402 IUN786396:IUN786402 JEJ786396:JEJ786402 JOF786396:JOF786402 JYB786396:JYB786402 KHX786396:KHX786402 KRT786396:KRT786402 LBP786396:LBP786402 LLL786396:LLL786402 LVH786396:LVH786402 MFD786396:MFD786402 MOZ786396:MOZ786402 MYV786396:MYV786402 NIR786396:NIR786402 NSN786396:NSN786402 OCJ786396:OCJ786402 OMF786396:OMF786402 OWB786396:OWB786402 PFX786396:PFX786402 PPT786396:PPT786402 PZP786396:PZP786402 QJL786396:QJL786402 QTH786396:QTH786402 RDD786396:RDD786402 RMZ786396:RMZ786402 RWV786396:RWV786402 SGR786396:SGR786402 SQN786396:SQN786402 TAJ786396:TAJ786402 TKF786396:TKF786402 TUB786396:TUB786402 UDX786396:UDX786402 UNT786396:UNT786402 UXP786396:UXP786402 VHL786396:VHL786402 VRH786396:VRH786402 WBD786396:WBD786402 WKZ786396:WKZ786402 WUV786396:WUV786402 F851932:F851938 IJ851932:IJ851938 SF851932:SF851938 ACB851932:ACB851938 ALX851932:ALX851938 AVT851932:AVT851938 BFP851932:BFP851938 BPL851932:BPL851938 BZH851932:BZH851938 CJD851932:CJD851938 CSZ851932:CSZ851938 DCV851932:DCV851938 DMR851932:DMR851938 DWN851932:DWN851938 EGJ851932:EGJ851938 EQF851932:EQF851938 FAB851932:FAB851938 FJX851932:FJX851938 FTT851932:FTT851938 GDP851932:GDP851938 GNL851932:GNL851938 GXH851932:GXH851938 HHD851932:HHD851938 HQZ851932:HQZ851938 IAV851932:IAV851938 IKR851932:IKR851938 IUN851932:IUN851938 JEJ851932:JEJ851938 JOF851932:JOF851938 JYB851932:JYB851938 KHX851932:KHX851938 KRT851932:KRT851938 LBP851932:LBP851938 LLL851932:LLL851938 LVH851932:LVH851938 MFD851932:MFD851938 MOZ851932:MOZ851938 MYV851932:MYV851938 NIR851932:NIR851938 NSN851932:NSN851938 OCJ851932:OCJ851938 OMF851932:OMF851938 OWB851932:OWB851938 PFX851932:PFX851938 PPT851932:PPT851938 PZP851932:PZP851938 QJL851932:QJL851938 QTH851932:QTH851938 RDD851932:RDD851938 RMZ851932:RMZ851938 RWV851932:RWV851938 SGR851932:SGR851938 SQN851932:SQN851938 TAJ851932:TAJ851938 TKF851932:TKF851938 TUB851932:TUB851938 UDX851932:UDX851938 UNT851932:UNT851938 UXP851932:UXP851938 VHL851932:VHL851938 VRH851932:VRH851938 WBD851932:WBD851938 WKZ851932:WKZ851938 WUV851932:WUV851938 F917468:F917474 IJ917468:IJ917474 SF917468:SF917474 ACB917468:ACB917474 ALX917468:ALX917474 AVT917468:AVT917474 BFP917468:BFP917474 BPL917468:BPL917474 BZH917468:BZH917474 CJD917468:CJD917474 CSZ917468:CSZ917474 DCV917468:DCV917474 DMR917468:DMR917474 DWN917468:DWN917474 EGJ917468:EGJ917474 EQF917468:EQF917474 FAB917468:FAB917474 FJX917468:FJX917474 FTT917468:FTT917474 GDP917468:GDP917474 GNL917468:GNL917474 GXH917468:GXH917474 HHD917468:HHD917474 HQZ917468:HQZ917474 IAV917468:IAV917474 IKR917468:IKR917474 IUN917468:IUN917474 JEJ917468:JEJ917474 JOF917468:JOF917474 JYB917468:JYB917474 KHX917468:KHX917474 KRT917468:KRT917474 LBP917468:LBP917474 LLL917468:LLL917474 LVH917468:LVH917474 MFD917468:MFD917474 MOZ917468:MOZ917474 MYV917468:MYV917474 NIR917468:NIR917474 NSN917468:NSN917474 OCJ917468:OCJ917474 OMF917468:OMF917474 OWB917468:OWB917474 PFX917468:PFX917474 PPT917468:PPT917474 PZP917468:PZP917474 QJL917468:QJL917474 QTH917468:QTH917474 RDD917468:RDD917474 RMZ917468:RMZ917474 RWV917468:RWV917474 SGR917468:SGR917474 SQN917468:SQN917474 TAJ917468:TAJ917474 TKF917468:TKF917474 TUB917468:TUB917474 UDX917468:UDX917474 UNT917468:UNT917474 UXP917468:UXP917474 VHL917468:VHL917474 VRH917468:VRH917474 WBD917468:WBD917474 WKZ917468:WKZ917474 WUV917468:WUV917474 F983004:F983010 IJ983004:IJ983010 SF983004:SF983010 ACB983004:ACB983010 ALX983004:ALX983010 AVT983004:AVT983010 BFP983004:BFP983010 BPL983004:BPL983010 BZH983004:BZH983010 CJD983004:CJD983010 CSZ983004:CSZ983010 DCV983004:DCV983010 DMR983004:DMR983010 DWN983004:DWN983010 EGJ983004:EGJ983010 EQF983004:EQF983010 FAB983004:FAB983010 FJX983004:FJX983010 FTT983004:FTT983010 GDP983004:GDP983010 GNL983004:GNL983010 GXH983004:GXH983010 HHD983004:HHD983010 HQZ983004:HQZ983010 IAV983004:IAV983010 IKR983004:IKR983010 IUN983004:IUN983010 JEJ983004:JEJ983010 JOF983004:JOF983010 JYB983004:JYB983010 KHX983004:KHX983010 KRT983004:KRT983010 LBP983004:LBP983010 LLL983004:LLL983010 LVH983004:LVH983010 MFD983004:MFD983010 MOZ983004:MOZ983010 MYV983004:MYV983010 NIR983004:NIR983010 NSN983004:NSN983010 OCJ983004:OCJ983010 OMF983004:OMF983010 OWB983004:OWB983010 PFX983004:PFX983010 PPT983004:PPT983010 PZP983004:PZP983010 QJL983004:QJL983010 QTH983004:QTH983010 RDD983004:RDD983010 RMZ983004:RMZ983010 RWV983004:RWV983010 SGR983004:SGR983010 SQN983004:SQN983010 TAJ983004:TAJ983010 TKF983004:TKF983010 TUB983004:TUB983010 UDX983004:UDX983010 UNT983004:UNT983010 UXP983004:UXP983010 VHL983004:VHL983010 VRH983004:VRH983010 WBD983004:WBD983010 WKZ983004:WKZ983010 WUV983004:WUV983010 WUX983006:WUX983007 IL65502:IL65503 SH65502:SH65503 ACD65502:ACD65503 ALZ65502:ALZ65503 AVV65502:AVV65503 BFR65502:BFR65503 BPN65502:BPN65503 BZJ65502:BZJ65503 CJF65502:CJF65503 CTB65502:CTB65503 DCX65502:DCX65503 DMT65502:DMT65503 DWP65502:DWP65503 EGL65502:EGL65503 EQH65502:EQH65503 FAD65502:FAD65503 FJZ65502:FJZ65503 FTV65502:FTV65503 GDR65502:GDR65503 GNN65502:GNN65503 GXJ65502:GXJ65503 HHF65502:HHF65503 HRB65502:HRB65503 IAX65502:IAX65503 IKT65502:IKT65503 IUP65502:IUP65503 JEL65502:JEL65503 JOH65502:JOH65503 JYD65502:JYD65503 KHZ65502:KHZ65503 KRV65502:KRV65503 LBR65502:LBR65503 LLN65502:LLN65503 LVJ65502:LVJ65503 MFF65502:MFF65503 MPB65502:MPB65503 MYX65502:MYX65503 NIT65502:NIT65503 NSP65502:NSP65503 OCL65502:OCL65503 OMH65502:OMH65503 OWD65502:OWD65503 PFZ65502:PFZ65503 PPV65502:PPV65503 PZR65502:PZR65503 QJN65502:QJN65503 QTJ65502:QTJ65503 RDF65502:RDF65503 RNB65502:RNB65503 RWX65502:RWX65503 SGT65502:SGT65503 SQP65502:SQP65503 TAL65502:TAL65503 TKH65502:TKH65503 TUD65502:TUD65503 UDZ65502:UDZ65503 UNV65502:UNV65503 UXR65502:UXR65503 VHN65502:VHN65503 VRJ65502:VRJ65503 WBF65502:WBF65503 WLB65502:WLB65503 WUX65502:WUX65503 IL131038:IL131039 SH131038:SH131039 ACD131038:ACD131039 ALZ131038:ALZ131039 AVV131038:AVV131039 BFR131038:BFR131039 BPN131038:BPN131039 BZJ131038:BZJ131039 CJF131038:CJF131039 CTB131038:CTB131039 DCX131038:DCX131039 DMT131038:DMT131039 DWP131038:DWP131039 EGL131038:EGL131039 EQH131038:EQH131039 FAD131038:FAD131039 FJZ131038:FJZ131039 FTV131038:FTV131039 GDR131038:GDR131039 GNN131038:GNN131039 GXJ131038:GXJ131039 HHF131038:HHF131039 HRB131038:HRB131039 IAX131038:IAX131039 IKT131038:IKT131039 IUP131038:IUP131039 JEL131038:JEL131039 JOH131038:JOH131039 JYD131038:JYD131039 KHZ131038:KHZ131039 KRV131038:KRV131039 LBR131038:LBR131039 LLN131038:LLN131039 LVJ131038:LVJ131039 MFF131038:MFF131039 MPB131038:MPB131039 MYX131038:MYX131039 NIT131038:NIT131039 NSP131038:NSP131039 OCL131038:OCL131039 OMH131038:OMH131039 OWD131038:OWD131039 PFZ131038:PFZ131039 PPV131038:PPV131039 PZR131038:PZR131039 QJN131038:QJN131039 QTJ131038:QTJ131039 RDF131038:RDF131039 RNB131038:RNB131039 RWX131038:RWX131039 SGT131038:SGT131039 SQP131038:SQP131039 TAL131038:TAL131039 TKH131038:TKH131039 TUD131038:TUD131039 UDZ131038:UDZ131039 UNV131038:UNV131039 UXR131038:UXR131039 VHN131038:VHN131039 VRJ131038:VRJ131039 WBF131038:WBF131039 WLB131038:WLB131039 WUX131038:WUX131039 IL196574:IL196575 SH196574:SH196575 ACD196574:ACD196575 ALZ196574:ALZ196575 AVV196574:AVV196575 BFR196574:BFR196575 BPN196574:BPN196575 BZJ196574:BZJ196575 CJF196574:CJF196575 CTB196574:CTB196575 DCX196574:DCX196575 DMT196574:DMT196575 DWP196574:DWP196575 EGL196574:EGL196575 EQH196574:EQH196575 FAD196574:FAD196575 FJZ196574:FJZ196575 FTV196574:FTV196575 GDR196574:GDR196575 GNN196574:GNN196575 GXJ196574:GXJ196575 HHF196574:HHF196575 HRB196574:HRB196575 IAX196574:IAX196575 IKT196574:IKT196575 IUP196574:IUP196575 JEL196574:JEL196575 JOH196574:JOH196575 JYD196574:JYD196575 KHZ196574:KHZ196575 KRV196574:KRV196575 LBR196574:LBR196575 LLN196574:LLN196575 LVJ196574:LVJ196575 MFF196574:MFF196575 MPB196574:MPB196575 MYX196574:MYX196575 NIT196574:NIT196575 NSP196574:NSP196575 OCL196574:OCL196575 OMH196574:OMH196575 OWD196574:OWD196575 PFZ196574:PFZ196575 PPV196574:PPV196575 PZR196574:PZR196575 QJN196574:QJN196575 QTJ196574:QTJ196575 RDF196574:RDF196575 RNB196574:RNB196575 RWX196574:RWX196575 SGT196574:SGT196575 SQP196574:SQP196575 TAL196574:TAL196575 TKH196574:TKH196575 TUD196574:TUD196575 UDZ196574:UDZ196575 UNV196574:UNV196575 UXR196574:UXR196575 VHN196574:VHN196575 VRJ196574:VRJ196575 WBF196574:WBF196575 WLB196574:WLB196575 WUX196574:WUX196575 IL262110:IL262111 SH262110:SH262111 ACD262110:ACD262111 ALZ262110:ALZ262111 AVV262110:AVV262111 BFR262110:BFR262111 BPN262110:BPN262111 BZJ262110:BZJ262111 CJF262110:CJF262111 CTB262110:CTB262111 DCX262110:DCX262111 DMT262110:DMT262111 DWP262110:DWP262111 EGL262110:EGL262111 EQH262110:EQH262111 FAD262110:FAD262111 FJZ262110:FJZ262111 FTV262110:FTV262111 GDR262110:GDR262111 GNN262110:GNN262111 GXJ262110:GXJ262111 HHF262110:HHF262111 HRB262110:HRB262111 IAX262110:IAX262111 IKT262110:IKT262111 IUP262110:IUP262111 JEL262110:JEL262111 JOH262110:JOH262111 JYD262110:JYD262111 KHZ262110:KHZ262111 KRV262110:KRV262111 LBR262110:LBR262111 LLN262110:LLN262111 LVJ262110:LVJ262111 MFF262110:MFF262111 MPB262110:MPB262111 MYX262110:MYX262111 NIT262110:NIT262111 NSP262110:NSP262111 OCL262110:OCL262111 OMH262110:OMH262111 OWD262110:OWD262111 PFZ262110:PFZ262111 PPV262110:PPV262111 PZR262110:PZR262111 QJN262110:QJN262111 QTJ262110:QTJ262111 RDF262110:RDF262111 RNB262110:RNB262111 RWX262110:RWX262111 SGT262110:SGT262111 SQP262110:SQP262111 TAL262110:TAL262111 TKH262110:TKH262111 TUD262110:TUD262111 UDZ262110:UDZ262111 UNV262110:UNV262111 UXR262110:UXR262111 VHN262110:VHN262111 VRJ262110:VRJ262111 WBF262110:WBF262111 WLB262110:WLB262111 WUX262110:WUX262111 IL327646:IL327647 SH327646:SH327647 ACD327646:ACD327647 ALZ327646:ALZ327647 AVV327646:AVV327647 BFR327646:BFR327647 BPN327646:BPN327647 BZJ327646:BZJ327647 CJF327646:CJF327647 CTB327646:CTB327647 DCX327646:DCX327647 DMT327646:DMT327647 DWP327646:DWP327647 EGL327646:EGL327647 EQH327646:EQH327647 FAD327646:FAD327647 FJZ327646:FJZ327647 FTV327646:FTV327647 GDR327646:GDR327647 GNN327646:GNN327647 GXJ327646:GXJ327647 HHF327646:HHF327647 HRB327646:HRB327647 IAX327646:IAX327647 IKT327646:IKT327647 IUP327646:IUP327647 JEL327646:JEL327647 JOH327646:JOH327647 JYD327646:JYD327647 KHZ327646:KHZ327647 KRV327646:KRV327647 LBR327646:LBR327647 LLN327646:LLN327647 LVJ327646:LVJ327647 MFF327646:MFF327647 MPB327646:MPB327647 MYX327646:MYX327647 NIT327646:NIT327647 NSP327646:NSP327647 OCL327646:OCL327647 OMH327646:OMH327647 OWD327646:OWD327647 PFZ327646:PFZ327647 PPV327646:PPV327647 PZR327646:PZR327647 QJN327646:QJN327647 QTJ327646:QTJ327647 RDF327646:RDF327647 RNB327646:RNB327647 RWX327646:RWX327647 SGT327646:SGT327647 SQP327646:SQP327647 TAL327646:TAL327647 TKH327646:TKH327647 TUD327646:TUD327647 UDZ327646:UDZ327647 UNV327646:UNV327647 UXR327646:UXR327647 VHN327646:VHN327647 VRJ327646:VRJ327647 WBF327646:WBF327647 WLB327646:WLB327647 WUX327646:WUX327647 IL393182:IL393183 SH393182:SH393183 ACD393182:ACD393183 ALZ393182:ALZ393183 AVV393182:AVV393183 BFR393182:BFR393183 BPN393182:BPN393183 BZJ393182:BZJ393183 CJF393182:CJF393183 CTB393182:CTB393183 DCX393182:DCX393183 DMT393182:DMT393183 DWP393182:DWP393183 EGL393182:EGL393183 EQH393182:EQH393183 FAD393182:FAD393183 FJZ393182:FJZ393183 FTV393182:FTV393183 GDR393182:GDR393183 GNN393182:GNN393183 GXJ393182:GXJ393183 HHF393182:HHF393183 HRB393182:HRB393183 IAX393182:IAX393183 IKT393182:IKT393183 IUP393182:IUP393183 JEL393182:JEL393183 JOH393182:JOH393183 JYD393182:JYD393183 KHZ393182:KHZ393183 KRV393182:KRV393183 LBR393182:LBR393183 LLN393182:LLN393183 LVJ393182:LVJ393183 MFF393182:MFF393183 MPB393182:MPB393183 MYX393182:MYX393183 NIT393182:NIT393183 NSP393182:NSP393183 OCL393182:OCL393183 OMH393182:OMH393183 OWD393182:OWD393183 PFZ393182:PFZ393183 PPV393182:PPV393183 PZR393182:PZR393183 QJN393182:QJN393183 QTJ393182:QTJ393183 RDF393182:RDF393183 RNB393182:RNB393183 RWX393182:RWX393183 SGT393182:SGT393183 SQP393182:SQP393183 TAL393182:TAL393183 TKH393182:TKH393183 TUD393182:TUD393183 UDZ393182:UDZ393183 UNV393182:UNV393183 UXR393182:UXR393183 VHN393182:VHN393183 VRJ393182:VRJ393183 WBF393182:WBF393183 WLB393182:WLB393183 WUX393182:WUX393183 IL458718:IL458719 SH458718:SH458719 ACD458718:ACD458719 ALZ458718:ALZ458719 AVV458718:AVV458719 BFR458718:BFR458719 BPN458718:BPN458719 BZJ458718:BZJ458719 CJF458718:CJF458719 CTB458718:CTB458719 DCX458718:DCX458719 DMT458718:DMT458719 DWP458718:DWP458719 EGL458718:EGL458719 EQH458718:EQH458719 FAD458718:FAD458719 FJZ458718:FJZ458719 FTV458718:FTV458719 GDR458718:GDR458719 GNN458718:GNN458719 GXJ458718:GXJ458719 HHF458718:HHF458719 HRB458718:HRB458719 IAX458718:IAX458719 IKT458718:IKT458719 IUP458718:IUP458719 JEL458718:JEL458719 JOH458718:JOH458719 JYD458718:JYD458719 KHZ458718:KHZ458719 KRV458718:KRV458719 LBR458718:LBR458719 LLN458718:LLN458719 LVJ458718:LVJ458719 MFF458718:MFF458719 MPB458718:MPB458719 MYX458718:MYX458719 NIT458718:NIT458719 NSP458718:NSP458719 OCL458718:OCL458719 OMH458718:OMH458719 OWD458718:OWD458719 PFZ458718:PFZ458719 PPV458718:PPV458719 PZR458718:PZR458719 QJN458718:QJN458719 QTJ458718:QTJ458719 RDF458718:RDF458719 RNB458718:RNB458719 RWX458718:RWX458719 SGT458718:SGT458719 SQP458718:SQP458719 TAL458718:TAL458719 TKH458718:TKH458719 TUD458718:TUD458719 UDZ458718:UDZ458719 UNV458718:UNV458719 UXR458718:UXR458719 VHN458718:VHN458719 VRJ458718:VRJ458719 WBF458718:WBF458719 WLB458718:WLB458719 WUX458718:WUX458719 IL524254:IL524255 SH524254:SH524255 ACD524254:ACD524255 ALZ524254:ALZ524255 AVV524254:AVV524255 BFR524254:BFR524255 BPN524254:BPN524255 BZJ524254:BZJ524255 CJF524254:CJF524255 CTB524254:CTB524255 DCX524254:DCX524255 DMT524254:DMT524255 DWP524254:DWP524255 EGL524254:EGL524255 EQH524254:EQH524255 FAD524254:FAD524255 FJZ524254:FJZ524255 FTV524254:FTV524255 GDR524254:GDR524255 GNN524254:GNN524255 GXJ524254:GXJ524255 HHF524254:HHF524255 HRB524254:HRB524255 IAX524254:IAX524255 IKT524254:IKT524255 IUP524254:IUP524255 JEL524254:JEL524255 JOH524254:JOH524255 JYD524254:JYD524255 KHZ524254:KHZ524255 KRV524254:KRV524255 LBR524254:LBR524255 LLN524254:LLN524255 LVJ524254:LVJ524255 MFF524254:MFF524255 MPB524254:MPB524255 MYX524254:MYX524255 NIT524254:NIT524255 NSP524254:NSP524255 OCL524254:OCL524255 OMH524254:OMH524255 OWD524254:OWD524255 PFZ524254:PFZ524255 PPV524254:PPV524255 PZR524254:PZR524255 QJN524254:QJN524255 QTJ524254:QTJ524255 RDF524254:RDF524255 RNB524254:RNB524255 RWX524254:RWX524255 SGT524254:SGT524255 SQP524254:SQP524255 TAL524254:TAL524255 TKH524254:TKH524255 TUD524254:TUD524255 UDZ524254:UDZ524255 UNV524254:UNV524255 UXR524254:UXR524255 VHN524254:VHN524255 VRJ524254:VRJ524255 WBF524254:WBF524255 WLB524254:WLB524255 WUX524254:WUX524255 IL589790:IL589791 SH589790:SH589791 ACD589790:ACD589791 ALZ589790:ALZ589791 AVV589790:AVV589791 BFR589790:BFR589791 BPN589790:BPN589791 BZJ589790:BZJ589791 CJF589790:CJF589791 CTB589790:CTB589791 DCX589790:DCX589791 DMT589790:DMT589791 DWP589790:DWP589791 EGL589790:EGL589791 EQH589790:EQH589791 FAD589790:FAD589791 FJZ589790:FJZ589791 FTV589790:FTV589791 GDR589790:GDR589791 GNN589790:GNN589791 GXJ589790:GXJ589791 HHF589790:HHF589791 HRB589790:HRB589791 IAX589790:IAX589791 IKT589790:IKT589791 IUP589790:IUP589791 JEL589790:JEL589791 JOH589790:JOH589791 JYD589790:JYD589791 KHZ589790:KHZ589791 KRV589790:KRV589791 LBR589790:LBR589791 LLN589790:LLN589791 LVJ589790:LVJ589791 MFF589790:MFF589791 MPB589790:MPB589791 MYX589790:MYX589791 NIT589790:NIT589791 NSP589790:NSP589791 OCL589790:OCL589791 OMH589790:OMH589791 OWD589790:OWD589791 PFZ589790:PFZ589791 PPV589790:PPV589791 PZR589790:PZR589791 QJN589790:QJN589791 QTJ589790:QTJ589791 RDF589790:RDF589791 RNB589790:RNB589791 RWX589790:RWX589791 SGT589790:SGT589791 SQP589790:SQP589791 TAL589790:TAL589791 TKH589790:TKH589791 TUD589790:TUD589791 UDZ589790:UDZ589791 UNV589790:UNV589791 UXR589790:UXR589791 VHN589790:VHN589791 VRJ589790:VRJ589791 WBF589790:WBF589791 WLB589790:WLB589791 WUX589790:WUX589791 IL655326:IL655327 SH655326:SH655327 ACD655326:ACD655327 ALZ655326:ALZ655327 AVV655326:AVV655327 BFR655326:BFR655327 BPN655326:BPN655327 BZJ655326:BZJ655327 CJF655326:CJF655327 CTB655326:CTB655327 DCX655326:DCX655327 DMT655326:DMT655327 DWP655326:DWP655327 EGL655326:EGL655327 EQH655326:EQH655327 FAD655326:FAD655327 FJZ655326:FJZ655327 FTV655326:FTV655327 GDR655326:GDR655327 GNN655326:GNN655327 GXJ655326:GXJ655327 HHF655326:HHF655327 HRB655326:HRB655327 IAX655326:IAX655327 IKT655326:IKT655327 IUP655326:IUP655327 JEL655326:JEL655327 JOH655326:JOH655327 JYD655326:JYD655327 KHZ655326:KHZ655327 KRV655326:KRV655327 LBR655326:LBR655327 LLN655326:LLN655327 LVJ655326:LVJ655327 MFF655326:MFF655327 MPB655326:MPB655327 MYX655326:MYX655327 NIT655326:NIT655327 NSP655326:NSP655327 OCL655326:OCL655327 OMH655326:OMH655327 OWD655326:OWD655327 PFZ655326:PFZ655327 PPV655326:PPV655327 PZR655326:PZR655327 QJN655326:QJN655327 QTJ655326:QTJ655327 RDF655326:RDF655327 RNB655326:RNB655327 RWX655326:RWX655327 SGT655326:SGT655327 SQP655326:SQP655327 TAL655326:TAL655327 TKH655326:TKH655327 TUD655326:TUD655327 UDZ655326:UDZ655327 UNV655326:UNV655327 UXR655326:UXR655327 VHN655326:VHN655327 VRJ655326:VRJ655327 WBF655326:WBF655327 WLB655326:WLB655327 WUX655326:WUX655327 IL720862:IL720863 SH720862:SH720863 ACD720862:ACD720863 ALZ720862:ALZ720863 AVV720862:AVV720863 BFR720862:BFR720863 BPN720862:BPN720863 BZJ720862:BZJ720863 CJF720862:CJF720863 CTB720862:CTB720863 DCX720862:DCX720863 DMT720862:DMT720863 DWP720862:DWP720863 EGL720862:EGL720863 EQH720862:EQH720863 FAD720862:FAD720863 FJZ720862:FJZ720863 FTV720862:FTV720863 GDR720862:GDR720863 GNN720862:GNN720863 GXJ720862:GXJ720863 HHF720862:HHF720863 HRB720862:HRB720863 IAX720862:IAX720863 IKT720862:IKT720863 IUP720862:IUP720863 JEL720862:JEL720863 JOH720862:JOH720863 JYD720862:JYD720863 KHZ720862:KHZ720863 KRV720862:KRV720863 LBR720862:LBR720863 LLN720862:LLN720863 LVJ720862:LVJ720863 MFF720862:MFF720863 MPB720862:MPB720863 MYX720862:MYX720863 NIT720862:NIT720863 NSP720862:NSP720863 OCL720862:OCL720863 OMH720862:OMH720863 OWD720862:OWD720863 PFZ720862:PFZ720863 PPV720862:PPV720863 PZR720862:PZR720863 QJN720862:QJN720863 QTJ720862:QTJ720863 RDF720862:RDF720863 RNB720862:RNB720863 RWX720862:RWX720863 SGT720862:SGT720863 SQP720862:SQP720863 TAL720862:TAL720863 TKH720862:TKH720863 TUD720862:TUD720863 UDZ720862:UDZ720863 UNV720862:UNV720863 UXR720862:UXR720863 VHN720862:VHN720863 VRJ720862:VRJ720863 WBF720862:WBF720863 WLB720862:WLB720863 WUX720862:WUX720863 IL786398:IL786399 SH786398:SH786399 ACD786398:ACD786399 ALZ786398:ALZ786399 AVV786398:AVV786399 BFR786398:BFR786399 BPN786398:BPN786399 BZJ786398:BZJ786399 CJF786398:CJF786399 CTB786398:CTB786399 DCX786398:DCX786399 DMT786398:DMT786399 DWP786398:DWP786399 EGL786398:EGL786399 EQH786398:EQH786399 FAD786398:FAD786399 FJZ786398:FJZ786399 FTV786398:FTV786399 GDR786398:GDR786399 GNN786398:GNN786399 GXJ786398:GXJ786399 HHF786398:HHF786399 HRB786398:HRB786399 IAX786398:IAX786399 IKT786398:IKT786399 IUP786398:IUP786399 JEL786398:JEL786399 JOH786398:JOH786399 JYD786398:JYD786399 KHZ786398:KHZ786399 KRV786398:KRV786399 LBR786398:LBR786399 LLN786398:LLN786399 LVJ786398:LVJ786399 MFF786398:MFF786399 MPB786398:MPB786399 MYX786398:MYX786399 NIT786398:NIT786399 NSP786398:NSP786399 OCL786398:OCL786399 OMH786398:OMH786399 OWD786398:OWD786399 PFZ786398:PFZ786399 PPV786398:PPV786399 PZR786398:PZR786399 QJN786398:QJN786399 QTJ786398:QTJ786399 RDF786398:RDF786399 RNB786398:RNB786399 RWX786398:RWX786399 SGT786398:SGT786399 SQP786398:SQP786399 TAL786398:TAL786399 TKH786398:TKH786399 TUD786398:TUD786399 UDZ786398:UDZ786399 UNV786398:UNV786399 UXR786398:UXR786399 VHN786398:VHN786399 VRJ786398:VRJ786399 WBF786398:WBF786399 WLB786398:WLB786399 WUX786398:WUX786399 IL851934:IL851935 SH851934:SH851935 ACD851934:ACD851935 ALZ851934:ALZ851935 AVV851934:AVV851935 BFR851934:BFR851935 BPN851934:BPN851935 BZJ851934:BZJ851935 CJF851934:CJF851935 CTB851934:CTB851935 DCX851934:DCX851935 DMT851934:DMT851935 DWP851934:DWP851935 EGL851934:EGL851935 EQH851934:EQH851935 FAD851934:FAD851935 FJZ851934:FJZ851935 FTV851934:FTV851935 GDR851934:GDR851935 GNN851934:GNN851935 GXJ851934:GXJ851935 HHF851934:HHF851935 HRB851934:HRB851935 IAX851934:IAX851935 IKT851934:IKT851935 IUP851934:IUP851935 JEL851934:JEL851935 JOH851934:JOH851935 JYD851934:JYD851935 KHZ851934:KHZ851935 KRV851934:KRV851935 LBR851934:LBR851935 LLN851934:LLN851935 LVJ851934:LVJ851935 MFF851934:MFF851935 MPB851934:MPB851935 MYX851934:MYX851935 NIT851934:NIT851935 NSP851934:NSP851935 OCL851934:OCL851935 OMH851934:OMH851935 OWD851934:OWD851935 PFZ851934:PFZ851935 PPV851934:PPV851935 PZR851934:PZR851935 QJN851934:QJN851935 QTJ851934:QTJ851935 RDF851934:RDF851935 RNB851934:RNB851935 RWX851934:RWX851935 SGT851934:SGT851935 SQP851934:SQP851935 TAL851934:TAL851935 TKH851934:TKH851935 TUD851934:TUD851935 UDZ851934:UDZ851935 UNV851934:UNV851935 UXR851934:UXR851935 VHN851934:VHN851935 VRJ851934:VRJ851935 WBF851934:WBF851935 WLB851934:WLB851935 WUX851934:WUX851935 IL917470:IL917471 SH917470:SH917471 ACD917470:ACD917471 ALZ917470:ALZ917471 AVV917470:AVV917471 BFR917470:BFR917471 BPN917470:BPN917471 BZJ917470:BZJ917471 CJF917470:CJF917471 CTB917470:CTB917471 DCX917470:DCX917471 DMT917470:DMT917471 DWP917470:DWP917471 EGL917470:EGL917471 EQH917470:EQH917471 FAD917470:FAD917471 FJZ917470:FJZ917471 FTV917470:FTV917471 GDR917470:GDR917471 GNN917470:GNN917471 GXJ917470:GXJ917471 HHF917470:HHF917471 HRB917470:HRB917471 IAX917470:IAX917471 IKT917470:IKT917471 IUP917470:IUP917471 JEL917470:JEL917471 JOH917470:JOH917471 JYD917470:JYD917471 KHZ917470:KHZ917471 KRV917470:KRV917471 LBR917470:LBR917471 LLN917470:LLN917471 LVJ917470:LVJ917471 MFF917470:MFF917471 MPB917470:MPB917471 MYX917470:MYX917471 NIT917470:NIT917471 NSP917470:NSP917471 OCL917470:OCL917471 OMH917470:OMH917471 OWD917470:OWD917471 PFZ917470:PFZ917471 PPV917470:PPV917471 PZR917470:PZR917471 QJN917470:QJN917471 QTJ917470:QTJ917471 RDF917470:RDF917471 RNB917470:RNB917471 RWX917470:RWX917471 SGT917470:SGT917471 SQP917470:SQP917471 TAL917470:TAL917471 TKH917470:TKH917471 TUD917470:TUD917471 UDZ917470:UDZ917471 UNV917470:UNV917471 UXR917470:UXR917471 VHN917470:VHN917471 VRJ917470:VRJ917471 WBF917470:WBF917471 WLB917470:WLB917471 WUX917470:WUX917471 IL983006:IL983007 SH983006:SH983007 ACD983006:ACD983007 ALZ983006:ALZ983007 AVV983006:AVV983007 BFR983006:BFR983007 BPN983006:BPN983007 BZJ983006:BZJ983007 CJF983006:CJF983007 CTB983006:CTB983007 DCX983006:DCX983007 DMT983006:DMT983007 DWP983006:DWP983007 EGL983006:EGL983007 EQH983006:EQH983007 FAD983006:FAD983007 FJZ983006:FJZ983007 FTV983006:FTV983007 GDR983006:GDR983007 GNN983006:GNN983007 GXJ983006:GXJ983007 HHF983006:HHF983007 HRB983006:HRB983007 IAX983006:IAX983007 IKT983006:IKT983007 IUP983006:IUP983007 JEL983006:JEL983007 JOH983006:JOH983007 JYD983006:JYD983007 KHZ983006:KHZ983007 KRV983006:KRV983007 LBR983006:LBR983007 LLN983006:LLN983007 LVJ983006:LVJ983007 MFF983006:MFF983007 MPB983006:MPB983007 MYX983006:MYX983007 NIT983006:NIT983007 NSP983006:NSP983007 OCL983006:OCL983007 OMH983006:OMH983007 OWD983006:OWD983007 PFZ983006:PFZ983007 PPV983006:PPV983007 PZR983006:PZR983007 QJN983006:QJN983007 QTJ983006:QTJ983007 RDF983006:RDF983007 RNB983006:RNB983007 RWX983006:RWX983007 SGT983006:SGT983007 SQP983006:SQP983007 TAL983006:TAL983007 TKH983006:TKH983007 TUD983006:TUD983007 UDZ983006:UDZ983007 UNV983006:UNV983007 UXR983006:UXR983007 VHN983006:VHN983007 VRJ983006:VRJ983007 WBF983006:WBF983007">
      <formula1>"A,B"</formula1>
    </dataValidation>
  </dataValidations>
  <pageMargins left="0.51181102362204722" right="0.51181102362204722" top="0.55118110236220474" bottom="0.55118110236220474" header="0.31496062992125984" footer="0.31496062992125984"/>
  <pageSetup paperSize="8" scale="37" fitToHeight="0" pageOrder="overThenDown" orientation="portrait" r:id="rId1"/>
  <headerFooter>
    <oddHeader>&amp;R&amp;"ＭＳ 明朝,標準"&amp;22提案書作成要領（回答様式第5号）</oddHeader>
    <oddFooter>&amp;C&amp;P/&amp;N</oddFooter>
  </headerFooter>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機能要件一覧</vt:lpstr>
      <vt:lpstr>機能要件一覧!Print_Area</vt:lpstr>
      <vt:lpstr>機能要件一覧!Print_Titles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2025-06-03T04:49:24Z</dcterms:modified>
</cp:coreProperties>
</file>