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tabRatio="713" activeTab="8"/>
  </bookViews>
  <sheets>
    <sheet name="表紙" sheetId="1" r:id="rId1"/>
    <sheet name="自己点検表" sheetId="2" r:id="rId2"/>
    <sheet name="別表１" sheetId="3" r:id="rId3"/>
    <sheet name="別表２" sheetId="4" r:id="rId4"/>
    <sheet name="勤務実績表" sheetId="5" r:id="rId5"/>
    <sheet name="勤務実績表記入例" sheetId="6" r:id="rId6"/>
    <sheet name="加算等一覧" sheetId="7" r:id="rId7"/>
    <sheet name="自己点検表(加算等)" sheetId="8" r:id="rId8"/>
    <sheet name="加算別表" sheetId="9" r:id="rId9"/>
  </sheets>
  <definedNames>
    <definedName name="_xlnm.Print_Area" localSheetId="6">'加算等一覧'!$A$1:$U$9</definedName>
    <definedName name="_xlnm.Print_Area" localSheetId="8">'加算別表'!$A$1:$Z$72</definedName>
    <definedName name="_xlnm.Print_Area" localSheetId="4">'勤務実績表'!$A$1:$AV$37</definedName>
    <definedName name="_xlnm.Print_Area" localSheetId="5">'勤務実績表記入例'!$A$1:$AN$40</definedName>
    <definedName name="_xlnm.Print_Area" localSheetId="7">'自己点検表(加算等)'!$A$1:$E$110</definedName>
    <definedName name="_xlnm.Print_Area" localSheetId="0">'表紙'!$A$1:$BU$35</definedName>
    <definedName name="_xlnm.Print_Area" localSheetId="2">'別表１'!$A$1:$C$20</definedName>
    <definedName name="_xlnm.Print_Titles" localSheetId="1">'自己点検表'!$7:$8</definedName>
    <definedName name="_xlnm.Print_Titles" localSheetId="7">'自己点検表(加算等)'!$2:$2</definedName>
  </definedNames>
  <calcPr fullCalcOnLoad="1"/>
</workbook>
</file>

<file path=xl/sharedStrings.xml><?xml version="1.0" encoding="utf-8"?>
<sst xmlns="http://schemas.openxmlformats.org/spreadsheetml/2006/main" count="1610" uniqueCount="768">
  <si>
    <t xml:space="preserve">サービス提供責任者は、以下の業務を適切に行っていますか。
</t>
  </si>
  <si>
    <t xml:space="preserve">訪問介護員等の清潔の保持及び健康状態について、必要な管理を行っていますか。
</t>
  </si>
  <si>
    <t>常勤換算方法を採用する事業所で必要となる常勤のサービス提供責任者数</t>
  </si>
  <si>
    <t xml:space="preserve">※　基準上、管理業務に支障がないときは兼務が可
</t>
  </si>
  <si>
    <t>サービス提供責任者の人数</t>
  </si>
  <si>
    <t>　　　（常勤：　　　　　　　　　人）</t>
  </si>
  <si>
    <t>　　　（非常勤：　　　　　　　　人）</t>
  </si>
  <si>
    <t xml:space="preserve">　　　　　※非常勤は常勤換算人数で記載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</si>
  <si>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</si>
  <si>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《注意》　管理者が管理業務に専従している場合は「適」にチェックし、次の (1)-ｃ の回答は不要です。
　専従していない場合は「不適」にチェックし、次の (1)-ｃ を回答してください。
</t>
  </si>
  <si>
    <t>※「不適」の場合チェック
□他の職種等と兼務のため
□その他（具体的に記載）</t>
  </si>
  <si>
    <t>備　　　　考</t>
  </si>
  <si>
    <t>③　加算等一覧、自己点検表(加算等）</t>
  </si>
  <si>
    <t xml:space="preserve">訪問介護員等を、常勤換算方法で、２．５以上配置していますか。
</t>
  </si>
  <si>
    <t>記入例</t>
  </si>
  <si>
    <t>事業所名</t>
  </si>
  <si>
    <t>サービスの種類</t>
  </si>
  <si>
    <t>当該事業所における常勤の従業者（１人当たり）が１週間に勤務すべき時間数</t>
  </si>
  <si>
    <t>時間</t>
  </si>
  <si>
    <t>（</t>
  </si>
  <si>
    <t>年</t>
  </si>
  <si>
    <t>月分</t>
  </si>
  <si>
    <t>④　状況報告書　</t>
  </si>
  <si>
    <t>）</t>
  </si>
  <si>
    <t>職種</t>
  </si>
  <si>
    <t>勤務
形態</t>
  </si>
  <si>
    <t>氏名</t>
  </si>
  <si>
    <t>常勤換算後の人数</t>
  </si>
  <si>
    <t>備　考</t>
  </si>
  <si>
    <t>曜日</t>
  </si>
  <si>
    <t>月</t>
  </si>
  <si>
    <t>火</t>
  </si>
  <si>
    <t>水</t>
  </si>
  <si>
    <t>木</t>
  </si>
  <si>
    <t>金</t>
  </si>
  <si>
    <t>土</t>
  </si>
  <si>
    <t>日</t>
  </si>
  <si>
    <t>管理者</t>
  </si>
  <si>
    <t>B</t>
  </si>
  <si>
    <t>●田●男</t>
  </si>
  <si>
    <t>×</t>
  </si>
  <si>
    <t>A</t>
  </si>
  <si>
    <t>△山△子</t>
  </si>
  <si>
    <t>×</t>
  </si>
  <si>
    <t>研修</t>
  </si>
  <si>
    <t>×</t>
  </si>
  <si>
    <t>有休</t>
  </si>
  <si>
    <t>B</t>
  </si>
  <si>
    <t>介護職員</t>
  </si>
  <si>
    <t>A</t>
  </si>
  <si>
    <t>◇川◇花</t>
  </si>
  <si>
    <t>C</t>
  </si>
  <si>
    <t>○富○恵</t>
  </si>
  <si>
    <t>▲下▲子</t>
  </si>
  <si>
    <t>□藤□子</t>
  </si>
  <si>
    <t>◆海◆美</t>
  </si>
  <si>
    <t>合計</t>
  </si>
  <si>
    <t>注１：　｢勤務形態｣欄は、常勤・専従の場合は｢Ａ｣、常勤・兼務の場合は｢Ｂ｣、非常勤・専従の場合は｢Ｃ｣、非常勤・兼務の場合は｢D｣と記入すること。</t>
  </si>
  <si>
    <t>注４：　基準上規定されている職種の全職員について、職種ごとに分けて記入すること。</t>
  </si>
  <si>
    <t>※注3</t>
  </si>
  <si>
    <t>週平均の勤務時間</t>
  </si>
  <si>
    <t>１月分のサービス提供時間</t>
  </si>
  <si>
    <t>　（　住　所　）</t>
  </si>
  <si>
    <t>：</t>
  </si>
  <si>
    <t>)</t>
  </si>
  <si>
    <t>点検事項</t>
  </si>
  <si>
    <t>特別地域加算</t>
  </si>
  <si>
    <t>□</t>
  </si>
  <si>
    <t>該当</t>
  </si>
  <si>
    <t>中山間地域等に居住する者へのサービス提供加算</t>
  </si>
  <si>
    <t>厚生労働大臣の定める地域</t>
  </si>
  <si>
    <t>初回加算</t>
  </si>
  <si>
    <t>サービス提供記録等</t>
  </si>
  <si>
    <t>利用者又は家族の同意</t>
  </si>
  <si>
    <t>夜間加算</t>
  </si>
  <si>
    <t>サービス提供票</t>
  </si>
  <si>
    <t>早朝加算</t>
  </si>
  <si>
    <t>深夜加算</t>
  </si>
  <si>
    <t>特定事業所加算Ⅰ</t>
  </si>
  <si>
    <t>あり</t>
  </si>
  <si>
    <t>定期的に実施</t>
  </si>
  <si>
    <t>文書等により実施</t>
  </si>
  <si>
    <t>留意事項伝達書(ＦＡＸ、メール可)、サービス提供報告書</t>
  </si>
  <si>
    <t>(提出資料)</t>
  </si>
  <si>
    <t>健診受診記録等</t>
  </si>
  <si>
    <t>地域との連携</t>
  </si>
  <si>
    <t>③②の目標を達成するための各月の目標（利用者の意向及びケアマネの意見を踏まえ、可能な限り具体的・客観的な指標を用いたもの）</t>
  </si>
  <si>
    <t>６　労働保険料の納付を適正に行っている</t>
  </si>
  <si>
    <t>①介護職員の任用の際、職責又は職務内容等（賃金に関するもの含む）の要件を書面で定め、全ての介護職員に周知している</t>
  </si>
  <si>
    <t>重要事項説明書等</t>
  </si>
  <si>
    <t>特定事業所加算Ⅱ</t>
  </si>
  <si>
    <t>　　　６又は７に該当</t>
  </si>
  <si>
    <t>特定事業所加算Ⅲ</t>
  </si>
  <si>
    <t>要請に関する記録、サービス提供記録等</t>
  </si>
  <si>
    <t>勤務実績表</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</si>
  <si>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</si>
  <si>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注）　常勤とは、当該事業所における勤務時間（指定訪問介護以外の勤務時間を含む。）が就業規則等で定められている常勤者が勤務すべき時間数（週に勤務すべき時間が32時間を下回る場合は、32時間を基本とする。）に達していることをいうものであること。</t>
  </si>
  <si>
    <t>事前提出資料</t>
  </si>
  <si>
    <t>⑧　サービス契約書、重要事項説明書</t>
  </si>
  <si>
    <t>②①の内容について定めた３月を目途とする達成目標（利用者の意向及びケアマネの意見を踏まえ、可能な限り具体的・客観的な指標を用いたもの）</t>
  </si>
  <si>
    <t>④②及び③の目標を達成するために訪問介護員等が行う介助等の内容</t>
  </si>
  <si>
    <t>(4)　(1)～(3)以外で、たんの吸引等（※２）が必要な者</t>
  </si>
  <si>
    <t>※２）「たんの吸引等」とは、口腔内・鼻腔内・気管カニューレ内の喀痰吸引、胃ろう又は腸ろうによる経管栄養又は経鼻経管栄養をいう。</t>
  </si>
  <si>
    <t>⑦　平面図　（上記⑤に平面図が含まれている場合は省略可）</t>
  </si>
  <si>
    <t>⑥　組織図　（職・氏名が入っているもの）</t>
  </si>
  <si>
    <t>⑤　パンフレット等事業所の概要がわかるもの</t>
  </si>
  <si>
    <t>②　勤務実績表</t>
  </si>
  <si>
    <t>①　自己点検表　</t>
  </si>
  <si>
    <r>
      <t>①　常勤専従の訪問介護員等の人数
　　　　　　　</t>
    </r>
    <r>
      <rPr>
        <u val="single"/>
        <sz val="9"/>
        <rFont val="ＭＳ ゴシック"/>
        <family val="3"/>
      </rPr>
      <t>　（　　　　　　　人）</t>
    </r>
  </si>
  <si>
    <r>
      <t>②　常勤職員（１人当たり）の１ヶ月の通常勤務すべき時間数
　　　　　　　　</t>
    </r>
    <r>
      <rPr>
        <u val="single"/>
        <sz val="9"/>
        <rFont val="ＭＳ ゴシック"/>
        <family val="3"/>
      </rPr>
      <t>（　　　　　　時間）</t>
    </r>
  </si>
  <si>
    <r>
      <t>③　非常勤・非専従の訪問介護員等の１ヶ月間の勤務時間数の総合計
　　　　　　　</t>
    </r>
    <r>
      <rPr>
        <u val="single"/>
        <sz val="9"/>
        <rFont val="ＭＳ ゴシック"/>
        <family val="3"/>
      </rPr>
      <t>　（　　　　　　時間）</t>
    </r>
  </si>
  <si>
    <r>
      <t>④　①＋（③÷②）の値（小数点以下第２位切り捨て）
　　　　　　　　</t>
    </r>
    <r>
      <rPr>
        <u val="single"/>
        <sz val="9"/>
        <rFont val="ＭＳ ゴシック"/>
        <family val="3"/>
      </rPr>
      <t xml:space="preserve">（　　　　　　　　　）
</t>
    </r>
  </si>
  <si>
    <t xml:space="preserve">常勤の訪問介護員等であって、専ら指定訪問介護の職務に従事しているもののうち、１人以上の者をサービス提供責任者として配置していますか。
</t>
  </si>
  <si>
    <t>記載</t>
  </si>
  <si>
    <t>うち重度要介護者等</t>
  </si>
  <si>
    <t>内　　　訳</t>
  </si>
  <si>
    <t>(1)　要介護４の者</t>
  </si>
  <si>
    <t>(2)　要介護５の者</t>
  </si>
  <si>
    <t>４</t>
  </si>
  <si>
    <t>重度要介護者等の割合</t>
  </si>
  <si>
    <t>□</t>
  </si>
  <si>
    <t>５</t>
  </si>
  <si>
    <t>６</t>
  </si>
  <si>
    <t>７</t>
  </si>
  <si>
    <t>８</t>
  </si>
  <si>
    <t>９</t>
  </si>
  <si>
    <t>１０</t>
  </si>
  <si>
    <t>１１</t>
  </si>
  <si>
    <t>１２</t>
  </si>
  <si>
    <t>１</t>
  </si>
  <si>
    <t>２</t>
  </si>
  <si>
    <t>３</t>
  </si>
  <si>
    <t>Ａ</t>
  </si>
  <si>
    <t>Ｂ</t>
  </si>
  <si>
    <t>％</t>
  </si>
  <si>
    <t>（Ｂ／Ａ×100）</t>
  </si>
  <si>
    <t xml:space="preserve">サービス提供責任者は、以下のいずれかの資格要件を満たしていますか。
</t>
  </si>
  <si>
    <t>ａ</t>
  </si>
  <si>
    <t>ｂ</t>
  </si>
  <si>
    <t xml:space="preserve">管理者は、専ら指定訪問介護事業所の管理業務に従事していますか。
</t>
  </si>
  <si>
    <t xml:space="preserve">（注）「勤務実績表（実地指導月の前々月分）：別シート」を添付してください。なお、勤務実績表については、次の事項を記入例を参考に明記してください。①常勤職員の勤務すべき１週間の勤務時間数、②兼務を含めた職種、③勤務形態、④氏名、⑤１日毎の勤務時間数
また、既存の勤務を管理した表が、勤務実績表の項目を満たすものであればその添付により代えることができます。
</t>
  </si>
  <si>
    <t xml:space="preserve">指定訪問介護の提供の開始に際し、利用申込者又はその家族に対し、重要事項（※）について記した文書を交付して説明を行い、提供の開始について利用申込者の同意を得ていますか。
</t>
  </si>
  <si>
    <t xml:space="preserve">正当な理由(※)なく指定訪問介護の提供を拒んだことはありませんか。
</t>
  </si>
  <si>
    <t>Ⅰ　人員基準　（注）</t>
  </si>
  <si>
    <t>Ⅱ　設備基準</t>
  </si>
  <si>
    <t>太枠で囲っている点検事項の点検結果を記入してください。なお、他に勤務実績表、加算等一覧、自己点検表(加算等)のシートも記入してください。</t>
  </si>
  <si>
    <t>Ⅲ　運営基準</t>
  </si>
  <si>
    <t>加算等一覧</t>
  </si>
  <si>
    <t>□</t>
  </si>
  <si>
    <t xml:space="preserve">指定訪問介護を提供するに当たっては、居宅介護支援事業者その他保健医療サービス又は福祉サービスを提供する者との密接な連携に努めていますか。
</t>
  </si>
  <si>
    <t xml:space="preserve">指定訪問介護の提供の終了に際し、利用者又はその家族に対し適切な指導を行うとともに、利用者に係る居宅介護支援事業者に対する情報の提供及び保健医療サービス又は福祉サービスを提供する者との密接な連携に努めていますか。
</t>
  </si>
  <si>
    <t>訪問介護計画書、サービス提供記録　等</t>
  </si>
  <si>
    <t xml:space="preserve">居宅サービス計画が作成されている場合は、その計画に沿った指定訪問介護を提供していますか。
</t>
  </si>
  <si>
    <t>被保険者証の写し、利用者に関する記録等</t>
  </si>
  <si>
    <t>居宅サービス計画書、訪問介護計画書、サービス提供票、利用者に関する記録等</t>
  </si>
  <si>
    <t>サービス提供証明書控</t>
  </si>
  <si>
    <t>就業規則，運営規程，雇用契約書，勤務表等</t>
  </si>
  <si>
    <t xml:space="preserve">利用者が居宅サービス計画の変更を希望する場合は、利用者に係る居宅介護支援事業者への連絡など必要な援助を行っていますか。
</t>
  </si>
  <si>
    <t xml:space="preserve">※　利用者の状態の変化等により追加的なサービスが必要になった場合等で、利用者が変更の必要性に同意した場合を含む。
</t>
  </si>
  <si>
    <t>自己点検表(加算等）</t>
  </si>
  <si>
    <t>サービス提供責任者</t>
  </si>
  <si>
    <t>×</t>
  </si>
  <si>
    <t>Ａ</t>
  </si>
  <si>
    <t>▽上▽由</t>
  </si>
  <si>
    <t>■中■子</t>
  </si>
  <si>
    <t>○沼▲香</t>
  </si>
  <si>
    <t>□間●エ</t>
  </si>
  <si>
    <t>△▲力○◎美</t>
  </si>
  <si>
    <t>□◇間▲子</t>
  </si>
  <si>
    <t>×</t>
  </si>
  <si>
    <t>計画に位置付けられたサービス開始時刻が18時～22時の間</t>
  </si>
  <si>
    <t>計画に位置付けられたサービス開始時刻が６時～８時の間</t>
  </si>
  <si>
    <t>計画に位置付けられたサービス開始時刻が22時～６時の間</t>
  </si>
  <si>
    <t>研修計画書(研修目標、内容、研修期間等)</t>
  </si>
  <si>
    <t>１ 訪問介護員等ごとに、研修計画の作成、計画的な実施</t>
  </si>
  <si>
    <t>　※（　適　・　要検討　・　否　）</t>
  </si>
  <si>
    <t>　※（　適　・　要検討　・　否　）</t>
  </si>
  <si>
    <t>(現地確認)事業所平面図，
設備・備品台帳
レンタル契約書等</t>
  </si>
  <si>
    <t xml:space="preserve">運営規程，説明文書，利用申込書，同意に関する書類
</t>
  </si>
  <si>
    <t>・利用料その他の費用の額</t>
  </si>
  <si>
    <t>　※（　適　・　要検討　・　否　）</t>
  </si>
  <si>
    <t>　※（　適　・　要検討　・　否　）</t>
  </si>
  <si>
    <t>訪問介護計画書，訪問介護記録，利用者に関する記録</t>
  </si>
  <si>
    <t>評価を実施した記録</t>
  </si>
  <si>
    <t>　※（　適　・　要検討　・　否　）</t>
  </si>
  <si>
    <t>訪問介護計画書</t>
  </si>
  <si>
    <t>居宅サービス計画書，訪問介護計画書</t>
  </si>
  <si>
    <t>利用者に関する記録，訪問介護計画書</t>
  </si>
  <si>
    <t>運営規程，連絡体制に関する書類</t>
  </si>
  <si>
    <t>組織図，組織規程，運営規程，職務分担表，業務報告書，業務日誌等</t>
  </si>
  <si>
    <t>運営規程</t>
  </si>
  <si>
    <t>訪問介護計画書，訪問介護記録，サービス提供票等</t>
  </si>
  <si>
    <t>洗濯の記録，健康診断の記録，衛生マニュアル等</t>
  </si>
  <si>
    <t>掲示物</t>
  </si>
  <si>
    <t>雇用時の取り決め等の記録</t>
  </si>
  <si>
    <t>パンフレット，ポスター，広告等</t>
  </si>
  <si>
    <t>運営規程，掲示物，苦情に関する記録，重要事項説明書等</t>
  </si>
  <si>
    <t>事故対応マニュアル，事故記録等</t>
  </si>
  <si>
    <t>事故記録等</t>
  </si>
  <si>
    <t>　※（　適　・　要検討　・　否　）</t>
  </si>
  <si>
    <t>会計関係書類</t>
  </si>
  <si>
    <t>職員名簿，設備備品台帳，会計関係書類</t>
  </si>
  <si>
    <t>２ 利用者情報・留意事項伝達、技術指導等が目的の会議開催</t>
  </si>
  <si>
    <t>会議記録（１月に１回以上)</t>
  </si>
  <si>
    <t>４ 全訪問介護員等の定期的な健康診断の実施</t>
  </si>
  <si>
    <t>実施</t>
  </si>
  <si>
    <t>５ 緊急時等における対応方法等を利用者へ文書により交付、説明</t>
  </si>
  <si>
    <t>事業所名　：（　　 　　　　　　　　）</t>
  </si>
  <si>
    <t>職種名　　：（　　 　　　　　　　　）</t>
  </si>
  <si>
    <t>勤務時間数：（　 　　　　　　　　　）</t>
  </si>
  <si>
    <t xml:space="preserve">指定訪問介護は、利用者の要介護状態の軽減又は悪化の防止に資するよう、その目標を設定し、計画的に行っていますか。
</t>
  </si>
  <si>
    <t xml:space="preserve">事業の運営を行うために必要な広さを有する専用の区画を設けるほか、指定訪問介護の提供に必要な設備及び備品等を備えていますか。
</t>
  </si>
  <si>
    <t>届出を行った月以降の毎月の所定割合を維持していることを確認した記録を提出してください。</t>
  </si>
  <si>
    <t>②介護職員の資質向上の支援に関する計画を策定し、当該計画に基づき研修を実施又は研修の機会を確保し、それを全ての介護職員に周知している</t>
  </si>
  <si>
    <t>注３：　「１月分のサービス提供時間」欄には、障害者自立支援法の指定居宅介護に係るサービス提供の時間を含めること。</t>
  </si>
  <si>
    <t>×</t>
  </si>
  <si>
    <t>育休</t>
  </si>
  <si>
    <t>×</t>
  </si>
  <si>
    <t xml:space="preserve">指定訪問介護の提供の開始に当たっての利用申込者の同意については、書面によって確認していますか。
</t>
  </si>
  <si>
    <t xml:space="preserve">上記 2-(1) の正当な理由により、自ら適切な指定訪問介護の提供が困難な場合、利用申込者に係る居宅介護支援事業者への連絡、適当な他事業者等の紹介など必要な措置を速やかに講じていますか。
</t>
  </si>
  <si>
    <t xml:space="preserve">指定訪問介護の提供を行っているときに利用者に病状の急変が生じた場合その他必要な場合は、速やかに主治医への連絡を行う等の必要な措置を講じていますか。
</t>
  </si>
  <si>
    <t>参照</t>
  </si>
  <si>
    <t>記入者職氏名</t>
  </si>
  <si>
    <t>点検年月日</t>
  </si>
  <si>
    <t>職員名簿，職員勤務表，資格証</t>
  </si>
  <si>
    <t>説明文書</t>
  </si>
  <si>
    <t>利用申込受付簿等</t>
  </si>
  <si>
    <t>サービス提供依頼書等</t>
  </si>
  <si>
    <t>利用者に関する記録</t>
  </si>
  <si>
    <t>同上</t>
  </si>
  <si>
    <t xml:space="preserve">利用者に関する記録、サービス担当者会議の記録等
</t>
  </si>
  <si>
    <t>情報提供に関する記録</t>
  </si>
  <si>
    <t>指導に関する記録</t>
  </si>
  <si>
    <t>記　入　欄</t>
  </si>
  <si>
    <t>ａ</t>
  </si>
  <si>
    <t xml:space="preserve">※　サービス提供責任者は、管理者と兼務が可。また、支障がない場合は、同一敷地内の定期巡回・随時対応型訪問介護看護事業所又は夜間対応型訪問介護事業所に従事可。
</t>
  </si>
  <si>
    <t>ｂ</t>
  </si>
  <si>
    <t>ｃ</t>
  </si>
  <si>
    <t>□</t>
  </si>
  <si>
    <t>職員名簿，職員勤務表，資格証</t>
  </si>
  <si>
    <t>　※（　適　・　要検討　・　否　）</t>
  </si>
  <si>
    <t>ｂ</t>
  </si>
  <si>
    <t>　※（　適　・　要検討　・　否　）</t>
  </si>
  <si>
    <t>ｃ</t>
  </si>
  <si>
    <t>　※（　適　・　要検討　・　否　）</t>
  </si>
  <si>
    <t>→　下記の事項について記載してください。</t>
  </si>
  <si>
    <t>　（　　　　　　　　　　　　　　　）</t>
  </si>
  <si>
    <t>ａ</t>
  </si>
  <si>
    <t>ｂ</t>
  </si>
  <si>
    <t>　※（　適　・　要検討　・　否　）</t>
  </si>
  <si>
    <t>　※（　適　・　要検討　・　否　）</t>
  </si>
  <si>
    <t>　※（　適　・　要検討　・　否　）</t>
  </si>
  <si>
    <t>□</t>
  </si>
  <si>
    <t xml:space="preserve">要介護認定の申請に係る援助
</t>
  </si>
  <si>
    <t xml:space="preserve">利用申込者が要介護認定を受けていない場合、既に要介護認定の申請をしているか確認していますか。
</t>
  </si>
  <si>
    <t>　※（　適　・　要検討　・　否　）</t>
  </si>
  <si>
    <t>運営規程(利用料その他の費用の確認)，サービス提供票，領収証</t>
  </si>
  <si>
    <t>重要事項説明書，運営規程(実施区域の確認)，領収証控</t>
  </si>
  <si>
    <t>パンフレット等</t>
  </si>
  <si>
    <t>研修参加状況がわかる書類等</t>
  </si>
  <si>
    <t>訪問介護計画書，利用者に関する記録，相談助言記録</t>
  </si>
  <si>
    <t>　※（　適　・　要検討　・　否　）</t>
  </si>
  <si>
    <t>ａ</t>
  </si>
  <si>
    <t>□</t>
  </si>
  <si>
    <t>訪問介護計画書</t>
  </si>
  <si>
    <t xml:space="preserve">訪問介護計画を利用者に交付していますか。
</t>
  </si>
  <si>
    <t>訪問介護計画書</t>
  </si>
  <si>
    <t>ｂ</t>
  </si>
  <si>
    <t>□</t>
  </si>
  <si>
    <t>訪問介護計画書</t>
  </si>
  <si>
    <t>　※（　適　・　要検討　・　否　）</t>
  </si>
  <si>
    <t>組織図，組織規程，辞令，業務日誌，運営規程，訪問介護計画書，サービス利用票</t>
  </si>
  <si>
    <t>　※（　適　・　要検討　・　否　）</t>
  </si>
  <si>
    <t>勤務表，研修受講の記録等</t>
  </si>
  <si>
    <t>利用者(家族)の同意書，実際に使用された文書等</t>
  </si>
  <si>
    <t>　※（　適　・　要検討　・　否　）</t>
  </si>
  <si>
    <t>苦情に関する記録</t>
  </si>
  <si>
    <t>　※（　適　・　要検討　・　否　）</t>
  </si>
  <si>
    <t>事故記録等</t>
  </si>
  <si>
    <t>各種保存書類</t>
  </si>
  <si>
    <t>別表１</t>
  </si>
  <si>
    <t>○　介護給付費算定加算等一覧（貴事業所で実地指導月の前々月から過去１年間で算定した加算の名称を記入してください。）</t>
  </si>
  <si>
    <t>訪問介護</t>
  </si>
  <si>
    <t>あり</t>
  </si>
  <si>
    <t>□</t>
  </si>
  <si>
    <t>あり</t>
  </si>
  <si>
    <t>あり</t>
  </si>
  <si>
    <t>□</t>
  </si>
  <si>
    <t>□</t>
  </si>
  <si>
    <t>自己点検表（加算別表）</t>
  </si>
  <si>
    <t>①</t>
  </si>
  <si>
    <t>②</t>
  </si>
  <si>
    <t>③</t>
  </si>
  <si>
    <t>(%)</t>
  </si>
  <si>
    <t>※１）前年度（３月を除く）実績を記入し、①は必ず記入してください。②・③については、いずれかに記入することで可。</t>
  </si>
  <si>
    <t>（人）</t>
  </si>
  <si>
    <t>利用者の届出書</t>
  </si>
  <si>
    <t>就業規則、業務マニュアル、研修マニュアル、身分を証する書類</t>
  </si>
  <si>
    <t>サービス提供票、居宅サービス計画、訪問介護記録</t>
  </si>
  <si>
    <t>訪問介護記録</t>
  </si>
  <si>
    <t>サービス提供票、領収証控</t>
  </si>
  <si>
    <t>事業者名(法人名)</t>
  </si>
  <si>
    <t>：</t>
  </si>
  <si>
    <t>事業者(法人)代表者職・氏名</t>
  </si>
  <si>
    <t>：</t>
  </si>
  <si>
    <t>担当者職・氏名</t>
  </si>
  <si>
    <t>：</t>
  </si>
  <si>
    <t>(連絡先 ℡</t>
  </si>
  <si>
    <t>指導年月日</t>
  </si>
  <si>
    <t>日</t>
  </si>
  <si>
    <t>算定加算の名称</t>
  </si>
  <si>
    <t>(1)　加算の種類について</t>
  </si>
  <si>
    <t>(2)　人材要件について（前年度実績）</t>
  </si>
  <si>
    <t>①　訪問介護員等要件（特定事業所加算（Ⅰ）及び（Ⅱ）を算定する事業所は記入してください。）</t>
  </si>
  <si>
    <t>４月</t>
  </si>
  <si>
    <t>５月</t>
  </si>
  <si>
    <t>６月</t>
  </si>
  <si>
    <t>７月</t>
  </si>
  <si>
    <t>８月</t>
  </si>
  <si>
    <t>９月</t>
  </si>
  <si>
    <t>１０月</t>
  </si>
  <si>
    <t>１１月</t>
  </si>
  <si>
    <t>１２月</t>
  </si>
  <si>
    <t>１月</t>
  </si>
  <si>
    <t>２月</t>
  </si>
  <si>
    <t>介護職員の総数（常勤換算）</t>
  </si>
  <si>
    <t>①のうち介護福祉士の総数（常勤換算）</t>
  </si>
  <si>
    <t xml:space="preserve">・事業の目的及び運営の方針
・従業者の職種、員数及び職務内容
・営業日及び営業時間
・指定訪問介護の内容及び利用料その他の費用の額
・通常の事業の実施地域
・緊急時等における対応方法
・その他運営に関する重要事項
</t>
  </si>
  <si>
    <t>※２）前年度の実績が６月に満たない事業所は、前年度の実績による加算の届出はできません。前３月の実績により届出を行った事業所は、</t>
  </si>
  <si>
    <t>②　サービス提供責任者要件（特定事業所加算（Ⅰ）及び（Ⅱ）を算定する事業所は記入してください。）</t>
  </si>
  <si>
    <t>注２：　勤務時間数を１日毎に記入すること。公休の場合は｢×｣を記入、その他は内容が分かる表記とすること。　（例：有給休暇　→　「有休」、育児休暇　→　「育休」等）</t>
  </si>
  <si>
    <t>・事業の目的及び運営方針</t>
  </si>
  <si>
    <t>・従業者の職種、員数及び職務の内容</t>
  </si>
  <si>
    <t>・営業日及び営業時間</t>
  </si>
  <si>
    <t>・サービス内容</t>
  </si>
  <si>
    <t>・通常の事業の実施地域</t>
  </si>
  <si>
    <t>・緊急時における対応方法</t>
  </si>
  <si>
    <t>・事故発生時の対応</t>
  </si>
  <si>
    <t>・苦情処理の体制</t>
  </si>
  <si>
    <t>　　記載している苦情申出窓口を記入してください。</t>
  </si>
  <si>
    <t>人</t>
  </si>
  <si>
    <t>③　重度要介護者等（特定事業所加算（Ⅰ）及び（Ⅲ）を算定する事業所は記入してください。）</t>
  </si>
  <si>
    <t>利用実人員</t>
  </si>
  <si>
    <t>項　目</t>
  </si>
  <si>
    <t>記入欄</t>
  </si>
  <si>
    <t>○　特定事業所加算について（加算を算定している事業所のみ、記入してください。）</t>
  </si>
  <si>
    <r>
      <t>計</t>
    </r>
    <r>
      <rPr>
        <sz val="10"/>
        <rFont val="ＭＳ 明朝"/>
        <family val="1"/>
      </rPr>
      <t>（人）</t>
    </r>
  </si>
  <si>
    <t>衛生マニュアル等</t>
  </si>
  <si>
    <t>取組を行った記録</t>
  </si>
  <si>
    <t>利用者又は家族等の要請により、サービス提供責任者がケアマネジャーと連携し、居宅サービス計画に位置づけられていない訪問介護(身体介護中心型)を、利用者等の要請から24時間以内に提供した。</t>
  </si>
  <si>
    <t xml:space="preserve">利用者の選定により通常の事業の実施地域外で行った指定訪問介護に要した交通費の額の支払を利用者から受ける場合は、あらかじめ、利用者又はその家族に説明を行い、利用者の同意を得ていますか。
</t>
  </si>
  <si>
    <t xml:space="preserve">※　ここでいう「サービス提供証明書」は、利用者が保険給付を請求する上で必要と認められる事項を記載したものをいう。
</t>
  </si>
  <si>
    <t xml:space="preserve">自らその提供する指定訪問介護の質の評価を行い、常にその改善を図っていますか。
</t>
  </si>
  <si>
    <t xml:space="preserve">指定訪問介護の提供に当たっては、訪問介護計画に基づき、利用者が日常生活を営むのに必要な援助を行っていますか。
</t>
  </si>
  <si>
    <t xml:space="preserve">指定訪問介護の提供に当たっては、懇切丁寧に行うことを旨とし、利用者又はその家族に対し、サービスの提供方法等について、理解しやすいように説明を行っていますか。
</t>
  </si>
  <si>
    <t xml:space="preserve">指定訪問介護の提供に当たっては、介護技術の進歩に対応した適切な介護技術をもってサービスを提供していますか。
</t>
  </si>
  <si>
    <t>賃金改善の計画、介護職員処遇改善計画書、改善の実施状況がわかる書類　等</t>
  </si>
  <si>
    <t>１　介護職員の賃金の改善に要する費用の見込み額が、介護職員処遇改善加算の算定見込み額を上回る賃金改善計画を策定し、当該計画に基づき適切な措置を講じている</t>
  </si>
  <si>
    <t>３　介護職員処遇改善加算の算定額に相当する賃金改善を実施</t>
  </si>
  <si>
    <t>２　アセスメント結果に基づき、生活機能の向上を目的とした訪問介護計画を作成</t>
  </si>
  <si>
    <t>３　計画内容に次の①～④の内容を記載</t>
  </si>
  <si>
    <t xml:space="preserve">サービス提供責任者は、利用者の日常生活全般の状況及び希望を踏まえて、指定訪問介護の目標やこの目標を達成するための具体的なサービスの内容等を記載した訪問介護計画を作成していますか。
</t>
  </si>
  <si>
    <t>□</t>
  </si>
  <si>
    <t>□</t>
  </si>
  <si>
    <t xml:space="preserve">訪問介護計画を変更する場合は、上記(1)～(3)を行っていますか。
</t>
  </si>
  <si>
    <t xml:space="preserve">訪問介護員等がその同居家族である利用者に対して、訪問介護を提供していませんか。
</t>
  </si>
  <si>
    <t xml:space="preserve">管理者は、事業所の従業者及び業務の管理を、一元的に行っていますか。
</t>
  </si>
  <si>
    <t>□</t>
  </si>
  <si>
    <t xml:space="preserve">訪問介護の事業運営に当たっては、入浴、排せつ、食事等の介護又は調理、洗濯、掃除等の家事を常に総合的に提供していますか。
</t>
  </si>
  <si>
    <t xml:space="preserve">利用者に対し適切な指定訪問介護を提供できるよう、事業所ごとに、訪問介護員等の勤務の体制（日々の勤務時間、職務内容、常勤・非常勤の別等）を定めていますか。
</t>
  </si>
  <si>
    <t xml:space="preserve">事業所ごとに、事業所の訪問介護員等によって指定訪問介護を提供していますか。
</t>
  </si>
  <si>
    <t xml:space="preserve">《注意》　「事業所の訪問介護員等」とは、雇用契約その他の契約により、事業所の管理者の指揮命令下にある者を指す。
</t>
  </si>
  <si>
    <t xml:space="preserve">訪問介護員等の資質の向上のために、研修の機会を確保していますか。
</t>
  </si>
  <si>
    <t xml:space="preserve">※　訪問介護員等が感染源となることを予防する、また感染の危険から守るための対策を講じることを含む。
</t>
  </si>
  <si>
    <t xml:space="preserve">事業所の設備及び備品等について、衛生的な管理に努めていますか。
</t>
  </si>
  <si>
    <t xml:space="preserve">サービス担当者会議等において、利用者又はその家族の個人情報を用いる場合の同意をあらかじめ文書により得ていますか。
</t>
  </si>
  <si>
    <t xml:space="preserve">※　指定訪問介護の提供開始時における包括的な同意で可
</t>
  </si>
  <si>
    <t xml:space="preserve">居宅介護支援事業者又はその従業者に対し、利用者に対して特定の事業者によるサービスを利用させることの対償として、金品その他の財産上の利益を供与していませんか。
</t>
  </si>
  <si>
    <t>①利用者が日々の暮らしの中で可能な限り自立して行おうとする行為の内容</t>
  </si>
  <si>
    <t xml:space="preserve">賠償すべき事故が発生した場合は、損害賠償を速やかに行っていますか。
</t>
  </si>
  <si>
    <t xml:space="preserve">事故が生じた際には、原因を究明し、再発生を防ぐための対策を講じていますか。
</t>
  </si>
  <si>
    <t xml:space="preserve">事業所ごとに経理を区分するとともに、他の事業と会計を区分していますか。
</t>
  </si>
  <si>
    <t>（</t>
  </si>
  <si>
    <t>）</t>
  </si>
  <si>
    <t xml:space="preserve">訪問介護計画の作成
</t>
  </si>
  <si>
    <t xml:space="preserve">管理者及びサービス提供責任者の責務
</t>
  </si>
  <si>
    <t xml:space="preserve">運営規程
</t>
  </si>
  <si>
    <t xml:space="preserve">介護等の総合的な提供
</t>
  </si>
  <si>
    <t xml:space="preserve">勤務体制の確保等
</t>
  </si>
  <si>
    <t xml:space="preserve">衛生管理等
</t>
  </si>
  <si>
    <t xml:space="preserve">掲示
</t>
  </si>
  <si>
    <t xml:space="preserve">秘密保持等
</t>
  </si>
  <si>
    <t xml:space="preserve">広告
</t>
  </si>
  <si>
    <t xml:space="preserve">居宅介護支援事業者に対する利益供与の禁止
</t>
  </si>
  <si>
    <t xml:space="preserve">苦情処理
</t>
  </si>
  <si>
    <t xml:space="preserve">事故発生時の対応
</t>
  </si>
  <si>
    <t xml:space="preserve">会計の区分
</t>
  </si>
  <si>
    <t xml:space="preserve">記録の整備
</t>
  </si>
  <si>
    <t xml:space="preserve">常に利用者の心身の状況、その置かれている環境等の的確な把握に努め、利用者又はその家族に対して適切な相談及び助言を行っていますか。
</t>
  </si>
  <si>
    <t xml:space="preserve">訪問介護計画の内容について利用者又はその家族に説明を行い、利用者から同意を得ていますか。
</t>
  </si>
  <si>
    <t xml:space="preserve">訪問介護計画の作成後、実施状況の把握を行い、必要に応じて訪問介護計画の変更を行っていますか。
</t>
  </si>
  <si>
    <t xml:space="preserve">以下の事項を運営規程に定めていますか。
</t>
  </si>
  <si>
    <t xml:space="preserve">従業者又は従業者であった者が正当な理由なく、業務上知り得た利用者又はその家族の秘密を漏らすことのないよう必要な措置を講じていますか。
</t>
  </si>
  <si>
    <t xml:space="preserve">虚偽又は誇大な広告をしていませんか。
</t>
  </si>
  <si>
    <t xml:space="preserve">従業者、設備、備品及び会計に関する諸記録を整備していますか。
</t>
  </si>
  <si>
    <t>□</t>
  </si>
  <si>
    <t>□</t>
  </si>
  <si>
    <t>→　下記の数値について記載してください。</t>
  </si>
  <si>
    <t>２人の訪問介護員等による訪問介護</t>
  </si>
  <si>
    <t>利用者の身体的理由により１人での介助が困難。又は、暴力行為、著しい迷惑行為等が認められる場合</t>
  </si>
  <si>
    <t>適</t>
  </si>
  <si>
    <t>不適</t>
  </si>
  <si>
    <t>点検結果</t>
  </si>
  <si>
    <t>根拠条文</t>
  </si>
  <si>
    <t>□</t>
  </si>
  <si>
    <t xml:space="preserve">サービス提供責任者
</t>
  </si>
  <si>
    <t>確認事項</t>
  </si>
  <si>
    <t>点検項目</t>
  </si>
  <si>
    <t>事業所名称</t>
  </si>
  <si>
    <t xml:space="preserve">管理者が他の職種等を兼務している場合、兼務形態は適切ですか。
</t>
  </si>
  <si>
    <t xml:space="preserve">《注意》　回答スペースが足りない場合は、適宜行を追加するなどの対応をお願いします。
</t>
  </si>
  <si>
    <t xml:space="preserve">利用申込者が要介護認定を申請していない場合、利用申込者の意思を踏まえて速やかに申請が行われるよう必要な援助を行っていますか。
</t>
  </si>
  <si>
    <t>・同一敷地等の他事業所と兼務している場合は事業所名、職種名、兼務事業所における１週間あたりの勤務時間数</t>
  </si>
  <si>
    <t>□</t>
  </si>
  <si>
    <t>□</t>
  </si>
  <si>
    <t xml:space="preserve">管理者
</t>
  </si>
  <si>
    <t xml:space="preserve">設備及び備品等
</t>
  </si>
  <si>
    <t xml:space="preserve">内容及び手続きの説明及び同意
</t>
  </si>
  <si>
    <t xml:space="preserve">提供拒否の禁止
</t>
  </si>
  <si>
    <t xml:space="preserve">サービス提供困難時の対応
</t>
  </si>
  <si>
    <t>※（　適　・　要検討　・　否　）</t>
  </si>
  <si>
    <t xml:space="preserve">受給資格等の確認
</t>
  </si>
  <si>
    <t xml:space="preserve">心身の状況等の把握
</t>
  </si>
  <si>
    <t xml:space="preserve">居宅介護支援事業者等との連携
</t>
  </si>
  <si>
    <t xml:space="preserve">法定代理受領サービスの提供を受けるための援助
</t>
  </si>
  <si>
    <t xml:space="preserve">居宅サービス計画に沿ったサービスの提供
</t>
  </si>
  <si>
    <t xml:space="preserve">居宅サービス計画等の変更の援助
</t>
  </si>
  <si>
    <t xml:space="preserve">身分を証する書類の携行
</t>
  </si>
  <si>
    <t xml:space="preserve">サービス提供の記録
</t>
  </si>
  <si>
    <t xml:space="preserve">利用料等の受領
</t>
  </si>
  <si>
    <t xml:space="preserve">保険給付の請求のための証明書の交付
</t>
  </si>
  <si>
    <t xml:space="preserve">指定訪問介護の基本取扱方針
</t>
  </si>
  <si>
    <t xml:space="preserve">指定訪問介護の具体的取扱方針
</t>
  </si>
  <si>
    <t xml:space="preserve">同居家族に対するサービス提供の禁止
</t>
  </si>
  <si>
    <t xml:space="preserve">緊急時等の対応
</t>
  </si>
  <si>
    <t>常勤換算方法を採用しない事業所で必要となる常勤のサービス提供責任者</t>
  </si>
  <si>
    <t>常勤換算方法を採用する事業所で必要となる常勤のサービス提供責任者</t>
  </si>
  <si>
    <t>40人以下</t>
  </si>
  <si>
    <t>40人超80人以下</t>
  </si>
  <si>
    <t>80人超120人以下</t>
  </si>
  <si>
    <t>120人超160人以下</t>
  </si>
  <si>
    <t>160人超200人以下</t>
  </si>
  <si>
    <t>200人超240人以下</t>
  </si>
  <si>
    <t>240人超280人以下</t>
  </si>
  <si>
    <t>280人超320人以下</t>
  </si>
  <si>
    <t>320人超360人以下</t>
  </si>
  <si>
    <t>360人超400人以下</t>
  </si>
  <si>
    <t>400人超440人以下</t>
  </si>
  <si>
    <t>440人超480人以下</t>
  </si>
  <si>
    <t>480人超520人以下</t>
  </si>
  <si>
    <t>520人超560人以下</t>
  </si>
  <si>
    <t>560人超600人以下</t>
  </si>
  <si>
    <t>600人超640人以下</t>
  </si>
  <si>
    <t>利用者の数</t>
  </si>
  <si>
    <t xml:space="preserve">常勤の管理者を配置していますか。
</t>
  </si>
  <si>
    <t>・事業所内で他職種と兼務している場合はその職種名</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</si>
  <si>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</si>
  <si>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</si>
  <si>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 xml:space="preserve">利用者からの申出があった場合に、文書の交付その他適切な方法により、その情報を利用者に対して提供していますか。
</t>
  </si>
  <si>
    <t xml:space="preserve">《注意》　設けていない場合は「適」に、設けている場合は「不適」にチェックしてください。
</t>
  </si>
  <si>
    <t xml:space="preserve">《注意》　していない場合は「適」に、している場合は「不適」にチェックしてください。
</t>
  </si>
  <si>
    <t>□</t>
  </si>
  <si>
    <t>　※（　適　・　要検討　・　否　）</t>
  </si>
  <si>
    <t>②/①　</t>
  </si>
  <si>
    <t>③/①　</t>
  </si>
  <si>
    <t>８ 前年度（３月を除く)又は算定日が属する月の前３月間の利用者総数のうち、１月当たりの利用人員実績の平均について要介護４及び５の利用者、認知症日常生活自立度Ⅲ以上の利用者並びにたんの吸引等を必要とする利用者の割合が２割以上</t>
  </si>
  <si>
    <t xml:space="preserve">サービス提供責任者の配置人数は、以下の基準及び別表１のとおり適切ですか。
</t>
  </si>
  <si>
    <r>
      <t>○　利用者数毎の基準
　</t>
    </r>
    <r>
      <rPr>
        <u val="single"/>
        <sz val="9"/>
        <rFont val="ＭＳ ゴシック"/>
        <family val="3"/>
      </rPr>
      <t>（　　　　　人）　</t>
    </r>
    <r>
      <rPr>
        <sz val="9"/>
        <rFont val="ＭＳ ゴシック"/>
        <family val="3"/>
      </rPr>
      <t>÷４０＝</t>
    </r>
    <r>
      <rPr>
        <u val="single"/>
        <sz val="9"/>
        <rFont val="ＭＳ ゴシック"/>
        <family val="3"/>
      </rPr>
      <t>（　　　　）</t>
    </r>
  </si>
  <si>
    <t>６ 前年度（３月を除く)又は算定日が属する月の前３月間の利用者総数のうち、１月当たりの利用人員実績の平均について要介護４及び５の利用者、認知症日常生活自立度Ⅲ以上の利用者並びにたんの吸引等を必要とする利用者の割合が２割以上</t>
  </si>
  <si>
    <t xml:space="preserve">
緊急時訪問介護加算</t>
  </si>
  <si>
    <t>６ 前年度（３月を除く)又は算定日が属する月の前３月の１月当たりの実績の平均について常勤換算方法により算出した訪問介護員等の数のうち、介護福祉士の数で３割以上又は介護福祉士、実務者研修修了者並びに旧介護職員基礎研修課程修了者及び旧１級課程修了者の数で５割以上を配置</t>
  </si>
  <si>
    <t>７ すべてのサービス提供責任者が、実務経験３年以上の介護福祉士又は実務経験５年以上の実務者研修修了者若しくは旧介護職員基礎研修課程修了者若しくは旧１級課程修了者である。
※１を超えるサービス提供責任者が必要な場合は、常勤で２人以上を配置</t>
  </si>
  <si>
    <t>①のうち介護福祉士、実務研修修了者、旧介護職員基礎研修課程修了者及び旧1級課程修了者の総数（常勤換算）</t>
  </si>
  <si>
    <t>新潟市</t>
  </si>
  <si>
    <t>※　新潟市内において指定訪問介護を提供する場合は、上記交通費はH21.4から加算対応となったため保険給付外費用として徴収することは不可
※　通常の事業の実施地域外で行った指定訪問介護の事例がない場合は「適」に、チェックしてください。</t>
  </si>
  <si>
    <t>提供した指定訪問介護に関する利用者からの苦情に関して、市が派遣する者が相談及び援助を行う事業その他市が実施する事業に協力するよう努めていますか。</t>
  </si>
  <si>
    <t xml:space="preserve">指定訪問介護に対する苦情に関する市・国保連の調査に協力し、指導助言に従って必要な改善を行っていますか。
</t>
  </si>
  <si>
    <t xml:space="preserve">※　市又は国保連からの求めがあった場合、改善の内容を報告することを含む。
</t>
  </si>
  <si>
    <t xml:space="preserve">指定訪問介護の提供により事故が発生した場合は、市、利用者の家族、利用者に係る居宅介護支援事業者等に連絡を行うとともに、必要な措置を講じていますか。
</t>
  </si>
  <si>
    <t xml:space="preserve">指定訪問介護の提供の開始に際し、法定代理受領サービスの届出をしていない利用申込者又はその家族に対し、居宅サービス計画の作成を居宅介護支援事業者に依頼する旨を市に対して届け出ること等により、指定訪問介護の提供を法定代理受領サービスとして受けることができる旨を説明すること、居宅介護支援事業者に関する情報を提供することその他の法定代理受領サービスを行うために必要な援助を行っていますか。
</t>
  </si>
  <si>
    <t xml:space="preserve">※　「法定代理受領サービス」とは、居宅サービス事業者に対し、市又は国保連から直接居宅サービス費（利用者負担分を除く）が支払われる場合の居宅サービス(指定訪問介護)のことをいう。
</t>
  </si>
  <si>
    <t xml:space="preserve">利用者に関する市への通知
</t>
  </si>
  <si>
    <t xml:space="preserve">利用者が以下のいずれかの事項に該当する場合には、遅滞なく、意見を付してその旨を市へ通知していますか。
</t>
  </si>
  <si>
    <t>市に送付した通知に係る記録</t>
  </si>
  <si>
    <t>※常勤のサービス提供責任者を３人以上、かつ、サービス提供責任者の業務に主として従事する者を１人以上配置していて、サービス提供責任者の業務が効率的に行われている場合は別表２でも可。</t>
  </si>
  <si>
    <t>（効率的に行われている業務の例）
・訪問介護員の勤務調整について、業務支援ソフトなどを活用し、迅速な調整を行っている。
　　　　　　　　　　　　　　　　　　など</t>
  </si>
  <si>
    <r>
      <t>→　下記の数値について記載してください。
　（上記の適用を受ける場合のみ）
　 サービス提供責任者の業務に主として従事
する者の人数　　　　　　　　（　　　人）
　 上記の者が訪問介護員として行ったサービ
　ス提供時間（事務所における待機時間や移動
　時間を除く。）　
　　　　　　　　（１月あたり　　　時間）
　 利用者数毎の基準
　　</t>
    </r>
    <r>
      <rPr>
        <u val="single"/>
        <sz val="9"/>
        <rFont val="ＭＳ ゴシック"/>
        <family val="3"/>
      </rPr>
      <t>（　　　　　人）　</t>
    </r>
    <r>
      <rPr>
        <sz val="9"/>
        <rFont val="ＭＳ ゴシック"/>
        <family val="3"/>
      </rPr>
      <t>÷５０＝</t>
    </r>
    <r>
      <rPr>
        <u val="single"/>
        <sz val="9"/>
        <rFont val="ＭＳ ゴシック"/>
        <family val="3"/>
      </rPr>
      <t>（　　　　）</t>
    </r>
    <r>
      <rPr>
        <sz val="9"/>
        <rFont val="ＭＳ ゴシック"/>
        <family val="3"/>
      </rPr>
      <t xml:space="preserve">
　　　　</t>
    </r>
  </si>
  <si>
    <t xml:space="preserve">設備及び備品等は、利用者へのサービスの向上及び訪問介護員等の業務の負担の軽減を図るため、常に技術の進歩に配慮して備えるよう努めていますか。
</t>
  </si>
  <si>
    <t>別表２</t>
  </si>
  <si>
    <t>常勤換算方法を採用する事業所で必要となる常勤のサービス提供責任者数</t>
  </si>
  <si>
    <t>50人以下</t>
  </si>
  <si>
    <t>50人超100人以下</t>
  </si>
  <si>
    <t>100人超150人以下</t>
  </si>
  <si>
    <t>150人超200人以下</t>
  </si>
  <si>
    <t>200人超250人以下</t>
  </si>
  <si>
    <t>250人超300人以下</t>
  </si>
  <si>
    <t>300人超350人以下</t>
  </si>
  <si>
    <t>350人超400人以下</t>
  </si>
  <si>
    <t>400人超450人以下</t>
  </si>
  <si>
    <t>450人超500人以下</t>
  </si>
  <si>
    <t>500人超550人以下</t>
  </si>
  <si>
    <t>550人超600人以下</t>
  </si>
  <si>
    <t>600人超650人以下</t>
  </si>
  <si>
    <t>（条例第６条第５項の規定の適用を受ける指定訪問介護事業所の場合）</t>
  </si>
  <si>
    <t>なし</t>
  </si>
  <si>
    <t>加算別表を作成すること</t>
  </si>
  <si>
    <t>１ 利用者情報・留意事項伝達、技術指導等の会議開催</t>
  </si>
  <si>
    <t>２ サービス提供責任者による訪問介護員等に対しての担当利用者情報等の伝達、訪問介護員からサービス提供後の報告</t>
  </si>
  <si>
    <t>３ 全訪問介護員等の定期的な健康診断の実施</t>
  </si>
  <si>
    <t>４ 緊急時等における対応方法等を利用者へ文書により交付、説明</t>
  </si>
  <si>
    <t>５ サービス提供責任者ごとの研修計画の作成、実施</t>
  </si>
  <si>
    <t>研修計画書</t>
  </si>
  <si>
    <t>６ 配置すべきサービス提供責任者が２人以下の事業所で、基準を上回る数の常勤のサービス提供責任者を１人以上配置</t>
  </si>
  <si>
    <t>職員名簿、職員勤務表</t>
  </si>
  <si>
    <t>５　労働基準法等の労働に関する法令に違反し、罰金以上の刑に処せられていない</t>
  </si>
  <si>
    <t>介護職員処遇改善加算（Ⅰ）の１から６及び８のいずれにも適合し、かつ、７の①又は②のいずれかに適合</t>
  </si>
  <si>
    <t>①　特定事業所加算(Ⅰ)　　　　　②　特定事業所加算(Ⅱ)　　　　　③　特定事業所加算(Ⅲ)　　　　④特定事業所加算(Ⅳ)</t>
  </si>
  <si>
    <t>(3) 認知症高齢者の日常生活自立度のランクⅢ～Ｍの者</t>
  </si>
  <si>
    <t>※１）前年度実績により重度要介護者等の割合を算定する場合は、３月を除いて割合を算定してください。（3月の欄は記入しないでください。）</t>
  </si>
  <si>
    <t>④　中重度要介護者等（特定事業所加算（Ⅳ）を算定する事業所は記入してください。）</t>
  </si>
  <si>
    <t>（人）</t>
  </si>
  <si>
    <t>うち中重度要介護者等</t>
  </si>
  <si>
    <t>(1) 要介護３の者</t>
  </si>
  <si>
    <t>(2)　要介護４の者</t>
  </si>
  <si>
    <t>(3)　要介護５の者</t>
  </si>
  <si>
    <t>(4)　認知症高齢者の日常生活自立度のランクⅢ～Ｍの者</t>
  </si>
  <si>
    <t>(5)　(1)～(4)以外で、たんの吸引等（※２）が必要な者</t>
  </si>
  <si>
    <t>中重度要介護者等の割合</t>
  </si>
  <si>
    <t>※１）前年度実績により中重度要介護者等の割合を算定する場合は、３月を除いて割合を算定してください。（3月の欄は記入しないでください。）</t>
  </si>
  <si>
    <t>４　事業年度ごとに介護職員の処遇改善の実績を市へ報告</t>
  </si>
  <si>
    <t>２　介護職員処遇改善計画書（賃金改善計画の実施期間、実施方法、介護職員の処遇改善の計画等を記載）を作成し、全ての介護職員に周知し、市に届け出ている</t>
  </si>
  <si>
    <t xml:space="preserve">
集合住宅減算</t>
  </si>
  <si>
    <r>
      <t>加算別表を作成すること</t>
    </r>
  </si>
  <si>
    <t xml:space="preserve">特定事業所加算Ⅳ
</t>
  </si>
  <si>
    <t>利用者に対し過去２月間に、訪問介護の提供を行っていない場合で、新規に訪問介護計画を作成</t>
  </si>
  <si>
    <t>サービス提供責任者が新規訪問介護計画作成月における訪問介護の提供又は同行訪問を実施</t>
  </si>
  <si>
    <t>条例第36条の2</t>
  </si>
  <si>
    <t>不当な働きかけの禁止</t>
  </si>
  <si>
    <t xml:space="preserve">居宅サービス計画の作成又は変更に関し、指定居宅介護支援事業所の介護支援専門員又は居宅要介護被保険者に対して、利用者に必要のないサービスを位置付けるよう求めることその他の不当な働きかけを行っていませんか。
</t>
  </si>
  <si>
    <t>利用者のリスト、利用者台帳等</t>
  </si>
  <si>
    <t xml:space="preserve">生活機能向上連携加算
（Ⅰ）
</t>
  </si>
  <si>
    <t>③介護職員の経験若しくは資格等に応じて昇給する仕組み又は一定の基準に基づき定期に昇給を判断する仕組みを書面で定め、それを全ての介護職員に周知している</t>
  </si>
  <si>
    <t>介護職員処遇改善加算（Ⅰ）の１から６及び８のいずれにも適合し、かつ、７の①及び②に適合</t>
  </si>
  <si>
    <r>
      <t>自己点検表（訪問介護</t>
    </r>
    <r>
      <rPr>
        <sz val="14"/>
        <rFont val="ＭＳ ゴシック"/>
        <family val="3"/>
      </rPr>
      <t>）</t>
    </r>
  </si>
  <si>
    <r>
      <rPr>
        <sz val="8"/>
        <rFont val="ＭＳ ゴシック"/>
        <family val="3"/>
      </rPr>
      <t xml:space="preserve">※ </t>
    </r>
    <r>
      <rPr>
        <sz val="9"/>
        <rFont val="ＭＳ ゴシック"/>
        <family val="3"/>
      </rPr>
      <t>根拠条文は、「新潟市指定居宅サービス等の事業の人員、設備及び運営の基準に関する条例」</t>
    </r>
    <r>
      <rPr>
        <sz val="9"/>
        <rFont val="ＭＳ ゴシック"/>
        <family val="3"/>
      </rPr>
      <t>を指します。</t>
    </r>
  </si>
  <si>
    <t>条例第6条</t>
  </si>
  <si>
    <t>条例第7条</t>
  </si>
  <si>
    <t>条例第8条</t>
  </si>
  <si>
    <t>条例第9条</t>
  </si>
  <si>
    <t>条例第10条</t>
  </si>
  <si>
    <t>条例第11条</t>
  </si>
  <si>
    <t>条例第12条</t>
  </si>
  <si>
    <t>条例第13条</t>
  </si>
  <si>
    <t>条例第14条</t>
  </si>
  <si>
    <t>条例第15条</t>
  </si>
  <si>
    <t>条例第16条</t>
  </si>
  <si>
    <t>条例第17条</t>
  </si>
  <si>
    <t>条例第18条</t>
  </si>
  <si>
    <t>条例第19条</t>
  </si>
  <si>
    <t>条例第20条</t>
  </si>
  <si>
    <t>条例第21条</t>
  </si>
  <si>
    <t xml:space="preserve">法定代理受領サービスに該当する指定訪問介護を提供した際には、利用者から利用者負担分（１割、２割又は３割負担）の支払を受けていますか。
</t>
  </si>
  <si>
    <t>条例第22条</t>
  </si>
  <si>
    <t>条例第23条</t>
  </si>
  <si>
    <t>条例第24条</t>
  </si>
  <si>
    <t>条例第25条</t>
  </si>
  <si>
    <t>条例第26条</t>
  </si>
  <si>
    <t>条例第27条</t>
  </si>
  <si>
    <t>条例第28条</t>
  </si>
  <si>
    <t>条例第29条</t>
  </si>
  <si>
    <t>条例第30条</t>
  </si>
  <si>
    <t>条例第31条</t>
  </si>
  <si>
    <t>条例第32条</t>
  </si>
  <si>
    <t>条例第33条</t>
  </si>
  <si>
    <t>条例第34条</t>
  </si>
  <si>
    <t>条例第35条</t>
  </si>
  <si>
    <t>条例第36条</t>
  </si>
  <si>
    <t>条例第37条</t>
  </si>
  <si>
    <t>条例第38条</t>
  </si>
  <si>
    <t>条例第39条</t>
  </si>
  <si>
    <t>条例第40条</t>
  </si>
  <si>
    <t>条例第41条</t>
  </si>
  <si>
    <t>条例第42条</t>
  </si>
  <si>
    <t>訪問介護実地指導</t>
  </si>
  <si>
    <t>訪問介護</t>
  </si>
  <si>
    <t xml:space="preserve">生活機能向上連携加算
（Ⅱ）
</t>
  </si>
  <si>
    <t>４　各月における目標の達成度合いを利用者及び指定訪問リハビリテーション、指定通所リハビリテーション又はリハビリテーションを実施している医療提供施設の理学療法士等に報告</t>
  </si>
  <si>
    <t>７　次の①、②及び③のいずれにも該当</t>
  </si>
  <si>
    <t>共生型訪問介護の基準</t>
  </si>
  <si>
    <t>職員名簿，職員勤務表</t>
  </si>
  <si>
    <t>　※（　適　・　要検討　・　否　）</t>
  </si>
  <si>
    <t>従業者の員数が，事業所が提供する指定居宅介護又は重度訪問介護の利用者の数を、指定居宅介護等の利用者及び共生型訪問介護の利用者の数の合計数であるとした場合、必要とされる数以上ですか。</t>
  </si>
  <si>
    <t>条例第42条の2第1項第1号</t>
  </si>
  <si>
    <t>共生型訪問介護の利用者に対して適切なサービスを提供するため、指定訪問介護事業所その他の関係施設から必要な技術的支援を受けていますか。</t>
  </si>
  <si>
    <t>条例第42条の2第1項第2号</t>
  </si>
  <si>
    <t xml:space="preserve">訪問介護員等の員数【共生型訪問介護を除く】
</t>
  </si>
  <si>
    <t>指定訪問介護の提供に関する記録を整備し、その完結の日から５年間保存していますか。
・訪問介護計画
・提供した具体的なサービスの内容等の記録
・利用者に関する市への通知に係る記録
・苦情の内容等の記録
・事故の状況及び事故に際して採った処置についての記録</t>
  </si>
  <si>
    <t xml:space="preserve">事故の状況及び事故に際して採った処置について、記録していますか。
</t>
  </si>
  <si>
    <t xml:space="preserve">苦情を受け付けた場合には、当該苦情の内容等を記録していますか。
</t>
  </si>
  <si>
    <t xml:space="preserve">提供した指定訪問介護に係る利用者及びその家族からの苦情に迅速かつ適切に対応するために、苦情を受け付けるための窓口を設置する等の必要な措置を講じていますか。
</t>
  </si>
  <si>
    <t xml:space="preserve">事業所の見やすい場所に、運営規程の概要、訪問介護員等の勤務の体制その他の利用申込者のサービスの選択に資すると認められる重要事項を掲示していますか。
</t>
  </si>
  <si>
    <t xml:space="preserve">・正当な理由なしに指定訪問介護の利用に関する指示に従わないことにより、要介護状態の程度を増進させたと認められる場合
・偽りその他不正な行為により給付を受けた、又は受けようとした場合
</t>
  </si>
  <si>
    <t xml:space="preserve">訪問介護計画は居宅サービス計画の内容に沿って作成していますか。
</t>
  </si>
  <si>
    <t xml:space="preserve">法定代理受領サービスに該当しない指定訪問介護に係る利用料の支払を受けた場合は、提供した指定訪問介護の内容、費用の額その他必要と認められる事項を記載したサービス提供証明書を利用者に交付していますか。
</t>
  </si>
  <si>
    <t xml:space="preserve">指定訪問介護を提供した際は、その提供日及び内容、利用者に代わって支払いを受ける居宅介護サービス費の額その他必要な事項を、利用者の居宅サービス計画の書面又はサービス利用票等に記録していますか。
</t>
  </si>
  <si>
    <t xml:space="preserve">訪問介護員等に身分を証する書類を携行させ、初回訪問時及び利用者又はその家族から求められたときは、これを提示するよう指導していますか。
</t>
  </si>
  <si>
    <t xml:space="preserve">利用者に係る居宅介護支援事業者が開催するサービス担当者会議等を通じて、利用者の心身の状況、その置かれている環境、他の保健医療サービス又は福祉サービスの利用状況等の把握に努めていますか。
</t>
  </si>
  <si>
    <t xml:space="preserve">被保険者証に認定審査会意見が記載されている場合には、その意見に配慮して、指定訪問介護を提供するように努めていますか。
</t>
  </si>
  <si>
    <t xml:space="preserve">被保険者証によって、被保険者資格、要介護認定の有無及び要介護認定の有効期間の確認を行っていますか。
</t>
  </si>
  <si>
    <t>※重要事項説明書に記載されているものについて、下記の項目に○印を記入してください。</t>
  </si>
  <si>
    <t xml:space="preserve">※サービス提供責任者になれる資格要件
　①介護福祉士
　②介護職員実務者研修修了者
 (③旧介護職員基礎研修修了者）
 (④旧１級ヘルパー）
</t>
  </si>
  <si>
    <t>①　事業所の所在する建物と同一の敷地内若しくは隣接する敷地内の建物若しくは事業所と同一建物に居住する利用者に対するサービス提供
※　②に該当する場合は除く</t>
  </si>
  <si>
    <t>②　上記①の建物のうち、当該建物に居住する利用者の人数が１月当たり50人以上の場合</t>
  </si>
  <si>
    <r>
      <t>③　事業所における１月当たりの利用者が同一の建物に20人以上居住する建物の利用者に対するサービスの提供</t>
    </r>
    <r>
      <rPr>
        <strike/>
        <sz val="11"/>
        <rFont val="ＭＳ 明朝"/>
        <family val="1"/>
      </rPr>
      <t xml:space="preserve">
</t>
    </r>
    <r>
      <rPr>
        <sz val="11"/>
        <rFont val="ＭＳ 明朝"/>
        <family val="1"/>
      </rPr>
      <t>※　①②以外の建物を指す</t>
    </r>
  </si>
  <si>
    <t>３ サービス提供責任者による訪問介護員等に対しての担当利用者情報等の伝達、訪問介護員からのサービス提供後の報告</t>
  </si>
  <si>
    <t>３ サービス提供責任者による訪問介護員等に対しての担当利用者情報等の伝達、訪問介護員からサービス提供後の報告</t>
  </si>
  <si>
    <t>介護職員処遇改善加算（Ⅰ）の１から６のいずれにも適合し、かつ、７の①、②、８のいずれかに適合</t>
  </si>
  <si>
    <t>介護職員処遇改善加算（Ⅰ）の１から６のいずれにも適合</t>
  </si>
  <si>
    <r>
      <t>法定代理受領サービスでない指定訪問介護を提供した際に利用者から支払</t>
    </r>
    <r>
      <rPr>
        <sz val="9"/>
        <rFont val="ＭＳ ゴシック"/>
        <family val="3"/>
      </rPr>
      <t xml:space="preserve">を受ける利用料の額と、法定代理受領サービスである指定訪問介護に係る費用の額の間に、不合理な差額を設けていませんか。
</t>
    </r>
  </si>
  <si>
    <t>・提供するサービスの第三者評価の実施状況
　（実施の有無、実施した直近の年月日、実施した評価機関の名称、評価結果の開示状況）</t>
  </si>
  <si>
    <t>１　指定訪問リハビリテーション、指定通所リハビリテーション又はリハビリテーションを実施している医療提供施設（原則として許可病床数200床未満に限る）の理学療法士等が利用者宅を訪問する際にサービス提供責任者が同行する、又は理学療法士等及びサービス提供責任者が利用者宅を訪問した後共同でカンファレンス（サービス担当者会議として開催されるものを除く。）を行い、共同でアセスメントを実施</t>
  </si>
  <si>
    <t>１　介護職員その他の職員の賃金改善に要する費用の見込額が、介護職員等特定処遇改善加算の算定見込額を上回る賃金改善計画を策定し、当該計画に基づき適切な措置を講じており、かつ次のいずれにも適合</t>
  </si>
  <si>
    <t>賃金改善の計画
介護職員等特定処遇改善計画書、改善の実施状況がわかる書類　等</t>
  </si>
  <si>
    <t>①経験・技能のある介護職員のうち１人について、賃金改善に要する費用の見込額が月額８万円以上又は賃金改善後の賃金の見込額が年額440万円以上</t>
  </si>
  <si>
    <t>③介護職員（経験・技能のある介護職員を除く）の賃金改善に要する費用の見込額の平均が、介護職員以外の職員の賃金改善に要する費用の見込額の平均の２倍以上</t>
  </si>
  <si>
    <t>④介護職員以外の職員の賃金改善後の賃金の見込額が年額440万円を上回らない</t>
  </si>
  <si>
    <t>３　介護職員等特定処遇改善加算の算定額に相当する賃金改善を実施</t>
  </si>
  <si>
    <t>６　介護職員処遇改善加算（Ⅰ）から（Ⅲ）のいずれかを算定</t>
  </si>
  <si>
    <t>８　７の処遇改善の内容等について、インターネット等の方法により公表している</t>
  </si>
  <si>
    <t>介護職員等特定処遇改善加算（Ⅱ）</t>
  </si>
  <si>
    <t>介護職員等特定処遇改善加算（Ⅰ）の１から４及び６から８のいずれにも適合</t>
  </si>
  <si>
    <t>□</t>
  </si>
  <si>
    <t xml:space="preserve">介護職員等特定処遇改善加算（Ⅰ）
</t>
  </si>
  <si>
    <t>２　介護職員等特定処遇改善計画書（賃金改善計画の実施期間、実施方法、介護職員の処遇改善の計画等を記載）を作成し、全ての介護職員に周知し、士に届け出ている</t>
  </si>
  <si>
    <t>４　事業年度ごとに職員の処遇改善の実績を市へ報告</t>
  </si>
  <si>
    <t>・サービス利用にあたっての留意事項</t>
  </si>
  <si>
    <t>※実施しているものに〇印を記入してください。</t>
  </si>
  <si>
    <t>項目</t>
  </si>
  <si>
    <t>記入欄</t>
  </si>
  <si>
    <t>・利用者等へのアンケート調査</t>
  </si>
  <si>
    <t>・自己点検表等を活用し、評価する取組</t>
  </si>
  <si>
    <t>・目標・課題を設定し、達成度合いを評価する取組</t>
  </si>
  <si>
    <t>・その他の取組</t>
  </si>
  <si>
    <t>　「その他の取組」を実施している場合は、その内容を記入してください。</t>
  </si>
  <si>
    <t>職場におけるハラスメントの防止のため、以下の措置を講じていますか。
・ハラスメントの内容及びハラスメントを行ってはならない旨の方針の明確化及び訪問介護員等への周知・啓発
・相談等への対応のための窓口の設置、労働者への周知</t>
  </si>
  <si>
    <t>業務継続計画の策定等【令和6年4月1日から】</t>
  </si>
  <si>
    <t>感染症や非常災害の発生時において、サービスの提供を継続的に実施するための、及び非常時の体制で早期の業務再開を図るための計画（以下「業務継続計画」という。）を策定し、当該計画に従い必要な措置を講じていますか。</t>
  </si>
  <si>
    <t>＊貴事業所の業務継続計画に記載されている項目に〇印を記入してください。</t>
  </si>
  <si>
    <t>〇感染症に係る業務計画</t>
  </si>
  <si>
    <t>平時からの備え（体制構築・整備、感染症防止に向けた取り組みの実施、備蓄品の確保等）</t>
  </si>
  <si>
    <t>初動対応</t>
  </si>
  <si>
    <t>感染拡大防止体制の確立（保健所との連携、濃厚接触者への対応、関係者との情報共有等）</t>
  </si>
  <si>
    <t>〇災害に係る業務継続契約計画</t>
  </si>
  <si>
    <t>平時の対応（建物・設備の安全対策、電気・水道等のライフラインが停止した場合の対策、必需品の備蓄等</t>
  </si>
  <si>
    <t>緊急時の対応（業務継続計画発動基準、対応体制等）</t>
  </si>
  <si>
    <t>他施設及び地域との連携</t>
  </si>
  <si>
    <t>a</t>
  </si>
  <si>
    <t>b</t>
  </si>
  <si>
    <t>全ての訪問介護員等に対して、業務継続計画に係る研修を定期的（年１回以上）に実施していますか。＾</t>
  </si>
  <si>
    <t>業務継続計画に基づいた訓練（シミュレーション）を定期的（年１回以上）に実施していますか。</t>
  </si>
  <si>
    <t>定期的に業務継続計画の見直しを行い、必要に応じて当該計画の変更を行っていますか。</t>
  </si>
  <si>
    <t>感染症の予防及びまん延の防止のための対策を検討する委員会をおおむね６月に１回以上開催し、その結果について、訪問介護員等に周知徹底を図っていますか。</t>
  </si>
  <si>
    <t>b</t>
  </si>
  <si>
    <t>【令和６年４月１日】</t>
  </si>
  <si>
    <t>感染症の予防及びまん延の防止のための指針を整備していますか。</t>
  </si>
  <si>
    <t>ｄ</t>
  </si>
  <si>
    <t>訪問介護員等に対し、感染症の予防及びまん延防止のための研修を定期的（年１回以上）に実施していますか。</t>
  </si>
  <si>
    <t>感染症が発生した場合を想定した訓練（シミュレーション）を定期的（年１回以上）に実施していますか。</t>
  </si>
  <si>
    <t>※掲示されているものに〇印を記入してください。</t>
  </si>
  <si>
    <t>・運営規程の概要</t>
  </si>
  <si>
    <t>・訪問介護員等の勤務の体制</t>
  </si>
  <si>
    <t>・苦情に対する措置の概要</t>
  </si>
  <si>
    <t>・その他重要事項</t>
  </si>
  <si>
    <t>事業所の所在する建物と同一の建物に居住する利用者に対して指定訪問介護を提供する場合には、当該建物に居住する利用者以外の者に対しても指定訪問介護の提供を行うよう努めていますか。</t>
  </si>
  <si>
    <t>※同一の建物に居住する利用者に対して行った指定訪問介護の事例がない場合は「適」に、チェックしてください。</t>
  </si>
  <si>
    <t>虐待の防止【令和6年4月1日から】</t>
  </si>
  <si>
    <t>a</t>
  </si>
  <si>
    <t>虐待の防止のための対策を検討する委員会を定期的に開催するとともに、その結果について、訪問介護員等に周知徹底を図っていますか。</t>
  </si>
  <si>
    <t>b</t>
  </si>
  <si>
    <t>虐待の防止のための指針を整備していますか。
※貴事業所の指針に記載されている項目に〇印を記入してください</t>
  </si>
  <si>
    <t>事業所における虐待防止に関する基本的考え方</t>
  </si>
  <si>
    <t>虐待防止検討委員会その他事業所内の組織に関する事項</t>
  </si>
  <si>
    <t>虐待防止のための職員研修に関する基本方針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</si>
  <si>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</si>
  <si>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</si>
  <si>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</si>
  <si>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</si>
  <si>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</si>
  <si>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その他虐待防止のために必要な事項</t>
  </si>
  <si>
    <t>訪問介護員に対し、虐待の防止のための研修を定期的（年1回以上）に実施するとともに、新規採用時にも必ず実施していますか</t>
  </si>
  <si>
    <t>上記a～ｃの措置を適切に実施するための選任の担当者を置いていますか</t>
  </si>
  <si>
    <t>該当</t>
  </si>
  <si>
    <t>７ 前年度（３月を除く)又は算定日が属する月の前３月間の利用者総数のうち、１月当たりの利用人員実績の平均について要介護３、要介護４又は要介護５の利用者、認知症日常生活自立度Ⅲ以上の利用者並びにたんの吸引等を必要とする利用者の割合が６割以上</t>
  </si>
  <si>
    <t>加算別表を作成すること</t>
  </si>
  <si>
    <t>特定事業所加算（Ⅴ）
【令和３年4月1日から】</t>
  </si>
  <si>
    <t>８ 特定事業所加算（Ⅰ）及び（Ⅲ）～（Ⅴ）を算定していない</t>
  </si>
  <si>
    <t>８ 特定事業所加算（Ⅰ）及び（Ⅲ）～（Ⅴ）を算定していない</t>
  </si>
  <si>
    <t>７ 特定事業所加算（Ⅰ）及び（Ⅱ）～（Ⅳ）を算定していない</t>
  </si>
  <si>
    <t>９ 特定事業所加算（Ⅱ）～（Ⅳ）を算定していない</t>
  </si>
  <si>
    <t>１ 訪問介護員等ごとの研修計画の作成、計画的な実施</t>
  </si>
  <si>
    <t>会議記録（1月に1回以上）</t>
  </si>
  <si>
    <t>留意事項伝達書（ＦＡＸ、メール可）、サービス提供報告書</t>
  </si>
  <si>
    <t>研修記録書（研修目標、内容、研修期間等）</t>
  </si>
  <si>
    <t>２ 利用者情報・留意事項伝達、技術指導等の会議開催</t>
  </si>
  <si>
    <t>６ 訪問介護員等の総数のうち、勤続年数7年以上の者の占める割合が全体の3割以上</t>
  </si>
  <si>
    <t>７ 特定事業所加算（Ⅰ）及び（Ⅱ）～（Ⅳ）を算定していない</t>
  </si>
  <si>
    <t>認知症専門ケア加算（Ⅱ）【令和3年4月1日】</t>
  </si>
  <si>
    <t>認知症専門ケア加算（Ⅰ）【令和3年4月1日】</t>
  </si>
  <si>
    <t>該当</t>
  </si>
  <si>
    <t>２ 1の割合について、毎月確認し記録</t>
  </si>
  <si>
    <t>□</t>
  </si>
  <si>
    <t>毎月の確認記録</t>
  </si>
  <si>
    <t>１ 算定日が属する月の前３月間において、利用者の総数のうち、認知症高齢者の日常生活自立度Ⅲ以上に該当する利用者の割合が５割以上</t>
  </si>
  <si>
    <t>３ 認知症介護に係る専門的な研修を修了している者を基準数以上配置し、チームとして専門的な認知症ケアを実施
【基準数】
・対象者が２０人未満：１人以上
・対象者が２０人以上：（対象者数−１９）÷１０＋１（端数切上）人以上</t>
  </si>
  <si>
    <t>□</t>
  </si>
  <si>
    <t>職員名簿等</t>
  </si>
  <si>
    <t>４ 従業者に対し、認知症ケアに留意事項の伝達又は技術的指導に係る会議を定期的に開催</t>
  </si>
  <si>
    <t>□</t>
  </si>
  <si>
    <t>会議記録</t>
  </si>
  <si>
    <t>１ 算定日が属する月の前３月間において、利用者の総数のうち、認知症高齢者の日常生活自立度Ⅲ以上に該当する利用者の割合が５割以上</t>
  </si>
  <si>
    <t>２ 1の割合について、毎月確認し記録</t>
  </si>
  <si>
    <t>３ 認知症介護に係る専門的な研修を修了している者を基準数以上配置し、チームとして専門的な認知症ケアを実施
【基準数】
・対象者が２０人未満：１人以上
・対象者が２０人以上：（対象者数−１９）÷１０＋１（端数切上）人以上</t>
  </si>
  <si>
    <t>４ 従業者に対し、認知症ケアに留意事項の伝達又は技術的指導に係る会議を定期的に開催</t>
  </si>
  <si>
    <t>５ 認知症介護の指導に係る専門的な研修を修了している者を１名以上配置し、事業所全体の認知症ケアの指導を実施</t>
  </si>
  <si>
    <t>６ 訪問介護員等ごとの認知症ケアに関する研修計画の作成、計画的な実施</t>
  </si>
  <si>
    <t>□</t>
  </si>
  <si>
    <t>研修計画等</t>
  </si>
  <si>
    <t>１ 指定訪問リハビリテーション、指定通所リハビリテーション、またはリハビリテーションを実施している医療提供施設（原則として許可病床数２００未満に限る）の医師又は理学療法士等の助言に基づき、アセスメントを実施</t>
  </si>
  <si>
    <t>２ アセスメント結果に基づき、生活機能の向上を目的とした訪問介護計画を作成</t>
  </si>
  <si>
    <t>３ 計画内容に次の①～④の内容を記載
①利用者が日々の暮らしの中で可能な限り自立して行おうとする行為の内容
②①の内容について定めた３月を目途とする達成目標（利用者の意向及びケアマネの意見を踏まえ、可能な限り具体的・客観的な指標を用いたもの）
③②の目標を達成するための各月の目標（利用者の意向及びケアマネの意見を踏まえ、可能な限り具体的・客観的な指標を用いたもの）
④②及び③の目標を達成するために訪問介護員等が行う介助等の内容</t>
  </si>
  <si>
    <t>４ 各月における目標の達成度合いを利用者及び指定訪問リハビリテーション、指定通所リハビリテーション又はリハビリテーションを実施している医療提供施設の理学療法士等に報告</t>
  </si>
  <si>
    <t>介護職員処遇改善加算（Ⅰ）
【令和６年３月３１日まで】</t>
  </si>
  <si>
    <t>【令和３年４月１日まで】
８　２の届出に係る計画の期間中に実施する介護職員の処遇改善内容、当該介護職員の処遇改善に要する費用の見込み額を全ての介護職員に周知している</t>
  </si>
  <si>
    <t>□</t>
  </si>
  <si>
    <t>該当</t>
  </si>
  <si>
    <t>【令和3年3月31日まで】８のうち、「平成27年4月」は「平成20年10月」に読み替えること。</t>
  </si>
  <si>
    <t>令和3年3月31日時点で算定している事業所のみ、令和4年3月31日まで算定可能</t>
  </si>
  <si>
    <t>該当</t>
  </si>
  <si>
    <t>【令和3年4月1日まで】
５　訪問介護費における特定事業所加算（Ⅰ）または（Ⅱ）のいずれかを届け出ている</t>
  </si>
  <si>
    <t>【令和4年4月1日から】
７　２の届出に係る計画の期間中に実施する介護職員の処遇改善内容、当該介護職員の処遇に要する費用の見込額を全ての職員に周知している。</t>
  </si>
  <si>
    <t>資格</t>
  </si>
  <si>
    <t>実務経験期間</t>
  </si>
  <si>
    <t>条例第32条２</t>
  </si>
  <si>
    <t>　※（　適　・　要検討　・　否　）</t>
  </si>
  <si>
    <t>　※（　適　・　要検討　・　否　）</t>
  </si>
  <si>
    <t>※（　適　・　要検討　・　否　）</t>
  </si>
  <si>
    <t>条例第40の2</t>
  </si>
  <si>
    <t xml:space="preserve">・訪問介護計画の作成等に関する事項
・利用申込に係る調整
・利用者の状態の変化やサービスに関する意向の定期的把握
・居宅介護支援事業者等に対し、指定訪問介護の提供に当たり把握した利用者の服薬状況、口腔機能その他の利用者の心身の状態及び生活の状況に係る必要な情報の提供
・サービス担当者会議の出席等による居宅介護支援事業者等との連携
・訪問介護員等に対する具体的な援助目標及び援助内容の指示、利用者の状況についての情報伝達
・訪問介護員等の業務実施状況の把握
・訪問介護員等の能力や希望を踏まえた業務管理
・訪問介護員等に対する研修・技術指導
・生活援助中心型のみに従事することができる訪問介護員等の初回訪問時に、サービス提供責任者が同行する等の支援を実施
・その他サービス内容の管理について必要な業務の実施
</t>
  </si>
  <si>
    <t xml:space="preserve">【令和３年３月３１日まで】
８　これまで（平成27年４月から２の届出の日の属する月の前月まで）の介護職員の処遇改善内容、当該介護職員の処遇改善に要した費用を全ての介護職員に周知している
</t>
  </si>
  <si>
    <r>
      <t>介護職員処遇改善加算（Ⅱ）
【令和6年3月31日まで】</t>
    </r>
    <r>
      <rPr>
        <sz val="12"/>
        <rFont val="ＭＳ ゴシック"/>
        <family val="3"/>
      </rPr>
      <t xml:space="preserve">
</t>
    </r>
  </si>
  <si>
    <t>介護職員処遇改善加算（Ⅲ）
【令和6年3月31日まで】</t>
  </si>
  <si>
    <t>介護職員処遇改善加算（Ⅳ）
【令和4年3月31日まで】</t>
  </si>
  <si>
    <t>介護職員処遇改善加算（Ⅴ）
【令和4年3月31日まで】</t>
  </si>
  <si>
    <t>８のうち、「平成27年4月」は「平成20年10月」に読み替えること。
令和3年3月31日時点で算定している事業所のみ、令和4年3月31日まで算定可能</t>
  </si>
  <si>
    <t>【令和3年3月31日まで】
②経験・技能のある介護職員の賃金改善に要する費用の見込額の平均が、介護職員（経験・技能のある介護職員を除く）の賃金改善に要する費用の見込額の平均の２倍以上</t>
  </si>
  <si>
    <t>【令和3年4月1日まで】
②経験・技能のある介護職員の賃金改善に要する費用の見込額の平均が、介護職員（経験・技能のある介護職員を除く）の賃金改善に要する費用の見込額の平均を上回っている</t>
  </si>
  <si>
    <t>【令和3年3月31日まで】
５　訪問介護費における特定事業所加算（Ⅰ）または（Ⅱ）のいずれかを算定している</t>
  </si>
  <si>
    <t>【令和3年3月31日から】
７　これまで（平成20年10月から２の届出の日の属する月の前月まで）の介護職員の処遇改善内容、当該介護職員の処遇改善に要した費用を全ての職員に周知している</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</si>
</sst>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quot;△&quot;\ #,##0;&quot;▲&quot;\ #,##0"/>
    <numFmt numFmtId="187" formatCode="#,##0&quot;名&quot;"/>
    <numFmt numFmtId="188" formatCode="#,##0;&quot;△ &quot;#,##0"/>
    <numFmt numFmtId="189" formatCode="0.000_);[Red]\(0.000\)"/>
    <numFmt numFmtId="190" formatCode="0.00_);[Red]\(0.00\)"/>
    <numFmt numFmtId="191" formatCode="0_);[Red]\(0\)"/>
    <numFmt numFmtId="192" formatCode="0.0&quot;人&quot;\ "/>
    <numFmt numFmtId="193" formatCode="0.0_);[Red]\(0.0\)"/>
    <numFmt numFmtId="194" formatCode="#,##0;&quot;▲ &quot;#,##0"/>
    <numFmt numFmtId="195" formatCode="#,##0_ "/>
    <numFmt numFmtId="196" formatCode="#,##0.0_);[Red]\(#,##0.0\)"/>
    <numFmt numFmtId="197" formatCode="#,##0.0_ "/>
    <numFmt numFmtId="198" formatCode="#,##0_);[Red]\(#,##0\)"/>
    <numFmt numFmtId="199" formatCode="#,##0.00_ "/>
    <numFmt numFmtId="200" formatCode="00"/>
    <numFmt numFmtId="201" formatCode="###\ &quot;室&quot;"/>
    <numFmt numFmtId="202" formatCode="###\ &quot;人&quot;"/>
    <numFmt numFmtId="203" formatCode="##\ &quot;日&quot;"/>
    <numFmt numFmtId="204" formatCode="###,###\ &quot;人&quot;"/>
    <numFmt numFmtId="205" formatCode="###&quot;人&quot;"/>
    <numFmt numFmtId="206" formatCode="###.#\ &quot;㎡&quot;"/>
    <numFmt numFmtId="207" formatCode="###.##\ &quot;　㎡&quot;"/>
    <numFmt numFmtId="208" formatCode="\(\ \ \ \ ###\ \ \ \)"/>
    <numFmt numFmtId="209" formatCode="###.#\ \ &quot;人&quot;"/>
    <numFmt numFmtId="210" formatCode="###\ &quot;日&quot;"/>
    <numFmt numFmtId="211" formatCode="###\ \ &quot;人&quot;"/>
    <numFmt numFmtId="212" formatCode="[$-411]ggge&quot;年&quot;m&quot;月&quot;d&quot;日&quot;;@"/>
    <numFmt numFmtId="213" formatCode="####\ \ &quot;枚&quot;"/>
    <numFmt numFmtId="214" formatCode="####\ \ &quot;個&quot;"/>
    <numFmt numFmtId="215" formatCode="####\ \ &quot;台&quot;"/>
    <numFmt numFmtId="216" formatCode="&quot;(    &quot;####\ \ \ &quot;食分)&quot;"/>
    <numFmt numFmtId="217" formatCode="####\ \ &quot;人&quot;"/>
    <numFmt numFmtId="218" formatCode="####\ \ &quot;回&quot;"/>
    <numFmt numFmtId="219" formatCode="####\ \ &quot;件&quot;"/>
    <numFmt numFmtId="220" formatCode="######\ \ &quot;円&quot;"/>
    <numFmt numFmtId="221" formatCode="###,###\ \ &quot;円&quot;"/>
    <numFmt numFmtId="222" formatCode="###.##&quot;　ｍ以上&quot;"/>
    <numFmt numFmtId="223" formatCode="&quot;(うち、虐待  &quot;###\ &quot;人)&quot;"/>
    <numFmt numFmtId="224" formatCode="&quot;(人数　&quot;####\ \ &quot;人)&quot;"/>
    <numFmt numFmtId="225" formatCode="##0.0\ \ &quot;人&quot;"/>
    <numFmt numFmtId="226" formatCode="0.0"/>
    <numFmt numFmtId="227" formatCode="###.#\ &quot;　　歳&quot;"/>
    <numFmt numFmtId="228" formatCode="###\ &quot;人)&quot;"/>
    <numFmt numFmtId="229" formatCode="####\ \ &quot;人)&quot;"/>
    <numFmt numFmtId="230" formatCode="###\ &quot;ｹ所&quot;"/>
    <numFmt numFmtId="231" formatCode="####\ \ &quot;床&quot;"/>
    <numFmt numFmtId="232" formatCode="#,###&quot;人&quot;"/>
    <numFmt numFmtId="233" formatCode="###\ &quot;件&quot;"/>
    <numFmt numFmtId="234" formatCode="mmm\-yyyy"/>
    <numFmt numFmtId="235" formatCode="0_);\(0\)"/>
  </numFmts>
  <fonts count="78">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1"/>
      <name val="ＭＳ Ｐゴシック"/>
      <family val="3"/>
    </font>
    <font>
      <sz val="9"/>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b/>
      <sz val="20"/>
      <name val="ＭＳ ゴシック"/>
      <family val="3"/>
    </font>
    <font>
      <sz val="12"/>
      <name val="ＭＳ ゴシック"/>
      <family val="3"/>
    </font>
    <font>
      <sz val="11"/>
      <name val="ＭＳ ゴシック"/>
      <family val="3"/>
    </font>
    <font>
      <sz val="14"/>
      <name val="ＭＳ ゴシック"/>
      <family val="3"/>
    </font>
    <font>
      <sz val="10"/>
      <name val="ＭＳ ゴシック"/>
      <family val="3"/>
    </font>
    <font>
      <b/>
      <sz val="12"/>
      <name val="ＭＳ ゴシック"/>
      <family val="3"/>
    </font>
    <font>
      <sz val="8"/>
      <name val="ＭＳ ゴシック"/>
      <family val="3"/>
    </font>
    <font>
      <u val="single"/>
      <sz val="9"/>
      <name val="ＭＳ ゴシック"/>
      <family val="3"/>
    </font>
    <font>
      <sz val="11"/>
      <name val="ＭＳ 明朝"/>
      <family val="1"/>
    </font>
    <font>
      <sz val="10.5"/>
      <name val="ＭＳ 明朝"/>
      <family val="1"/>
    </font>
    <font>
      <sz val="10"/>
      <name val="ＭＳ 明朝"/>
      <family val="1"/>
    </font>
    <font>
      <sz val="9"/>
      <name val="ＭＳ 明朝"/>
      <family val="1"/>
    </font>
    <font>
      <b/>
      <sz val="16"/>
      <name val="ＭＳ 明朝"/>
      <family val="1"/>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0"/>
      <name val="ＭＳ Ｐ明朝"/>
      <family val="1"/>
    </font>
    <font>
      <sz val="11"/>
      <name val="ＭＳ Ｐ明朝"/>
      <family val="1"/>
    </font>
    <font>
      <sz val="10"/>
      <name val="ＭＳ Ｐゴシック"/>
      <family val="3"/>
    </font>
    <font>
      <strike/>
      <sz val="12"/>
      <color indexed="10"/>
      <name val="ＭＳ Ｐゴシック"/>
      <family val="3"/>
    </font>
    <font>
      <strik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11"/>
      <color indexed="10"/>
      <name val="ＭＳ 明朝"/>
      <family val="1"/>
    </font>
    <font>
      <b/>
      <sz val="14"/>
      <color indexed="8"/>
      <name val="ＭＳ Ｐ明朝"/>
      <family val="1"/>
    </font>
    <font>
      <sz val="100"/>
      <color indexed="8"/>
      <name val="ＭＳ Ｐゴシック"/>
      <family val="3"/>
    </font>
    <font>
      <sz val="48"/>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9"/>
      <color rgb="FFFF0000"/>
      <name val="ＭＳ ゴシック"/>
      <family val="3"/>
    </font>
    <font>
      <sz val="11"/>
      <color rgb="FFFF0000"/>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double"/>
      <bottom style="thin"/>
    </border>
    <border>
      <left style="thin"/>
      <right>
        <color indexed="63"/>
      </right>
      <top style="thin"/>
      <bottom style="thin"/>
    </border>
    <border>
      <left style="thin"/>
      <right>
        <color indexed="63"/>
      </right>
      <top style="thin"/>
      <bottom>
        <color indexed="63"/>
      </bottom>
    </border>
    <border>
      <left style="thin"/>
      <right style="dotted"/>
      <top style="thin"/>
      <bottom style="thin"/>
    </border>
    <border>
      <left>
        <color indexed="63"/>
      </left>
      <right style="thin"/>
      <top style="thin"/>
      <bottom style="thin"/>
    </border>
    <border>
      <left style="thin"/>
      <right style="dotted"/>
      <top style="thin"/>
      <bottom style="dotted"/>
    </border>
    <border>
      <left>
        <color indexed="63"/>
      </left>
      <right style="thin"/>
      <top style="thin"/>
      <bottom style="dotted"/>
    </border>
    <border>
      <left style="thin"/>
      <right style="thin"/>
      <top style="thin"/>
      <bottom style="dotted"/>
    </border>
    <border>
      <left style="thin"/>
      <right style="dotted"/>
      <top style="dotted"/>
      <bottom style="dotted"/>
    </border>
    <border>
      <left>
        <color indexed="63"/>
      </left>
      <right style="thin"/>
      <top style="dotted"/>
      <bottom style="dotted"/>
    </border>
    <border>
      <left style="thin"/>
      <right style="dotted"/>
      <top style="dotted"/>
      <bottom style="thin"/>
    </border>
    <border>
      <left>
        <color indexed="63"/>
      </left>
      <right style="thin"/>
      <top style="dotted"/>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color indexed="63"/>
      </top>
      <bottom style="hair"/>
    </border>
    <border>
      <left style="thin"/>
      <right style="thin"/>
      <top style="hair"/>
      <bottom style="thin"/>
    </border>
    <border>
      <left>
        <color indexed="63"/>
      </left>
      <right style="thin"/>
      <top style="hair"/>
      <bottom style="thin"/>
    </border>
    <border>
      <left style="thin"/>
      <right style="thin"/>
      <top style="dotted"/>
      <bottom style="thin"/>
    </border>
    <border>
      <left style="thin"/>
      <right style="thin"/>
      <top style="dotted"/>
      <bottom>
        <color indexed="63"/>
      </bottom>
    </border>
    <border>
      <left>
        <color indexed="63"/>
      </left>
      <right style="thin"/>
      <top style="dotted"/>
      <bottom>
        <color indexed="63"/>
      </bottom>
    </border>
    <border>
      <left style="thin"/>
      <right style="thin"/>
      <top>
        <color indexed="63"/>
      </top>
      <bottom style="dotted"/>
    </border>
    <border>
      <left style="thin"/>
      <right style="thin"/>
      <top style="hair"/>
      <bottom style="dotted"/>
    </border>
    <border>
      <left>
        <color indexed="63"/>
      </left>
      <right style="thin"/>
      <top style="hair"/>
      <bottom style="dotted"/>
    </border>
    <border>
      <left style="thin"/>
      <right style="thin"/>
      <top style="dotted"/>
      <bottom style="hair"/>
    </border>
    <border>
      <left style="thin"/>
      <right style="thin"/>
      <top style="double"/>
      <bottom style="thin"/>
    </border>
    <border>
      <left style="thin"/>
      <right style="dotted"/>
      <top>
        <color indexed="63"/>
      </top>
      <bottom style="thin"/>
    </border>
    <border>
      <left style="thin"/>
      <right style="thin"/>
      <top style="dotted"/>
      <bottom style="dotted"/>
    </border>
    <border>
      <left style="thin"/>
      <right style="thin"/>
      <top>
        <color indexed="63"/>
      </top>
      <bottom style="hair"/>
    </border>
    <border>
      <left>
        <color indexed="63"/>
      </left>
      <right>
        <color indexed="63"/>
      </right>
      <top>
        <color indexed="63"/>
      </top>
      <bottom style="hair"/>
    </border>
    <border>
      <left style="thin"/>
      <right style="medium"/>
      <top style="medium"/>
      <bottom style="medium"/>
    </border>
    <border>
      <left style="thin"/>
      <right>
        <color indexed="63"/>
      </right>
      <top style="thin"/>
      <bottom style="hair"/>
    </border>
    <border>
      <left style="thin"/>
      <right>
        <color indexed="63"/>
      </right>
      <top style="hair"/>
      <bottom style="hair"/>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style="hair"/>
      <bottom>
        <color indexed="63"/>
      </bottom>
    </border>
    <border>
      <left style="medium"/>
      <right style="thin"/>
      <top>
        <color indexed="63"/>
      </top>
      <bottom style="thin"/>
    </border>
    <border>
      <left style="medium"/>
      <right style="thin"/>
      <top style="dotted"/>
      <bottom style="thin"/>
    </border>
    <border>
      <left style="medium"/>
      <right style="thin"/>
      <top style="dotted"/>
      <bottom style="dotted"/>
    </border>
    <border>
      <left style="medium"/>
      <right style="thin"/>
      <top style="dotted"/>
      <bottom>
        <color indexed="63"/>
      </bottom>
    </border>
    <border>
      <left style="medium"/>
      <right style="thin"/>
      <top style="hair"/>
      <bottom style="thin"/>
    </border>
    <border>
      <left style="medium"/>
      <right style="thin"/>
      <top style="thin"/>
      <bottom style="dotted"/>
    </border>
    <border>
      <left style="medium"/>
      <right>
        <color indexed="63"/>
      </right>
      <top style="thin"/>
      <bottom style="thin"/>
    </border>
    <border>
      <left style="thin"/>
      <right style="dotted"/>
      <top>
        <color indexed="63"/>
      </top>
      <bottom style="dotted"/>
    </border>
    <border>
      <left>
        <color indexed="63"/>
      </left>
      <right style="thin"/>
      <top>
        <color indexed="63"/>
      </top>
      <bottom style="dotted"/>
    </border>
    <border>
      <left style="thin"/>
      <right style="dotted"/>
      <top style="dotted"/>
      <bottom>
        <color indexed="63"/>
      </bottom>
    </border>
    <border>
      <left>
        <color indexed="63"/>
      </left>
      <right>
        <color indexed="63"/>
      </right>
      <top>
        <color indexed="63"/>
      </top>
      <bottom style="dotted"/>
    </border>
    <border>
      <left style="thin"/>
      <right style="dotted"/>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color indexed="63"/>
      </left>
      <right style="medium"/>
      <top style="medium"/>
      <bottom>
        <color indexed="63"/>
      </bottom>
    </border>
    <border>
      <left style="thin"/>
      <right>
        <color indexed="63"/>
      </right>
      <top style="dotted"/>
      <bottom style="thin"/>
    </border>
    <border>
      <left style="thin"/>
      <right style="medium"/>
      <top>
        <color indexed="63"/>
      </top>
      <bottom style="hair"/>
    </border>
    <border>
      <left style="medium"/>
      <right style="thin"/>
      <top>
        <color indexed="63"/>
      </top>
      <bottom style="dotted"/>
    </border>
    <border>
      <left style="thin"/>
      <right>
        <color indexed="63"/>
      </right>
      <top>
        <color indexed="63"/>
      </top>
      <bottom style="dotted"/>
    </border>
    <border>
      <left style="thin"/>
      <right style="medium"/>
      <top>
        <color indexed="63"/>
      </top>
      <bottom>
        <color indexed="63"/>
      </bottom>
    </border>
    <border>
      <left style="dotted"/>
      <right style="thin"/>
      <top style="dotted"/>
      <bottom style="dotted"/>
    </border>
    <border>
      <left style="thin"/>
      <right style="dotted"/>
      <top style="thin"/>
      <bottom>
        <color indexed="63"/>
      </bottom>
    </border>
    <border>
      <left style="dotted"/>
      <right style="thin"/>
      <top style="thin"/>
      <bottom>
        <color indexed="63"/>
      </bottom>
    </border>
    <border>
      <left style="thin"/>
      <right style="thin"/>
      <top style="dashed"/>
      <bottom style="dotted"/>
    </border>
    <border>
      <left style="thin"/>
      <right style="dotted"/>
      <top style="dashed"/>
      <bottom style="dotted"/>
    </border>
    <border>
      <left style="dotted"/>
      <right style="thin"/>
      <top style="dashed"/>
      <bottom style="dotted"/>
    </border>
    <border>
      <left style="thin"/>
      <right>
        <color indexed="63"/>
      </right>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thin"/>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style="dotted"/>
      <right style="thin"/>
      <top style="dotted"/>
      <bottom>
        <color indexed="63"/>
      </bottom>
    </border>
    <border>
      <left style="dotted"/>
      <right style="thin"/>
      <top>
        <color indexed="63"/>
      </top>
      <bottom>
        <color indexed="63"/>
      </bottom>
    </border>
    <border>
      <left style="dotted"/>
      <right style="thin"/>
      <top style="dotted"/>
      <bottom style="hair"/>
    </border>
    <border>
      <left style="thin"/>
      <right>
        <color indexed="63"/>
      </right>
      <top style="thin"/>
      <bottom style="dotted"/>
    </border>
    <border>
      <left>
        <color indexed="63"/>
      </left>
      <right>
        <color indexed="63"/>
      </right>
      <top style="dotted"/>
      <bottom>
        <color indexed="63"/>
      </bottom>
    </border>
    <border>
      <left>
        <color indexed="63"/>
      </left>
      <right>
        <color indexed="63"/>
      </right>
      <top style="thin"/>
      <bottom style="dotted"/>
    </border>
    <border>
      <left>
        <color indexed="63"/>
      </left>
      <right>
        <color indexed="63"/>
      </right>
      <top style="dotted"/>
      <bottom style="thin"/>
    </border>
    <border>
      <left>
        <color indexed="63"/>
      </left>
      <right>
        <color indexed="63"/>
      </right>
      <top style="dotted"/>
      <bottom style="dotted"/>
    </border>
    <border>
      <left>
        <color indexed="63"/>
      </left>
      <right>
        <color indexed="63"/>
      </right>
      <top style="hair"/>
      <bottom>
        <color indexed="63"/>
      </bottom>
    </border>
    <border>
      <left>
        <color indexed="63"/>
      </left>
      <right>
        <color indexed="63"/>
      </right>
      <top style="hair"/>
      <bottom style="thin"/>
    </border>
    <border>
      <left style="medium"/>
      <right>
        <color indexed="63"/>
      </right>
      <top style="thin"/>
      <bottom>
        <color indexed="63"/>
      </botto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style="thin"/>
      <bottom style="medium"/>
    </border>
    <border>
      <left style="thin"/>
      <right style="thin"/>
      <top style="thin"/>
      <bottom style="medium"/>
    </border>
    <border>
      <left style="thin"/>
      <right style="thin"/>
      <top style="medium"/>
      <bottom style="medium"/>
    </border>
    <border>
      <left>
        <color indexed="63"/>
      </left>
      <right style="medium"/>
      <top style="thin"/>
      <bottom style="thin"/>
    </border>
    <border>
      <left style="thin"/>
      <right>
        <color indexed="63"/>
      </right>
      <top>
        <color indexed="63"/>
      </top>
      <bottom style="hair"/>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color indexed="63"/>
      </right>
      <top style="hair"/>
      <bottom>
        <color indexed="63"/>
      </bottom>
    </border>
    <border>
      <left style="thin"/>
      <right>
        <color indexed="63"/>
      </right>
      <top style="dotted"/>
      <bottom style="dotted"/>
    </border>
    <border>
      <left style="thin"/>
      <right>
        <color indexed="63"/>
      </right>
      <top style="dotted"/>
      <bottom>
        <color indexed="63"/>
      </bottom>
    </border>
    <border>
      <left style="thin"/>
      <right>
        <color indexed="63"/>
      </right>
      <top style="hair"/>
      <bottom style="dotted"/>
    </border>
    <border>
      <left style="thin"/>
      <right>
        <color indexed="63"/>
      </right>
      <top style="dotted"/>
      <bottom style="hair"/>
    </border>
    <border>
      <left>
        <color indexed="63"/>
      </left>
      <right style="thin"/>
      <top style="dotted"/>
      <bottom style="hair"/>
    </border>
    <border>
      <left>
        <color indexed="63"/>
      </left>
      <right>
        <color indexed="63"/>
      </right>
      <top style="double"/>
      <bottom style="thin"/>
    </border>
    <border>
      <left>
        <color indexed="63"/>
      </left>
      <right style="thin"/>
      <top style="double"/>
      <bottom style="thin"/>
    </border>
    <border>
      <left style="dotted"/>
      <right style="thin"/>
      <top>
        <color indexed="63"/>
      </top>
      <bottom style="dotted"/>
    </border>
    <border>
      <left style="thin"/>
      <right>
        <color indexed="63"/>
      </right>
      <top style="hair"/>
      <bottom style="medium"/>
    </border>
    <border>
      <left>
        <color indexed="63"/>
      </left>
      <right>
        <color indexed="63"/>
      </right>
      <top style="medium"/>
      <bottom style="medium"/>
    </border>
    <border>
      <left>
        <color indexed="63"/>
      </left>
      <right style="medium"/>
      <top>
        <color indexed="63"/>
      </top>
      <bottom style="medium"/>
    </border>
    <border>
      <left style="medium"/>
      <right>
        <color indexed="63"/>
      </right>
      <top style="medium"/>
      <bottom style="medium"/>
    </border>
    <border>
      <left>
        <color indexed="63"/>
      </left>
      <right style="thin"/>
      <top style="medium"/>
      <bottom style="medium"/>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thin"/>
      <bottom style="thin"/>
    </border>
    <border>
      <left style="medium"/>
      <right style="thin"/>
      <top style="thin"/>
      <bottom style="hair"/>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dotted"/>
      <right style="thin"/>
      <top style="hair"/>
      <bottom style="thin"/>
    </border>
    <border>
      <left style="thin"/>
      <right style="dotted"/>
      <top style="hair"/>
      <bottom>
        <color indexed="63"/>
      </bottom>
    </border>
    <border>
      <left style="dotted"/>
      <right style="thin"/>
      <top style="hair"/>
      <bottom>
        <color indexed="63"/>
      </bottom>
    </border>
    <border>
      <left style="thin"/>
      <right style="dotted"/>
      <top style="hair"/>
      <bottom style="hair"/>
    </border>
    <border>
      <left style="dotted"/>
      <right style="thin"/>
      <top style="hair"/>
      <bottom style="hair"/>
    </border>
    <border>
      <left style="thin"/>
      <right style="dotted"/>
      <top style="thin"/>
      <bottom style="hair"/>
    </border>
    <border>
      <left style="dotted"/>
      <right style="thin"/>
      <top style="thin"/>
      <bottom style="hair"/>
    </border>
    <border>
      <left style="thin"/>
      <right style="dotted"/>
      <top style="hair"/>
      <bottom style="thin"/>
    </border>
    <border>
      <left style="thin"/>
      <right style="hair"/>
      <top style="hair"/>
      <bottom>
        <color indexed="63"/>
      </bottom>
    </border>
    <border>
      <left style="hair"/>
      <right style="thin"/>
      <top style="hair"/>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30"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4" fillId="0" borderId="0" applyNumberFormat="0" applyFill="0" applyBorder="0" applyAlignment="0" applyProtection="0"/>
    <xf numFmtId="0" fontId="73" fillId="31" borderId="0" applyNumberFormat="0" applyBorder="0" applyAlignment="0" applyProtection="0"/>
  </cellStyleXfs>
  <cellXfs count="1062">
    <xf numFmtId="0" fontId="0" fillId="0" borderId="0" xfId="0" applyFont="1" applyAlignment="1">
      <alignment vertical="center"/>
    </xf>
    <xf numFmtId="0" fontId="5" fillId="0" borderId="10"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5" fillId="0" borderId="12" xfId="0" applyFont="1" applyFill="1" applyBorder="1" applyAlignment="1">
      <alignment horizontal="center" vertical="center"/>
    </xf>
    <xf numFmtId="0" fontId="5" fillId="0" borderId="0" xfId="0" applyFont="1" applyFill="1" applyBorder="1" applyAlignment="1">
      <alignment vertical="center"/>
    </xf>
    <xf numFmtId="0" fontId="5" fillId="0" borderId="13" xfId="0" applyFont="1" applyFill="1" applyBorder="1" applyAlignment="1">
      <alignment horizontal="center" vertical="top"/>
    </xf>
    <xf numFmtId="0" fontId="5" fillId="0" borderId="14" xfId="0" applyFont="1" applyFill="1" applyBorder="1" applyAlignment="1">
      <alignment horizontal="left" vertical="top" wrapText="1"/>
    </xf>
    <xf numFmtId="176" fontId="5" fillId="0" borderId="15" xfId="0" applyNumberFormat="1" applyFont="1" applyFill="1" applyBorder="1" applyAlignment="1">
      <alignment horizontal="center" vertical="top" shrinkToFit="1"/>
    </xf>
    <xf numFmtId="0" fontId="5" fillId="0" borderId="15" xfId="0" applyFont="1" applyFill="1" applyBorder="1" applyAlignment="1">
      <alignment horizontal="center" vertical="top" wrapText="1"/>
    </xf>
    <xf numFmtId="0" fontId="5" fillId="0" borderId="15" xfId="0" applyFont="1" applyFill="1" applyBorder="1" applyAlignment="1">
      <alignment horizontal="center" vertical="center"/>
    </xf>
    <xf numFmtId="0" fontId="5" fillId="0" borderId="15" xfId="0" applyFont="1" applyFill="1" applyBorder="1" applyAlignment="1">
      <alignment vertical="center"/>
    </xf>
    <xf numFmtId="0" fontId="6" fillId="0" borderId="0" xfId="61">
      <alignment vertical="center"/>
      <protection/>
    </xf>
    <xf numFmtId="0" fontId="8" fillId="0" borderId="0" xfId="61" applyFont="1" applyAlignment="1">
      <alignment horizontal="center" vertical="center"/>
      <protection/>
    </xf>
    <xf numFmtId="0" fontId="10" fillId="0" borderId="0" xfId="61" applyFont="1" applyAlignment="1">
      <alignment horizontal="center" vertical="center"/>
      <protection/>
    </xf>
    <xf numFmtId="0" fontId="9" fillId="0" borderId="0" xfId="61" applyFont="1">
      <alignment vertical="center"/>
      <protection/>
    </xf>
    <xf numFmtId="0" fontId="10" fillId="0" borderId="16" xfId="61" applyFont="1" applyBorder="1" applyAlignment="1">
      <alignment horizontal="center" vertical="center"/>
      <protection/>
    </xf>
    <xf numFmtId="0" fontId="9" fillId="0" borderId="10" xfId="61" applyFont="1" applyBorder="1" applyAlignment="1">
      <alignment horizontal="center" vertical="center"/>
      <protection/>
    </xf>
    <xf numFmtId="0" fontId="9" fillId="0" borderId="0" xfId="61" applyFont="1" applyBorder="1" applyAlignment="1">
      <alignment horizontal="center" vertical="center"/>
      <protection/>
    </xf>
    <xf numFmtId="0" fontId="6" fillId="0" borderId="0" xfId="61" applyFont="1" applyBorder="1" applyAlignment="1">
      <alignment horizontal="left" vertical="center"/>
      <protection/>
    </xf>
    <xf numFmtId="0" fontId="11" fillId="0" borderId="11" xfId="61" applyFont="1" applyBorder="1">
      <alignment vertical="center"/>
      <protection/>
    </xf>
    <xf numFmtId="0" fontId="11" fillId="0" borderId="11" xfId="61" applyFont="1" applyBorder="1" applyAlignment="1">
      <alignment vertical="center"/>
      <protection/>
    </xf>
    <xf numFmtId="0" fontId="10" fillId="0" borderId="11" xfId="61" applyFont="1" applyBorder="1" applyAlignment="1">
      <alignment vertical="center"/>
      <protection/>
    </xf>
    <xf numFmtId="0" fontId="10" fillId="0" borderId="0" xfId="61" applyFont="1" applyBorder="1" applyAlignment="1">
      <alignment vertical="center"/>
      <protection/>
    </xf>
    <xf numFmtId="0" fontId="10" fillId="0" borderId="0" xfId="61" applyFont="1">
      <alignment vertical="center"/>
      <protection/>
    </xf>
    <xf numFmtId="0" fontId="10" fillId="0" borderId="0" xfId="61" applyFont="1" applyBorder="1" applyAlignment="1">
      <alignment horizontal="center" vertical="center"/>
      <protection/>
    </xf>
    <xf numFmtId="0" fontId="10" fillId="0" borderId="0" xfId="61" applyFont="1" applyBorder="1">
      <alignment vertical="center"/>
      <protection/>
    </xf>
    <xf numFmtId="0" fontId="6" fillId="0" borderId="17" xfId="61" applyBorder="1" applyAlignment="1">
      <alignment horizontal="center" vertical="center"/>
      <protection/>
    </xf>
    <xf numFmtId="0" fontId="6" fillId="0" borderId="18" xfId="61" applyBorder="1" applyAlignment="1">
      <alignment horizontal="center" vertical="center"/>
      <protection/>
    </xf>
    <xf numFmtId="0" fontId="9" fillId="0" borderId="18" xfId="61" applyNumberFormat="1" applyFont="1" applyBorder="1" applyAlignment="1">
      <alignment horizontal="center" vertical="center"/>
      <protection/>
    </xf>
    <xf numFmtId="0" fontId="9" fillId="0" borderId="18" xfId="61" applyFont="1" applyBorder="1" applyAlignment="1">
      <alignment vertical="center"/>
      <protection/>
    </xf>
    <xf numFmtId="177" fontId="9" fillId="0" borderId="18" xfId="61" applyNumberFormat="1" applyFont="1" applyBorder="1" applyAlignment="1">
      <alignment vertical="center"/>
      <protection/>
    </xf>
    <xf numFmtId="0" fontId="9" fillId="0" borderId="18" xfId="61" applyNumberFormat="1" applyFont="1" applyBorder="1">
      <alignment vertical="center"/>
      <protection/>
    </xf>
    <xf numFmtId="0" fontId="9" fillId="0" borderId="17" xfId="61" applyNumberFormat="1" applyFont="1" applyBorder="1" applyAlignment="1">
      <alignment horizontal="center" vertical="center"/>
      <protection/>
    </xf>
    <xf numFmtId="0" fontId="9" fillId="0" borderId="17" xfId="61" applyNumberFormat="1" applyFont="1" applyBorder="1">
      <alignment vertical="center"/>
      <protection/>
    </xf>
    <xf numFmtId="177" fontId="9" fillId="0" borderId="17" xfId="61" applyNumberFormat="1" applyFont="1" applyBorder="1" applyAlignment="1">
      <alignment vertical="center"/>
      <protection/>
    </xf>
    <xf numFmtId="0" fontId="7" fillId="0" borderId="10" xfId="61" applyNumberFormat="1" applyFont="1" applyBorder="1" applyAlignment="1">
      <alignment horizontal="center" vertical="center"/>
      <protection/>
    </xf>
    <xf numFmtId="0" fontId="7" fillId="0" borderId="19" xfId="61" applyNumberFormat="1" applyFont="1" applyBorder="1" applyAlignment="1">
      <alignment vertical="center"/>
      <protection/>
    </xf>
    <xf numFmtId="0" fontId="6" fillId="0" borderId="0" xfId="61" applyFont="1" applyBorder="1" applyAlignment="1">
      <alignment horizontal="right"/>
      <protection/>
    </xf>
    <xf numFmtId="0" fontId="7" fillId="0" borderId="18" xfId="61" applyNumberFormat="1" applyFont="1" applyBorder="1" applyAlignment="1">
      <alignment horizontal="center" vertical="center"/>
      <protection/>
    </xf>
    <xf numFmtId="0" fontId="7" fillId="0" borderId="20" xfId="61" applyNumberFormat="1" applyFont="1" applyBorder="1" applyAlignment="1">
      <alignment vertical="center"/>
      <protection/>
    </xf>
    <xf numFmtId="0" fontId="7" fillId="0" borderId="18" xfId="61" applyNumberFormat="1" applyFont="1" applyBorder="1">
      <alignment vertical="center"/>
      <protection/>
    </xf>
    <xf numFmtId="0" fontId="7" fillId="0" borderId="17" xfId="61" applyNumberFormat="1" applyFont="1" applyBorder="1">
      <alignment vertical="center"/>
      <protection/>
    </xf>
    <xf numFmtId="0" fontId="7" fillId="0" borderId="21" xfId="61" applyNumberFormat="1" applyFont="1" applyBorder="1" applyAlignment="1">
      <alignment vertical="center"/>
      <protection/>
    </xf>
    <xf numFmtId="0" fontId="9" fillId="0" borderId="0" xfId="62" applyFont="1">
      <alignment vertical="center"/>
      <protection/>
    </xf>
    <xf numFmtId="0" fontId="14" fillId="0" borderId="0" xfId="62" applyFont="1" applyAlignment="1">
      <alignment vertical="center" wrapText="1"/>
      <protection/>
    </xf>
    <xf numFmtId="0" fontId="14" fillId="0" borderId="0" xfId="62" applyFont="1" applyAlignment="1">
      <alignment vertical="center" wrapText="1" shrinkToFit="1"/>
      <protection/>
    </xf>
    <xf numFmtId="0" fontId="14" fillId="0" borderId="0" xfId="62" applyFont="1" applyAlignment="1">
      <alignment horizontal="center" vertical="center" wrapText="1"/>
      <protection/>
    </xf>
    <xf numFmtId="0" fontId="14" fillId="0" borderId="0" xfId="62" applyFont="1" applyAlignment="1">
      <alignment horizontal="center" vertical="center" shrinkToFit="1"/>
      <protection/>
    </xf>
    <xf numFmtId="0" fontId="9" fillId="0" borderId="0" xfId="62" applyFont="1" applyAlignment="1">
      <alignment vertical="center" wrapText="1"/>
      <protection/>
    </xf>
    <xf numFmtId="0" fontId="14" fillId="32" borderId="18" xfId="62" applyFont="1" applyFill="1" applyBorder="1" applyAlignment="1">
      <alignment horizontal="center" vertical="center" wrapText="1"/>
      <protection/>
    </xf>
    <xf numFmtId="0" fontId="14" fillId="32" borderId="18" xfId="62" applyFont="1" applyFill="1" applyBorder="1" applyAlignment="1">
      <alignment horizontal="center" vertical="center" wrapText="1" shrinkToFit="1"/>
      <protection/>
    </xf>
    <xf numFmtId="0" fontId="9" fillId="32" borderId="18" xfId="62" applyFont="1" applyFill="1" applyBorder="1" applyAlignment="1">
      <alignment vertical="center" wrapText="1"/>
      <protection/>
    </xf>
    <xf numFmtId="0" fontId="14" fillId="0" borderId="18" xfId="62" applyFont="1" applyBorder="1" applyAlignment="1">
      <alignment vertical="center" wrapText="1"/>
      <protection/>
    </xf>
    <xf numFmtId="0" fontId="15" fillId="0" borderId="22" xfId="62" applyFont="1" applyBorder="1" applyAlignment="1">
      <alignment horizontal="center" vertical="center" wrapText="1"/>
      <protection/>
    </xf>
    <xf numFmtId="0" fontId="15" fillId="0" borderId="23" xfId="62" applyFont="1" applyBorder="1" applyAlignment="1">
      <alignment horizontal="left" vertical="center" shrinkToFit="1"/>
      <protection/>
    </xf>
    <xf numFmtId="0" fontId="6" fillId="0" borderId="0" xfId="62" applyFont="1">
      <alignment vertical="center"/>
      <protection/>
    </xf>
    <xf numFmtId="0" fontId="14" fillId="0" borderId="17" xfId="62" applyFont="1" applyBorder="1" applyAlignment="1">
      <alignment vertical="center" wrapText="1"/>
      <protection/>
    </xf>
    <xf numFmtId="0" fontId="15" fillId="0" borderId="24" xfId="62" applyFont="1" applyBorder="1" applyAlignment="1">
      <alignment horizontal="center" vertical="center" wrapText="1"/>
      <protection/>
    </xf>
    <xf numFmtId="0" fontId="15" fillId="0" borderId="25" xfId="62" applyFont="1" applyBorder="1" applyAlignment="1">
      <alignment horizontal="left" vertical="center" shrinkToFit="1"/>
      <protection/>
    </xf>
    <xf numFmtId="0" fontId="15" fillId="33" borderId="26" xfId="62" applyFont="1" applyFill="1" applyBorder="1" applyAlignment="1">
      <alignment vertical="center" wrapText="1"/>
      <protection/>
    </xf>
    <xf numFmtId="0" fontId="14" fillId="0" borderId="12" xfId="62" applyFont="1" applyBorder="1" applyAlignment="1">
      <alignment vertical="center" wrapText="1"/>
      <protection/>
    </xf>
    <xf numFmtId="0" fontId="15" fillId="0" borderId="27" xfId="62" applyFont="1" applyBorder="1" applyAlignment="1">
      <alignment horizontal="center" vertical="center" wrapText="1"/>
      <protection/>
    </xf>
    <xf numFmtId="0" fontId="15" fillId="0" borderId="28" xfId="62" applyFont="1" applyBorder="1" applyAlignment="1">
      <alignment horizontal="left" vertical="center" shrinkToFit="1"/>
      <protection/>
    </xf>
    <xf numFmtId="0" fontId="15" fillId="0" borderId="12" xfId="62" applyFont="1" applyBorder="1" applyAlignment="1">
      <alignment vertical="center" wrapText="1" shrinkToFit="1"/>
      <protection/>
    </xf>
    <xf numFmtId="0" fontId="14" fillId="0" borderId="15" xfId="62" applyFont="1" applyBorder="1" applyAlignment="1">
      <alignment vertical="center" wrapText="1"/>
      <protection/>
    </xf>
    <xf numFmtId="0" fontId="15" fillId="0" borderId="29" xfId="62" applyFont="1" applyBorder="1" applyAlignment="1">
      <alignment horizontal="center" vertical="center" wrapText="1"/>
      <protection/>
    </xf>
    <xf numFmtId="0" fontId="15" fillId="0" borderId="30" xfId="62" applyFont="1" applyBorder="1" applyAlignment="1">
      <alignment horizontal="left" vertical="center" shrinkToFit="1"/>
      <protection/>
    </xf>
    <xf numFmtId="0" fontId="9" fillId="0" borderId="0" xfId="62" applyFont="1" applyAlignment="1">
      <alignment vertical="center" wrapText="1" shrinkToFit="1"/>
      <protection/>
    </xf>
    <xf numFmtId="0" fontId="9" fillId="0" borderId="0" xfId="62" applyFont="1" applyAlignment="1">
      <alignment horizontal="center" vertical="center" wrapText="1"/>
      <protection/>
    </xf>
    <xf numFmtId="0" fontId="9" fillId="0" borderId="0" xfId="62" applyFont="1" applyAlignment="1">
      <alignment horizontal="center" vertical="center" shrinkToFit="1"/>
      <protection/>
    </xf>
    <xf numFmtId="0" fontId="9" fillId="0" borderId="0" xfId="61" applyFont="1" applyBorder="1" applyAlignment="1">
      <alignment horizontal="distributed" vertical="center"/>
      <protection/>
    </xf>
    <xf numFmtId="0" fontId="9" fillId="0" borderId="10" xfId="61" applyFont="1" applyBorder="1" applyAlignment="1">
      <alignment horizontal="right" vertical="center"/>
      <protection/>
    </xf>
    <xf numFmtId="0" fontId="9" fillId="0" borderId="10" xfId="61" applyFont="1" applyBorder="1" applyAlignment="1">
      <alignment vertical="center"/>
      <protection/>
    </xf>
    <xf numFmtId="0" fontId="16" fillId="0" borderId="0" xfId="0" applyFont="1" applyFill="1" applyBorder="1" applyAlignment="1">
      <alignment horizontal="center" vertical="center"/>
    </xf>
    <xf numFmtId="0" fontId="16" fillId="0" borderId="0" xfId="0" applyNumberFormat="1" applyFont="1" applyFill="1" applyBorder="1" applyAlignment="1">
      <alignment horizontal="left" vertical="center"/>
    </xf>
    <xf numFmtId="0" fontId="16" fillId="0" borderId="0" xfId="0" applyNumberFormat="1" applyFont="1" applyFill="1" applyBorder="1" applyAlignment="1">
      <alignment horizontal="center" vertical="top"/>
    </xf>
    <xf numFmtId="0" fontId="5" fillId="0" borderId="0" xfId="0" applyFont="1" applyFill="1" applyAlignment="1">
      <alignment vertical="center"/>
    </xf>
    <xf numFmtId="0" fontId="15" fillId="0" borderId="0" xfId="0" applyFont="1" applyFill="1" applyAlignment="1">
      <alignment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top"/>
    </xf>
    <xf numFmtId="0" fontId="18" fillId="0" borderId="0" xfId="0" applyNumberFormat="1" applyFont="1" applyFill="1" applyBorder="1" applyAlignment="1">
      <alignment horizontal="left" vertical="top"/>
    </xf>
    <xf numFmtId="176" fontId="5" fillId="0" borderId="0" xfId="0" applyNumberFormat="1" applyFont="1" applyFill="1" applyBorder="1" applyAlignment="1">
      <alignment horizontal="center" vertical="top"/>
    </xf>
    <xf numFmtId="176" fontId="5" fillId="0" borderId="0" xfId="0" applyNumberFormat="1"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69" applyNumberFormat="1" applyFont="1" applyFill="1" applyBorder="1" applyAlignment="1">
      <alignment horizontal="left" vertical="center"/>
      <protection/>
    </xf>
    <xf numFmtId="0" fontId="5" fillId="0" borderId="0" xfId="69" applyNumberFormat="1" applyFont="1" applyFill="1" applyBorder="1" applyAlignment="1">
      <alignment horizontal="center" vertical="top"/>
      <protection/>
    </xf>
    <xf numFmtId="0" fontId="5" fillId="0" borderId="31" xfId="0" applyFont="1" applyFill="1" applyBorder="1" applyAlignment="1">
      <alignment horizontal="left" vertical="top" wrapText="1"/>
    </xf>
    <xf numFmtId="0" fontId="5" fillId="0" borderId="0" xfId="69" applyFont="1" applyFill="1">
      <alignment vertical="center"/>
      <protection/>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21" xfId="0" applyNumberFormat="1" applyFont="1" applyFill="1" applyBorder="1" applyAlignment="1">
      <alignment horizontal="center" vertical="top"/>
    </xf>
    <xf numFmtId="0" fontId="5" fillId="0" borderId="32" xfId="0" applyFont="1" applyFill="1" applyBorder="1" applyAlignment="1">
      <alignment horizontal="left" vertical="top" wrapText="1"/>
    </xf>
    <xf numFmtId="176" fontId="5" fillId="0" borderId="17" xfId="0" applyNumberFormat="1" applyFont="1" applyFill="1" applyBorder="1" applyAlignment="1">
      <alignment horizontal="center" vertical="top"/>
    </xf>
    <xf numFmtId="0" fontId="5" fillId="0" borderId="10" xfId="0" applyFont="1" applyFill="1" applyBorder="1" applyAlignment="1">
      <alignment horizontal="left" vertical="top" wrapText="1"/>
    </xf>
    <xf numFmtId="0" fontId="5" fillId="0" borderId="17" xfId="0" applyFont="1" applyFill="1" applyBorder="1" applyAlignment="1">
      <alignment horizontal="center" vertical="center"/>
    </xf>
    <xf numFmtId="0" fontId="5" fillId="0" borderId="16" xfId="0" applyNumberFormat="1" applyFont="1" applyFill="1" applyBorder="1" applyAlignment="1">
      <alignment horizontal="center" vertical="top"/>
    </xf>
    <xf numFmtId="0" fontId="5" fillId="0" borderId="0" xfId="0" applyNumberFormat="1" applyFont="1" applyFill="1" applyBorder="1" applyAlignment="1">
      <alignment horizontal="left" vertical="top" wrapText="1"/>
    </xf>
    <xf numFmtId="176" fontId="5" fillId="0" borderId="12" xfId="0" applyNumberFormat="1" applyFont="1" applyFill="1" applyBorder="1" applyAlignment="1">
      <alignment horizontal="center" vertical="top"/>
    </xf>
    <xf numFmtId="0" fontId="5" fillId="0" borderId="12" xfId="0" applyFont="1" applyFill="1" applyBorder="1" applyAlignment="1">
      <alignment horizontal="center" vertical="top"/>
    </xf>
    <xf numFmtId="0" fontId="5" fillId="0" borderId="32" xfId="0" applyFont="1" applyFill="1" applyBorder="1" applyAlignment="1">
      <alignment vertical="center"/>
    </xf>
    <xf numFmtId="0" fontId="5" fillId="0" borderId="31" xfId="0" applyFont="1" applyFill="1" applyBorder="1" applyAlignment="1">
      <alignment vertical="center"/>
    </xf>
    <xf numFmtId="0" fontId="5" fillId="0" borderId="31" xfId="0" applyNumberFormat="1" applyFont="1" applyFill="1" applyBorder="1" applyAlignment="1">
      <alignment horizontal="left" vertical="top" wrapText="1"/>
    </xf>
    <xf numFmtId="176" fontId="5" fillId="0" borderId="33" xfId="0" applyNumberFormat="1" applyFont="1" applyFill="1" applyBorder="1" applyAlignment="1">
      <alignment horizontal="center" vertical="top"/>
    </xf>
    <xf numFmtId="0" fontId="5" fillId="0" borderId="33" xfId="0" applyFont="1" applyFill="1" applyBorder="1" applyAlignment="1">
      <alignment horizontal="center" vertical="center"/>
    </xf>
    <xf numFmtId="0" fontId="5" fillId="0" borderId="34" xfId="0" applyFont="1" applyFill="1" applyBorder="1" applyAlignment="1">
      <alignment vertical="center"/>
    </xf>
    <xf numFmtId="0" fontId="5" fillId="0" borderId="13" xfId="0" applyNumberFormat="1" applyFont="1" applyFill="1" applyBorder="1" applyAlignment="1">
      <alignment horizontal="center" vertical="top"/>
    </xf>
    <xf numFmtId="176" fontId="5" fillId="0" borderId="15" xfId="0" applyNumberFormat="1" applyFont="1" applyFill="1" applyBorder="1" applyAlignment="1">
      <alignment horizontal="center" vertical="top"/>
    </xf>
    <xf numFmtId="0" fontId="5" fillId="0" borderId="14" xfId="0" applyFont="1" applyFill="1" applyBorder="1" applyAlignment="1">
      <alignment vertical="center"/>
    </xf>
    <xf numFmtId="0" fontId="5" fillId="0" borderId="14" xfId="0" applyNumberFormat="1" applyFont="1" applyFill="1" applyBorder="1" applyAlignment="1">
      <alignment horizontal="left" vertical="top" wrapText="1"/>
    </xf>
    <xf numFmtId="0" fontId="5" fillId="0" borderId="20" xfId="0" applyNumberFormat="1" applyFont="1" applyFill="1" applyBorder="1" applyAlignment="1">
      <alignment horizontal="center" vertical="top"/>
    </xf>
    <xf numFmtId="0" fontId="5" fillId="0" borderId="35" xfId="0" applyNumberFormat="1" applyFont="1" applyFill="1" applyBorder="1" applyAlignment="1">
      <alignment horizontal="left" vertical="top" wrapText="1"/>
    </xf>
    <xf numFmtId="176" fontId="5" fillId="0" borderId="18" xfId="0" applyNumberFormat="1" applyFont="1" applyFill="1" applyBorder="1" applyAlignment="1">
      <alignment horizontal="center" vertical="top"/>
    </xf>
    <xf numFmtId="0" fontId="5" fillId="0" borderId="23" xfId="0" applyFont="1" applyFill="1" applyBorder="1" applyAlignment="1">
      <alignment vertical="center"/>
    </xf>
    <xf numFmtId="0" fontId="5" fillId="0" borderId="11" xfId="0" applyNumberFormat="1" applyFont="1" applyFill="1" applyBorder="1" applyAlignment="1">
      <alignment horizontal="center" vertical="top"/>
    </xf>
    <xf numFmtId="176" fontId="5" fillId="0" borderId="11" xfId="0" applyNumberFormat="1" applyFont="1" applyFill="1" applyBorder="1" applyAlignment="1">
      <alignment horizontal="center" vertical="top"/>
    </xf>
    <xf numFmtId="176" fontId="5" fillId="0" borderId="11" xfId="0" applyNumberFormat="1" applyFont="1" applyFill="1" applyBorder="1" applyAlignment="1">
      <alignment horizontal="left" vertical="top"/>
    </xf>
    <xf numFmtId="0" fontId="5" fillId="0" borderId="11" xfId="0" applyFont="1" applyFill="1" applyBorder="1" applyAlignment="1">
      <alignment vertical="top"/>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5" fillId="0" borderId="36" xfId="0" applyFont="1" applyFill="1" applyBorder="1" applyAlignment="1">
      <alignment vertical="center"/>
    </xf>
    <xf numFmtId="176" fontId="5" fillId="0" borderId="37" xfId="0" applyNumberFormat="1" applyFont="1" applyFill="1" applyBorder="1" applyAlignment="1">
      <alignment horizontal="center" vertical="top"/>
    </xf>
    <xf numFmtId="0" fontId="5" fillId="0" borderId="37" xfId="0" applyFont="1" applyFill="1" applyBorder="1" applyAlignment="1">
      <alignment horizontal="center" vertical="center"/>
    </xf>
    <xf numFmtId="0" fontId="5" fillId="0" borderId="38" xfId="0" applyFont="1" applyFill="1" applyBorder="1" applyAlignment="1">
      <alignment vertical="center"/>
    </xf>
    <xf numFmtId="176" fontId="5" fillId="0" borderId="39" xfId="0" applyNumberFormat="1" applyFont="1" applyFill="1" applyBorder="1" applyAlignment="1">
      <alignment horizontal="center" vertical="top"/>
    </xf>
    <xf numFmtId="0" fontId="5" fillId="0" borderId="39" xfId="0" applyFont="1" applyFill="1" applyBorder="1" applyAlignment="1">
      <alignment horizontal="center" vertical="center"/>
    </xf>
    <xf numFmtId="0" fontId="5" fillId="0" borderId="30" xfId="0" applyFont="1" applyFill="1" applyBorder="1" applyAlignment="1">
      <alignment vertical="center"/>
    </xf>
    <xf numFmtId="176" fontId="5" fillId="0" borderId="40" xfId="0" applyNumberFormat="1" applyFont="1" applyFill="1" applyBorder="1" applyAlignment="1">
      <alignment horizontal="center" vertical="top"/>
    </xf>
    <xf numFmtId="0" fontId="5" fillId="0" borderId="40" xfId="0" applyFont="1" applyFill="1" applyBorder="1" applyAlignment="1">
      <alignment horizontal="center" vertical="center"/>
    </xf>
    <xf numFmtId="0" fontId="5" fillId="0" borderId="41" xfId="0" applyFont="1" applyFill="1" applyBorder="1" applyAlignment="1">
      <alignment vertical="center"/>
    </xf>
    <xf numFmtId="0" fontId="5" fillId="0" borderId="15" xfId="0" applyFont="1" applyFill="1" applyBorder="1" applyAlignment="1">
      <alignment horizontal="center" vertical="top"/>
    </xf>
    <xf numFmtId="176" fontId="5" fillId="0" borderId="12" xfId="0" applyNumberFormat="1" applyFont="1" applyFill="1" applyBorder="1" applyAlignment="1">
      <alignment horizontal="center" vertical="top" wrapText="1"/>
    </xf>
    <xf numFmtId="0" fontId="5" fillId="0" borderId="23" xfId="0" applyFont="1" applyFill="1" applyBorder="1" applyAlignment="1">
      <alignment horizontal="left" vertical="top" wrapText="1"/>
    </xf>
    <xf numFmtId="176" fontId="5" fillId="0" borderId="15" xfId="0" applyNumberFormat="1" applyFont="1" applyFill="1" applyBorder="1" applyAlignment="1">
      <alignment horizontal="center" vertical="top" wrapText="1"/>
    </xf>
    <xf numFmtId="0" fontId="6" fillId="0" borderId="0" xfId="0" applyFont="1" applyFill="1" applyAlignment="1">
      <alignment vertical="center"/>
    </xf>
    <xf numFmtId="176" fontId="5" fillId="0" borderId="42" xfId="0" applyNumberFormat="1" applyFont="1" applyFill="1" applyBorder="1" applyAlignment="1">
      <alignment horizontal="center" vertical="top"/>
    </xf>
    <xf numFmtId="176" fontId="5" fillId="0" borderId="43" xfId="0" applyNumberFormat="1" applyFont="1" applyFill="1" applyBorder="1" applyAlignment="1">
      <alignment horizontal="center" vertical="top"/>
    </xf>
    <xf numFmtId="0" fontId="5" fillId="0" borderId="43" xfId="0" applyFont="1" applyFill="1" applyBorder="1" applyAlignment="1">
      <alignment horizontal="center" vertical="center"/>
    </xf>
    <xf numFmtId="0" fontId="5" fillId="0" borderId="44" xfId="0" applyFont="1" applyFill="1" applyBorder="1" applyAlignment="1">
      <alignment vertical="center"/>
    </xf>
    <xf numFmtId="0" fontId="5" fillId="0" borderId="0" xfId="0" applyNumberFormat="1" applyFont="1" applyFill="1" applyBorder="1" applyAlignment="1">
      <alignment vertical="top"/>
    </xf>
    <xf numFmtId="0" fontId="5" fillId="0" borderId="12" xfId="0" applyFont="1" applyFill="1" applyBorder="1" applyAlignment="1">
      <alignment vertical="top" wrapText="1"/>
    </xf>
    <xf numFmtId="0" fontId="5" fillId="0" borderId="11" xfId="0" applyNumberFormat="1" applyFont="1" applyFill="1" applyBorder="1" applyAlignment="1">
      <alignment vertical="top" wrapText="1"/>
    </xf>
    <xf numFmtId="0" fontId="5" fillId="0" borderId="31" xfId="0" applyFont="1" applyFill="1" applyBorder="1" applyAlignment="1">
      <alignment vertical="center" wrapText="1"/>
    </xf>
    <xf numFmtId="0" fontId="5" fillId="0" borderId="16" xfId="0" applyNumberFormat="1" applyFont="1" applyFill="1" applyBorder="1" applyAlignment="1">
      <alignment horizontal="center" vertical="top" wrapText="1"/>
    </xf>
    <xf numFmtId="0" fontId="5" fillId="0" borderId="12" xfId="0" applyFont="1" applyFill="1" applyBorder="1" applyAlignment="1">
      <alignment horizontal="center" vertical="center" wrapText="1"/>
    </xf>
    <xf numFmtId="0" fontId="5" fillId="0" borderId="0" xfId="0" applyNumberFormat="1" applyFont="1" applyFill="1" applyBorder="1" applyAlignment="1">
      <alignment horizontal="left" vertical="top"/>
    </xf>
    <xf numFmtId="176" fontId="5" fillId="0" borderId="40" xfId="0" applyNumberFormat="1" applyFont="1" applyFill="1" applyBorder="1" applyAlignment="1">
      <alignment horizontal="center" vertical="top" wrapText="1"/>
    </xf>
    <xf numFmtId="0" fontId="5" fillId="0" borderId="14" xfId="0" applyFont="1" applyFill="1" applyBorder="1" applyAlignment="1">
      <alignment horizontal="center" vertical="center"/>
    </xf>
    <xf numFmtId="0" fontId="5" fillId="0" borderId="17" xfId="69" applyFont="1" applyFill="1" applyBorder="1" applyAlignment="1">
      <alignment horizontal="center" vertical="center"/>
      <protection/>
    </xf>
    <xf numFmtId="0" fontId="5" fillId="0" borderId="32" xfId="69" applyFont="1" applyFill="1" applyBorder="1">
      <alignment vertical="center"/>
      <protection/>
    </xf>
    <xf numFmtId="0" fontId="5" fillId="0" borderId="16" xfId="69" applyNumberFormat="1" applyFont="1" applyFill="1" applyBorder="1" applyAlignment="1">
      <alignment horizontal="center" vertical="top"/>
      <protection/>
    </xf>
    <xf numFmtId="0" fontId="5" fillId="0" borderId="0" xfId="69" applyNumberFormat="1" applyFont="1" applyFill="1" applyBorder="1" applyAlignment="1">
      <alignment horizontal="left" vertical="top" wrapText="1"/>
      <protection/>
    </xf>
    <xf numFmtId="0" fontId="5" fillId="0" borderId="45" xfId="69" applyFont="1" applyFill="1" applyBorder="1">
      <alignment vertical="center"/>
      <protection/>
    </xf>
    <xf numFmtId="0" fontId="5" fillId="0" borderId="10" xfId="69" applyNumberFormat="1" applyFont="1" applyFill="1" applyBorder="1" applyAlignment="1">
      <alignment vertical="top" wrapText="1"/>
      <protection/>
    </xf>
    <xf numFmtId="176" fontId="5" fillId="0" borderId="17" xfId="69" applyNumberFormat="1" applyFont="1" applyFill="1" applyBorder="1" applyAlignment="1">
      <alignment horizontal="center" vertical="top"/>
      <protection/>
    </xf>
    <xf numFmtId="0" fontId="5" fillId="0" borderId="0" xfId="69" applyNumberFormat="1" applyFont="1" applyFill="1" applyBorder="1" applyAlignment="1">
      <alignment vertical="top" wrapText="1"/>
      <protection/>
    </xf>
    <xf numFmtId="176" fontId="5" fillId="0" borderId="40" xfId="69" applyNumberFormat="1" applyFont="1" applyFill="1" applyBorder="1" applyAlignment="1">
      <alignment horizontal="center" vertical="top"/>
      <protection/>
    </xf>
    <xf numFmtId="0" fontId="5" fillId="0" borderId="40" xfId="69" applyFont="1" applyFill="1" applyBorder="1" applyAlignment="1">
      <alignment horizontal="center" vertical="center"/>
      <protection/>
    </xf>
    <xf numFmtId="0" fontId="5" fillId="0" borderId="41" xfId="69" applyFont="1" applyFill="1" applyBorder="1">
      <alignment vertical="center"/>
      <protection/>
    </xf>
    <xf numFmtId="0" fontId="5" fillId="0" borderId="11" xfId="69" applyNumberFormat="1" applyFont="1" applyFill="1" applyBorder="1" applyAlignment="1">
      <alignment vertical="top" wrapText="1"/>
      <protection/>
    </xf>
    <xf numFmtId="176" fontId="5" fillId="0" borderId="39" xfId="69" applyNumberFormat="1" applyFont="1" applyFill="1" applyBorder="1" applyAlignment="1">
      <alignment horizontal="center" vertical="top"/>
      <protection/>
    </xf>
    <xf numFmtId="0" fontId="5" fillId="0" borderId="35"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6" fillId="0" borderId="0" xfId="61" applyFont="1">
      <alignment vertical="center"/>
      <protection/>
    </xf>
    <xf numFmtId="0" fontId="6" fillId="0" borderId="17" xfId="61" applyFont="1" applyBorder="1" applyAlignment="1">
      <alignment horizontal="center" vertical="center"/>
      <protection/>
    </xf>
    <xf numFmtId="0" fontId="6" fillId="0" borderId="18" xfId="61" applyFont="1" applyBorder="1" applyAlignment="1">
      <alignment horizontal="center" vertical="center"/>
      <protection/>
    </xf>
    <xf numFmtId="0" fontId="6" fillId="0" borderId="18" xfId="61" applyNumberFormat="1" applyFont="1" applyBorder="1" applyAlignment="1">
      <alignment vertical="center"/>
      <protection/>
    </xf>
    <xf numFmtId="0" fontId="6" fillId="0" borderId="18" xfId="61" applyFont="1" applyBorder="1" applyAlignment="1">
      <alignment vertical="center"/>
      <protection/>
    </xf>
    <xf numFmtId="177" fontId="6" fillId="0" borderId="18" xfId="61" applyNumberFormat="1" applyFont="1" applyBorder="1" applyAlignment="1">
      <alignment vertical="center"/>
      <protection/>
    </xf>
    <xf numFmtId="0" fontId="6" fillId="0" borderId="17" xfId="61" applyNumberFormat="1" applyFont="1" applyBorder="1" applyAlignment="1">
      <alignment vertical="center"/>
      <protection/>
    </xf>
    <xf numFmtId="0" fontId="6" fillId="0" borderId="17" xfId="61" applyFont="1" applyBorder="1" applyAlignment="1">
      <alignment vertical="center"/>
      <protection/>
    </xf>
    <xf numFmtId="0" fontId="6" fillId="0" borderId="46" xfId="61" applyNumberFormat="1" applyFont="1" applyBorder="1" applyAlignment="1">
      <alignment vertical="center"/>
      <protection/>
    </xf>
    <xf numFmtId="177" fontId="6" fillId="0" borderId="46" xfId="61" applyNumberFormat="1" applyFont="1" applyBorder="1" applyAlignment="1">
      <alignment vertical="center"/>
      <protection/>
    </xf>
    <xf numFmtId="0" fontId="9" fillId="0" borderId="0" xfId="64" applyFont="1">
      <alignment vertical="center"/>
      <protection/>
    </xf>
    <xf numFmtId="0" fontId="15" fillId="0" borderId="47" xfId="62" applyFont="1" applyBorder="1" applyAlignment="1">
      <alignment horizontal="center" vertical="center" wrapText="1"/>
      <protection/>
    </xf>
    <xf numFmtId="0" fontId="15" fillId="0" borderId="14" xfId="62" applyFont="1" applyBorder="1" applyAlignment="1">
      <alignment horizontal="left" vertical="center" shrinkToFit="1"/>
      <protection/>
    </xf>
    <xf numFmtId="0" fontId="15" fillId="33" borderId="15" xfId="62" applyFont="1" applyFill="1" applyBorder="1" applyAlignment="1">
      <alignment vertical="center" wrapText="1"/>
      <protection/>
    </xf>
    <xf numFmtId="176" fontId="5" fillId="0" borderId="42" xfId="69" applyNumberFormat="1" applyFont="1" applyFill="1" applyBorder="1" applyAlignment="1">
      <alignment horizontal="center" vertical="top"/>
      <protection/>
    </xf>
    <xf numFmtId="176" fontId="5" fillId="0" borderId="48" xfId="0" applyNumberFormat="1" applyFont="1" applyFill="1" applyBorder="1" applyAlignment="1">
      <alignment horizontal="center" vertical="top"/>
    </xf>
    <xf numFmtId="0" fontId="5" fillId="0" borderId="48" xfId="69" applyFont="1" applyFill="1" applyBorder="1" applyAlignment="1">
      <alignment horizontal="center" vertical="center"/>
      <protection/>
    </xf>
    <xf numFmtId="0" fontId="5" fillId="0" borderId="49" xfId="69" applyFont="1" applyFill="1" applyBorder="1" applyAlignment="1">
      <alignment horizontal="center" vertical="center"/>
      <protection/>
    </xf>
    <xf numFmtId="0" fontId="5" fillId="0" borderId="35" xfId="0" applyFont="1" applyFill="1" applyBorder="1" applyAlignment="1">
      <alignment vertical="center"/>
    </xf>
    <xf numFmtId="0" fontId="5" fillId="0" borderId="31" xfId="0" applyFont="1" applyFill="1" applyBorder="1" applyAlignment="1">
      <alignment vertical="top"/>
    </xf>
    <xf numFmtId="0" fontId="5" fillId="0" borderId="14" xfId="0" applyFont="1" applyFill="1" applyBorder="1" applyAlignment="1">
      <alignment vertical="top"/>
    </xf>
    <xf numFmtId="0" fontId="5" fillId="0" borderId="0" xfId="69" applyFont="1" applyFill="1" applyBorder="1" applyAlignment="1">
      <alignment vertical="top"/>
      <protection/>
    </xf>
    <xf numFmtId="0" fontId="5" fillId="0" borderId="31" xfId="69" applyFont="1" applyFill="1" applyBorder="1" applyAlignment="1">
      <alignment vertical="top"/>
      <protection/>
    </xf>
    <xf numFmtId="0" fontId="5" fillId="0" borderId="11" xfId="69" applyFont="1" applyFill="1" applyBorder="1" applyAlignment="1">
      <alignment vertical="top"/>
      <protection/>
    </xf>
    <xf numFmtId="0" fontId="5" fillId="0" borderId="14" xfId="69" applyFont="1" applyFill="1" applyBorder="1" applyAlignment="1">
      <alignment vertical="top"/>
      <protection/>
    </xf>
    <xf numFmtId="0" fontId="5" fillId="0" borderId="50" xfId="0" applyFont="1" applyFill="1" applyBorder="1" applyAlignment="1">
      <alignment vertical="center"/>
    </xf>
    <xf numFmtId="0" fontId="5" fillId="0" borderId="16" xfId="0" applyFont="1" applyFill="1" applyBorder="1" applyAlignment="1">
      <alignment vertical="top" wrapText="1"/>
    </xf>
    <xf numFmtId="0" fontId="5" fillId="0" borderId="0" xfId="0" applyFont="1" applyFill="1" applyAlignment="1">
      <alignment vertical="center" wrapText="1"/>
    </xf>
    <xf numFmtId="0" fontId="5" fillId="0" borderId="0" xfId="0" applyFont="1" applyFill="1" applyBorder="1" applyAlignment="1">
      <alignment vertical="top" wrapText="1"/>
    </xf>
    <xf numFmtId="0" fontId="15" fillId="0" borderId="0" xfId="0" applyFont="1" applyFill="1" applyBorder="1" applyAlignment="1">
      <alignment horizontal="center" vertical="center" shrinkToFit="1"/>
    </xf>
    <xf numFmtId="0" fontId="15" fillId="0" borderId="0" xfId="0" applyFont="1" applyFill="1" applyBorder="1" applyAlignment="1">
      <alignment vertical="center"/>
    </xf>
    <xf numFmtId="0" fontId="21" fillId="0" borderId="0" xfId="73" applyFont="1">
      <alignment vertical="center"/>
      <protection/>
    </xf>
    <xf numFmtId="0" fontId="21" fillId="0" borderId="0" xfId="73" applyFont="1" applyAlignment="1">
      <alignment horizontal="center" vertical="center"/>
      <protection/>
    </xf>
    <xf numFmtId="0" fontId="22" fillId="0" borderId="0" xfId="72" applyFont="1" applyBorder="1" applyAlignment="1">
      <alignment vertical="center"/>
      <protection/>
    </xf>
    <xf numFmtId="0" fontId="22" fillId="0" borderId="0" xfId="73" applyFont="1" applyAlignment="1">
      <alignment horizontal="center" vertical="center"/>
      <protection/>
    </xf>
    <xf numFmtId="0" fontId="22" fillId="0" borderId="0" xfId="73" applyFont="1">
      <alignment vertical="center"/>
      <protection/>
    </xf>
    <xf numFmtId="0" fontId="22" fillId="0" borderId="0" xfId="71" applyFont="1" applyBorder="1" applyAlignment="1">
      <alignment vertical="center"/>
      <protection/>
    </xf>
    <xf numFmtId="0" fontId="21" fillId="0" borderId="0" xfId="73" applyFont="1" applyBorder="1" applyAlignment="1">
      <alignment vertical="center"/>
      <protection/>
    </xf>
    <xf numFmtId="0" fontId="22" fillId="0" borderId="0" xfId="73" applyFont="1" applyAlignment="1">
      <alignment horizontal="left" vertical="center"/>
      <protection/>
    </xf>
    <xf numFmtId="0" fontId="21" fillId="0" borderId="0" xfId="73" applyFont="1" applyBorder="1" applyAlignment="1">
      <alignment horizontal="left" vertical="center"/>
      <protection/>
    </xf>
    <xf numFmtId="0" fontId="21" fillId="0" borderId="0" xfId="73" applyFont="1" applyAlignment="1">
      <alignment horizontal="left" vertical="center"/>
      <protection/>
    </xf>
    <xf numFmtId="0" fontId="21" fillId="0" borderId="18" xfId="73" applyFont="1" applyBorder="1" applyAlignment="1">
      <alignment vertical="center"/>
      <protection/>
    </xf>
    <xf numFmtId="55" fontId="21" fillId="0" borderId="18" xfId="73" applyNumberFormat="1" applyFont="1" applyBorder="1" applyAlignment="1" quotePrefix="1">
      <alignment horizontal="center" vertical="center" shrinkToFit="1"/>
      <protection/>
    </xf>
    <xf numFmtId="0" fontId="21" fillId="0" borderId="23" xfId="73" applyFont="1" applyBorder="1" applyAlignment="1">
      <alignment vertical="center" shrinkToFit="1"/>
      <protection/>
    </xf>
    <xf numFmtId="55" fontId="21" fillId="0" borderId="16" xfId="73" applyNumberFormat="1" applyFont="1" applyBorder="1" applyAlignment="1" quotePrefix="1">
      <alignment vertical="center"/>
      <protection/>
    </xf>
    <xf numFmtId="0" fontId="21" fillId="0" borderId="18" xfId="73" applyFont="1" applyBorder="1" applyAlignment="1">
      <alignment horizontal="center" vertical="center"/>
      <protection/>
    </xf>
    <xf numFmtId="198" fontId="21" fillId="0" borderId="18" xfId="73" applyNumberFormat="1" applyFont="1" applyBorder="1" applyAlignment="1">
      <alignment horizontal="right" vertical="center"/>
      <protection/>
    </xf>
    <xf numFmtId="198" fontId="21" fillId="0" borderId="0" xfId="73" applyNumberFormat="1" applyFont="1">
      <alignment vertical="center"/>
      <protection/>
    </xf>
    <xf numFmtId="198" fontId="21" fillId="0" borderId="17" xfId="73" applyNumberFormat="1" applyFont="1" applyBorder="1" applyAlignment="1">
      <alignment horizontal="right" vertical="center"/>
      <protection/>
    </xf>
    <xf numFmtId="196" fontId="21" fillId="0" borderId="21" xfId="73" applyNumberFormat="1" applyFont="1" applyBorder="1" applyAlignment="1">
      <alignment vertical="center"/>
      <protection/>
    </xf>
    <xf numFmtId="196" fontId="21" fillId="0" borderId="10" xfId="73" applyNumberFormat="1" applyFont="1" applyBorder="1" applyAlignment="1">
      <alignment vertical="center"/>
      <protection/>
    </xf>
    <xf numFmtId="196" fontId="21" fillId="0" borderId="0" xfId="73" applyNumberFormat="1" applyFont="1" applyBorder="1" applyAlignment="1">
      <alignment vertical="center"/>
      <protection/>
    </xf>
    <xf numFmtId="196" fontId="21" fillId="0" borderId="16" xfId="73" applyNumberFormat="1" applyFont="1" applyBorder="1" applyAlignment="1">
      <alignment vertical="center"/>
      <protection/>
    </xf>
    <xf numFmtId="0" fontId="21" fillId="0" borderId="0" xfId="73" applyFont="1" applyAlignment="1">
      <alignment vertical="center"/>
      <protection/>
    </xf>
    <xf numFmtId="0" fontId="21" fillId="0" borderId="0" xfId="73" applyFont="1" applyBorder="1">
      <alignment vertical="center"/>
      <protection/>
    </xf>
    <xf numFmtId="0" fontId="21" fillId="0" borderId="0" xfId="73" applyFont="1" applyAlignment="1">
      <alignment horizontal="right" vertical="center"/>
      <protection/>
    </xf>
    <xf numFmtId="0" fontId="23" fillId="0" borderId="0" xfId="73" applyFont="1" applyBorder="1">
      <alignment vertical="center"/>
      <protection/>
    </xf>
    <xf numFmtId="177" fontId="23" fillId="0" borderId="0" xfId="73" applyNumberFormat="1" applyFont="1" applyBorder="1" applyAlignment="1">
      <alignment vertical="center"/>
      <protection/>
    </xf>
    <xf numFmtId="179" fontId="23" fillId="0" borderId="0" xfId="73" applyNumberFormat="1" applyFont="1" applyBorder="1" applyAlignment="1">
      <alignment vertical="center"/>
      <protection/>
    </xf>
    <xf numFmtId="0" fontId="23" fillId="0" borderId="0" xfId="73" applyFont="1" applyBorder="1" applyAlignment="1">
      <alignment horizontal="center" vertical="center"/>
      <protection/>
    </xf>
    <xf numFmtId="176" fontId="5" fillId="0" borderId="16" xfId="0" applyNumberFormat="1" applyFont="1" applyFill="1" applyBorder="1" applyAlignment="1">
      <alignment horizontal="center" vertical="top"/>
    </xf>
    <xf numFmtId="0" fontId="5" fillId="0" borderId="31" xfId="0" applyFont="1" applyFill="1" applyBorder="1" applyAlignment="1">
      <alignment horizontal="center" vertical="center"/>
    </xf>
    <xf numFmtId="0" fontId="7" fillId="0" borderId="16" xfId="0" applyFont="1" applyBorder="1" applyAlignment="1">
      <alignment horizontal="center"/>
    </xf>
    <xf numFmtId="0" fontId="7" fillId="0" borderId="16" xfId="0" applyFont="1" applyBorder="1" applyAlignment="1">
      <alignment wrapText="1"/>
    </xf>
    <xf numFmtId="0" fontId="21" fillId="0" borderId="26" xfId="62" applyFont="1" applyBorder="1" applyAlignment="1">
      <alignment vertical="center" wrapText="1" shrinkToFit="1"/>
      <protection/>
    </xf>
    <xf numFmtId="0" fontId="21" fillId="0" borderId="15" xfId="62" applyFont="1" applyBorder="1" applyAlignment="1">
      <alignment vertical="center" wrapText="1" shrinkToFit="1"/>
      <protection/>
    </xf>
    <xf numFmtId="0" fontId="21" fillId="0" borderId="18" xfId="62" applyFont="1" applyBorder="1" applyAlignment="1">
      <alignment vertical="center" wrapText="1" shrinkToFit="1"/>
      <protection/>
    </xf>
    <xf numFmtId="0" fontId="21" fillId="0" borderId="26" xfId="62" applyFont="1" applyBorder="1" applyAlignment="1">
      <alignment vertical="center" shrinkToFit="1"/>
      <protection/>
    </xf>
    <xf numFmtId="0" fontId="21" fillId="0" borderId="48" xfId="62" applyFont="1" applyBorder="1" applyAlignment="1">
      <alignment vertical="center" shrinkToFit="1"/>
      <protection/>
    </xf>
    <xf numFmtId="0" fontId="21" fillId="0" borderId="48" xfId="62" applyFont="1" applyBorder="1" applyAlignment="1">
      <alignment vertical="center" wrapText="1" shrinkToFit="1"/>
      <protection/>
    </xf>
    <xf numFmtId="0" fontId="21" fillId="0" borderId="39" xfId="62" applyFont="1" applyBorder="1" applyAlignment="1">
      <alignment vertical="center" wrapText="1" shrinkToFit="1"/>
      <protection/>
    </xf>
    <xf numFmtId="0" fontId="21" fillId="33" borderId="18" xfId="62" applyFont="1" applyFill="1" applyBorder="1" applyAlignment="1">
      <alignment vertical="center" wrapText="1"/>
      <protection/>
    </xf>
    <xf numFmtId="0" fontId="21" fillId="33" borderId="26" xfId="62" applyFont="1" applyFill="1" applyBorder="1" applyAlignment="1">
      <alignment vertical="center" shrinkToFit="1"/>
      <protection/>
    </xf>
    <xf numFmtId="0" fontId="21" fillId="33" borderId="48" xfId="62" applyFont="1" applyFill="1" applyBorder="1" applyAlignment="1">
      <alignment vertical="center" wrapText="1"/>
      <protection/>
    </xf>
    <xf numFmtId="0" fontId="21" fillId="33" borderId="12" xfId="62" applyFont="1" applyFill="1" applyBorder="1" applyAlignment="1">
      <alignment vertical="center" wrapText="1"/>
      <protection/>
    </xf>
    <xf numFmtId="0" fontId="21" fillId="0" borderId="18" xfId="62" applyFont="1" applyBorder="1" applyAlignment="1">
      <alignment vertical="center" wrapText="1"/>
      <protection/>
    </xf>
    <xf numFmtId="0" fontId="14" fillId="33" borderId="48" xfId="62" applyFont="1" applyFill="1" applyBorder="1" applyAlignment="1">
      <alignment vertical="center" wrapText="1"/>
      <protection/>
    </xf>
    <xf numFmtId="0" fontId="7" fillId="0" borderId="0" xfId="61" applyNumberFormat="1" applyFont="1" applyBorder="1" applyAlignment="1">
      <alignment horizontal="center" vertical="center"/>
      <protection/>
    </xf>
    <xf numFmtId="0" fontId="5" fillId="0" borderId="16" xfId="0" applyFont="1" applyFill="1" applyBorder="1" applyAlignment="1">
      <alignment horizontal="center" vertical="top" wrapText="1"/>
    </xf>
    <xf numFmtId="0" fontId="6" fillId="0" borderId="0" xfId="74" applyAlignment="1">
      <alignment vertical="center"/>
      <protection/>
    </xf>
    <xf numFmtId="0" fontId="26" fillId="0" borderId="0" xfId="74" applyFont="1" applyAlignment="1">
      <alignment vertical="center"/>
      <protection/>
    </xf>
    <xf numFmtId="0" fontId="27" fillId="0" borderId="0" xfId="74" applyFont="1" applyAlignment="1">
      <alignment vertical="center"/>
      <protection/>
    </xf>
    <xf numFmtId="0" fontId="28" fillId="0" borderId="0" xfId="74" applyFont="1" applyAlignment="1">
      <alignment vertical="center"/>
      <protection/>
    </xf>
    <xf numFmtId="0" fontId="30" fillId="0" borderId="11" xfId="74" applyFont="1" applyBorder="1" applyAlignment="1">
      <alignment vertical="center" shrinkToFit="1"/>
      <protection/>
    </xf>
    <xf numFmtId="0" fontId="6" fillId="0" borderId="0" xfId="74" applyAlignment="1">
      <alignment vertical="center" shrinkToFit="1"/>
      <protection/>
    </xf>
    <xf numFmtId="0" fontId="30" fillId="0" borderId="0" xfId="74" applyFont="1" applyAlignment="1">
      <alignment vertical="center" shrinkToFit="1"/>
      <protection/>
    </xf>
    <xf numFmtId="0" fontId="30" fillId="0" borderId="11" xfId="74" applyFont="1" applyBorder="1" applyAlignment="1">
      <alignment vertical="center"/>
      <protection/>
    </xf>
    <xf numFmtId="0" fontId="6" fillId="0" borderId="0" xfId="74" applyFont="1" applyAlignment="1">
      <alignment vertical="center"/>
      <protection/>
    </xf>
    <xf numFmtId="0" fontId="6" fillId="0" borderId="20" xfId="61" applyFont="1" applyBorder="1" applyAlignment="1">
      <alignment vertical="center"/>
      <protection/>
    </xf>
    <xf numFmtId="0" fontId="6" fillId="0" borderId="35" xfId="61" applyFont="1" applyBorder="1" applyAlignment="1">
      <alignment vertical="center"/>
      <protection/>
    </xf>
    <xf numFmtId="0" fontId="6" fillId="0" borderId="23" xfId="61" applyFont="1" applyBorder="1" applyAlignment="1">
      <alignment vertical="center"/>
      <protection/>
    </xf>
    <xf numFmtId="0" fontId="21" fillId="0" borderId="0" xfId="73" applyFont="1" applyBorder="1" applyAlignment="1">
      <alignment horizontal="center" vertical="center"/>
      <protection/>
    </xf>
    <xf numFmtId="195" fontId="21" fillId="0" borderId="0" xfId="73" applyNumberFormat="1" applyFont="1" applyBorder="1" applyAlignment="1">
      <alignment horizontal="right" vertical="center"/>
      <protection/>
    </xf>
    <xf numFmtId="177" fontId="6" fillId="0" borderId="18" xfId="61" applyNumberFormat="1" applyBorder="1" applyAlignment="1">
      <alignment vertical="center"/>
      <protection/>
    </xf>
    <xf numFmtId="0" fontId="6" fillId="0" borderId="0" xfId="61" applyFont="1" applyBorder="1" applyAlignment="1">
      <alignment vertical="center"/>
      <protection/>
    </xf>
    <xf numFmtId="0" fontId="15" fillId="0" borderId="51" xfId="0" applyFont="1" applyFill="1" applyBorder="1" applyAlignment="1">
      <alignment vertical="center"/>
    </xf>
    <xf numFmtId="0" fontId="6" fillId="0" borderId="0" xfId="0" applyFont="1" applyBorder="1" applyAlignment="1">
      <alignment vertical="top"/>
    </xf>
    <xf numFmtId="0" fontId="6" fillId="0" borderId="31" xfId="0" applyFont="1" applyBorder="1" applyAlignment="1">
      <alignment vertical="top"/>
    </xf>
    <xf numFmtId="0" fontId="7" fillId="0" borderId="20" xfId="0" applyFont="1" applyFill="1" applyBorder="1" applyAlignment="1">
      <alignment horizontal="center" vertical="center"/>
    </xf>
    <xf numFmtId="0" fontId="7" fillId="0" borderId="52" xfId="0" applyFont="1" applyFill="1" applyBorder="1" applyAlignment="1">
      <alignment horizontal="left" wrapText="1" indent="1"/>
    </xf>
    <xf numFmtId="0" fontId="7" fillId="0" borderId="53" xfId="0" applyFont="1" applyFill="1" applyBorder="1" applyAlignment="1">
      <alignment horizontal="left" wrapText="1" indent="1"/>
    </xf>
    <xf numFmtId="0" fontId="5" fillId="0" borderId="0" xfId="0" applyFont="1" applyFill="1" applyBorder="1" applyAlignment="1">
      <alignment horizontal="center" vertical="top" wrapText="1"/>
    </xf>
    <xf numFmtId="0" fontId="5" fillId="0" borderId="54" xfId="0" applyNumberFormat="1" applyFont="1" applyFill="1" applyBorder="1" applyAlignment="1">
      <alignment horizontal="left" vertical="center"/>
    </xf>
    <xf numFmtId="0" fontId="5" fillId="0" borderId="55" xfId="0" applyNumberFormat="1" applyFont="1" applyFill="1" applyBorder="1" applyAlignment="1">
      <alignment horizontal="left" vertical="center"/>
    </xf>
    <xf numFmtId="0" fontId="5" fillId="0" borderId="54" xfId="0" applyNumberFormat="1" applyFont="1" applyFill="1" applyBorder="1" applyAlignment="1">
      <alignment horizontal="left" vertical="center" wrapText="1"/>
    </xf>
    <xf numFmtId="0" fontId="5" fillId="0" borderId="56" xfId="0" applyFont="1" applyFill="1" applyBorder="1" applyAlignment="1">
      <alignment vertical="top"/>
    </xf>
    <xf numFmtId="0" fontId="5" fillId="0" borderId="54" xfId="69" applyNumberFormat="1" applyFont="1" applyFill="1" applyBorder="1" applyAlignment="1">
      <alignment horizontal="left" vertical="center"/>
      <protection/>
    </xf>
    <xf numFmtId="0" fontId="5" fillId="0" borderId="57" xfId="0" applyNumberFormat="1" applyFont="1" applyFill="1" applyBorder="1" applyAlignment="1">
      <alignment horizontal="left" vertical="center"/>
    </xf>
    <xf numFmtId="0" fontId="5" fillId="0" borderId="58" xfId="0" applyNumberFormat="1" applyFont="1" applyFill="1" applyBorder="1" applyAlignment="1">
      <alignment horizontal="center" vertical="top"/>
    </xf>
    <xf numFmtId="176" fontId="5" fillId="0" borderId="58" xfId="0" applyNumberFormat="1" applyFont="1" applyFill="1" applyBorder="1" applyAlignment="1">
      <alignment horizontal="center" vertical="top"/>
    </xf>
    <xf numFmtId="176" fontId="5" fillId="0" borderId="58" xfId="0" applyNumberFormat="1" applyFont="1" applyFill="1" applyBorder="1" applyAlignment="1">
      <alignment horizontal="left" vertical="top"/>
    </xf>
    <xf numFmtId="0" fontId="5" fillId="0" borderId="58" xfId="0" applyFont="1" applyFill="1" applyBorder="1" applyAlignment="1">
      <alignment vertical="top"/>
    </xf>
    <xf numFmtId="0" fontId="5" fillId="0" borderId="58" xfId="0" applyFont="1" applyFill="1" applyBorder="1" applyAlignment="1">
      <alignment horizontal="center" vertical="center"/>
    </xf>
    <xf numFmtId="0" fontId="5" fillId="0" borderId="58" xfId="0" applyFont="1" applyFill="1" applyBorder="1" applyAlignment="1">
      <alignment vertical="center"/>
    </xf>
    <xf numFmtId="0" fontId="5" fillId="0" borderId="58" xfId="0" applyFont="1" applyFill="1" applyBorder="1" applyAlignment="1">
      <alignment horizontal="center" vertical="top"/>
    </xf>
    <xf numFmtId="0" fontId="5" fillId="0" borderId="13" xfId="0" applyFont="1" applyFill="1" applyBorder="1" applyAlignment="1">
      <alignment horizontal="center" vertical="top" wrapText="1"/>
    </xf>
    <xf numFmtId="0" fontId="5" fillId="0" borderId="59" xfId="0" applyFont="1" applyFill="1" applyBorder="1" applyAlignment="1">
      <alignment vertical="center" wrapText="1"/>
    </xf>
    <xf numFmtId="0" fontId="5" fillId="0" borderId="56" xfId="0" applyFont="1" applyFill="1" applyBorder="1" applyAlignment="1">
      <alignment vertical="top" wrapText="1"/>
    </xf>
    <xf numFmtId="0" fontId="5" fillId="0" borderId="56" xfId="0" applyFont="1" applyFill="1" applyBorder="1" applyAlignment="1">
      <alignment vertical="center" wrapText="1"/>
    </xf>
    <xf numFmtId="0" fontId="5" fillId="0" borderId="60" xfId="0" applyFont="1" applyFill="1" applyBorder="1" applyAlignment="1">
      <alignment vertical="top" wrapText="1"/>
    </xf>
    <xf numFmtId="0" fontId="5" fillId="0" borderId="61" xfId="0" applyFont="1" applyFill="1" applyBorder="1" applyAlignment="1">
      <alignment vertical="center" wrapText="1"/>
    </xf>
    <xf numFmtId="0" fontId="5" fillId="0" borderId="62" xfId="0" applyFont="1" applyFill="1" applyBorder="1" applyAlignment="1">
      <alignment vertical="top" wrapText="1"/>
    </xf>
    <xf numFmtId="0" fontId="5" fillId="0" borderId="63" xfId="0" applyFont="1" applyFill="1" applyBorder="1" applyAlignment="1">
      <alignment vertical="top" wrapText="1"/>
    </xf>
    <xf numFmtId="0" fontId="5" fillId="0" borderId="59" xfId="0" applyFont="1" applyFill="1" applyBorder="1" applyAlignment="1">
      <alignment vertical="top" wrapText="1"/>
    </xf>
    <xf numFmtId="0" fontId="19" fillId="0" borderId="56" xfId="0" applyFont="1" applyFill="1" applyBorder="1" applyAlignment="1">
      <alignment vertical="top" wrapText="1"/>
    </xf>
    <xf numFmtId="0" fontId="5" fillId="0" borderId="64" xfId="0" applyFont="1" applyFill="1" applyBorder="1" applyAlignment="1">
      <alignment vertical="top" wrapText="1"/>
    </xf>
    <xf numFmtId="0" fontId="5" fillId="0" borderId="65" xfId="0" applyFont="1" applyFill="1" applyBorder="1" applyAlignment="1">
      <alignment vertical="top" wrapText="1"/>
    </xf>
    <xf numFmtId="0" fontId="5" fillId="0" borderId="66" xfId="0" applyFont="1" applyFill="1" applyBorder="1" applyAlignment="1">
      <alignment vertical="top" wrapText="1"/>
    </xf>
    <xf numFmtId="0" fontId="5" fillId="0" borderId="67" xfId="0" applyFont="1" applyFill="1" applyBorder="1" applyAlignment="1">
      <alignment vertical="top" wrapText="1"/>
    </xf>
    <xf numFmtId="0" fontId="5" fillId="0" borderId="56" xfId="69" applyFont="1" applyFill="1" applyBorder="1" applyAlignment="1">
      <alignment vertical="top" wrapText="1"/>
      <protection/>
    </xf>
    <xf numFmtId="0" fontId="5" fillId="0" borderId="68" xfId="0" applyFont="1" applyFill="1" applyBorder="1" applyAlignment="1">
      <alignment vertical="top" wrapText="1"/>
    </xf>
    <xf numFmtId="0" fontId="5" fillId="0" borderId="66" xfId="69" applyFont="1" applyFill="1" applyBorder="1" applyAlignment="1">
      <alignment vertical="top" wrapText="1"/>
      <protection/>
    </xf>
    <xf numFmtId="0" fontId="5" fillId="0" borderId="63" xfId="69" applyFont="1" applyFill="1" applyBorder="1" applyAlignment="1">
      <alignment vertical="top" wrapText="1"/>
      <protection/>
    </xf>
    <xf numFmtId="0" fontId="5" fillId="0" borderId="68" xfId="0" applyFont="1" applyFill="1" applyBorder="1" applyAlignment="1">
      <alignment vertical="center" wrapText="1"/>
    </xf>
    <xf numFmtId="0" fontId="5" fillId="0" borderId="65" xfId="0" applyFont="1" applyFill="1" applyBorder="1" applyAlignment="1">
      <alignment vertical="center" wrapText="1"/>
    </xf>
    <xf numFmtId="0" fontId="5" fillId="0" borderId="69" xfId="0" applyFont="1" applyFill="1" applyBorder="1" applyAlignment="1">
      <alignment vertical="center" wrapText="1"/>
    </xf>
    <xf numFmtId="0" fontId="5" fillId="0" borderId="69" xfId="0" applyFont="1" applyFill="1" applyBorder="1" applyAlignment="1">
      <alignment vertical="top" wrapText="1"/>
    </xf>
    <xf numFmtId="0" fontId="29" fillId="0" borderId="0" xfId="74" applyFont="1" applyAlignment="1">
      <alignment vertical="center"/>
      <protection/>
    </xf>
    <xf numFmtId="0" fontId="26" fillId="0" borderId="11" xfId="74" applyFont="1" applyBorder="1" applyAlignment="1">
      <alignment vertical="center" shrinkToFit="1"/>
      <protection/>
    </xf>
    <xf numFmtId="0" fontId="26" fillId="0" borderId="11" xfId="74" applyFont="1" applyBorder="1" applyAlignment="1">
      <alignment vertical="center"/>
      <protection/>
    </xf>
    <xf numFmtId="0" fontId="21" fillId="33" borderId="15" xfId="62" applyFont="1" applyFill="1" applyBorder="1" applyAlignment="1">
      <alignment vertical="center" wrapText="1"/>
      <protection/>
    </xf>
    <xf numFmtId="0" fontId="6" fillId="0" borderId="0" xfId="66" applyFont="1">
      <alignment vertical="center"/>
      <protection/>
    </xf>
    <xf numFmtId="176" fontId="5" fillId="0" borderId="18" xfId="69" applyNumberFormat="1" applyFont="1" applyFill="1" applyBorder="1" applyAlignment="1">
      <alignment horizontal="center" vertical="top"/>
      <protection/>
    </xf>
    <xf numFmtId="0" fontId="6" fillId="0" borderId="16" xfId="0" applyFont="1" applyBorder="1" applyAlignment="1">
      <alignment vertical="top"/>
    </xf>
    <xf numFmtId="0" fontId="9" fillId="0" borderId="0" xfId="0" applyFont="1" applyAlignment="1">
      <alignment horizontal="center" vertical="center" wrapText="1"/>
    </xf>
    <xf numFmtId="0" fontId="9" fillId="0" borderId="0" xfId="0" applyFont="1" applyAlignment="1">
      <alignment vertical="center" wrapText="1"/>
    </xf>
    <xf numFmtId="0" fontId="9" fillId="0" borderId="18" xfId="70" applyFont="1" applyBorder="1" applyAlignment="1">
      <alignment horizontal="center" vertical="center" wrapText="1"/>
      <protection/>
    </xf>
    <xf numFmtId="0" fontId="9" fillId="0" borderId="18" xfId="70" applyFont="1" applyBorder="1" applyAlignment="1">
      <alignment vertical="center" wrapText="1"/>
      <protection/>
    </xf>
    <xf numFmtId="0" fontId="6" fillId="0" borderId="18" xfId="70" applyFont="1" applyBorder="1" applyAlignment="1">
      <alignment horizontal="center" vertical="center"/>
      <protection/>
    </xf>
    <xf numFmtId="0" fontId="6" fillId="0" borderId="18" xfId="70" applyFont="1" applyBorder="1">
      <alignment vertical="center"/>
      <protection/>
    </xf>
    <xf numFmtId="0" fontId="9" fillId="0" borderId="18" xfId="70" applyFont="1" applyBorder="1" applyAlignment="1">
      <alignment horizontal="center" vertical="center"/>
      <protection/>
    </xf>
    <xf numFmtId="0" fontId="6" fillId="0" borderId="0" xfId="73" applyFont="1">
      <alignment vertical="center"/>
      <protection/>
    </xf>
    <xf numFmtId="0" fontId="6" fillId="0" borderId="0" xfId="73" applyFont="1" applyAlignment="1">
      <alignment horizontal="center" vertical="center"/>
      <protection/>
    </xf>
    <xf numFmtId="0" fontId="15" fillId="0" borderId="70" xfId="62" applyFont="1" applyBorder="1" applyAlignment="1">
      <alignment horizontal="center" vertical="center" wrapText="1"/>
      <protection/>
    </xf>
    <xf numFmtId="0" fontId="15" fillId="0" borderId="71" xfId="62" applyFont="1" applyBorder="1" applyAlignment="1">
      <alignment horizontal="left" vertical="center" shrinkToFit="1"/>
      <protection/>
    </xf>
    <xf numFmtId="0" fontId="21" fillId="0" borderId="40" xfId="62" applyFont="1" applyBorder="1" applyAlignment="1">
      <alignment vertical="center" wrapText="1" shrinkToFit="1"/>
      <protection/>
    </xf>
    <xf numFmtId="0" fontId="15" fillId="0" borderId="72" xfId="62" applyFont="1" applyBorder="1" applyAlignment="1">
      <alignment horizontal="center" vertical="center" wrapText="1"/>
      <protection/>
    </xf>
    <xf numFmtId="0" fontId="15" fillId="0" borderId="41" xfId="62" applyFont="1" applyBorder="1" applyAlignment="1">
      <alignment horizontal="left" vertical="center" shrinkToFit="1"/>
      <protection/>
    </xf>
    <xf numFmtId="0" fontId="21" fillId="0" borderId="12" xfId="62" applyFont="1" applyBorder="1" applyAlignment="1">
      <alignment horizontal="left" vertical="center" wrapText="1" indent="2" shrinkToFit="1"/>
      <protection/>
    </xf>
    <xf numFmtId="0" fontId="21" fillId="0" borderId="42" xfId="62" applyFont="1" applyBorder="1" applyAlignment="1">
      <alignment horizontal="left" vertical="center" wrapText="1" indent="2" shrinkToFit="1"/>
      <protection/>
    </xf>
    <xf numFmtId="0" fontId="21" fillId="0" borderId="42" xfId="66" applyFont="1" applyBorder="1" applyAlignment="1">
      <alignment vertical="center" wrapText="1" shrinkToFit="1"/>
      <protection/>
    </xf>
    <xf numFmtId="0" fontId="15" fillId="0" borderId="70" xfId="68" applyFont="1" applyFill="1" applyBorder="1" applyAlignment="1">
      <alignment horizontal="center" vertical="center"/>
      <protection/>
    </xf>
    <xf numFmtId="0" fontId="15" fillId="0" borderId="73" xfId="68" applyFont="1" applyFill="1" applyBorder="1" applyAlignment="1">
      <alignment vertical="center" shrinkToFit="1"/>
      <protection/>
    </xf>
    <xf numFmtId="0" fontId="14" fillId="33" borderId="12" xfId="66" applyFont="1" applyFill="1" applyBorder="1" applyAlignment="1">
      <alignment vertical="center" wrapText="1"/>
      <protection/>
    </xf>
    <xf numFmtId="0" fontId="21" fillId="0" borderId="12" xfId="66" applyFont="1" applyBorder="1" applyAlignment="1">
      <alignment vertical="center" wrapText="1" shrinkToFit="1"/>
      <protection/>
    </xf>
    <xf numFmtId="0" fontId="15" fillId="0" borderId="74" xfId="68" applyFont="1" applyFill="1" applyBorder="1" applyAlignment="1">
      <alignment horizontal="center" vertical="center"/>
      <protection/>
    </xf>
    <xf numFmtId="0" fontId="15" fillId="0" borderId="0" xfId="68" applyFont="1" applyFill="1" applyBorder="1" applyAlignment="1">
      <alignment vertical="center" shrinkToFit="1"/>
      <protection/>
    </xf>
    <xf numFmtId="0" fontId="21" fillId="0" borderId="12" xfId="66" applyFont="1" applyBorder="1" applyAlignment="1">
      <alignment horizontal="left" vertical="center" wrapText="1" indent="2" shrinkToFit="1"/>
      <protection/>
    </xf>
    <xf numFmtId="0" fontId="21" fillId="0" borderId="42" xfId="66" applyFont="1" applyBorder="1" applyAlignment="1">
      <alignment horizontal="left" vertical="center" wrapText="1" indent="2" shrinkToFit="1"/>
      <protection/>
    </xf>
    <xf numFmtId="0" fontId="15" fillId="0" borderId="29" xfId="68" applyFont="1" applyFill="1" applyBorder="1" applyAlignment="1">
      <alignment horizontal="center" vertical="center"/>
      <protection/>
    </xf>
    <xf numFmtId="0" fontId="15" fillId="0" borderId="30" xfId="68" applyFont="1" applyFill="1" applyBorder="1" applyAlignment="1">
      <alignment vertical="center" shrinkToFit="1"/>
      <protection/>
    </xf>
    <xf numFmtId="0" fontId="14" fillId="33" borderId="18" xfId="66" applyFont="1" applyFill="1" applyBorder="1" applyAlignment="1">
      <alignment horizontal="left" vertical="top" wrapText="1"/>
      <protection/>
    </xf>
    <xf numFmtId="0" fontId="21" fillId="0" borderId="18" xfId="66" applyFont="1" applyBorder="1" applyAlignment="1">
      <alignment vertical="center" wrapText="1" shrinkToFit="1"/>
      <protection/>
    </xf>
    <xf numFmtId="0" fontId="15" fillId="0" borderId="22" xfId="68" applyFont="1" applyFill="1" applyBorder="1" applyAlignment="1">
      <alignment horizontal="center" vertical="center"/>
      <protection/>
    </xf>
    <xf numFmtId="0" fontId="15" fillId="0" borderId="35" xfId="68" applyFont="1" applyFill="1" applyBorder="1" applyAlignment="1">
      <alignment vertical="center" shrinkToFit="1"/>
      <protection/>
    </xf>
    <xf numFmtId="0" fontId="21" fillId="33" borderId="18" xfId="66" applyFont="1" applyFill="1" applyBorder="1" applyAlignment="1">
      <alignment horizontal="left" vertical="center" wrapText="1"/>
      <protection/>
    </xf>
    <xf numFmtId="0" fontId="6" fillId="0" borderId="0" xfId="0" applyFont="1" applyAlignment="1">
      <alignment vertical="center"/>
    </xf>
    <xf numFmtId="198" fontId="6" fillId="0" borderId="18" xfId="73" applyNumberFormat="1" applyFont="1" applyBorder="1" applyAlignment="1">
      <alignment horizontal="right" vertical="center"/>
      <protection/>
    </xf>
    <xf numFmtId="195" fontId="6" fillId="0" borderId="75" xfId="67" applyNumberFormat="1" applyFont="1" applyBorder="1" applyAlignment="1">
      <alignment vertical="center"/>
      <protection/>
    </xf>
    <xf numFmtId="195" fontId="6" fillId="0" borderId="76" xfId="67" applyNumberFormat="1" applyFont="1" applyBorder="1" applyAlignment="1">
      <alignment vertical="center"/>
      <protection/>
    </xf>
    <xf numFmtId="195" fontId="6" fillId="0" borderId="77" xfId="67" applyNumberFormat="1" applyFont="1" applyBorder="1" applyAlignment="1">
      <alignment vertical="center"/>
      <protection/>
    </xf>
    <xf numFmtId="195" fontId="6" fillId="0" borderId="78" xfId="67" applyNumberFormat="1" applyFont="1" applyBorder="1" applyAlignment="1">
      <alignment vertical="center"/>
      <protection/>
    </xf>
    <xf numFmtId="195" fontId="6" fillId="0" borderId="79" xfId="67" applyNumberFormat="1" applyFont="1" applyBorder="1" applyAlignment="1">
      <alignment vertical="center"/>
      <protection/>
    </xf>
    <xf numFmtId="195" fontId="6" fillId="0" borderId="80" xfId="67" applyNumberFormat="1" applyFont="1" applyBorder="1" applyAlignment="1">
      <alignment vertical="center"/>
      <protection/>
    </xf>
    <xf numFmtId="195" fontId="6" fillId="0" borderId="81" xfId="67" applyNumberFormat="1" applyFont="1" applyBorder="1" applyAlignment="1">
      <alignment vertical="center"/>
      <protection/>
    </xf>
    <xf numFmtId="195" fontId="6" fillId="0" borderId="82" xfId="67" applyNumberFormat="1" applyFont="1" applyBorder="1" applyAlignment="1">
      <alignment vertical="center"/>
      <protection/>
    </xf>
    <xf numFmtId="195" fontId="6" fillId="0" borderId="83" xfId="67" applyNumberFormat="1" applyFont="1" applyBorder="1" applyAlignment="1">
      <alignment vertical="center"/>
      <protection/>
    </xf>
    <xf numFmtId="195" fontId="6" fillId="0" borderId="84" xfId="67" applyNumberFormat="1" applyFont="1" applyBorder="1" applyAlignment="1">
      <alignment vertical="center"/>
      <protection/>
    </xf>
    <xf numFmtId="195" fontId="6" fillId="0" borderId="85" xfId="67" applyNumberFormat="1" applyFont="1" applyBorder="1" applyAlignment="1">
      <alignment vertical="center"/>
      <protection/>
    </xf>
    <xf numFmtId="195" fontId="6" fillId="0" borderId="86" xfId="67" applyNumberFormat="1" applyFont="1" applyBorder="1" applyAlignment="1">
      <alignment vertical="center"/>
      <protection/>
    </xf>
    <xf numFmtId="195" fontId="6" fillId="0" borderId="0" xfId="67" applyNumberFormat="1" applyFont="1" applyBorder="1" applyAlignment="1">
      <alignment vertical="center"/>
      <protection/>
    </xf>
    <xf numFmtId="195" fontId="6" fillId="0" borderId="87" xfId="67" applyNumberFormat="1" applyFont="1" applyBorder="1" applyAlignment="1">
      <alignment horizontal="center" vertical="center"/>
      <protection/>
    </xf>
    <xf numFmtId="195" fontId="6" fillId="0" borderId="0" xfId="67" applyNumberFormat="1" applyFont="1" applyAlignment="1">
      <alignment vertical="center"/>
      <protection/>
    </xf>
    <xf numFmtId="0" fontId="21" fillId="0" borderId="0" xfId="73" applyFont="1" applyBorder="1" applyAlignment="1">
      <alignment horizontal="right" vertical="center"/>
      <protection/>
    </xf>
    <xf numFmtId="0" fontId="5" fillId="0" borderId="11" xfId="0" applyFont="1" applyFill="1" applyBorder="1" applyAlignment="1">
      <alignment horizontal="center" vertical="top"/>
    </xf>
    <xf numFmtId="0" fontId="5" fillId="0" borderId="39" xfId="0" applyFont="1" applyFill="1" applyBorder="1" applyAlignment="1">
      <alignment vertical="center"/>
    </xf>
    <xf numFmtId="0" fontId="5" fillId="0" borderId="35" xfId="0" applyFont="1" applyFill="1" applyBorder="1" applyAlignment="1">
      <alignment vertical="top" wrapText="1"/>
    </xf>
    <xf numFmtId="0" fontId="5" fillId="0" borderId="49" xfId="69" applyFont="1" applyFill="1" applyBorder="1">
      <alignment vertical="center"/>
      <protection/>
    </xf>
    <xf numFmtId="0" fontId="14" fillId="0" borderId="18" xfId="62" applyFont="1" applyBorder="1" applyAlignment="1">
      <alignment vertical="top" wrapText="1"/>
      <protection/>
    </xf>
    <xf numFmtId="0" fontId="5" fillId="0" borderId="16" xfId="0" applyFont="1" applyFill="1" applyBorder="1" applyAlignment="1">
      <alignment horizontal="center" vertical="top"/>
    </xf>
    <xf numFmtId="0" fontId="5" fillId="0" borderId="16" xfId="0" applyFont="1" applyFill="1" applyBorder="1" applyAlignment="1">
      <alignment horizontal="center" vertical="top" wrapText="1" shrinkToFit="1"/>
    </xf>
    <xf numFmtId="0" fontId="5" fillId="0" borderId="21" xfId="0" applyFont="1" applyFill="1" applyBorder="1" applyAlignment="1">
      <alignment horizontal="center" vertical="top" wrapText="1" shrinkToFit="1"/>
    </xf>
    <xf numFmtId="0" fontId="5" fillId="0" borderId="16" xfId="0" applyFont="1" applyFill="1" applyBorder="1" applyAlignment="1">
      <alignment vertical="top" wrapText="1" shrinkToFit="1"/>
    </xf>
    <xf numFmtId="0" fontId="5" fillId="0" borderId="13" xfId="0" applyFont="1" applyFill="1" applyBorder="1" applyAlignment="1">
      <alignment horizontal="center" vertical="top" wrapText="1" shrinkToFit="1"/>
    </xf>
    <xf numFmtId="0" fontId="5" fillId="0" borderId="20" xfId="0" applyFont="1" applyFill="1" applyBorder="1" applyAlignment="1">
      <alignment horizontal="center" vertical="top" wrapText="1" shrinkToFit="1"/>
    </xf>
    <xf numFmtId="235" fontId="19" fillId="0" borderId="39" xfId="0" applyNumberFormat="1" applyFont="1" applyFill="1" applyBorder="1" applyAlignment="1">
      <alignment horizontal="center" vertical="top" shrinkToFit="1"/>
    </xf>
    <xf numFmtId="0" fontId="5" fillId="0" borderId="88" xfId="0" applyFont="1" applyFill="1" applyBorder="1" applyAlignment="1">
      <alignment horizontal="left" vertical="top" wrapText="1" shrinkToFit="1"/>
    </xf>
    <xf numFmtId="0" fontId="5" fillId="0" borderId="21"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89" xfId="0" applyFont="1" applyFill="1" applyBorder="1" applyAlignment="1">
      <alignment horizontal="center" vertical="top" wrapText="1"/>
    </xf>
    <xf numFmtId="0" fontId="5" fillId="0" borderId="16" xfId="69" applyFont="1" applyFill="1" applyBorder="1">
      <alignment vertical="center"/>
      <protection/>
    </xf>
    <xf numFmtId="0" fontId="5" fillId="0" borderId="21" xfId="69" applyFont="1" applyFill="1" applyBorder="1" applyAlignment="1">
      <alignment horizontal="center" vertical="top" wrapText="1"/>
      <protection/>
    </xf>
    <xf numFmtId="0" fontId="5" fillId="0" borderId="16" xfId="69" applyFont="1" applyFill="1" applyBorder="1" applyAlignment="1">
      <alignment horizontal="center" vertical="top" wrapText="1"/>
      <protection/>
    </xf>
    <xf numFmtId="0" fontId="5" fillId="0" borderId="13" xfId="69" applyFont="1" applyFill="1" applyBorder="1" applyAlignment="1">
      <alignment horizontal="center" vertical="top" wrapText="1"/>
      <protection/>
    </xf>
    <xf numFmtId="0" fontId="5" fillId="0" borderId="90" xfId="0" applyFont="1" applyFill="1" applyBorder="1" applyAlignment="1">
      <alignment vertical="top" wrapText="1"/>
    </xf>
    <xf numFmtId="176" fontId="5" fillId="0" borderId="91" xfId="0" applyNumberFormat="1" applyFont="1" applyFill="1" applyBorder="1" applyAlignment="1">
      <alignment horizontal="center" vertical="top"/>
    </xf>
    <xf numFmtId="0" fontId="5" fillId="0" borderId="7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73" xfId="0" applyFont="1" applyFill="1" applyBorder="1" applyAlignment="1">
      <alignment horizontal="center" vertical="top" wrapText="1"/>
    </xf>
    <xf numFmtId="0" fontId="5" fillId="0" borderId="73" xfId="0" applyFont="1" applyFill="1" applyBorder="1" applyAlignment="1">
      <alignment vertical="top" wrapText="1"/>
    </xf>
    <xf numFmtId="0" fontId="5" fillId="0" borderId="71" xfId="0" applyFont="1" applyFill="1" applyBorder="1" applyAlignment="1">
      <alignment vertical="top"/>
    </xf>
    <xf numFmtId="0" fontId="7" fillId="0" borderId="92" xfId="0" applyFont="1" applyBorder="1" applyAlignment="1">
      <alignment wrapText="1"/>
    </xf>
    <xf numFmtId="0" fontId="6" fillId="0" borderId="12" xfId="0" applyFont="1" applyBorder="1" applyAlignment="1">
      <alignment vertical="top" wrapText="1"/>
    </xf>
    <xf numFmtId="176" fontId="5" fillId="0" borderId="49" xfId="0" applyNumberFormat="1" applyFont="1" applyFill="1" applyBorder="1" applyAlignment="1">
      <alignment horizontal="center" vertical="top"/>
    </xf>
    <xf numFmtId="0" fontId="5" fillId="0" borderId="49" xfId="0" applyFont="1" applyFill="1" applyBorder="1" applyAlignment="1">
      <alignment horizontal="center" vertical="center"/>
    </xf>
    <xf numFmtId="0" fontId="5" fillId="0" borderId="92" xfId="0" applyFont="1" applyFill="1" applyBorder="1" applyAlignment="1">
      <alignment horizontal="center" vertical="top" wrapText="1" shrinkToFit="1"/>
    </xf>
    <xf numFmtId="0" fontId="74" fillId="0" borderId="61" xfId="0" applyFont="1" applyBorder="1" applyAlignment="1">
      <alignment vertical="top" wrapText="1"/>
    </xf>
    <xf numFmtId="0" fontId="9" fillId="0" borderId="0" xfId="0" applyFont="1" applyAlignment="1">
      <alignment horizontal="left" vertical="center" wrapText="1"/>
    </xf>
    <xf numFmtId="0" fontId="6" fillId="0" borderId="0" xfId="63" applyFont="1" applyFill="1">
      <alignment vertical="center"/>
      <protection/>
    </xf>
    <xf numFmtId="0" fontId="21" fillId="33" borderId="26" xfId="62" applyFont="1" applyFill="1" applyBorder="1" applyAlignment="1">
      <alignment vertical="center" wrapText="1"/>
      <protection/>
    </xf>
    <xf numFmtId="0" fontId="15" fillId="0" borderId="93" xfId="62" applyFont="1" applyBorder="1" applyAlignment="1">
      <alignment horizontal="left" vertical="center" shrinkToFit="1"/>
      <protection/>
    </xf>
    <xf numFmtId="0" fontId="21" fillId="33" borderId="40" xfId="62" applyFont="1" applyFill="1" applyBorder="1" applyAlignment="1">
      <alignment vertical="center" wrapText="1"/>
      <protection/>
    </xf>
    <xf numFmtId="0" fontId="14" fillId="33" borderId="15" xfId="66" applyFont="1" applyFill="1" applyBorder="1" applyAlignment="1">
      <alignment vertical="center" wrapText="1"/>
      <protection/>
    </xf>
    <xf numFmtId="0" fontId="15" fillId="0" borderId="23" xfId="68" applyFont="1" applyFill="1" applyBorder="1" applyAlignment="1">
      <alignment vertical="center" shrinkToFit="1"/>
      <protection/>
    </xf>
    <xf numFmtId="0" fontId="21" fillId="0" borderId="18" xfId="66" applyFont="1" applyFill="1" applyBorder="1" applyAlignment="1">
      <alignment vertical="center" wrapText="1" shrinkToFit="1"/>
      <protection/>
    </xf>
    <xf numFmtId="0" fontId="15" fillId="0" borderId="0" xfId="73" applyFont="1" applyBorder="1" applyAlignment="1">
      <alignment horizontal="left" vertical="center"/>
      <protection/>
    </xf>
    <xf numFmtId="195" fontId="6" fillId="0" borderId="50" xfId="67" applyNumberFormat="1" applyFont="1" applyBorder="1" applyAlignment="1">
      <alignment vertical="center"/>
      <protection/>
    </xf>
    <xf numFmtId="0" fontId="14" fillId="33" borderId="39" xfId="62" applyFont="1" applyFill="1" applyBorder="1" applyAlignment="1">
      <alignment vertical="center" wrapText="1"/>
      <protection/>
    </xf>
    <xf numFmtId="0" fontId="5" fillId="0" borderId="13" xfId="0" applyFont="1" applyFill="1" applyBorder="1" applyAlignment="1">
      <alignment vertical="top"/>
    </xf>
    <xf numFmtId="0" fontId="6" fillId="0" borderId="63" xfId="0" applyFont="1" applyFill="1" applyBorder="1" applyAlignment="1">
      <alignment vertical="top" wrapText="1"/>
    </xf>
    <xf numFmtId="0" fontId="6" fillId="0" borderId="11" xfId="0" applyFont="1" applyFill="1" applyBorder="1" applyAlignment="1">
      <alignment vertical="top"/>
    </xf>
    <xf numFmtId="0" fontId="6" fillId="0" borderId="14" xfId="0" applyFont="1" applyFill="1" applyBorder="1" applyAlignment="1">
      <alignment vertical="top"/>
    </xf>
    <xf numFmtId="0" fontId="5" fillId="0" borderId="13" xfId="69" applyNumberFormat="1" applyFont="1" applyFill="1" applyBorder="1" applyAlignment="1">
      <alignment horizontal="center" vertical="top"/>
      <protection/>
    </xf>
    <xf numFmtId="0" fontId="5" fillId="0" borderId="11" xfId="69" applyNumberFormat="1" applyFont="1" applyFill="1" applyBorder="1" applyAlignment="1">
      <alignment horizontal="left" vertical="top" wrapText="1"/>
      <protection/>
    </xf>
    <xf numFmtId="176" fontId="5" fillId="0" borderId="15" xfId="69" applyNumberFormat="1" applyFont="1" applyFill="1" applyBorder="1" applyAlignment="1">
      <alignment horizontal="center" vertical="top"/>
      <protection/>
    </xf>
    <xf numFmtId="0" fontId="5" fillId="0" borderId="13" xfId="0" applyFont="1" applyFill="1" applyBorder="1" applyAlignment="1">
      <alignment vertical="center"/>
    </xf>
    <xf numFmtId="0" fontId="5" fillId="0" borderId="63" xfId="0" applyFont="1" applyFill="1" applyBorder="1" applyAlignment="1">
      <alignment vertical="center" wrapText="1"/>
    </xf>
    <xf numFmtId="0" fontId="14" fillId="0" borderId="17" xfId="63" applyFont="1" applyFill="1" applyBorder="1" applyAlignment="1">
      <alignment horizontal="left" vertical="top" wrapText="1"/>
      <protection/>
    </xf>
    <xf numFmtId="0" fontId="21" fillId="0" borderId="17" xfId="63" applyFont="1" applyFill="1" applyBorder="1" applyAlignment="1">
      <alignment vertical="center" wrapText="1"/>
      <protection/>
    </xf>
    <xf numFmtId="0" fontId="15" fillId="0" borderId="94" xfId="63" applyFont="1" applyFill="1" applyBorder="1" applyAlignment="1">
      <alignment horizontal="center" vertical="center" wrapText="1"/>
      <protection/>
    </xf>
    <xf numFmtId="0" fontId="15" fillId="0" borderId="95" xfId="63" applyFont="1" applyFill="1" applyBorder="1" applyAlignment="1">
      <alignment horizontal="left" vertical="center" shrinkToFit="1"/>
      <protection/>
    </xf>
    <xf numFmtId="0" fontId="75" fillId="0" borderId="12" xfId="0" applyFont="1" applyFill="1" applyBorder="1" applyAlignment="1">
      <alignment vertical="top" wrapText="1"/>
    </xf>
    <xf numFmtId="0" fontId="21" fillId="0" borderId="96" xfId="63" applyFont="1" applyFill="1" applyBorder="1" applyAlignment="1">
      <alignment vertical="center" wrapText="1"/>
      <protection/>
    </xf>
    <xf numFmtId="0" fontId="15" fillId="0" borderId="97" xfId="63" applyFont="1" applyFill="1" applyBorder="1" applyAlignment="1">
      <alignment horizontal="center" vertical="center" wrapText="1"/>
      <protection/>
    </xf>
    <xf numFmtId="0" fontId="15" fillId="0" borderId="98" xfId="63" applyFont="1" applyFill="1" applyBorder="1" applyAlignment="1">
      <alignment horizontal="left" vertical="center" shrinkToFit="1"/>
      <protection/>
    </xf>
    <xf numFmtId="0" fontId="15" fillId="0" borderId="12" xfId="63" applyFont="1" applyFill="1" applyBorder="1" applyAlignment="1">
      <alignment vertical="center" wrapText="1"/>
      <protection/>
    </xf>
    <xf numFmtId="0" fontId="21" fillId="0" borderId="18" xfId="66" applyFont="1" applyFill="1" applyBorder="1" applyAlignment="1">
      <alignment vertical="center" wrapText="1"/>
      <protection/>
    </xf>
    <xf numFmtId="0" fontId="9" fillId="0" borderId="0" xfId="65" applyFont="1">
      <alignment vertical="center"/>
      <protection/>
    </xf>
    <xf numFmtId="0" fontId="7" fillId="0" borderId="99" xfId="0" applyFont="1" applyFill="1" applyBorder="1" applyAlignment="1">
      <alignment horizontal="left" wrapText="1" indent="1"/>
    </xf>
    <xf numFmtId="0" fontId="5" fillId="0" borderId="63" xfId="0" applyNumberFormat="1" applyFont="1" applyFill="1" applyBorder="1" applyAlignment="1">
      <alignment horizontal="left" vertical="center"/>
    </xf>
    <xf numFmtId="0" fontId="15" fillId="0" borderId="17" xfId="63" applyFont="1" applyFill="1" applyBorder="1" applyAlignment="1">
      <alignment vertical="center" wrapText="1"/>
      <protection/>
    </xf>
    <xf numFmtId="0" fontId="21" fillId="0" borderId="12" xfId="63" applyFont="1" applyFill="1" applyBorder="1" applyAlignment="1">
      <alignment vertical="center" wrapText="1"/>
      <protection/>
    </xf>
    <xf numFmtId="0" fontId="15" fillId="0" borderId="74" xfId="63" applyFont="1" applyFill="1" applyBorder="1" applyAlignment="1">
      <alignment horizontal="center" vertical="center" wrapText="1"/>
      <protection/>
    </xf>
    <xf numFmtId="0" fontId="15" fillId="0" borderId="31" xfId="63" applyFont="1" applyFill="1" applyBorder="1" applyAlignment="1">
      <alignment horizontal="left" vertical="center" shrinkToFit="1"/>
      <protection/>
    </xf>
    <xf numFmtId="0" fontId="14" fillId="0" borderId="12" xfId="62" applyFont="1" applyFill="1" applyBorder="1" applyAlignment="1">
      <alignment vertical="center" wrapText="1"/>
      <protection/>
    </xf>
    <xf numFmtId="0" fontId="15" fillId="0" borderId="24" xfId="62" applyFont="1" applyFill="1" applyBorder="1" applyAlignment="1">
      <alignment horizontal="center" vertical="center" wrapText="1"/>
      <protection/>
    </xf>
    <xf numFmtId="0" fontId="15" fillId="0" borderId="25" xfId="62" applyFont="1" applyFill="1" applyBorder="1" applyAlignment="1">
      <alignment horizontal="left" vertical="center" shrinkToFit="1"/>
      <protection/>
    </xf>
    <xf numFmtId="0" fontId="6" fillId="0" borderId="70" xfId="68" applyFont="1" applyFill="1" applyBorder="1" applyAlignment="1">
      <alignment horizontal="center" vertical="center"/>
      <protection/>
    </xf>
    <xf numFmtId="0" fontId="15" fillId="0" borderId="18" xfId="66" applyFont="1" applyFill="1" applyBorder="1" applyAlignment="1">
      <alignment vertical="top" wrapText="1"/>
      <protection/>
    </xf>
    <xf numFmtId="0" fontId="6" fillId="0" borderId="22" xfId="68" applyFont="1" applyFill="1" applyBorder="1" applyAlignment="1">
      <alignment horizontal="center" vertical="center"/>
      <protection/>
    </xf>
    <xf numFmtId="0" fontId="9" fillId="0" borderId="0" xfId="70" applyFont="1" applyAlignment="1">
      <alignment horizontal="left" vertical="center" wrapText="1"/>
      <protection/>
    </xf>
    <xf numFmtId="0" fontId="5" fillId="0" borderId="31" xfId="69" applyFont="1" applyFill="1" applyBorder="1" applyAlignment="1">
      <alignment horizontal="left" vertical="top" wrapText="1"/>
      <protection/>
    </xf>
    <xf numFmtId="0" fontId="5" fillId="0" borderId="18" xfId="0" applyFont="1" applyFill="1" applyBorder="1" applyAlignment="1">
      <alignment horizontal="center" vertical="center" wrapText="1"/>
    </xf>
    <xf numFmtId="0" fontId="0" fillId="0" borderId="52" xfId="0" applyBorder="1" applyAlignment="1">
      <alignment horizontal="left" wrapText="1" indent="1"/>
    </xf>
    <xf numFmtId="0" fontId="0" fillId="0" borderId="53" xfId="0" applyBorder="1" applyAlignment="1">
      <alignment horizontal="left" wrapText="1" indent="1"/>
    </xf>
    <xf numFmtId="0" fontId="0" fillId="0" borderId="99" xfId="0" applyBorder="1" applyAlignment="1">
      <alignment horizontal="left" wrapText="1" indent="1"/>
    </xf>
    <xf numFmtId="0" fontId="6" fillId="0" borderId="12" xfId="0" applyFont="1" applyFill="1" applyBorder="1" applyAlignment="1">
      <alignment horizontal="left" vertical="center" wrapText="1" indent="1"/>
    </xf>
    <xf numFmtId="0" fontId="6" fillId="0" borderId="42" xfId="0" applyFont="1" applyBorder="1" applyAlignment="1">
      <alignment horizontal="left" vertical="center" wrapText="1" indent="1"/>
    </xf>
    <xf numFmtId="0" fontId="25" fillId="0" borderId="0" xfId="73" applyFont="1" applyAlignment="1">
      <alignment horizontal="center" vertical="center"/>
      <protection/>
    </xf>
    <xf numFmtId="0" fontId="5" fillId="0" borderId="21" xfId="0" applyFont="1" applyFill="1" applyBorder="1" applyAlignment="1">
      <alignment horizontal="left" vertical="top" wrapText="1" shrinkToFit="1"/>
    </xf>
    <xf numFmtId="0" fontId="5" fillId="0" borderId="13" xfId="0" applyFont="1" applyFill="1" applyBorder="1" applyAlignment="1">
      <alignment horizontal="left" vertical="top" wrapText="1"/>
    </xf>
    <xf numFmtId="0" fontId="5" fillId="0" borderId="12" xfId="0" applyFont="1" applyFill="1" applyBorder="1" applyAlignment="1">
      <alignment vertical="center"/>
    </xf>
    <xf numFmtId="0" fontId="5" fillId="0" borderId="63" xfId="69" applyNumberFormat="1" applyFont="1" applyFill="1" applyBorder="1" applyAlignment="1">
      <alignment horizontal="left" vertical="center"/>
      <protection/>
    </xf>
    <xf numFmtId="0" fontId="6" fillId="0" borderId="100" xfId="68" applyFont="1" applyFill="1" applyBorder="1" applyAlignment="1">
      <alignment horizontal="center" vertical="center"/>
      <protection/>
    </xf>
    <xf numFmtId="0" fontId="15" fillId="0" borderId="101" xfId="68" applyFont="1" applyFill="1" applyBorder="1" applyAlignment="1">
      <alignment vertical="center" shrinkToFit="1"/>
      <protection/>
    </xf>
    <xf numFmtId="0" fontId="9" fillId="0" borderId="0" xfId="68" applyFont="1">
      <alignment vertical="center"/>
      <protection/>
    </xf>
    <xf numFmtId="0" fontId="6" fillId="0" borderId="102" xfId="68" applyFont="1" applyFill="1" applyBorder="1" applyAlignment="1">
      <alignment horizontal="center" vertical="center"/>
      <protection/>
    </xf>
    <xf numFmtId="0" fontId="15" fillId="0" borderId="103" xfId="68" applyFont="1" applyFill="1" applyBorder="1" applyAlignment="1">
      <alignment vertical="center" shrinkToFit="1"/>
      <protection/>
    </xf>
    <xf numFmtId="0" fontId="6" fillId="0" borderId="104" xfId="68" applyFont="1" applyFill="1" applyBorder="1" applyAlignment="1">
      <alignment horizontal="center" vertical="center"/>
      <protection/>
    </xf>
    <xf numFmtId="0" fontId="15" fillId="0" borderId="105" xfId="68" applyFont="1" applyFill="1" applyBorder="1" applyAlignment="1">
      <alignment vertical="center" shrinkToFit="1"/>
      <protection/>
    </xf>
    <xf numFmtId="0" fontId="6" fillId="0" borderId="106" xfId="68" applyFont="1" applyFill="1" applyBorder="1" applyAlignment="1">
      <alignment horizontal="center" vertical="center"/>
      <protection/>
    </xf>
    <xf numFmtId="0" fontId="15" fillId="0" borderId="107" xfId="68" applyFont="1" applyFill="1" applyBorder="1" applyAlignment="1">
      <alignment vertical="center" shrinkToFit="1"/>
      <protection/>
    </xf>
    <xf numFmtId="0" fontId="14" fillId="0" borderId="18" xfId="66" applyFont="1" applyFill="1" applyBorder="1" applyAlignment="1">
      <alignment vertical="top" wrapText="1"/>
      <protection/>
    </xf>
    <xf numFmtId="0" fontId="21" fillId="0" borderId="108" xfId="66" applyFont="1" applyFill="1" applyBorder="1" applyAlignment="1">
      <alignment vertical="center" wrapText="1" shrinkToFit="1"/>
      <protection/>
    </xf>
    <xf numFmtId="0" fontId="21" fillId="0" borderId="109" xfId="66" applyFont="1" applyFill="1" applyBorder="1" applyAlignment="1">
      <alignment horizontal="left" vertical="center" wrapText="1" indent="1" shrinkToFit="1"/>
      <protection/>
    </xf>
    <xf numFmtId="0" fontId="21" fillId="0" borderId="109" xfId="66" applyFont="1" applyFill="1" applyBorder="1" applyAlignment="1">
      <alignment vertical="center" wrapText="1" shrinkToFit="1"/>
      <protection/>
    </xf>
    <xf numFmtId="0" fontId="21" fillId="0" borderId="109" xfId="66" applyFont="1" applyFill="1" applyBorder="1" applyAlignment="1">
      <alignment horizontal="left" vertical="center" wrapText="1" shrinkToFit="1"/>
      <protection/>
    </xf>
    <xf numFmtId="0" fontId="21" fillId="0" borderId="37" xfId="66" applyFont="1" applyFill="1" applyBorder="1" applyAlignment="1">
      <alignment vertical="center" wrapText="1" shrinkToFit="1"/>
      <protection/>
    </xf>
    <xf numFmtId="0" fontId="5" fillId="0" borderId="56" xfId="0" applyNumberFormat="1" applyFont="1" applyFill="1" applyBorder="1" applyAlignment="1">
      <alignment horizontal="left" vertical="center"/>
    </xf>
    <xf numFmtId="0" fontId="5" fillId="0" borderId="92" xfId="0" applyFont="1" applyFill="1" applyBorder="1" applyAlignment="1">
      <alignment horizontal="center" vertical="top" wrapText="1"/>
    </xf>
    <xf numFmtId="0" fontId="5" fillId="0" borderId="16" xfId="0" applyFont="1" applyFill="1" applyBorder="1" applyAlignment="1">
      <alignment vertical="top"/>
    </xf>
    <xf numFmtId="0" fontId="5" fillId="0" borderId="0" xfId="69" applyFont="1" applyFill="1" applyBorder="1" applyAlignment="1">
      <alignment horizontal="center" vertical="top"/>
      <protection/>
    </xf>
    <xf numFmtId="0" fontId="5" fillId="0" borderId="31" xfId="69" applyFont="1" applyFill="1" applyBorder="1" applyAlignment="1">
      <alignment horizontal="center" vertical="top"/>
      <protection/>
    </xf>
    <xf numFmtId="0" fontId="6" fillId="0" borderId="11" xfId="0" applyFont="1" applyBorder="1" applyAlignment="1">
      <alignment vertical="top"/>
    </xf>
    <xf numFmtId="0" fontId="6" fillId="0" borderId="14" xfId="0" applyFont="1" applyBorder="1" applyAlignment="1">
      <alignment vertical="top"/>
    </xf>
    <xf numFmtId="0" fontId="5" fillId="0" borderId="110" xfId="0" applyFont="1" applyFill="1" applyBorder="1" applyAlignment="1">
      <alignment horizontal="center" vertical="top" wrapText="1"/>
    </xf>
    <xf numFmtId="176" fontId="76" fillId="0" borderId="12" xfId="0" applyNumberFormat="1" applyFont="1" applyFill="1" applyBorder="1" applyAlignment="1">
      <alignment horizontal="center" vertical="top"/>
    </xf>
    <xf numFmtId="0" fontId="76" fillId="0" borderId="16" xfId="0" applyNumberFormat="1" applyFont="1" applyFill="1" applyBorder="1" applyAlignment="1">
      <alignment horizontal="center" vertical="top"/>
    </xf>
    <xf numFmtId="0" fontId="76" fillId="0" borderId="0" xfId="0" applyNumberFormat="1" applyFont="1" applyFill="1" applyBorder="1" applyAlignment="1">
      <alignment horizontal="left" vertical="top" wrapText="1"/>
    </xf>
    <xf numFmtId="0" fontId="76" fillId="0" borderId="111" xfId="0" applyFont="1" applyFill="1" applyBorder="1" applyAlignment="1">
      <alignment horizontal="center" vertical="top" wrapText="1"/>
    </xf>
    <xf numFmtId="0" fontId="5" fillId="0" borderId="32" xfId="0" applyFont="1" applyFill="1" applyBorder="1" applyAlignment="1">
      <alignment vertical="center" wrapText="1"/>
    </xf>
    <xf numFmtId="0" fontId="76" fillId="0" borderId="0" xfId="0" applyNumberFormat="1" applyFont="1" applyFill="1" applyBorder="1" applyAlignment="1">
      <alignment horizontal="left" vertical="top"/>
    </xf>
    <xf numFmtId="0" fontId="76" fillId="0" borderId="14" xfId="0" applyFont="1" applyFill="1" applyBorder="1" applyAlignment="1">
      <alignment vertical="top" wrapText="1"/>
    </xf>
    <xf numFmtId="0" fontId="76" fillId="0" borderId="31" xfId="0" applyFont="1" applyFill="1" applyBorder="1" applyAlignment="1">
      <alignment vertical="top" wrapText="1"/>
    </xf>
    <xf numFmtId="0" fontId="5" fillId="0" borderId="112" xfId="0" applyFont="1" applyFill="1" applyBorder="1" applyAlignment="1">
      <alignment horizontal="center" vertical="top" wrapText="1"/>
    </xf>
    <xf numFmtId="0" fontId="5" fillId="0" borderId="10" xfId="69" applyNumberFormat="1" applyFont="1" applyFill="1" applyBorder="1" applyAlignment="1">
      <alignment horizontal="left" vertical="top" wrapText="1"/>
      <protection/>
    </xf>
    <xf numFmtId="0" fontId="5" fillId="0" borderId="60" xfId="0" applyFont="1" applyFill="1" applyBorder="1" applyAlignment="1">
      <alignment vertical="center" wrapText="1"/>
    </xf>
    <xf numFmtId="0" fontId="5" fillId="0" borderId="10" xfId="0" applyFont="1" applyFill="1" applyBorder="1" applyAlignment="1">
      <alignment horizontal="center" vertical="top"/>
    </xf>
    <xf numFmtId="0" fontId="6" fillId="0" borderId="10" xfId="0" applyFont="1" applyBorder="1" applyAlignment="1">
      <alignment horizontal="center" vertical="top"/>
    </xf>
    <xf numFmtId="0" fontId="6" fillId="0" borderId="32" xfId="0" applyFont="1" applyBorder="1" applyAlignment="1">
      <alignment horizontal="center" vertical="top"/>
    </xf>
    <xf numFmtId="0" fontId="5" fillId="0" borderId="14" xfId="69" applyNumberFormat="1" applyFont="1" applyFill="1" applyBorder="1" applyAlignment="1">
      <alignment horizontal="left" vertical="top" wrapText="1"/>
      <protection/>
    </xf>
    <xf numFmtId="0" fontId="5" fillId="0" borderId="31" xfId="69" applyNumberFormat="1" applyFont="1" applyFill="1" applyBorder="1" applyAlignment="1">
      <alignment horizontal="left" vertical="top" wrapText="1"/>
      <protection/>
    </xf>
    <xf numFmtId="0" fontId="6" fillId="0" borderId="11" xfId="0" applyFont="1" applyBorder="1" applyAlignment="1">
      <alignment horizontal="center" vertical="top"/>
    </xf>
    <xf numFmtId="0" fontId="6" fillId="0" borderId="14" xfId="0" applyFont="1" applyBorder="1" applyAlignment="1">
      <alignment horizontal="center" vertical="top"/>
    </xf>
    <xf numFmtId="0" fontId="5" fillId="0" borderId="92" xfId="69" applyFont="1" applyFill="1" applyBorder="1" applyAlignment="1">
      <alignment horizontal="center" vertical="top" wrapText="1"/>
      <protection/>
    </xf>
    <xf numFmtId="0" fontId="5" fillId="0" borderId="112" xfId="69" applyFont="1" applyFill="1" applyBorder="1" applyAlignment="1">
      <alignment horizontal="center" vertical="top" wrapText="1"/>
      <protection/>
    </xf>
    <xf numFmtId="0" fontId="5" fillId="0" borderId="111" xfId="69" applyFont="1" applyFill="1" applyBorder="1" applyAlignment="1">
      <alignment vertical="top" wrapText="1"/>
      <protection/>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31" xfId="0" applyFont="1" applyFill="1" applyBorder="1" applyAlignment="1">
      <alignment vertical="center"/>
    </xf>
    <xf numFmtId="0" fontId="14" fillId="33" borderId="40" xfId="62" applyFont="1" applyFill="1" applyBorder="1" applyAlignment="1">
      <alignment vertical="center" wrapText="1"/>
      <protection/>
    </xf>
    <xf numFmtId="0" fontId="15" fillId="0" borderId="113" xfId="62" applyFont="1" applyBorder="1" applyAlignment="1">
      <alignment vertical="center" shrinkToFit="1"/>
      <protection/>
    </xf>
    <xf numFmtId="0" fontId="15" fillId="0" borderId="114" xfId="62" applyFont="1" applyBorder="1" applyAlignment="1">
      <alignment vertical="center" shrinkToFit="1"/>
      <protection/>
    </xf>
    <xf numFmtId="0" fontId="14" fillId="33" borderId="37" xfId="62" applyFont="1" applyFill="1" applyBorder="1" applyAlignment="1">
      <alignment vertical="center" wrapText="1"/>
      <protection/>
    </xf>
    <xf numFmtId="0" fontId="14" fillId="33" borderId="15" xfId="62" applyFont="1" applyFill="1" applyBorder="1" applyAlignment="1">
      <alignment vertical="center" wrapText="1"/>
      <protection/>
    </xf>
    <xf numFmtId="0" fontId="15" fillId="0" borderId="115" xfId="62" applyFont="1" applyBorder="1" applyAlignment="1">
      <alignment horizontal="left" vertical="center" shrinkToFit="1"/>
      <protection/>
    </xf>
    <xf numFmtId="0" fontId="21" fillId="0" borderId="40" xfId="66" applyFont="1" applyBorder="1" applyAlignment="1">
      <alignment vertical="center" wrapText="1" shrinkToFit="1"/>
      <protection/>
    </xf>
    <xf numFmtId="0" fontId="76" fillId="0" borderId="92" xfId="0" applyFont="1" applyFill="1" applyBorder="1" applyAlignment="1">
      <alignment horizontal="center" vertical="top" wrapText="1"/>
    </xf>
    <xf numFmtId="0" fontId="76" fillId="0" borderId="92" xfId="0" applyFont="1" applyFill="1" applyBorder="1" applyAlignment="1">
      <alignment horizontal="left" vertical="top" wrapText="1"/>
    </xf>
    <xf numFmtId="176" fontId="5" fillId="0" borderId="45" xfId="0" applyNumberFormat="1" applyFont="1" applyFill="1" applyBorder="1" applyAlignment="1">
      <alignment horizontal="center" vertical="top"/>
    </xf>
    <xf numFmtId="0" fontId="5" fillId="0" borderId="33" xfId="0" applyFont="1" applyFill="1" applyBorder="1" applyAlignment="1">
      <alignment vertical="center"/>
    </xf>
    <xf numFmtId="0" fontId="5" fillId="0" borderId="67" xfId="69" applyFont="1" applyFill="1" applyBorder="1" applyAlignment="1">
      <alignment vertical="top" wrapText="1"/>
      <protection/>
    </xf>
    <xf numFmtId="0" fontId="76" fillId="0" borderId="112" xfId="0" applyFont="1" applyFill="1" applyBorder="1" applyAlignment="1">
      <alignment horizontal="left" vertical="top" wrapText="1"/>
    </xf>
    <xf numFmtId="0" fontId="5" fillId="0" borderId="17" xfId="0" applyFont="1" applyFill="1" applyBorder="1" applyAlignment="1">
      <alignment vertical="center"/>
    </xf>
    <xf numFmtId="0" fontId="76" fillId="0" borderId="92" xfId="0" applyFont="1" applyFill="1" applyBorder="1" applyAlignment="1">
      <alignment vertical="top" wrapText="1"/>
    </xf>
    <xf numFmtId="0" fontId="5" fillId="0" borderId="60" xfId="69" applyFont="1" applyFill="1" applyBorder="1" applyAlignment="1">
      <alignment vertical="top" wrapText="1"/>
      <protection/>
    </xf>
    <xf numFmtId="0" fontId="76" fillId="0" borderId="14" xfId="0" applyNumberFormat="1" applyFont="1" applyFill="1" applyBorder="1" applyAlignment="1">
      <alignment horizontal="left" vertical="top" wrapText="1"/>
    </xf>
    <xf numFmtId="176" fontId="5" fillId="0" borderId="17" xfId="0" applyNumberFormat="1" applyFont="1" applyFill="1" applyBorder="1" applyAlignment="1">
      <alignment horizontal="center" vertical="top" wrapText="1"/>
    </xf>
    <xf numFmtId="0" fontId="5" fillId="0" borderId="111" xfId="69" applyFont="1" applyFill="1" applyBorder="1" applyAlignment="1">
      <alignment horizontal="center" vertical="top" wrapText="1"/>
      <protection/>
    </xf>
    <xf numFmtId="0" fontId="5" fillId="0" borderId="116" xfId="0" applyFont="1" applyFill="1" applyBorder="1" applyAlignment="1">
      <alignment vertical="top" wrapText="1"/>
    </xf>
    <xf numFmtId="0" fontId="5" fillId="0" borderId="116" xfId="69" applyFont="1" applyFill="1" applyBorder="1" applyAlignment="1">
      <alignment vertical="top" wrapText="1"/>
      <protection/>
    </xf>
    <xf numFmtId="0" fontId="74" fillId="0" borderId="32" xfId="0" applyFont="1" applyBorder="1" applyAlignment="1">
      <alignment vertical="top" wrapText="1"/>
    </xf>
    <xf numFmtId="0" fontId="74" fillId="0" borderId="23" xfId="0" applyFont="1" applyBorder="1" applyAlignment="1">
      <alignment vertical="top" wrapText="1"/>
    </xf>
    <xf numFmtId="0" fontId="5" fillId="0" borderId="21" xfId="0" applyFont="1" applyFill="1" applyBorder="1" applyAlignment="1">
      <alignment horizontal="left" vertical="top" wrapText="1"/>
    </xf>
    <xf numFmtId="0" fontId="5" fillId="0" borderId="90" xfId="69" applyFont="1" applyFill="1" applyBorder="1" applyAlignment="1">
      <alignment vertical="top" wrapText="1"/>
      <protection/>
    </xf>
    <xf numFmtId="0" fontId="5" fillId="0" borderId="16" xfId="69" applyFont="1" applyFill="1" applyBorder="1" applyAlignment="1">
      <alignment horizontal="center" vertical="top"/>
      <protection/>
    </xf>
    <xf numFmtId="0" fontId="26" fillId="0" borderId="11" xfId="74" applyFont="1" applyBorder="1" applyAlignment="1">
      <alignment horizontal="center" vertical="center"/>
      <protection/>
    </xf>
    <xf numFmtId="0" fontId="12" fillId="0" borderId="0" xfId="74" applyFont="1" applyAlignment="1">
      <alignment vertical="center"/>
      <protection/>
    </xf>
    <xf numFmtId="0" fontId="30" fillId="0" borderId="11" xfId="74" applyFont="1" applyBorder="1" applyAlignment="1">
      <alignment vertical="center" shrinkToFit="1"/>
      <protection/>
    </xf>
    <xf numFmtId="0" fontId="26" fillId="0" borderId="11" xfId="74" applyFont="1" applyBorder="1" applyAlignment="1">
      <alignment horizontal="center" vertical="center" shrinkToFit="1"/>
      <protection/>
    </xf>
    <xf numFmtId="0" fontId="26" fillId="0" borderId="11" xfId="74" applyFont="1" applyBorder="1" applyAlignment="1">
      <alignment horizontal="right" vertical="center"/>
      <protection/>
    </xf>
    <xf numFmtId="0" fontId="26" fillId="0" borderId="11" xfId="74" applyFont="1" applyBorder="1" applyAlignment="1">
      <alignment vertical="center" shrinkToFit="1"/>
      <protection/>
    </xf>
    <xf numFmtId="0" fontId="29" fillId="0" borderId="0" xfId="74" applyFont="1" applyAlignment="1">
      <alignment horizontal="distributed" vertical="center"/>
      <protection/>
    </xf>
    <xf numFmtId="0" fontId="28" fillId="0" borderId="0" xfId="74" applyFont="1" applyAlignment="1">
      <alignment vertical="center"/>
      <protection/>
    </xf>
    <xf numFmtId="0" fontId="30" fillId="0" borderId="35" xfId="74" applyFont="1" applyBorder="1" applyAlignment="1">
      <alignment horizontal="center" vertical="center" shrinkToFit="1"/>
      <protection/>
    </xf>
    <xf numFmtId="0" fontId="12" fillId="0" borderId="11" xfId="74" applyFont="1" applyBorder="1" applyAlignment="1">
      <alignment vertical="center" shrinkToFit="1"/>
      <protection/>
    </xf>
    <xf numFmtId="0" fontId="12" fillId="0" borderId="0" xfId="74" applyFont="1" applyAlignment="1">
      <alignment horizontal="center" vertical="center"/>
      <protection/>
    </xf>
    <xf numFmtId="0" fontId="5" fillId="0" borderId="92" xfId="69" applyFont="1" applyFill="1" applyBorder="1" applyAlignment="1">
      <alignment horizontal="center" vertical="top" wrapText="1"/>
      <protection/>
    </xf>
    <xf numFmtId="0" fontId="5" fillId="0" borderId="10" xfId="0" applyFont="1" applyFill="1" applyBorder="1" applyAlignment="1">
      <alignment vertical="top"/>
    </xf>
    <xf numFmtId="0" fontId="6" fillId="0" borderId="10" xfId="0" applyFont="1" applyBorder="1" applyAlignment="1">
      <alignment vertical="top"/>
    </xf>
    <xf numFmtId="0" fontId="6" fillId="0" borderId="32" xfId="0" applyFont="1" applyBorder="1" applyAlignment="1">
      <alignment vertical="top"/>
    </xf>
    <xf numFmtId="0" fontId="5" fillId="0" borderId="110" xfId="0" applyFont="1" applyFill="1" applyBorder="1" applyAlignment="1">
      <alignment horizontal="center" vertical="top" wrapText="1" shrinkToFit="1"/>
    </xf>
    <xf numFmtId="0" fontId="74" fillId="0" borderId="92" xfId="0" applyFont="1" applyBorder="1" applyAlignment="1">
      <alignment horizontal="center" vertical="top" wrapText="1" shrinkToFit="1"/>
    </xf>
    <xf numFmtId="0" fontId="5" fillId="0" borderId="62" xfId="0" applyFont="1" applyFill="1" applyBorder="1" applyAlignment="1">
      <alignment vertical="top" wrapText="1"/>
    </xf>
    <xf numFmtId="0" fontId="74" fillId="0" borderId="63" xfId="0" applyFont="1" applyBorder="1" applyAlignment="1">
      <alignment vertical="top" wrapText="1"/>
    </xf>
    <xf numFmtId="0" fontId="5" fillId="0" borderId="110" xfId="0" applyFont="1" applyFill="1" applyBorder="1" applyAlignment="1">
      <alignment horizontal="center" vertical="top" wrapText="1"/>
    </xf>
    <xf numFmtId="0" fontId="74" fillId="0" borderId="112" xfId="0" applyFont="1" applyBorder="1" applyAlignment="1">
      <alignment horizontal="center" vertical="top"/>
    </xf>
    <xf numFmtId="0" fontId="5" fillId="0" borderId="0" xfId="0" applyFont="1" applyFill="1" applyBorder="1" applyAlignment="1">
      <alignment vertical="top"/>
    </xf>
    <xf numFmtId="0" fontId="6" fillId="0" borderId="0" xfId="0" applyFont="1" applyBorder="1" applyAlignment="1">
      <alignment vertical="top"/>
    </xf>
    <xf numFmtId="0" fontId="6" fillId="0" borderId="31" xfId="0" applyFont="1" applyBorder="1" applyAlignment="1">
      <alignment vertical="top"/>
    </xf>
    <xf numFmtId="0" fontId="5" fillId="0" borderId="117" xfId="69" applyFont="1" applyFill="1" applyBorder="1" applyAlignment="1">
      <alignment horizontal="center" vertical="top"/>
      <protection/>
    </xf>
    <xf numFmtId="0" fontId="5" fillId="0" borderId="41" xfId="69" applyFont="1" applyFill="1" applyBorder="1" applyAlignment="1">
      <alignment horizontal="center" vertical="top"/>
      <protection/>
    </xf>
    <xf numFmtId="0" fontId="5" fillId="0" borderId="11" xfId="0" applyFont="1" applyFill="1" applyBorder="1" applyAlignment="1">
      <alignment vertical="top"/>
    </xf>
    <xf numFmtId="0" fontId="6" fillId="0" borderId="11" xfId="0" applyFont="1" applyBorder="1" applyAlignment="1">
      <alignment vertical="top"/>
    </xf>
    <xf numFmtId="0" fontId="6" fillId="0" borderId="14" xfId="0" applyFont="1" applyBorder="1" applyAlignment="1">
      <alignment vertical="top"/>
    </xf>
    <xf numFmtId="0" fontId="5" fillId="0" borderId="66" xfId="0" applyFont="1" applyFill="1" applyBorder="1" applyAlignment="1">
      <alignment vertical="top" wrapText="1"/>
    </xf>
    <xf numFmtId="0" fontId="5" fillId="0" borderId="63" xfId="0" applyFont="1" applyFill="1" applyBorder="1" applyAlignment="1">
      <alignment vertical="top" wrapText="1"/>
    </xf>
    <xf numFmtId="0" fontId="5" fillId="0" borderId="117" xfId="0" applyFont="1" applyFill="1" applyBorder="1" applyAlignment="1">
      <alignment vertical="top"/>
    </xf>
    <xf numFmtId="0" fontId="6" fillId="0" borderId="117" xfId="0" applyFont="1" applyBorder="1" applyAlignment="1">
      <alignment vertical="top"/>
    </xf>
    <xf numFmtId="0" fontId="6" fillId="0" borderId="41" xfId="0" applyFont="1" applyBorder="1" applyAlignment="1">
      <alignment vertical="top"/>
    </xf>
    <xf numFmtId="0" fontId="5" fillId="0" borderId="35" xfId="0" applyFont="1" applyFill="1" applyBorder="1" applyAlignment="1">
      <alignment vertical="top"/>
    </xf>
    <xf numFmtId="0" fontId="6" fillId="0" borderId="35" xfId="0" applyFont="1" applyBorder="1" applyAlignment="1">
      <alignment vertical="top"/>
    </xf>
    <xf numFmtId="0" fontId="6" fillId="0" borderId="23" xfId="0" applyFont="1" applyBorder="1" applyAlignment="1">
      <alignment vertical="top"/>
    </xf>
    <xf numFmtId="0" fontId="5" fillId="0" borderId="118" xfId="0" applyFont="1" applyFill="1" applyBorder="1" applyAlignment="1">
      <alignment vertical="top"/>
    </xf>
    <xf numFmtId="0" fontId="6" fillId="0" borderId="118" xfId="0" applyFont="1" applyBorder="1" applyAlignment="1">
      <alignment vertical="top"/>
    </xf>
    <xf numFmtId="0" fontId="6" fillId="0" borderId="25" xfId="0" applyFont="1" applyBorder="1" applyAlignment="1">
      <alignment vertical="top"/>
    </xf>
    <xf numFmtId="0" fontId="5" fillId="0" borderId="11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20" xfId="0" applyFont="1" applyFill="1" applyBorder="1" applyAlignment="1">
      <alignment vertical="top"/>
    </xf>
    <xf numFmtId="0" fontId="6" fillId="0" borderId="120" xfId="0" applyFont="1" applyBorder="1" applyAlignment="1">
      <alignment vertical="top"/>
    </xf>
    <xf numFmtId="0" fontId="6" fillId="0" borderId="28" xfId="0" applyFont="1" applyBorder="1" applyAlignment="1">
      <alignment vertical="top"/>
    </xf>
    <xf numFmtId="0" fontId="5" fillId="0" borderId="12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0" xfId="0" applyFont="1" applyFill="1" applyBorder="1" applyAlignment="1">
      <alignment vertical="top" wrapText="1"/>
    </xf>
    <xf numFmtId="0" fontId="5" fillId="0" borderId="20" xfId="0" applyFont="1" applyFill="1" applyBorder="1" applyAlignment="1">
      <alignment horizontal="center" vertical="top"/>
    </xf>
    <xf numFmtId="0" fontId="6" fillId="0" borderId="35" xfId="0" applyFont="1" applyBorder="1" applyAlignment="1">
      <alignment horizontal="center" vertical="top"/>
    </xf>
    <xf numFmtId="0" fontId="6" fillId="0" borderId="23" xfId="0" applyFont="1" applyBorder="1" applyAlignment="1">
      <alignment horizontal="center" vertical="top"/>
    </xf>
    <xf numFmtId="0" fontId="5" fillId="0" borderId="121" xfId="0" applyFont="1" applyFill="1" applyBorder="1" applyAlignment="1">
      <alignment vertical="top"/>
    </xf>
    <xf numFmtId="0" fontId="6" fillId="0" borderId="121" xfId="0" applyFont="1" applyBorder="1" applyAlignment="1">
      <alignment vertical="top"/>
    </xf>
    <xf numFmtId="0" fontId="6" fillId="0" borderId="34" xfId="0" applyFont="1" applyBorder="1" applyAlignment="1">
      <alignment vertical="top"/>
    </xf>
    <xf numFmtId="0" fontId="5" fillId="0" borderId="90" xfId="0" applyFont="1" applyFill="1" applyBorder="1" applyAlignment="1">
      <alignment vertical="top" wrapText="1"/>
    </xf>
    <xf numFmtId="0" fontId="5" fillId="0" borderId="119" xfId="0" applyFont="1" applyFill="1" applyBorder="1" applyAlignment="1">
      <alignment vertical="top"/>
    </xf>
    <xf numFmtId="0" fontId="6" fillId="0" borderId="119" xfId="0" applyFont="1" applyBorder="1" applyAlignment="1">
      <alignment vertical="top"/>
    </xf>
    <xf numFmtId="0" fontId="6" fillId="0" borderId="30" xfId="0" applyFont="1" applyBorder="1" applyAlignment="1">
      <alignment vertical="top"/>
    </xf>
    <xf numFmtId="0" fontId="5" fillId="0" borderId="35" xfId="0" applyFont="1" applyFill="1" applyBorder="1" applyAlignment="1">
      <alignment horizontal="center" vertical="top"/>
    </xf>
    <xf numFmtId="0" fontId="5" fillId="0" borderId="23" xfId="0" applyFont="1" applyFill="1" applyBorder="1" applyAlignment="1">
      <alignment horizontal="center" vertical="top"/>
    </xf>
    <xf numFmtId="0" fontId="5" fillId="0" borderId="73" xfId="0" applyFont="1" applyFill="1" applyBorder="1" applyAlignment="1">
      <alignment vertical="top"/>
    </xf>
    <xf numFmtId="0" fontId="6" fillId="0" borderId="73" xfId="0" applyFont="1" applyBorder="1" applyAlignment="1">
      <alignment vertical="top"/>
    </xf>
    <xf numFmtId="0" fontId="6" fillId="0" borderId="71" xfId="0" applyFont="1" applyBorder="1" applyAlignment="1">
      <alignment vertical="top"/>
    </xf>
    <xf numFmtId="0" fontId="5" fillId="0" borderId="122" xfId="0" applyFont="1" applyFill="1" applyBorder="1" applyAlignment="1">
      <alignment vertical="top"/>
    </xf>
    <xf numFmtId="0" fontId="6" fillId="0" borderId="122" xfId="0" applyFont="1" applyBorder="1" applyAlignment="1">
      <alignment vertical="top"/>
    </xf>
    <xf numFmtId="0" fontId="6" fillId="0" borderId="38" xfId="0" applyFont="1" applyBorder="1" applyAlignment="1">
      <alignment vertical="top"/>
    </xf>
    <xf numFmtId="0" fontId="5" fillId="0" borderId="20" xfId="0" applyFont="1" applyFill="1" applyBorder="1" applyAlignment="1">
      <alignment vertical="top"/>
    </xf>
    <xf numFmtId="0" fontId="5" fillId="0" borderId="23" xfId="0" applyFont="1" applyFill="1" applyBorder="1" applyAlignment="1">
      <alignment vertical="top"/>
    </xf>
    <xf numFmtId="0" fontId="5" fillId="0" borderId="18" xfId="0" applyFont="1" applyFill="1" applyBorder="1" applyAlignment="1">
      <alignment horizontal="center" vertical="top"/>
    </xf>
    <xf numFmtId="0" fontId="74" fillId="0" borderId="18" xfId="0" applyFont="1" applyBorder="1" applyAlignment="1">
      <alignment horizontal="center" vertical="top"/>
    </xf>
    <xf numFmtId="0" fontId="5" fillId="0" borderId="32" xfId="0" applyFont="1" applyFill="1" applyBorder="1" applyAlignment="1">
      <alignment horizontal="left" vertical="top" wrapText="1"/>
    </xf>
    <xf numFmtId="0" fontId="5" fillId="0" borderId="31" xfId="0" applyFont="1" applyFill="1" applyBorder="1" applyAlignment="1">
      <alignment horizontal="left" vertical="top" wrapText="1"/>
    </xf>
    <xf numFmtId="0" fontId="14" fillId="0" borderId="123" xfId="0" applyFont="1" applyFill="1" applyBorder="1" applyAlignment="1">
      <alignment horizontal="left" vertical="center"/>
    </xf>
    <xf numFmtId="0" fontId="14" fillId="0" borderId="10" xfId="0" applyFont="1" applyFill="1" applyBorder="1" applyAlignment="1">
      <alignment horizontal="left" vertical="center"/>
    </xf>
    <xf numFmtId="0" fontId="5" fillId="0" borderId="121" xfId="0" applyFont="1" applyFill="1" applyBorder="1" applyAlignment="1">
      <alignment horizontal="center" vertical="top"/>
    </xf>
    <xf numFmtId="0" fontId="5" fillId="0" borderId="34" xfId="0" applyFont="1" applyFill="1" applyBorder="1" applyAlignment="1">
      <alignment horizontal="center" vertical="top"/>
    </xf>
    <xf numFmtId="0" fontId="16" fillId="0" borderId="0" xfId="0" applyFont="1" applyFill="1" applyBorder="1" applyAlignment="1">
      <alignment horizontal="center" vertical="center"/>
    </xf>
    <xf numFmtId="0" fontId="17" fillId="0" borderId="124" xfId="0" applyFont="1" applyFill="1" applyBorder="1" applyAlignment="1">
      <alignment horizontal="center" vertical="center"/>
    </xf>
    <xf numFmtId="0" fontId="17" fillId="0" borderId="125" xfId="0" applyFont="1" applyFill="1" applyBorder="1" applyAlignment="1">
      <alignment horizontal="center" vertical="center"/>
    </xf>
    <xf numFmtId="0" fontId="5" fillId="0" borderId="12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7" fillId="0" borderId="127" xfId="0" applyNumberFormat="1" applyFont="1" applyFill="1" applyBorder="1" applyAlignment="1">
      <alignment horizontal="center" vertical="center"/>
    </xf>
    <xf numFmtId="0" fontId="17" fillId="0" borderId="128" xfId="0" applyNumberFormat="1" applyFont="1" applyFill="1" applyBorder="1" applyAlignment="1">
      <alignment horizontal="center" vertical="center"/>
    </xf>
    <xf numFmtId="0" fontId="17" fillId="0" borderId="129" xfId="0" applyNumberFormat="1" applyFont="1" applyFill="1" applyBorder="1" applyAlignment="1">
      <alignment horizontal="center" vertical="center"/>
    </xf>
    <xf numFmtId="0" fontId="17" fillId="0" borderId="55" xfId="0" applyNumberFormat="1" applyFont="1" applyFill="1" applyBorder="1" applyAlignment="1">
      <alignment horizontal="center" vertical="center"/>
    </xf>
    <xf numFmtId="0" fontId="17" fillId="0" borderId="11" xfId="0" applyNumberFormat="1" applyFont="1" applyFill="1" applyBorder="1" applyAlignment="1">
      <alignment horizontal="center" vertical="center"/>
    </xf>
    <xf numFmtId="0" fontId="17" fillId="0" borderId="14" xfId="0" applyNumberFormat="1" applyFont="1" applyFill="1" applyBorder="1" applyAlignment="1">
      <alignment horizontal="center" vertical="center"/>
    </xf>
    <xf numFmtId="0" fontId="17" fillId="0" borderId="130" xfId="0" applyNumberFormat="1" applyFont="1" applyFill="1" applyBorder="1" applyAlignment="1">
      <alignment horizontal="center" vertical="center" shrinkToFit="1"/>
    </xf>
    <xf numFmtId="0" fontId="17" fillId="0" borderId="126" xfId="0" applyNumberFormat="1" applyFont="1" applyFill="1" applyBorder="1" applyAlignment="1">
      <alignment horizontal="center" vertical="center" shrinkToFit="1"/>
    </xf>
    <xf numFmtId="0" fontId="17" fillId="0" borderId="131" xfId="0" applyNumberFormat="1" applyFont="1" applyFill="1" applyBorder="1" applyAlignment="1">
      <alignment horizontal="center" vertical="center" shrinkToFit="1"/>
    </xf>
    <xf numFmtId="0" fontId="17" fillId="0" borderId="132" xfId="0" applyNumberFormat="1" applyFont="1" applyFill="1" applyBorder="1" applyAlignment="1">
      <alignment horizontal="center" vertical="center" shrinkToFit="1"/>
    </xf>
    <xf numFmtId="0" fontId="15" fillId="0" borderId="133" xfId="0" applyFont="1" applyFill="1" applyBorder="1" applyAlignment="1">
      <alignment horizontal="center" vertical="center" shrinkToFit="1"/>
    </xf>
    <xf numFmtId="0" fontId="14" fillId="0" borderId="0" xfId="69" applyFont="1" applyFill="1" applyBorder="1" applyAlignment="1">
      <alignment vertical="center" shrinkToFit="1"/>
      <protection/>
    </xf>
    <xf numFmtId="0" fontId="17" fillId="0" borderId="60" xfId="0" applyFont="1" applyFill="1" applyBorder="1" applyAlignment="1">
      <alignment horizontal="center" vertical="center" wrapText="1"/>
    </xf>
    <xf numFmtId="0" fontId="6" fillId="0" borderId="63" xfId="0" applyFont="1" applyBorder="1" applyAlignment="1">
      <alignment horizontal="center" vertical="center" wrapText="1"/>
    </xf>
    <xf numFmtId="0" fontId="17" fillId="0" borderId="32" xfId="0" applyFont="1" applyFill="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16" xfId="0" applyFont="1" applyFill="1" applyBorder="1" applyAlignment="1">
      <alignment horizontal="center" vertical="top" wrapText="1" shrinkToFit="1"/>
    </xf>
    <xf numFmtId="0" fontId="15" fillId="0" borderId="69" xfId="0" applyFont="1" applyFill="1" applyBorder="1" applyAlignment="1">
      <alignment horizontal="left" vertical="top" wrapText="1"/>
    </xf>
    <xf numFmtId="0" fontId="15" fillId="0" borderId="35" xfId="0" applyFont="1" applyFill="1" applyBorder="1" applyAlignment="1">
      <alignment horizontal="left" vertical="top" wrapText="1"/>
    </xf>
    <xf numFmtId="0" fontId="15" fillId="0" borderId="134"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7" xfId="0" applyFont="1" applyFill="1" applyBorder="1" applyAlignment="1">
      <alignment vertical="top" wrapText="1"/>
    </xf>
    <xf numFmtId="0" fontId="6" fillId="0" borderId="12" xfId="0" applyFont="1" applyBorder="1" applyAlignment="1">
      <alignment vertical="top" wrapText="1"/>
    </xf>
    <xf numFmtId="0" fontId="6" fillId="0" borderId="15" xfId="0" applyFont="1" applyBorder="1" applyAlignment="1">
      <alignment vertical="top" wrapText="1"/>
    </xf>
    <xf numFmtId="0" fontId="5" fillId="0" borderId="16" xfId="0" applyFont="1" applyFill="1" applyBorder="1" applyAlignment="1">
      <alignment horizontal="left" vertical="top" wrapText="1" indent="2"/>
    </xf>
    <xf numFmtId="0" fontId="0" fillId="0" borderId="31" xfId="0" applyBorder="1" applyAlignment="1">
      <alignment horizontal="left" vertical="top" wrapText="1" indent="2"/>
    </xf>
    <xf numFmtId="0" fontId="5" fillId="0" borderId="13" xfId="0" applyFont="1" applyFill="1" applyBorder="1" applyAlignment="1">
      <alignment horizontal="left" vertical="top" wrapText="1" indent="1"/>
    </xf>
    <xf numFmtId="0" fontId="0" fillId="0" borderId="14" xfId="0" applyBorder="1" applyAlignment="1">
      <alignment horizontal="left" vertical="top" wrapText="1" indent="1"/>
    </xf>
    <xf numFmtId="0" fontId="5" fillId="0" borderId="16" xfId="0" applyFont="1" applyFill="1" applyBorder="1" applyAlignment="1">
      <alignment horizontal="left" vertical="top" wrapText="1"/>
    </xf>
    <xf numFmtId="0" fontId="0" fillId="0" borderId="31" xfId="0" applyBorder="1" applyAlignment="1">
      <alignment horizontal="left" vertical="top" wrapText="1"/>
    </xf>
    <xf numFmtId="0" fontId="5" fillId="0" borderId="135" xfId="0" applyFont="1" applyFill="1" applyBorder="1" applyAlignment="1">
      <alignment horizontal="left" vertical="top" wrapText="1" indent="1"/>
    </xf>
    <xf numFmtId="0" fontId="0" fillId="0" borderId="36" xfId="0" applyBorder="1" applyAlignment="1">
      <alignment horizontal="left" vertical="top" wrapText="1" indent="1"/>
    </xf>
    <xf numFmtId="0" fontId="74" fillId="0" borderId="56" xfId="0" applyFont="1" applyBorder="1" applyAlignment="1">
      <alignment vertical="top" wrapText="1"/>
    </xf>
    <xf numFmtId="0" fontId="5" fillId="0" borderId="0" xfId="0" applyFont="1" applyFill="1" applyBorder="1" applyAlignment="1">
      <alignment vertical="top" wrapText="1"/>
    </xf>
    <xf numFmtId="0" fontId="15" fillId="0" borderId="124" xfId="0" applyFont="1" applyFill="1" applyBorder="1" applyAlignment="1">
      <alignment vertical="center"/>
    </xf>
    <xf numFmtId="0" fontId="0" fillId="0" borderId="125" xfId="0" applyBorder="1" applyAlignment="1">
      <alignment vertical="center"/>
    </xf>
    <xf numFmtId="0" fontId="15" fillId="0" borderId="136" xfId="0" applyFont="1" applyFill="1" applyBorder="1" applyAlignment="1">
      <alignment vertical="center"/>
    </xf>
    <xf numFmtId="0" fontId="0" fillId="0" borderId="137" xfId="0" applyBorder="1" applyAlignment="1">
      <alignment vertical="center"/>
    </xf>
    <xf numFmtId="0" fontId="17" fillId="0" borderId="138" xfId="0" applyFont="1" applyFill="1" applyBorder="1" applyAlignment="1">
      <alignment horizontal="center" vertical="center"/>
    </xf>
    <xf numFmtId="0" fontId="17" fillId="0" borderId="128" xfId="0" applyFont="1" applyFill="1" applyBorder="1" applyAlignment="1">
      <alignment horizontal="center" vertical="center"/>
    </xf>
    <xf numFmtId="0" fontId="0" fillId="0" borderId="129" xfId="0" applyBorder="1" applyAlignment="1">
      <alignment horizontal="center"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0" fillId="0" borderId="14" xfId="0" applyBorder="1" applyAlignment="1">
      <alignment horizontal="center" vertical="center"/>
    </xf>
    <xf numFmtId="0" fontId="5" fillId="0" borderId="21" xfId="0" applyFont="1" applyFill="1" applyBorder="1" applyAlignment="1">
      <alignment horizontal="left" vertical="top" wrapText="1"/>
    </xf>
    <xf numFmtId="0" fontId="0" fillId="0" borderId="32" xfId="0" applyBorder="1" applyAlignment="1">
      <alignment horizontal="left" vertical="top" wrapText="1"/>
    </xf>
    <xf numFmtId="0" fontId="5" fillId="0" borderId="16" xfId="0" applyFont="1" applyFill="1" applyBorder="1" applyAlignment="1">
      <alignment horizontal="left" vertical="top" wrapText="1" indent="1"/>
    </xf>
    <xf numFmtId="0" fontId="0" fillId="0" borderId="31" xfId="0" applyBorder="1" applyAlignment="1">
      <alignment horizontal="left" vertical="top" wrapText="1" indent="1"/>
    </xf>
    <xf numFmtId="0" fontId="16" fillId="0" borderId="123" xfId="0" applyFont="1" applyFill="1" applyBorder="1" applyAlignment="1">
      <alignment horizontal="left" vertical="center"/>
    </xf>
    <xf numFmtId="0" fontId="16" fillId="0" borderId="10" xfId="0" applyFont="1" applyFill="1" applyBorder="1" applyAlignment="1">
      <alignment horizontal="left" vertical="center"/>
    </xf>
    <xf numFmtId="0" fontId="33" fillId="0" borderId="13" xfId="0" applyFont="1" applyBorder="1" applyAlignment="1">
      <alignment horizontal="center" vertical="center"/>
    </xf>
    <xf numFmtId="0" fontId="5" fillId="0" borderId="139" xfId="0" applyFont="1" applyFill="1" applyBorder="1" applyAlignment="1">
      <alignment horizontal="left" vertical="top" wrapText="1"/>
    </xf>
    <xf numFmtId="0" fontId="0" fillId="0" borderId="34" xfId="0" applyBorder="1" applyAlignment="1">
      <alignment horizontal="left" vertical="top" wrapText="1"/>
    </xf>
    <xf numFmtId="0" fontId="5" fillId="0" borderId="135" xfId="0" applyFont="1" applyFill="1" applyBorder="1" applyAlignment="1">
      <alignment horizontal="left" vertical="top" wrapText="1" indent="2"/>
    </xf>
    <xf numFmtId="0" fontId="0" fillId="0" borderId="36" xfId="0" applyBorder="1" applyAlignment="1">
      <alignment horizontal="left" vertical="top" wrapText="1" indent="2"/>
    </xf>
    <xf numFmtId="0" fontId="5" fillId="0" borderId="139" xfId="0" applyFont="1" applyFill="1" applyBorder="1" applyAlignment="1">
      <alignment horizontal="left" vertical="top" wrapText="1" indent="1"/>
    </xf>
    <xf numFmtId="0" fontId="0" fillId="0" borderId="34" xfId="0" applyBorder="1" applyAlignment="1">
      <alignment horizontal="left" vertical="top" wrapText="1" indent="1"/>
    </xf>
    <xf numFmtId="0" fontId="5" fillId="0" borderId="139" xfId="0" applyFont="1" applyFill="1" applyBorder="1" applyAlignment="1">
      <alignment vertical="top" wrapText="1"/>
    </xf>
    <xf numFmtId="0" fontId="0" fillId="0" borderId="34" xfId="0" applyBorder="1" applyAlignment="1">
      <alignment vertical="top" wrapText="1"/>
    </xf>
    <xf numFmtId="0" fontId="74" fillId="0" borderId="14" xfId="0" applyFont="1" applyBorder="1" applyAlignment="1">
      <alignment horizontal="left" vertical="top" wrapText="1" indent="1"/>
    </xf>
    <xf numFmtId="0" fontId="5" fillId="0" borderId="135" xfId="0" applyFont="1" applyFill="1" applyBorder="1" applyAlignment="1">
      <alignment vertical="top" wrapText="1"/>
    </xf>
    <xf numFmtId="0" fontId="0" fillId="0" borderId="36" xfId="0" applyBorder="1" applyAlignment="1">
      <alignment vertical="top" wrapText="1"/>
    </xf>
    <xf numFmtId="0" fontId="5" fillId="0" borderId="20" xfId="0" applyFont="1" applyFill="1" applyBorder="1" applyAlignment="1">
      <alignment vertical="top" wrapText="1"/>
    </xf>
    <xf numFmtId="0" fontId="0" fillId="0" borderId="23" xfId="0" applyBorder="1" applyAlignment="1">
      <alignment vertical="top" wrapText="1"/>
    </xf>
    <xf numFmtId="0" fontId="5" fillId="0" borderId="21" xfId="69" applyFont="1" applyFill="1" applyBorder="1" applyAlignment="1">
      <alignment horizontal="left" vertical="top" wrapText="1"/>
      <protection/>
    </xf>
    <xf numFmtId="0" fontId="5" fillId="0" borderId="13" xfId="69" applyFont="1" applyFill="1" applyBorder="1" applyAlignment="1">
      <alignment horizontal="left" vertical="top" wrapText="1"/>
      <protection/>
    </xf>
    <xf numFmtId="0" fontId="74" fillId="0" borderId="14" xfId="0" applyFont="1" applyBorder="1" applyAlignment="1">
      <alignment horizontal="left" vertical="top" wrapText="1"/>
    </xf>
    <xf numFmtId="0" fontId="5" fillId="0" borderId="16" xfId="0" applyFont="1" applyFill="1" applyBorder="1" applyAlignment="1">
      <alignment horizontal="left" vertical="top" wrapText="1" indent="3"/>
    </xf>
    <xf numFmtId="0" fontId="0" fillId="0" borderId="31" xfId="0" applyBorder="1" applyAlignment="1">
      <alignment horizontal="left" vertical="top" wrapText="1" indent="3"/>
    </xf>
    <xf numFmtId="0" fontId="7" fillId="0" borderId="20" xfId="0" applyFont="1" applyFill="1" applyBorder="1" applyAlignment="1">
      <alignment horizontal="left" wrapText="1" indent="1"/>
    </xf>
    <xf numFmtId="0" fontId="0" fillId="0" borderId="35" xfId="0" applyBorder="1" applyAlignment="1">
      <alignment horizontal="left" wrapText="1" indent="1"/>
    </xf>
    <xf numFmtId="0" fontId="7" fillId="0" borderId="116" xfId="0" applyFont="1" applyBorder="1" applyAlignment="1">
      <alignment horizontal="left" wrapText="1" indent="1"/>
    </xf>
    <xf numFmtId="0" fontId="0" fillId="0" borderId="118" xfId="0" applyBorder="1" applyAlignment="1">
      <alignment horizontal="left" wrapText="1" indent="1"/>
    </xf>
    <xf numFmtId="0" fontId="5" fillId="0" borderId="13" xfId="0" applyFont="1" applyFill="1" applyBorder="1" applyAlignment="1">
      <alignment vertical="top" wrapText="1"/>
    </xf>
    <xf numFmtId="0" fontId="0" fillId="0" borderId="14" xfId="0" applyBorder="1" applyAlignment="1">
      <alignment vertical="top" wrapText="1"/>
    </xf>
    <xf numFmtId="0" fontId="5" fillId="0" borderId="116" xfId="0" applyFont="1" applyFill="1" applyBorder="1" applyAlignment="1">
      <alignment vertical="top" wrapText="1"/>
    </xf>
    <xf numFmtId="0" fontId="74" fillId="0" borderId="25" xfId="0" applyFont="1" applyBorder="1" applyAlignment="1">
      <alignment vertical="top" wrapText="1"/>
    </xf>
    <xf numFmtId="0" fontId="5" fillId="0" borderId="88" xfId="0" applyFont="1" applyFill="1" applyBorder="1" applyAlignment="1">
      <alignment horizontal="left" vertical="top" wrapText="1"/>
    </xf>
    <xf numFmtId="0" fontId="0" fillId="0" borderId="30" xfId="0" applyBorder="1" applyAlignment="1">
      <alignment horizontal="left" vertical="top" wrapText="1"/>
    </xf>
    <xf numFmtId="0" fontId="5" fillId="0" borderId="88" xfId="0" applyFont="1" applyFill="1" applyBorder="1" applyAlignment="1">
      <alignment vertical="top" wrapText="1"/>
    </xf>
    <xf numFmtId="0" fontId="74" fillId="0" borderId="30" xfId="0" applyFont="1" applyBorder="1" applyAlignment="1">
      <alignment vertical="top" wrapText="1"/>
    </xf>
    <xf numFmtId="0" fontId="0" fillId="0" borderId="25" xfId="0" applyBorder="1" applyAlignment="1">
      <alignment vertical="top" wrapText="1"/>
    </xf>
    <xf numFmtId="0" fontId="5" fillId="0" borderId="140" xfId="0" applyFont="1" applyFill="1" applyBorder="1" applyAlignment="1">
      <alignment vertical="top" wrapText="1"/>
    </xf>
    <xf numFmtId="0" fontId="0" fillId="0" borderId="28" xfId="0" applyBorder="1" applyAlignment="1">
      <alignment vertical="top" wrapText="1"/>
    </xf>
    <xf numFmtId="0" fontId="0" fillId="0" borderId="30" xfId="0" applyBorder="1" applyAlignment="1">
      <alignment vertical="top" wrapText="1"/>
    </xf>
    <xf numFmtId="0" fontId="74" fillId="0" borderId="23" xfId="0" applyFont="1" applyBorder="1" applyAlignment="1">
      <alignment vertical="top" wrapText="1"/>
    </xf>
    <xf numFmtId="0" fontId="5" fillId="0" borderId="21" xfId="0" applyFont="1" applyFill="1" applyBorder="1" applyAlignment="1">
      <alignment vertical="top" wrapText="1"/>
    </xf>
    <xf numFmtId="0" fontId="0" fillId="0" borderId="32" xfId="0" applyBorder="1" applyAlignment="1">
      <alignment vertical="top" wrapText="1"/>
    </xf>
    <xf numFmtId="0" fontId="5" fillId="0" borderId="13" xfId="0" applyFont="1" applyBorder="1" applyAlignment="1">
      <alignment horizontal="left" vertical="top" wrapText="1" indent="1"/>
    </xf>
    <xf numFmtId="0" fontId="5" fillId="0" borderId="141" xfId="0" applyFont="1" applyFill="1" applyBorder="1" applyAlignment="1">
      <alignment vertical="top" wrapText="1"/>
    </xf>
    <xf numFmtId="0" fontId="0" fillId="0" borderId="41" xfId="0" applyBorder="1" applyAlignment="1">
      <alignment vertical="top" wrapText="1"/>
    </xf>
    <xf numFmtId="0" fontId="5" fillId="0" borderId="91" xfId="0" applyFont="1" applyFill="1" applyBorder="1" applyAlignment="1">
      <alignment horizontal="left" vertical="top" wrapText="1" indent="1"/>
    </xf>
    <xf numFmtId="0" fontId="0" fillId="0" borderId="71" xfId="0" applyBorder="1" applyAlignment="1">
      <alignment horizontal="left" vertical="top" wrapText="1" indent="1"/>
    </xf>
    <xf numFmtId="0" fontId="74" fillId="0" borderId="32" xfId="0" applyFont="1" applyBorder="1" applyAlignment="1">
      <alignment vertical="top" wrapText="1"/>
    </xf>
    <xf numFmtId="0" fontId="5" fillId="0" borderId="52" xfId="0" applyFont="1" applyFill="1" applyBorder="1" applyAlignment="1">
      <alignment horizontal="left" vertical="top" wrapText="1"/>
    </xf>
    <xf numFmtId="0" fontId="0" fillId="0" borderId="76" xfId="0" applyBorder="1" applyAlignment="1">
      <alignment horizontal="left" vertical="top" wrapText="1"/>
    </xf>
    <xf numFmtId="0" fontId="5" fillId="0" borderId="142" xfId="0" applyFont="1" applyFill="1" applyBorder="1" applyAlignment="1">
      <alignment vertical="top" wrapText="1"/>
    </xf>
    <xf numFmtId="0" fontId="74" fillId="0" borderId="44" xfId="0" applyFont="1" applyBorder="1" applyAlignment="1">
      <alignment vertical="top" wrapText="1"/>
    </xf>
    <xf numFmtId="0" fontId="5" fillId="0" borderId="143" xfId="0" applyFont="1" applyFill="1" applyBorder="1" applyAlignment="1">
      <alignment vertical="top" wrapText="1"/>
    </xf>
    <xf numFmtId="0" fontId="0" fillId="0" borderId="144" xfId="0" applyBorder="1" applyAlignment="1">
      <alignment vertical="top" wrapText="1"/>
    </xf>
    <xf numFmtId="0" fontId="5" fillId="0" borderId="99" xfId="0" applyFont="1" applyFill="1" applyBorder="1" applyAlignment="1">
      <alignment vertical="top" wrapText="1"/>
    </xf>
    <xf numFmtId="0" fontId="0" fillId="0" borderId="38" xfId="0" applyBorder="1" applyAlignment="1">
      <alignment vertical="top" wrapText="1"/>
    </xf>
    <xf numFmtId="0" fontId="74" fillId="0" borderId="28" xfId="0" applyFont="1" applyBorder="1" applyAlignment="1">
      <alignment vertical="top" wrapText="1"/>
    </xf>
    <xf numFmtId="0" fontId="5" fillId="0" borderId="140" xfId="69" applyFont="1" applyFill="1" applyBorder="1" applyAlignment="1">
      <alignment vertical="top" wrapText="1"/>
      <protection/>
    </xf>
    <xf numFmtId="0" fontId="5" fillId="0" borderId="20" xfId="0" applyFont="1" applyFill="1" applyBorder="1" applyAlignment="1">
      <alignment horizontal="left" vertical="top" wrapText="1"/>
    </xf>
    <xf numFmtId="0" fontId="74" fillId="0" borderId="23" xfId="0" applyFont="1" applyBorder="1" applyAlignment="1">
      <alignment horizontal="left" vertical="top" wrapText="1"/>
    </xf>
    <xf numFmtId="0" fontId="5" fillId="0" borderId="141" xfId="0" applyFont="1" applyFill="1" applyBorder="1" applyAlignment="1">
      <alignment horizontal="left" vertical="top" wrapText="1"/>
    </xf>
    <xf numFmtId="0" fontId="0" fillId="0" borderId="41" xfId="0" applyBorder="1" applyAlignment="1">
      <alignment horizontal="left" vertical="top" wrapText="1"/>
    </xf>
    <xf numFmtId="0" fontId="0" fillId="0" borderId="56" xfId="0" applyBorder="1" applyAlignment="1">
      <alignment vertical="top" wrapText="1"/>
    </xf>
    <xf numFmtId="0" fontId="0" fillId="0" borderId="23" xfId="0" applyBorder="1" applyAlignment="1">
      <alignment horizontal="left" vertical="top" wrapText="1"/>
    </xf>
    <xf numFmtId="0" fontId="74" fillId="0" borderId="30" xfId="0" applyFont="1" applyBorder="1" applyAlignment="1">
      <alignment horizontal="left" vertical="top" wrapText="1"/>
    </xf>
    <xf numFmtId="0" fontId="5" fillId="0" borderId="116" xfId="69" applyFont="1" applyFill="1" applyBorder="1" applyAlignment="1">
      <alignment vertical="top" wrapText="1"/>
      <protection/>
    </xf>
    <xf numFmtId="0" fontId="5" fillId="0" borderId="88" xfId="69" applyFont="1" applyFill="1" applyBorder="1" applyAlignment="1">
      <alignment vertical="top" wrapText="1"/>
      <protection/>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88" xfId="69" applyFont="1" applyFill="1" applyBorder="1" applyAlignment="1">
      <alignment horizontal="center" vertical="top"/>
      <protection/>
    </xf>
    <xf numFmtId="0" fontId="5" fillId="0" borderId="119" xfId="69" applyFont="1" applyFill="1" applyBorder="1" applyAlignment="1">
      <alignment horizontal="center" vertical="top"/>
      <protection/>
    </xf>
    <xf numFmtId="0" fontId="5" fillId="0" borderId="30" xfId="69" applyFont="1" applyFill="1" applyBorder="1" applyAlignment="1">
      <alignment horizontal="center" vertical="top"/>
      <protection/>
    </xf>
    <xf numFmtId="0" fontId="5" fillId="0" borderId="139" xfId="0" applyFont="1" applyFill="1" applyBorder="1" applyAlignment="1">
      <alignment horizontal="center" vertical="top"/>
    </xf>
    <xf numFmtId="0" fontId="5" fillId="0" borderId="52"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9" fillId="0" borderId="0" xfId="0" applyFont="1" applyAlignment="1">
      <alignment horizontal="center" vertical="center" wrapText="1"/>
    </xf>
    <xf numFmtId="0" fontId="6" fillId="0" borderId="0" xfId="61" applyFont="1" applyAlignment="1">
      <alignment horizontal="left" vertical="center"/>
      <protection/>
    </xf>
    <xf numFmtId="0" fontId="9" fillId="0" borderId="10"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10" xfId="61" applyFont="1" applyBorder="1">
      <alignment vertical="center"/>
      <protection/>
    </xf>
    <xf numFmtId="0" fontId="6" fillId="0" borderId="20" xfId="61" applyFont="1" applyBorder="1">
      <alignment vertical="center"/>
      <protection/>
    </xf>
    <xf numFmtId="0" fontId="6" fillId="0" borderId="35" xfId="61" applyFont="1" applyBorder="1">
      <alignment vertical="center"/>
      <protection/>
    </xf>
    <xf numFmtId="0" fontId="6" fillId="0" borderId="23" xfId="61" applyFont="1" applyBorder="1">
      <alignment vertical="center"/>
      <protection/>
    </xf>
    <xf numFmtId="0" fontId="6" fillId="0" borderId="20"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21"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20" xfId="61" applyFont="1" applyBorder="1" applyAlignment="1">
      <alignment vertical="center"/>
      <protection/>
    </xf>
    <xf numFmtId="0" fontId="6" fillId="0" borderId="35" xfId="61" applyFont="1" applyBorder="1" applyAlignment="1">
      <alignment vertical="center"/>
      <protection/>
    </xf>
    <xf numFmtId="0" fontId="6" fillId="0" borderId="23" xfId="61" applyFont="1" applyBorder="1" applyAlignment="1">
      <alignment vertical="center"/>
      <protection/>
    </xf>
    <xf numFmtId="0" fontId="9" fillId="0" borderId="35" xfId="61" applyFont="1" applyBorder="1" applyAlignment="1">
      <alignment horizontal="center" vertical="center"/>
      <protection/>
    </xf>
    <xf numFmtId="0" fontId="10" fillId="0" borderId="35" xfId="61" applyFont="1" applyBorder="1" applyAlignment="1">
      <alignment horizontal="center" vertical="center"/>
      <protection/>
    </xf>
    <xf numFmtId="0" fontId="10" fillId="0" borderId="23"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4" xfId="61" applyFont="1" applyBorder="1" applyAlignment="1">
      <alignment horizontal="center" vertical="center"/>
      <protection/>
    </xf>
    <xf numFmtId="0" fontId="11" fillId="0" borderId="11" xfId="61" applyFont="1" applyBorder="1" applyAlignment="1">
      <alignment horizontal="center" vertical="center"/>
      <protection/>
    </xf>
    <xf numFmtId="0" fontId="6" fillId="0" borderId="21" xfId="61" applyFont="1" applyBorder="1" applyAlignment="1">
      <alignment horizontal="center" vertical="center" wrapText="1"/>
      <protection/>
    </xf>
    <xf numFmtId="0" fontId="6" fillId="0" borderId="32"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31" xfId="61" applyFont="1" applyBorder="1" applyAlignment="1">
      <alignment horizontal="center" vertical="center" wrapText="1"/>
      <protection/>
    </xf>
    <xf numFmtId="0" fontId="6" fillId="0" borderId="13" xfId="61" applyFont="1" applyBorder="1" applyAlignment="1">
      <alignment horizontal="center" vertical="center" wrapText="1"/>
      <protection/>
    </xf>
    <xf numFmtId="0" fontId="6" fillId="0" borderId="14" xfId="61" applyFont="1" applyBorder="1" applyAlignment="1">
      <alignment horizontal="center" vertical="center" wrapText="1"/>
      <protection/>
    </xf>
    <xf numFmtId="0" fontId="6" fillId="0" borderId="21" xfId="61" applyFont="1" applyBorder="1">
      <alignment vertical="center"/>
      <protection/>
    </xf>
    <xf numFmtId="0" fontId="6" fillId="0" borderId="32" xfId="61" applyFont="1" applyBorder="1">
      <alignment vertical="center"/>
      <protection/>
    </xf>
    <xf numFmtId="0" fontId="6" fillId="0" borderId="10" xfId="61" applyFont="1" applyBorder="1" applyAlignment="1">
      <alignment horizontal="center" vertical="center" shrinkToFit="1"/>
      <protection/>
    </xf>
    <xf numFmtId="0" fontId="6" fillId="0" borderId="21" xfId="61" applyFont="1" applyBorder="1" applyAlignment="1">
      <alignment vertical="center"/>
      <protection/>
    </xf>
    <xf numFmtId="0" fontId="6" fillId="0" borderId="10" xfId="61" applyFont="1" applyBorder="1" applyAlignment="1">
      <alignment vertical="center"/>
      <protection/>
    </xf>
    <xf numFmtId="0" fontId="6" fillId="0" borderId="32" xfId="61" applyFont="1" applyBorder="1" applyAlignment="1">
      <alignment vertical="center"/>
      <protection/>
    </xf>
    <xf numFmtId="0" fontId="6" fillId="0" borderId="0" xfId="61" applyFont="1" applyBorder="1" applyAlignment="1">
      <alignment horizontal="left" vertical="center"/>
      <protection/>
    </xf>
    <xf numFmtId="0" fontId="6" fillId="0" borderId="10" xfId="61" applyFont="1" applyBorder="1" applyAlignment="1">
      <alignment horizontal="left" vertical="center"/>
      <protection/>
    </xf>
    <xf numFmtId="0" fontId="9" fillId="0" borderId="10" xfId="61" applyFont="1" applyBorder="1" applyAlignment="1">
      <alignment horizontal="distributed" vertical="center"/>
      <protection/>
    </xf>
    <xf numFmtId="0" fontId="10" fillId="0" borderId="10" xfId="61" applyFont="1" applyBorder="1" applyAlignment="1">
      <alignment horizontal="center" vertical="center"/>
      <protection/>
    </xf>
    <xf numFmtId="0" fontId="7" fillId="0" borderId="0" xfId="61" applyFont="1">
      <alignment vertical="center"/>
      <protection/>
    </xf>
    <xf numFmtId="0" fontId="8" fillId="0" borderId="0" xfId="61" applyFont="1" applyAlignment="1">
      <alignment horizontal="center" vertical="center"/>
      <protection/>
    </xf>
    <xf numFmtId="0" fontId="9" fillId="0" borderId="20" xfId="61" applyFont="1" applyBorder="1" applyAlignment="1">
      <alignment horizontal="distributed" vertical="center"/>
      <protection/>
    </xf>
    <xf numFmtId="0" fontId="9" fillId="0" borderId="35" xfId="61" applyFont="1" applyBorder="1" applyAlignment="1">
      <alignment horizontal="distributed" vertical="center"/>
      <protection/>
    </xf>
    <xf numFmtId="0" fontId="9" fillId="0" borderId="23" xfId="61" applyFont="1" applyBorder="1" applyAlignment="1">
      <alignment horizontal="distributed" vertical="center"/>
      <protection/>
    </xf>
    <xf numFmtId="0" fontId="9" fillId="0" borderId="20" xfId="61" applyFont="1" applyBorder="1" applyAlignment="1">
      <alignment horizontal="left" vertical="center" indent="1"/>
      <protection/>
    </xf>
    <xf numFmtId="0" fontId="9" fillId="0" borderId="35" xfId="61" applyFont="1" applyBorder="1" applyAlignment="1">
      <alignment horizontal="left" vertical="center" indent="1"/>
      <protection/>
    </xf>
    <xf numFmtId="0" fontId="9" fillId="0" borderId="23" xfId="61" applyFont="1" applyBorder="1" applyAlignment="1">
      <alignment horizontal="left" vertical="center" indent="1"/>
      <protection/>
    </xf>
    <xf numFmtId="0" fontId="9" fillId="0" borderId="20" xfId="61" applyFont="1" applyBorder="1" applyAlignment="1">
      <alignment vertical="center" shrinkToFit="1"/>
      <protection/>
    </xf>
    <xf numFmtId="0" fontId="9" fillId="0" borderId="35" xfId="61" applyFont="1" applyBorder="1" applyAlignment="1">
      <alignment vertical="center" shrinkToFit="1"/>
      <protection/>
    </xf>
    <xf numFmtId="0" fontId="9" fillId="0" borderId="23" xfId="61" applyFont="1" applyBorder="1" applyAlignment="1">
      <alignment vertical="center" shrinkToFit="1"/>
      <protection/>
    </xf>
    <xf numFmtId="0" fontId="10" fillId="0" borderId="20" xfId="61" applyFont="1" applyBorder="1" applyAlignment="1">
      <alignment horizontal="center" vertical="center"/>
      <protection/>
    </xf>
    <xf numFmtId="0" fontId="6" fillId="0" borderId="35"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15" xfId="61" applyFont="1" applyBorder="1" applyAlignment="1">
      <alignment horizontal="center" vertical="center"/>
      <protection/>
    </xf>
    <xf numFmtId="0" fontId="6" fillId="0" borderId="18" xfId="61" applyFont="1" applyBorder="1" applyAlignment="1">
      <alignment horizontal="center" vertical="center" wrapText="1"/>
      <protection/>
    </xf>
    <xf numFmtId="0" fontId="6" fillId="0" borderId="19" xfId="61" applyNumberFormat="1" applyFont="1" applyBorder="1" applyAlignment="1">
      <alignment horizontal="center" vertical="center"/>
      <protection/>
    </xf>
    <xf numFmtId="0" fontId="6" fillId="0" borderId="145" xfId="61" applyNumberFormat="1" applyFont="1" applyBorder="1" applyAlignment="1">
      <alignment horizontal="center" vertical="center"/>
      <protection/>
    </xf>
    <xf numFmtId="0" fontId="6" fillId="0" borderId="146" xfId="61" applyNumberFormat="1" applyFont="1" applyBorder="1" applyAlignment="1">
      <alignment horizontal="center" vertical="center"/>
      <protection/>
    </xf>
    <xf numFmtId="0" fontId="6" fillId="0" borderId="0" xfId="61" applyFont="1" applyBorder="1" applyAlignment="1">
      <alignment vertical="center"/>
      <protection/>
    </xf>
    <xf numFmtId="0" fontId="6" fillId="0" borderId="10" xfId="61" applyNumberFormat="1" applyFont="1" applyBorder="1" applyAlignment="1">
      <alignment horizontal="center" vertical="center"/>
      <protection/>
    </xf>
    <xf numFmtId="0" fontId="6" fillId="0" borderId="35" xfId="61" applyBorder="1" applyAlignment="1">
      <alignment vertical="center"/>
      <protection/>
    </xf>
    <xf numFmtId="0" fontId="6" fillId="0" borderId="23" xfId="61" applyBorder="1" applyAlignment="1">
      <alignment vertical="center"/>
      <protection/>
    </xf>
    <xf numFmtId="0" fontId="6" fillId="0" borderId="20" xfId="61" applyBorder="1" applyAlignment="1">
      <alignment horizontal="center" vertical="center"/>
      <protection/>
    </xf>
    <xf numFmtId="0" fontId="6" fillId="0" borderId="23" xfId="61" applyBorder="1" applyAlignment="1">
      <alignment horizontal="center" vertical="center"/>
      <protection/>
    </xf>
    <xf numFmtId="0" fontId="6" fillId="0" borderId="10" xfId="61" applyBorder="1" applyAlignment="1">
      <alignment vertical="center"/>
      <protection/>
    </xf>
    <xf numFmtId="0" fontId="6" fillId="0" borderId="32" xfId="61" applyBorder="1" applyAlignment="1">
      <alignment vertical="center"/>
      <protection/>
    </xf>
    <xf numFmtId="0" fontId="6" fillId="0" borderId="10" xfId="61" applyBorder="1" applyAlignment="1">
      <alignment horizontal="center" vertical="center" shrinkToFit="1"/>
      <protection/>
    </xf>
    <xf numFmtId="0" fontId="6" fillId="0" borderId="20" xfId="61" applyBorder="1" applyAlignment="1">
      <alignment vertical="center"/>
      <protection/>
    </xf>
    <xf numFmtId="0" fontId="6" fillId="0" borderId="20" xfId="61" applyBorder="1">
      <alignment vertical="center"/>
      <protection/>
    </xf>
    <xf numFmtId="0" fontId="6" fillId="0" borderId="35" xfId="61" applyBorder="1">
      <alignment vertical="center"/>
      <protection/>
    </xf>
    <xf numFmtId="0" fontId="6" fillId="0" borderId="23" xfId="61" applyBorder="1">
      <alignment vertical="center"/>
      <protection/>
    </xf>
    <xf numFmtId="0" fontId="6" fillId="0" borderId="20" xfId="61" applyFont="1" applyBorder="1" applyAlignment="1">
      <alignment vertical="center" shrinkToFit="1"/>
      <protection/>
    </xf>
    <xf numFmtId="0" fontId="6" fillId="0" borderId="35" xfId="61" applyBorder="1" applyAlignment="1">
      <alignment vertical="center" shrinkToFit="1"/>
      <protection/>
    </xf>
    <xf numFmtId="0" fontId="6" fillId="0" borderId="23" xfId="61" applyBorder="1" applyAlignment="1">
      <alignment vertical="center" shrinkToFit="1"/>
      <protection/>
    </xf>
    <xf numFmtId="0" fontId="6" fillId="0" borderId="21" xfId="61" applyBorder="1" applyAlignment="1">
      <alignment horizontal="center" vertical="center"/>
      <protection/>
    </xf>
    <xf numFmtId="0" fontId="6" fillId="0" borderId="10" xfId="61" applyBorder="1" applyAlignment="1">
      <alignment horizontal="center" vertical="center"/>
      <protection/>
    </xf>
    <xf numFmtId="0" fontId="6" fillId="0" borderId="32" xfId="61" applyBorder="1" applyAlignment="1">
      <alignment horizontal="center" vertical="center"/>
      <protection/>
    </xf>
    <xf numFmtId="0" fontId="6" fillId="0" borderId="16" xfId="61" applyBorder="1" applyAlignment="1">
      <alignment horizontal="center" vertical="center"/>
      <protection/>
    </xf>
    <xf numFmtId="0" fontId="6" fillId="0" borderId="0" xfId="61" applyBorder="1" applyAlignment="1">
      <alignment horizontal="center" vertical="center"/>
      <protection/>
    </xf>
    <xf numFmtId="0" fontId="6" fillId="0" borderId="31" xfId="61" applyBorder="1" applyAlignment="1">
      <alignment horizontal="center" vertical="center"/>
      <protection/>
    </xf>
    <xf numFmtId="0" fontId="6" fillId="0" borderId="13" xfId="61" applyBorder="1" applyAlignment="1">
      <alignment horizontal="center" vertical="center"/>
      <protection/>
    </xf>
    <xf numFmtId="0" fontId="6" fillId="0" borderId="11" xfId="61" applyBorder="1" applyAlignment="1">
      <alignment horizontal="center" vertical="center"/>
      <protection/>
    </xf>
    <xf numFmtId="0" fontId="6" fillId="0" borderId="14" xfId="61" applyBorder="1" applyAlignment="1">
      <alignment horizontal="center" vertical="center"/>
      <protection/>
    </xf>
    <xf numFmtId="0" fontId="6" fillId="0" borderId="21" xfId="61" applyBorder="1" applyAlignment="1">
      <alignment horizontal="center" vertical="center" wrapText="1"/>
      <protection/>
    </xf>
    <xf numFmtId="0" fontId="6" fillId="0" borderId="32" xfId="61" applyBorder="1" applyAlignment="1">
      <alignment horizontal="center" vertical="center" wrapText="1"/>
      <protection/>
    </xf>
    <xf numFmtId="0" fontId="6" fillId="0" borderId="16" xfId="61" applyBorder="1" applyAlignment="1">
      <alignment horizontal="center" vertical="center" wrapText="1"/>
      <protection/>
    </xf>
    <xf numFmtId="0" fontId="6" fillId="0" borderId="31" xfId="61" applyBorder="1" applyAlignment="1">
      <alignment horizontal="center" vertical="center" wrapText="1"/>
      <protection/>
    </xf>
    <xf numFmtId="0" fontId="6" fillId="0" borderId="13" xfId="61" applyBorder="1" applyAlignment="1">
      <alignment horizontal="center" vertical="center" wrapText="1"/>
      <protection/>
    </xf>
    <xf numFmtId="0" fontId="6" fillId="0" borderId="14" xfId="61" applyBorder="1" applyAlignment="1">
      <alignment horizontal="center" vertical="center" wrapText="1"/>
      <protection/>
    </xf>
    <xf numFmtId="0" fontId="6" fillId="0" borderId="10" xfId="61" applyBorder="1">
      <alignment vertical="center"/>
      <protection/>
    </xf>
    <xf numFmtId="0" fontId="25" fillId="0" borderId="0" xfId="73" applyFont="1" applyAlignment="1">
      <alignment horizontal="center" vertical="center"/>
      <protection/>
    </xf>
    <xf numFmtId="0" fontId="0" fillId="0" borderId="0" xfId="0" applyAlignment="1">
      <alignment horizontal="center" vertical="center"/>
    </xf>
    <xf numFmtId="0" fontId="21" fillId="0" borderId="21" xfId="73" applyFont="1" applyBorder="1" applyAlignment="1">
      <alignment horizontal="center" vertical="center"/>
      <protection/>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22" fillId="0" borderId="20" xfId="71" applyFont="1" applyBorder="1" applyAlignment="1">
      <alignment horizontal="center" vertical="center"/>
      <protection/>
    </xf>
    <xf numFmtId="0" fontId="22" fillId="0" borderId="35" xfId="71" applyFont="1" applyBorder="1" applyAlignment="1">
      <alignment horizontal="center" vertical="center"/>
      <protection/>
    </xf>
    <xf numFmtId="0" fontId="6" fillId="0" borderId="35" xfId="0" applyFont="1" applyBorder="1" applyAlignment="1">
      <alignment vertical="center"/>
    </xf>
    <xf numFmtId="0" fontId="6" fillId="0" borderId="23" xfId="0" applyFont="1" applyBorder="1" applyAlignment="1">
      <alignment vertical="center"/>
    </xf>
    <xf numFmtId="0" fontId="21" fillId="0" borderId="53" xfId="73" applyFont="1" applyBorder="1" applyAlignment="1">
      <alignment horizontal="center" vertical="center"/>
      <protection/>
    </xf>
    <xf numFmtId="0" fontId="21" fillId="0" borderId="78" xfId="73" applyFont="1" applyBorder="1" applyAlignment="1">
      <alignment horizontal="center" vertical="center"/>
      <protection/>
    </xf>
    <xf numFmtId="0" fontId="6" fillId="0" borderId="78" xfId="0" applyFont="1" applyBorder="1" applyAlignment="1">
      <alignment vertical="center"/>
    </xf>
    <xf numFmtId="0" fontId="6" fillId="0" borderId="79" xfId="0" applyFont="1" applyBorder="1" applyAlignment="1">
      <alignment vertical="center"/>
    </xf>
    <xf numFmtId="0" fontId="21" fillId="0" borderId="99" xfId="73" applyFont="1" applyBorder="1" applyAlignment="1">
      <alignment horizontal="center" vertical="center"/>
      <protection/>
    </xf>
    <xf numFmtId="0" fontId="21" fillId="0" borderId="122" xfId="73" applyFont="1" applyBorder="1" applyAlignment="1">
      <alignment horizontal="center" vertical="center"/>
      <protection/>
    </xf>
    <xf numFmtId="0" fontId="6" fillId="0" borderId="122" xfId="0" applyFont="1" applyBorder="1" applyAlignment="1">
      <alignment vertical="center"/>
    </xf>
    <xf numFmtId="0" fontId="6" fillId="0" borderId="38" xfId="0" applyFont="1" applyBorder="1" applyAlignment="1">
      <alignment vertical="center"/>
    </xf>
    <xf numFmtId="0" fontId="21" fillId="0" borderId="52" xfId="73" applyFont="1" applyBorder="1" applyAlignment="1">
      <alignment horizontal="center" vertical="center"/>
      <protection/>
    </xf>
    <xf numFmtId="0" fontId="21" fillId="0" borderId="75" xfId="73" applyFont="1" applyBorder="1" applyAlignment="1">
      <alignment horizontal="center" vertical="center"/>
      <protection/>
    </xf>
    <xf numFmtId="0" fontId="6" fillId="0" borderId="75" xfId="0" applyFont="1" applyBorder="1" applyAlignment="1">
      <alignment vertical="center"/>
    </xf>
    <xf numFmtId="0" fontId="6" fillId="0" borderId="76" xfId="0" applyFont="1" applyBorder="1" applyAlignment="1">
      <alignment vertical="center"/>
    </xf>
    <xf numFmtId="0" fontId="14" fillId="32" borderId="20" xfId="62" applyFont="1" applyFill="1" applyBorder="1" applyAlignment="1">
      <alignment horizontal="center" vertical="center" wrapText="1"/>
      <protection/>
    </xf>
    <xf numFmtId="0" fontId="14" fillId="32" borderId="35" xfId="62" applyFont="1" applyFill="1" applyBorder="1" applyAlignment="1">
      <alignment horizontal="center" vertical="center" wrapText="1"/>
      <protection/>
    </xf>
    <xf numFmtId="0" fontId="21" fillId="0" borderId="17" xfId="62" applyFont="1" applyFill="1" applyBorder="1" applyAlignment="1">
      <alignment vertical="center" wrapText="1"/>
      <protection/>
    </xf>
    <xf numFmtId="0" fontId="21" fillId="0" borderId="12" xfId="62" applyFont="1" applyFill="1" applyBorder="1" applyAlignment="1">
      <alignment vertical="center" wrapText="1"/>
      <protection/>
    </xf>
    <xf numFmtId="0" fontId="6" fillId="0" borderId="12" xfId="0" applyFont="1" applyFill="1" applyBorder="1" applyAlignment="1">
      <alignment vertical="center" wrapText="1"/>
    </xf>
    <xf numFmtId="0" fontId="13" fillId="0" borderId="11" xfId="64" applyFont="1" applyBorder="1" applyAlignment="1">
      <alignment horizontal="center" vertical="center" wrapText="1"/>
      <protection/>
    </xf>
    <xf numFmtId="0" fontId="13" fillId="0" borderId="20" xfId="62" applyFont="1" applyBorder="1" applyAlignment="1">
      <alignment vertical="center"/>
      <protection/>
    </xf>
    <xf numFmtId="0" fontId="31" fillId="0" borderId="12" xfId="62" applyFont="1" applyBorder="1" applyAlignment="1">
      <alignment horizontal="left" vertical="top" wrapText="1"/>
      <protection/>
    </xf>
    <xf numFmtId="0" fontId="14" fillId="0" borderId="17" xfId="62" applyFont="1" applyBorder="1" applyAlignment="1">
      <alignment horizontal="left" vertical="center" wrapText="1"/>
      <protection/>
    </xf>
    <xf numFmtId="0" fontId="14" fillId="0" borderId="12" xfId="62" applyFont="1" applyBorder="1" applyAlignment="1">
      <alignment horizontal="left" vertical="center" wrapText="1"/>
      <protection/>
    </xf>
    <xf numFmtId="0" fontId="31" fillId="0" borderId="12" xfId="62" applyFont="1" applyBorder="1" applyAlignment="1">
      <alignment vertical="top" wrapText="1"/>
      <protection/>
    </xf>
    <xf numFmtId="0" fontId="14" fillId="0" borderId="17" xfId="66" applyFont="1" applyFill="1" applyBorder="1" applyAlignment="1">
      <alignment horizontal="left" vertical="top" wrapText="1"/>
      <protection/>
    </xf>
    <xf numFmtId="0" fontId="14" fillId="0" borderId="12" xfId="66" applyFont="1" applyFill="1" applyBorder="1" applyAlignment="1">
      <alignment horizontal="left" vertical="top" wrapText="1"/>
      <protection/>
    </xf>
    <xf numFmtId="0" fontId="14" fillId="0" borderId="15" xfId="66" applyFont="1" applyFill="1" applyBorder="1" applyAlignment="1">
      <alignment horizontal="left" vertical="top" wrapText="1"/>
      <protection/>
    </xf>
    <xf numFmtId="0" fontId="32" fillId="0" borderId="17" xfId="66" applyFont="1" applyFill="1" applyBorder="1" applyAlignment="1">
      <alignment horizontal="left" vertical="center" wrapText="1"/>
      <protection/>
    </xf>
    <xf numFmtId="0" fontId="32" fillId="0" borderId="12" xfId="66" applyFont="1" applyFill="1" applyBorder="1" applyAlignment="1">
      <alignment horizontal="left" vertical="center" wrapText="1"/>
      <protection/>
    </xf>
    <xf numFmtId="0" fontId="14" fillId="33" borderId="17" xfId="66" applyFont="1" applyFill="1" applyBorder="1" applyAlignment="1">
      <alignment horizontal="left" vertical="top" wrapText="1"/>
      <protection/>
    </xf>
    <xf numFmtId="0" fontId="14" fillId="33" borderId="12" xfId="66" applyFont="1" applyFill="1" applyBorder="1" applyAlignment="1">
      <alignment horizontal="left" vertical="top" wrapText="1"/>
      <protection/>
    </xf>
    <xf numFmtId="0" fontId="32" fillId="33" borderId="17" xfId="66" applyFont="1" applyFill="1" applyBorder="1" applyAlignment="1">
      <alignment horizontal="left" vertical="center" wrapText="1"/>
      <protection/>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21" fillId="33" borderId="17" xfId="62" applyFont="1" applyFill="1" applyBorder="1" applyAlignment="1">
      <alignment vertical="center" wrapText="1"/>
      <protection/>
    </xf>
    <xf numFmtId="0" fontId="6" fillId="0" borderId="12" xfId="0" applyFont="1" applyBorder="1" applyAlignment="1">
      <alignment vertical="center" wrapText="1"/>
    </xf>
    <xf numFmtId="0" fontId="6" fillId="0" borderId="15" xfId="0" applyFont="1" applyBorder="1" applyAlignment="1">
      <alignment vertical="center" wrapText="1"/>
    </xf>
    <xf numFmtId="0" fontId="21" fillId="0" borderId="40" xfId="62" applyFont="1" applyBorder="1" applyAlignment="1">
      <alignment horizontal="left" vertical="center" wrapText="1" shrinkToFit="1"/>
      <protection/>
    </xf>
    <xf numFmtId="0" fontId="21" fillId="0" borderId="42" xfId="62" applyFont="1" applyBorder="1" applyAlignment="1">
      <alignment horizontal="left" vertical="center" wrapText="1" shrinkToFit="1"/>
      <protection/>
    </xf>
    <xf numFmtId="0" fontId="15" fillId="0" borderId="72" xfId="62" applyFont="1" applyBorder="1" applyAlignment="1">
      <alignment horizontal="center" vertical="center" wrapText="1"/>
      <protection/>
    </xf>
    <xf numFmtId="0" fontId="15" fillId="0" borderId="70" xfId="62" applyFont="1" applyBorder="1" applyAlignment="1">
      <alignment horizontal="center" vertical="center" wrapText="1"/>
      <protection/>
    </xf>
    <xf numFmtId="0" fontId="15" fillId="0" borderId="113" xfId="62" applyFont="1" applyBorder="1" applyAlignment="1">
      <alignment horizontal="center" vertical="center" shrinkToFit="1"/>
      <protection/>
    </xf>
    <xf numFmtId="0" fontId="15" fillId="0" borderId="147" xfId="62" applyFont="1" applyBorder="1" applyAlignment="1">
      <alignment horizontal="center" vertical="center" shrinkToFit="1"/>
      <protection/>
    </xf>
    <xf numFmtId="0" fontId="21" fillId="33" borderId="40" xfId="62" applyFont="1" applyFill="1" applyBorder="1" applyAlignment="1">
      <alignment horizontal="left" vertical="center" wrapText="1"/>
      <protection/>
    </xf>
    <xf numFmtId="0" fontId="21" fillId="33" borderId="42" xfId="62" applyFont="1" applyFill="1" applyBorder="1" applyAlignment="1">
      <alignment horizontal="left" vertical="center" wrapText="1"/>
      <protection/>
    </xf>
    <xf numFmtId="0" fontId="77" fillId="0" borderId="20" xfId="73" applyFont="1" applyBorder="1" applyAlignment="1">
      <alignment horizontal="center" vertical="center"/>
      <protection/>
    </xf>
    <xf numFmtId="0" fontId="77" fillId="0" borderId="35" xfId="73" applyFont="1" applyBorder="1" applyAlignment="1">
      <alignment horizontal="center" vertical="center"/>
      <protection/>
    </xf>
    <xf numFmtId="0" fontId="77" fillId="0" borderId="23" xfId="73" applyFont="1" applyBorder="1" applyAlignment="1">
      <alignment horizontal="center" vertical="center"/>
      <protection/>
    </xf>
    <xf numFmtId="195" fontId="77" fillId="0" borderId="18" xfId="73" applyNumberFormat="1" applyFont="1" applyBorder="1" applyAlignment="1">
      <alignment horizontal="right" vertical="center"/>
      <protection/>
    </xf>
    <xf numFmtId="195" fontId="6" fillId="0" borderId="148" xfId="67" applyNumberFormat="1" applyFont="1" applyBorder="1" applyAlignment="1">
      <alignment vertical="center"/>
      <protection/>
    </xf>
    <xf numFmtId="195" fontId="6" fillId="0" borderId="81" xfId="67" applyNumberFormat="1" applyFont="1" applyBorder="1" applyAlignment="1">
      <alignment vertical="center"/>
      <protection/>
    </xf>
    <xf numFmtId="195" fontId="6" fillId="0" borderId="149" xfId="67" applyNumberFormat="1" applyFont="1" applyBorder="1" applyAlignment="1">
      <alignment vertical="center"/>
      <protection/>
    </xf>
    <xf numFmtId="0" fontId="6" fillId="0" borderId="149" xfId="0" applyFont="1" applyBorder="1" applyAlignment="1">
      <alignment vertical="center"/>
    </xf>
    <xf numFmtId="197" fontId="6" fillId="0" borderId="138" xfId="67" applyNumberFormat="1" applyFont="1" applyBorder="1" applyAlignment="1">
      <alignment vertical="center"/>
      <protection/>
    </xf>
    <xf numFmtId="197" fontId="6" fillId="0" borderId="128" xfId="67" applyNumberFormat="1" applyFont="1" applyBorder="1" applyAlignment="1">
      <alignment vertical="center"/>
      <protection/>
    </xf>
    <xf numFmtId="0" fontId="6" fillId="0" borderId="128" xfId="0" applyFont="1" applyBorder="1" applyAlignment="1">
      <alignment vertical="center"/>
    </xf>
    <xf numFmtId="197" fontId="6" fillId="0" borderId="84" xfId="67" applyNumberFormat="1" applyFont="1" applyBorder="1" applyAlignment="1">
      <alignment horizontal="center" vertical="center"/>
      <protection/>
    </xf>
    <xf numFmtId="197" fontId="6" fillId="0" borderId="58" xfId="67" applyNumberFormat="1" applyFont="1" applyBorder="1" applyAlignment="1">
      <alignment horizontal="center" vertical="center"/>
      <protection/>
    </xf>
    <xf numFmtId="0" fontId="6" fillId="0" borderId="58" xfId="0" applyFont="1" applyBorder="1" applyAlignment="1">
      <alignment horizontal="center" vertical="center"/>
    </xf>
    <xf numFmtId="0" fontId="6" fillId="0" borderId="150" xfId="0" applyFont="1" applyBorder="1" applyAlignment="1">
      <alignment horizontal="center" vertical="center"/>
    </xf>
    <xf numFmtId="195" fontId="6" fillId="0" borderId="53" xfId="67" applyNumberFormat="1" applyFont="1" applyBorder="1" applyAlignment="1">
      <alignment vertical="center"/>
      <protection/>
    </xf>
    <xf numFmtId="195" fontId="6" fillId="0" borderId="78" xfId="67" applyNumberFormat="1" applyFont="1" applyBorder="1" applyAlignment="1">
      <alignment vertical="center"/>
      <protection/>
    </xf>
    <xf numFmtId="195" fontId="6" fillId="0" borderId="151" xfId="67" applyNumberFormat="1" applyFont="1" applyBorder="1" applyAlignment="1">
      <alignment horizontal="center" vertical="center"/>
      <protection/>
    </xf>
    <xf numFmtId="0" fontId="6" fillId="0" borderId="152" xfId="0" applyFont="1" applyBorder="1" applyAlignment="1">
      <alignment horizontal="center" vertical="center"/>
    </xf>
    <xf numFmtId="195" fontId="6" fillId="0" borderId="127" xfId="67" applyNumberFormat="1" applyFont="1" applyBorder="1" applyAlignment="1">
      <alignment vertical="center" wrapText="1"/>
      <protection/>
    </xf>
    <xf numFmtId="0" fontId="6" fillId="0" borderId="129" xfId="0" applyFont="1" applyBorder="1" applyAlignment="1">
      <alignment vertical="center" wrapText="1"/>
    </xf>
    <xf numFmtId="0" fontId="6" fillId="0" borderId="57" xfId="0" applyFont="1" applyBorder="1" applyAlignment="1">
      <alignment vertical="center" wrapText="1"/>
    </xf>
    <xf numFmtId="0" fontId="6" fillId="0" borderId="85" xfId="0" applyFont="1" applyBorder="1" applyAlignment="1">
      <alignment vertical="center" wrapText="1"/>
    </xf>
    <xf numFmtId="195" fontId="6" fillId="0" borderId="153" xfId="67" applyNumberFormat="1" applyFont="1" applyBorder="1" applyAlignment="1" quotePrefix="1">
      <alignment horizontal="center" vertical="center"/>
      <protection/>
    </xf>
    <xf numFmtId="195" fontId="6" fillId="0" borderId="109" xfId="67" applyNumberFormat="1" applyFont="1" applyBorder="1" applyAlignment="1">
      <alignment horizontal="center" vertical="center"/>
      <protection/>
    </xf>
    <xf numFmtId="195" fontId="6" fillId="0" borderId="154" xfId="67" applyNumberFormat="1" applyFont="1" applyBorder="1" applyAlignment="1" quotePrefix="1">
      <alignment horizontal="center" vertical="center"/>
      <protection/>
    </xf>
    <xf numFmtId="195" fontId="6" fillId="0" borderId="155" xfId="67" applyNumberFormat="1" applyFont="1" applyBorder="1" applyAlignment="1">
      <alignment horizontal="center" vertical="center"/>
      <protection/>
    </xf>
    <xf numFmtId="195" fontId="6" fillId="0" borderId="18" xfId="67" applyNumberFormat="1" applyFont="1" applyBorder="1" applyAlignment="1">
      <alignment vertical="center" wrapText="1"/>
      <protection/>
    </xf>
    <xf numFmtId="195" fontId="6" fillId="0" borderId="156" xfId="67" applyNumberFormat="1" applyFont="1" applyBorder="1" applyAlignment="1">
      <alignment vertical="center" wrapText="1"/>
      <protection/>
    </xf>
    <xf numFmtId="195" fontId="6" fillId="0" borderId="157" xfId="67" applyNumberFormat="1" applyFont="1" applyBorder="1" applyAlignment="1" quotePrefix="1">
      <alignment horizontal="center" vertical="center"/>
      <protection/>
    </xf>
    <xf numFmtId="195" fontId="6" fillId="0" borderId="108" xfId="67" applyNumberFormat="1" applyFont="1" applyBorder="1" applyAlignment="1">
      <alignment horizontal="center" vertical="center"/>
      <protection/>
    </xf>
    <xf numFmtId="195" fontId="6" fillId="0" borderId="52" xfId="67" applyNumberFormat="1" applyFont="1" applyBorder="1" applyAlignment="1">
      <alignment vertical="center"/>
      <protection/>
    </xf>
    <xf numFmtId="195" fontId="6" fillId="0" borderId="75" xfId="67" applyNumberFormat="1" applyFont="1" applyBorder="1" applyAlignment="1">
      <alignment vertical="center"/>
      <protection/>
    </xf>
    <xf numFmtId="195" fontId="6" fillId="0" borderId="158" xfId="67" applyNumberFormat="1" applyFont="1" applyBorder="1" applyAlignment="1">
      <alignment horizontal="center" vertical="center"/>
      <protection/>
    </xf>
    <xf numFmtId="195" fontId="6" fillId="0" borderId="159" xfId="67" applyNumberFormat="1" applyFont="1" applyBorder="1" applyAlignment="1">
      <alignment horizontal="center" vertical="center"/>
      <protection/>
    </xf>
    <xf numFmtId="195" fontId="6" fillId="0" borderId="59" xfId="67" applyNumberFormat="1" applyFont="1" applyBorder="1" applyAlignment="1">
      <alignment horizontal="center" vertical="center"/>
      <protection/>
    </xf>
    <xf numFmtId="195" fontId="6" fillId="0" borderId="18" xfId="67" applyNumberFormat="1" applyFont="1" applyBorder="1" applyAlignment="1">
      <alignment horizontal="center" vertical="center"/>
      <protection/>
    </xf>
    <xf numFmtId="195" fontId="6" fillId="0" borderId="159" xfId="67" applyNumberFormat="1" applyFont="1" applyBorder="1" applyAlignment="1">
      <alignment vertical="center" wrapText="1"/>
      <protection/>
    </xf>
    <xf numFmtId="195" fontId="6" fillId="0" borderId="124" xfId="67" applyNumberFormat="1" applyFont="1" applyBorder="1" applyAlignment="1">
      <alignment vertical="center" wrapText="1"/>
      <protection/>
    </xf>
    <xf numFmtId="195" fontId="6" fillId="0" borderId="160" xfId="67" applyNumberFormat="1" applyFont="1" applyBorder="1" applyAlignment="1">
      <alignment horizontal="center" vertical="center"/>
      <protection/>
    </xf>
    <xf numFmtId="0" fontId="6" fillId="0" borderId="160" xfId="67" applyFont="1" applyBorder="1" applyAlignment="1">
      <alignment horizontal="center" vertical="center"/>
      <protection/>
    </xf>
    <xf numFmtId="0" fontId="6" fillId="0" borderId="161" xfId="67" applyFont="1" applyBorder="1" applyAlignment="1">
      <alignment horizontal="center" vertical="center"/>
      <protection/>
    </xf>
    <xf numFmtId="195" fontId="6" fillId="0" borderId="20" xfId="67" applyNumberFormat="1" applyFont="1" applyBorder="1" applyAlignment="1">
      <alignment vertical="center" wrapText="1"/>
      <protection/>
    </xf>
    <xf numFmtId="0" fontId="77" fillId="0" borderId="18" xfId="73" applyFont="1" applyBorder="1" applyAlignment="1">
      <alignment horizontal="center" vertical="center"/>
      <protection/>
    </xf>
    <xf numFmtId="195" fontId="77" fillId="0" borderId="18" xfId="73" applyNumberFormat="1" applyFont="1" applyBorder="1" applyAlignment="1">
      <alignment horizontal="center" vertical="center"/>
      <protection/>
    </xf>
    <xf numFmtId="0" fontId="77" fillId="0" borderId="18" xfId="73" applyFont="1" applyBorder="1" applyAlignment="1">
      <alignment horizontal="center" vertical="center" wrapText="1"/>
      <protection/>
    </xf>
    <xf numFmtId="0" fontId="77" fillId="0" borderId="18" xfId="73" applyFont="1" applyBorder="1" applyAlignment="1">
      <alignment vertical="center"/>
      <protection/>
    </xf>
    <xf numFmtId="55" fontId="21" fillId="0" borderId="20" xfId="73" applyNumberFormat="1" applyFont="1" applyBorder="1" applyAlignment="1" quotePrefix="1">
      <alignment horizontal="right" vertical="center"/>
      <protection/>
    </xf>
    <xf numFmtId="55" fontId="21" fillId="0" borderId="23" xfId="73" applyNumberFormat="1" applyFont="1" applyBorder="1" applyAlignment="1" quotePrefix="1">
      <alignment horizontal="right" vertical="center"/>
      <protection/>
    </xf>
    <xf numFmtId="0" fontId="6" fillId="0" borderId="151" xfId="73" applyFont="1" applyBorder="1" applyAlignment="1">
      <alignment horizontal="right" vertical="center"/>
      <protection/>
    </xf>
    <xf numFmtId="0" fontId="6" fillId="0" borderId="86" xfId="73" applyFont="1" applyBorder="1" applyAlignment="1">
      <alignment horizontal="right" vertical="center"/>
      <protection/>
    </xf>
    <xf numFmtId="0" fontId="21" fillId="0" borderId="13" xfId="73" applyFont="1" applyBorder="1" applyAlignment="1">
      <alignment horizontal="center" vertical="center"/>
      <protection/>
    </xf>
    <xf numFmtId="0" fontId="21" fillId="0" borderId="11" xfId="73" applyFont="1" applyBorder="1" applyAlignment="1">
      <alignment horizontal="center" vertical="center"/>
      <protection/>
    </xf>
    <xf numFmtId="0" fontId="21" fillId="0" borderId="14" xfId="73" applyFont="1" applyBorder="1" applyAlignment="1">
      <alignment horizontal="center" vertical="center"/>
      <protection/>
    </xf>
    <xf numFmtId="0" fontId="21" fillId="0" borderId="20" xfId="73" applyFont="1" applyBorder="1" applyAlignment="1">
      <alignment vertical="center"/>
      <protection/>
    </xf>
    <xf numFmtId="0" fontId="21" fillId="0" borderId="35" xfId="73" applyFont="1" applyBorder="1" applyAlignment="1">
      <alignment vertical="center"/>
      <protection/>
    </xf>
    <xf numFmtId="0" fontId="21" fillId="0" borderId="23" xfId="73" applyFont="1" applyBorder="1" applyAlignment="1">
      <alignment vertical="center"/>
      <protection/>
    </xf>
    <xf numFmtId="0" fontId="21" fillId="0" borderId="0" xfId="73" applyFont="1" applyBorder="1" applyAlignment="1">
      <alignment horizontal="right" vertical="center"/>
      <protection/>
    </xf>
    <xf numFmtId="0" fontId="21" fillId="0" borderId="20" xfId="73" applyFont="1" applyBorder="1" applyAlignment="1">
      <alignment horizontal="center" vertical="center"/>
      <protection/>
    </xf>
    <xf numFmtId="0" fontId="21" fillId="0" borderId="35" xfId="73" applyFont="1" applyBorder="1" applyAlignment="1">
      <alignment horizontal="center" vertical="center"/>
      <protection/>
    </xf>
    <xf numFmtId="0" fontId="21" fillId="0" borderId="23" xfId="73" applyFont="1" applyBorder="1" applyAlignment="1">
      <alignment horizontal="center" vertical="center"/>
      <protection/>
    </xf>
    <xf numFmtId="198" fontId="6" fillId="0" borderId="20" xfId="73" applyNumberFormat="1" applyFont="1" applyBorder="1" applyAlignment="1">
      <alignment horizontal="right" vertical="center"/>
      <protection/>
    </xf>
    <xf numFmtId="198" fontId="6" fillId="0" borderId="23" xfId="73" applyNumberFormat="1" applyFont="1" applyBorder="1" applyAlignment="1">
      <alignment horizontal="right" vertical="center"/>
      <protection/>
    </xf>
    <xf numFmtId="198" fontId="6" fillId="0" borderId="21" xfId="73" applyNumberFormat="1" applyFont="1" applyBorder="1" applyAlignment="1">
      <alignment horizontal="right" vertical="center"/>
      <protection/>
    </xf>
    <xf numFmtId="198" fontId="6" fillId="0" borderId="32" xfId="73" applyNumberFormat="1" applyFont="1" applyBorder="1" applyAlignment="1">
      <alignment horizontal="right" vertical="center"/>
      <protection/>
    </xf>
    <xf numFmtId="0" fontId="21" fillId="0" borderId="0" xfId="73" applyFont="1" applyBorder="1" applyAlignment="1">
      <alignment horizontal="center" vertical="center"/>
      <protection/>
    </xf>
    <xf numFmtId="0" fontId="21" fillId="0" borderId="0" xfId="73" applyFont="1" applyBorder="1" applyAlignment="1">
      <alignment vertical="center"/>
      <protection/>
    </xf>
    <xf numFmtId="0" fontId="21" fillId="0" borderId="0" xfId="73" applyFont="1" applyBorder="1" applyAlignment="1">
      <alignment horizontal="center" vertical="center" shrinkToFit="1"/>
      <protection/>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0" fontId="11" fillId="0" borderId="0" xfId="73" applyFont="1" applyAlignment="1">
      <alignment horizontal="center" vertical="center"/>
      <protection/>
    </xf>
    <xf numFmtId="0" fontId="24" fillId="0" borderId="20" xfId="73" applyFont="1" applyBorder="1" applyAlignment="1">
      <alignment vertical="center" wrapText="1"/>
      <protection/>
    </xf>
    <xf numFmtId="0" fontId="24" fillId="0" borderId="35" xfId="73" applyFont="1" applyBorder="1" applyAlignment="1">
      <alignment vertical="center" wrapText="1"/>
      <protection/>
    </xf>
    <xf numFmtId="0" fontId="21" fillId="0" borderId="0" xfId="73" applyFont="1" applyAlignment="1">
      <alignment horizontal="left" vertical="center" shrinkToFit="1"/>
      <protection/>
    </xf>
    <xf numFmtId="195" fontId="6" fillId="0" borderId="138" xfId="67" applyNumberFormat="1" applyFont="1" applyBorder="1" applyAlignment="1">
      <alignment horizontal="center" vertical="center" wrapText="1"/>
      <protection/>
    </xf>
    <xf numFmtId="195" fontId="6" fillId="0" borderId="128" xfId="67" applyNumberFormat="1" applyFont="1" applyBorder="1" applyAlignment="1">
      <alignment horizontal="center" vertical="center" wrapText="1"/>
      <protection/>
    </xf>
    <xf numFmtId="195" fontId="6" fillId="0" borderId="16" xfId="67" applyNumberFormat="1" applyFont="1" applyBorder="1" applyAlignment="1">
      <alignment horizontal="center" vertical="center" wrapText="1"/>
      <protection/>
    </xf>
    <xf numFmtId="195" fontId="6" fillId="0" borderId="0" xfId="67" applyNumberFormat="1" applyFont="1" applyBorder="1" applyAlignment="1">
      <alignment horizontal="center" vertical="center" wrapText="1"/>
      <protection/>
    </xf>
    <xf numFmtId="195" fontId="6" fillId="0" borderId="13" xfId="67" applyNumberFormat="1" applyFont="1" applyBorder="1" applyAlignment="1">
      <alignment horizontal="center" vertical="center" wrapText="1"/>
      <protection/>
    </xf>
    <xf numFmtId="195" fontId="6" fillId="0" borderId="11" xfId="67" applyNumberFormat="1" applyFont="1" applyBorder="1" applyAlignment="1">
      <alignment horizontal="center" vertical="center" wrapText="1"/>
      <protection/>
    </xf>
    <xf numFmtId="195" fontId="6" fillId="0" borderId="128" xfId="67" applyNumberFormat="1" applyFont="1" applyBorder="1" applyAlignment="1">
      <alignment horizontal="center" vertical="center"/>
      <protection/>
    </xf>
    <xf numFmtId="195" fontId="6" fillId="0" borderId="161" xfId="67" applyNumberFormat="1" applyFont="1" applyBorder="1" applyAlignment="1">
      <alignment horizontal="center" vertical="center"/>
      <protection/>
    </xf>
    <xf numFmtId="195" fontId="6" fillId="0" borderId="21" xfId="67" applyNumberFormat="1" applyFont="1" applyBorder="1" applyAlignment="1">
      <alignment horizontal="center" vertical="center" wrapText="1"/>
      <protection/>
    </xf>
    <xf numFmtId="195" fontId="6" fillId="0" borderId="10" xfId="67" applyNumberFormat="1" applyFont="1" applyBorder="1" applyAlignment="1">
      <alignment horizontal="center" vertical="center" wrapText="1"/>
      <protection/>
    </xf>
    <xf numFmtId="195" fontId="6" fillId="0" borderId="32" xfId="67" applyNumberFormat="1" applyFont="1" applyBorder="1" applyAlignment="1">
      <alignment horizontal="center" vertical="center" wrapText="1"/>
      <protection/>
    </xf>
    <xf numFmtId="195" fontId="6" fillId="0" borderId="31" xfId="67" applyNumberFormat="1" applyFont="1" applyBorder="1" applyAlignment="1">
      <alignment horizontal="center" vertical="center" wrapText="1"/>
      <protection/>
    </xf>
    <xf numFmtId="195" fontId="6" fillId="0" borderId="14" xfId="67" applyNumberFormat="1" applyFont="1" applyBorder="1" applyAlignment="1">
      <alignment horizontal="center" vertical="center" wrapText="1"/>
      <protection/>
    </xf>
    <xf numFmtId="195" fontId="6" fillId="0" borderId="23" xfId="67" applyNumberFormat="1" applyFont="1" applyBorder="1" applyAlignment="1">
      <alignment horizontal="center" vertical="center"/>
      <protection/>
    </xf>
    <xf numFmtId="195" fontId="6" fillId="0" borderId="135" xfId="67" applyNumberFormat="1" applyFont="1" applyBorder="1" applyAlignment="1">
      <alignment horizontal="right" vertical="center"/>
      <protection/>
    </xf>
    <xf numFmtId="195" fontId="6" fillId="0" borderId="50" xfId="67" applyNumberFormat="1" applyFont="1" applyBorder="1" applyAlignment="1">
      <alignment horizontal="right" vertical="center"/>
      <protection/>
    </xf>
    <xf numFmtId="195" fontId="6" fillId="0" borderId="53" xfId="67" applyNumberFormat="1" applyFont="1" applyBorder="1" applyAlignment="1">
      <alignment horizontal="right" vertical="center"/>
      <protection/>
    </xf>
    <xf numFmtId="195" fontId="6" fillId="0" borderId="78" xfId="67" applyNumberFormat="1" applyFont="1" applyBorder="1" applyAlignment="1">
      <alignment horizontal="right" vertical="center"/>
      <protection/>
    </xf>
    <xf numFmtId="195" fontId="6" fillId="0" borderId="148" xfId="67" applyNumberFormat="1" applyFont="1" applyBorder="1" applyAlignment="1">
      <alignment horizontal="right" vertical="center"/>
      <protection/>
    </xf>
    <xf numFmtId="195" fontId="6" fillId="0" borderId="81" xfId="67" applyNumberFormat="1" applyFont="1" applyBorder="1" applyAlignment="1">
      <alignment horizontal="right" vertical="center"/>
      <protection/>
    </xf>
    <xf numFmtId="0" fontId="74" fillId="0" borderId="31" xfId="0" applyFont="1" applyBorder="1" applyAlignment="1">
      <alignment vertical="top" wrapText="1"/>
    </xf>
    <xf numFmtId="0" fontId="5" fillId="0" borderId="35"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33" xfId="0" applyFont="1" applyFill="1" applyBorder="1" applyAlignment="1">
      <alignment horizontal="center" vertical="center" wrapText="1"/>
    </xf>
    <xf numFmtId="0" fontId="5" fillId="0" borderId="21" xfId="0" applyFont="1" applyFill="1" applyBorder="1" applyAlignment="1">
      <alignment horizontal="center" vertical="top"/>
    </xf>
    <xf numFmtId="0" fontId="5" fillId="0" borderId="21" xfId="69" applyFont="1" applyFill="1" applyBorder="1" applyAlignment="1">
      <alignment horizontal="center" vertical="top"/>
      <protection/>
    </xf>
    <xf numFmtId="0" fontId="5" fillId="0" borderId="10" xfId="69" applyFont="1" applyFill="1" applyBorder="1" applyAlignment="1">
      <alignment horizontal="center" vertical="top"/>
      <protection/>
    </xf>
    <xf numFmtId="0" fontId="5" fillId="0" borderId="32" xfId="69" applyFont="1" applyFill="1" applyBorder="1" applyAlignment="1">
      <alignment horizontal="center" vertical="top"/>
      <protection/>
    </xf>
    <xf numFmtId="0" fontId="5" fillId="0" borderId="0" xfId="0" applyFont="1" applyFill="1" applyBorder="1" applyAlignment="1">
      <alignment horizontal="left" vertical="top" wrapText="1"/>
    </xf>
    <xf numFmtId="0" fontId="5" fillId="0" borderId="20"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21"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118" xfId="0" applyFont="1" applyFill="1" applyBorder="1" applyAlignment="1">
      <alignment vertical="top" wrapText="1"/>
    </xf>
    <xf numFmtId="0" fontId="5" fillId="0" borderId="40" xfId="0" applyFont="1" applyFill="1" applyBorder="1" applyAlignment="1">
      <alignment horizontal="center" vertical="top" wrapText="1"/>
    </xf>
    <xf numFmtId="0" fontId="5" fillId="0" borderId="30" xfId="0" applyFont="1" applyFill="1" applyBorder="1" applyAlignment="1">
      <alignment horizontal="left" vertical="top" wrapText="1"/>
    </xf>
    <xf numFmtId="0" fontId="5" fillId="0" borderId="141" xfId="69" applyFont="1" applyFill="1" applyBorder="1" applyAlignment="1">
      <alignment horizontal="center" vertical="top"/>
      <protection/>
    </xf>
    <xf numFmtId="0" fontId="5" fillId="0" borderId="21" xfId="0" applyNumberFormat="1" applyFont="1" applyFill="1" applyBorder="1" applyAlignment="1">
      <alignment horizontal="center" vertical="top" wrapText="1"/>
    </xf>
    <xf numFmtId="0" fontId="74" fillId="0" borderId="41" xfId="0" applyFont="1" applyBorder="1" applyAlignment="1">
      <alignment vertical="top" wrapText="1"/>
    </xf>
    <xf numFmtId="176" fontId="5" fillId="0" borderId="39" xfId="0" applyNumberFormat="1"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21" xfId="69" applyNumberFormat="1" applyFont="1" applyFill="1" applyBorder="1" applyAlignment="1">
      <alignment horizontal="center" vertical="top"/>
      <protection/>
    </xf>
    <xf numFmtId="176" fontId="5" fillId="0" borderId="12" xfId="69" applyNumberFormat="1" applyFont="1" applyFill="1" applyBorder="1" applyAlignment="1">
      <alignment horizontal="center" vertical="top"/>
      <protection/>
    </xf>
    <xf numFmtId="0" fontId="5" fillId="0" borderId="116" xfId="69" applyFont="1" applyFill="1" applyBorder="1" applyAlignment="1">
      <alignment horizontal="left" vertical="top" wrapText="1"/>
      <protection/>
    </xf>
    <xf numFmtId="0" fontId="5" fillId="0" borderId="25" xfId="69" applyFont="1" applyFill="1" applyBorder="1" applyAlignment="1">
      <alignment horizontal="left" vertical="top" wrapText="1"/>
      <protection/>
    </xf>
    <xf numFmtId="0" fontId="5" fillId="0" borderId="26" xfId="0" applyFont="1" applyFill="1" applyBorder="1" applyAlignment="1">
      <alignment horizontal="center" vertical="center"/>
    </xf>
    <xf numFmtId="0" fontId="5" fillId="0" borderId="31" xfId="69" applyNumberFormat="1" applyFont="1" applyFill="1" applyBorder="1" applyAlignment="1">
      <alignment vertical="top" wrapText="1"/>
      <protection/>
    </xf>
    <xf numFmtId="0" fontId="5" fillId="0" borderId="13" xfId="69" applyFont="1" applyFill="1" applyBorder="1" applyAlignment="1">
      <alignment vertical="top" wrapText="1"/>
      <protection/>
    </xf>
    <xf numFmtId="0" fontId="5" fillId="0" borderId="11" xfId="69" applyFont="1" applyFill="1" applyBorder="1" applyAlignment="1">
      <alignment vertical="top" wrapText="1"/>
      <protection/>
    </xf>
    <xf numFmtId="0" fontId="5" fillId="0" borderId="31" xfId="69" applyFont="1" applyFill="1" applyBorder="1" applyAlignment="1">
      <alignment vertical="top" wrapText="1"/>
      <protection/>
    </xf>
    <xf numFmtId="0" fontId="5" fillId="0" borderId="20" xfId="69" applyFont="1" applyFill="1" applyBorder="1" applyAlignment="1">
      <alignment horizontal="center" vertical="top" wrapText="1"/>
      <protection/>
    </xf>
    <xf numFmtId="0" fontId="5" fillId="0" borderId="23" xfId="69" applyFont="1" applyFill="1" applyBorder="1" applyAlignment="1">
      <alignment horizontal="center" vertical="top" wrapText="1"/>
      <protection/>
    </xf>
    <xf numFmtId="0" fontId="5" fillId="0" borderId="2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69" applyFont="1" applyFill="1" applyBorder="1" applyAlignment="1">
      <alignment horizontal="left" vertical="top" wrapText="1"/>
      <protection/>
    </xf>
    <xf numFmtId="0" fontId="5" fillId="0" borderId="23" xfId="69" applyFont="1" applyFill="1" applyBorder="1" applyAlignment="1">
      <alignment horizontal="left" vertical="top" wrapText="1"/>
      <protection/>
    </xf>
    <xf numFmtId="0" fontId="5" fillId="0" borderId="118" xfId="69" applyFont="1" applyFill="1" applyBorder="1" applyAlignment="1">
      <alignment vertical="top" wrapText="1"/>
      <protection/>
    </xf>
    <xf numFmtId="0" fontId="5" fillId="0" borderId="16" xfId="69" applyFont="1" applyFill="1" applyBorder="1" applyAlignment="1">
      <alignment horizontal="left" vertical="top" wrapText="1"/>
      <protection/>
    </xf>
    <xf numFmtId="0" fontId="5" fillId="0" borderId="0" xfId="69" applyFont="1" applyFill="1" applyBorder="1" applyAlignment="1">
      <alignment horizontal="left" vertical="top" wrapText="1"/>
      <protection/>
    </xf>
    <xf numFmtId="0" fontId="5" fillId="0" borderId="12" xfId="69" applyFont="1" applyFill="1" applyBorder="1" applyAlignment="1">
      <alignment horizontal="center" vertical="top" wrapText="1"/>
      <protection/>
    </xf>
    <xf numFmtId="0" fontId="5" fillId="0" borderId="14" xfId="69" applyNumberFormat="1" applyFont="1" applyFill="1" applyBorder="1" applyAlignment="1">
      <alignment vertical="top" wrapText="1"/>
      <protection/>
    </xf>
    <xf numFmtId="0" fontId="5" fillId="0" borderId="88" xfId="69" applyFont="1" applyFill="1" applyBorder="1" applyAlignment="1">
      <alignment horizontal="left" vertical="top" wrapText="1"/>
      <protection/>
    </xf>
    <xf numFmtId="0" fontId="5" fillId="0" borderId="30" xfId="69" applyFont="1" applyFill="1" applyBorder="1" applyAlignment="1">
      <alignment horizontal="left" vertical="top" wrapText="1"/>
      <protection/>
    </xf>
    <xf numFmtId="0" fontId="5" fillId="0" borderId="15" xfId="69" applyFont="1" applyFill="1" applyBorder="1" applyAlignment="1">
      <alignment horizontal="center" vertical="top" wrapText="1"/>
      <protection/>
    </xf>
    <xf numFmtId="0" fontId="15" fillId="0" borderId="162" xfId="62" applyFont="1" applyBorder="1" applyAlignment="1">
      <alignment vertical="center" shrinkToFit="1"/>
      <protection/>
    </xf>
    <xf numFmtId="0" fontId="21" fillId="0" borderId="43" xfId="62" applyFont="1" applyBorder="1" applyAlignment="1">
      <alignment vertical="center" wrapText="1" shrinkToFit="1"/>
      <protection/>
    </xf>
    <xf numFmtId="0" fontId="15" fillId="0" borderId="104" xfId="62" applyFont="1" applyBorder="1" applyAlignment="1">
      <alignment horizontal="center" vertical="center" wrapText="1"/>
      <protection/>
    </xf>
    <xf numFmtId="0" fontId="15" fillId="0" borderId="105" xfId="62" applyFont="1" applyBorder="1" applyAlignment="1">
      <alignment horizontal="left" vertical="center" shrinkToFit="1"/>
      <protection/>
    </xf>
    <xf numFmtId="0" fontId="14" fillId="0" borderId="17" xfId="62" applyFont="1" applyBorder="1" applyAlignment="1">
      <alignment horizontal="center" vertical="top" wrapText="1"/>
      <protection/>
    </xf>
    <xf numFmtId="0" fontId="21" fillId="0" borderId="108" xfId="62" applyFont="1" applyBorder="1" applyAlignment="1">
      <alignment vertical="center" wrapText="1" shrinkToFit="1"/>
      <protection/>
    </xf>
    <xf numFmtId="0" fontId="15" fillId="0" borderId="94" xfId="62" applyFont="1" applyBorder="1" applyAlignment="1">
      <alignment horizontal="center" vertical="center" wrapText="1"/>
      <protection/>
    </xf>
    <xf numFmtId="0" fontId="15" fillId="0" borderId="95" xfId="62" applyFont="1" applyBorder="1" applyAlignment="1">
      <alignment horizontal="left" vertical="center" shrinkToFit="1"/>
      <protection/>
    </xf>
    <xf numFmtId="0" fontId="14" fillId="33" borderId="17" xfId="62" applyFont="1" applyFill="1" applyBorder="1" applyAlignment="1">
      <alignment vertical="center" wrapText="1"/>
      <protection/>
    </xf>
    <xf numFmtId="0" fontId="14" fillId="0" borderId="12" xfId="62" applyFont="1" applyBorder="1" applyAlignment="1">
      <alignment horizontal="center" vertical="top" wrapText="1"/>
      <protection/>
    </xf>
    <xf numFmtId="0" fontId="21" fillId="0" borderId="109" xfId="62" applyFont="1" applyBorder="1" applyAlignment="1">
      <alignment vertical="center" wrapText="1" shrinkToFit="1"/>
      <protection/>
    </xf>
    <xf numFmtId="0" fontId="15" fillId="0" borderId="163" xfId="62" applyFont="1" applyBorder="1" applyAlignment="1">
      <alignment horizontal="center" vertical="center" wrapText="1"/>
      <protection/>
    </xf>
    <xf numFmtId="0" fontId="15" fillId="0" borderId="164" xfId="62" applyFont="1" applyBorder="1" applyAlignment="1">
      <alignment horizontal="left" vertical="center" shrinkToFit="1"/>
      <protection/>
    </xf>
    <xf numFmtId="0" fontId="14" fillId="33" borderId="33" xfId="62" applyFont="1" applyFill="1" applyBorder="1" applyAlignment="1">
      <alignment vertical="center" wrapText="1"/>
      <protection/>
    </xf>
    <xf numFmtId="0" fontId="15" fillId="0" borderId="165" xfId="62" applyFont="1" applyBorder="1" applyAlignment="1">
      <alignment horizontal="center" vertical="center" wrapText="1"/>
      <protection/>
    </xf>
    <xf numFmtId="0" fontId="15" fillId="0" borderId="166" xfId="62" applyFont="1" applyBorder="1" applyAlignment="1">
      <alignment horizontal="left" vertical="center" shrinkToFit="1"/>
      <protection/>
    </xf>
    <xf numFmtId="0" fontId="14" fillId="33" borderId="109" xfId="62" applyFont="1" applyFill="1" applyBorder="1" applyAlignment="1">
      <alignment vertical="center" wrapText="1"/>
      <protection/>
    </xf>
    <xf numFmtId="0" fontId="15" fillId="0" borderId="79" xfId="62" applyFont="1" applyBorder="1" applyAlignment="1">
      <alignment horizontal="left" vertical="center" shrinkToFit="1"/>
      <protection/>
    </xf>
    <xf numFmtId="0" fontId="14" fillId="0" borderId="15" xfId="62" applyFont="1" applyBorder="1" applyAlignment="1">
      <alignment horizontal="center" vertical="top" wrapText="1"/>
      <protection/>
    </xf>
    <xf numFmtId="0" fontId="21" fillId="0" borderId="12" xfId="62" applyFont="1" applyBorder="1" applyAlignment="1">
      <alignment vertical="center" wrapText="1" shrinkToFit="1"/>
      <protection/>
    </xf>
    <xf numFmtId="0" fontId="15" fillId="0" borderId="74" xfId="62" applyFont="1" applyBorder="1" applyAlignment="1">
      <alignment horizontal="center" vertical="center" wrapText="1"/>
      <protection/>
    </xf>
    <xf numFmtId="0" fontId="15" fillId="0" borderId="31" xfId="62" applyFont="1" applyBorder="1" applyAlignment="1">
      <alignment horizontal="left" vertical="center" shrinkToFit="1"/>
      <protection/>
    </xf>
    <xf numFmtId="0" fontId="14" fillId="33" borderId="17" xfId="62" applyFont="1" applyFill="1" applyBorder="1" applyAlignment="1">
      <alignment horizontal="left" vertical="center" wrapText="1"/>
      <protection/>
    </xf>
    <xf numFmtId="0" fontId="14" fillId="33" borderId="49" xfId="62" applyFont="1" applyFill="1" applyBorder="1" applyAlignment="1">
      <alignment horizontal="left" vertical="center" wrapText="1"/>
      <protection/>
    </xf>
    <xf numFmtId="0" fontId="15" fillId="0" borderId="167" xfId="62" applyFont="1" applyBorder="1" applyAlignment="1">
      <alignment horizontal="center" vertical="center" wrapText="1"/>
      <protection/>
    </xf>
    <xf numFmtId="0" fontId="15" fillId="0" borderId="168" xfId="62" applyFont="1" applyBorder="1" applyAlignment="1">
      <alignment horizontal="left" vertical="center" shrinkToFit="1"/>
      <protection/>
    </xf>
    <xf numFmtId="0" fontId="15" fillId="0" borderId="169" xfId="62" applyFont="1" applyBorder="1" applyAlignment="1">
      <alignment horizontal="center" vertical="center" wrapText="1"/>
      <protection/>
    </xf>
    <xf numFmtId="0" fontId="15" fillId="0" borderId="162" xfId="62" applyFont="1" applyBorder="1" applyAlignment="1">
      <alignment horizontal="left" vertical="center" shrinkToFit="1"/>
      <protection/>
    </xf>
    <xf numFmtId="0" fontId="21" fillId="0" borderId="26" xfId="62" applyFont="1" applyFill="1" applyBorder="1" applyAlignment="1">
      <alignment vertical="center" wrapText="1" shrinkToFit="1"/>
      <protection/>
    </xf>
    <xf numFmtId="0" fontId="21" fillId="0" borderId="12" xfId="62" applyFont="1" applyFill="1" applyBorder="1" applyAlignment="1">
      <alignment horizontal="left" vertical="center" wrapText="1" shrinkToFit="1"/>
      <protection/>
    </xf>
    <xf numFmtId="0" fontId="21" fillId="0" borderId="40" xfId="62" applyFont="1" applyFill="1" applyBorder="1" applyAlignment="1">
      <alignment vertical="center" wrapText="1" shrinkToFit="1"/>
      <protection/>
    </xf>
    <xf numFmtId="0" fontId="21" fillId="0" borderId="15" xfId="66" applyFont="1" applyBorder="1" applyAlignment="1">
      <alignment vertical="center" wrapText="1" shrinkToFit="1"/>
      <protection/>
    </xf>
    <xf numFmtId="0" fontId="21" fillId="0" borderId="33" xfId="66" applyFont="1" applyFill="1" applyBorder="1" applyAlignment="1">
      <alignment vertical="center" wrapText="1" shrinkToFit="1"/>
      <protection/>
    </xf>
    <xf numFmtId="0" fontId="6" fillId="0" borderId="170" xfId="68" applyFont="1" applyFill="1" applyBorder="1" applyAlignment="1">
      <alignment horizontal="center" vertical="center"/>
      <protection/>
    </xf>
    <xf numFmtId="0" fontId="15" fillId="0" borderId="171" xfId="68" applyFont="1" applyFill="1" applyBorder="1" applyAlignment="1">
      <alignment vertical="center" shrinkToFit="1"/>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kinmuhyou,0" xfId="61"/>
    <cellStyle name="標準_101 訪問介護費" xfId="62"/>
    <cellStyle name="標準_103 訪問看護費" xfId="63"/>
    <cellStyle name="標準_106 通所介護費" xfId="64"/>
    <cellStyle name="標準_107 通所リハビリテーション費" xfId="65"/>
    <cellStyle name="標準_110 特定施設入居者生活介護費" xfId="66"/>
    <cellStyle name="標準_14besshi4" xfId="67"/>
    <cellStyle name="標準_301 介護福祉施設サービス" xfId="68"/>
    <cellStyle name="標準_Book1" xfId="69"/>
    <cellStyle name="標準_ｓ責人数" xfId="70"/>
    <cellStyle name="標準_勤務表（作成中）_01訪問介護" xfId="71"/>
    <cellStyle name="標準_勤務表（作成中）_01訪問介護 2" xfId="72"/>
    <cellStyle name="標準_事前提出資料(栃木県)" xfId="73"/>
    <cellStyle name="標準_第1号様式　事前提出資料（訪問介護）修正中120223"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2"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123825</xdr:colOff>
      <xdr:row>0</xdr:row>
      <xdr:rowOff>0</xdr:rowOff>
    </xdr:from>
    <xdr:ext cx="3590925" cy="1828800"/>
    <xdr:sp>
      <xdr:nvSpPr>
        <xdr:cNvPr id="1" name="Rectangle 1"/>
        <xdr:cNvSpPr>
          <a:spLocks/>
        </xdr:cNvSpPr>
      </xdr:nvSpPr>
      <xdr:spPr>
        <a:xfrm>
          <a:off x="8543925" y="0"/>
          <a:ext cx="3590925" cy="1828800"/>
        </a:xfrm>
        <a:prstGeom prst="rect">
          <a:avLst/>
        </a:prstGeom>
        <a:solidFill>
          <a:srgbClr val="FFFFFF"/>
        </a:solidFill>
        <a:ln w="9525" cmpd="sng">
          <a:solidFill>
            <a:srgbClr val="000000"/>
          </a:solidFill>
          <a:headEnd type="none"/>
          <a:tailEnd type="none"/>
        </a:ln>
      </xdr:spPr>
      <xdr:txBody>
        <a:bodyPr vertOverflow="clip" wrap="square" lIns="109728" tIns="68580" rIns="109728" bIns="68580" anchor="ctr">
          <a:spAutoFit/>
        </a:bodyPr>
        <a:p>
          <a:pPr algn="ctr">
            <a:defRPr/>
          </a:pPr>
          <a:r>
            <a:rPr lang="en-US" cap="none" sz="10000" b="0" i="0" u="none" baseline="0">
              <a:solidFill>
                <a:srgbClr val="000000"/>
              </a:solidFill>
            </a:rPr>
            <a:t>記入例</a:t>
          </a:r>
        </a:p>
      </xdr:txBody>
    </xdr:sp>
    <xdr:clientData/>
  </xdr:oneCellAnchor>
  <xdr:twoCellAnchor>
    <xdr:from>
      <xdr:col>35</xdr:col>
      <xdr:colOff>285750</xdr:colOff>
      <xdr:row>10</xdr:row>
      <xdr:rowOff>180975</xdr:rowOff>
    </xdr:from>
    <xdr:to>
      <xdr:col>39</xdr:col>
      <xdr:colOff>619125</xdr:colOff>
      <xdr:row>40</xdr:row>
      <xdr:rowOff>0</xdr:rowOff>
    </xdr:to>
    <xdr:sp>
      <xdr:nvSpPr>
        <xdr:cNvPr id="2" name="AutoShape 2"/>
        <xdr:cNvSpPr>
          <a:spLocks/>
        </xdr:cNvSpPr>
      </xdr:nvSpPr>
      <xdr:spPr>
        <a:xfrm rot="5400000">
          <a:off x="9296400" y="2257425"/>
          <a:ext cx="1514475" cy="8562975"/>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37</xdr:col>
      <xdr:colOff>95250</xdr:colOff>
      <xdr:row>21</xdr:row>
      <xdr:rowOff>9525</xdr:rowOff>
    </xdr:from>
    <xdr:ext cx="800100" cy="2047875"/>
    <xdr:sp>
      <xdr:nvSpPr>
        <xdr:cNvPr id="3" name="Rectangle 3"/>
        <xdr:cNvSpPr>
          <a:spLocks/>
        </xdr:cNvSpPr>
      </xdr:nvSpPr>
      <xdr:spPr>
        <a:xfrm>
          <a:off x="9696450" y="5362575"/>
          <a:ext cx="800100" cy="2047875"/>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rPr>
            <a:t>省略</a:t>
          </a:r>
        </a:p>
      </xdr:txBody>
    </xdr:sp>
    <xdr:clientData/>
  </xdr:oneCellAnchor>
  <xdr:oneCellAnchor>
    <xdr:from>
      <xdr:col>9</xdr:col>
      <xdr:colOff>47625</xdr:colOff>
      <xdr:row>17</xdr:row>
      <xdr:rowOff>57150</xdr:rowOff>
    </xdr:from>
    <xdr:ext cx="4038600" cy="276225"/>
    <xdr:sp>
      <xdr:nvSpPr>
        <xdr:cNvPr id="4" name="Rectangle 4"/>
        <xdr:cNvSpPr>
          <a:spLocks/>
        </xdr:cNvSpPr>
      </xdr:nvSpPr>
      <xdr:spPr>
        <a:xfrm>
          <a:off x="1876425" y="3962400"/>
          <a:ext cx="4038600" cy="27622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rPr>
            <a:t>兼務の職種別に勤務時間を区分して、職種別に表記すること</a:t>
          </a:r>
        </a:p>
      </xdr:txBody>
    </xdr:sp>
    <xdr:clientData/>
  </xdr:oneCellAnchor>
  <xdr:twoCellAnchor>
    <xdr:from>
      <xdr:col>10</xdr:col>
      <xdr:colOff>161925</xdr:colOff>
      <xdr:row>16</xdr:row>
      <xdr:rowOff>276225</xdr:rowOff>
    </xdr:from>
    <xdr:to>
      <xdr:col>14</xdr:col>
      <xdr:colOff>85725</xdr:colOff>
      <xdr:row>17</xdr:row>
      <xdr:rowOff>123825</xdr:rowOff>
    </xdr:to>
    <xdr:sp>
      <xdr:nvSpPr>
        <xdr:cNvPr id="5" name="Line 5"/>
        <xdr:cNvSpPr>
          <a:spLocks/>
        </xdr:cNvSpPr>
      </xdr:nvSpPr>
      <xdr:spPr>
        <a:xfrm flipH="1" flipV="1">
          <a:off x="2162175" y="3819525"/>
          <a:ext cx="733425"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17</xdr:row>
      <xdr:rowOff>276225</xdr:rowOff>
    </xdr:from>
    <xdr:to>
      <xdr:col>14</xdr:col>
      <xdr:colOff>76200</xdr:colOff>
      <xdr:row>19</xdr:row>
      <xdr:rowOff>276225</xdr:rowOff>
    </xdr:to>
    <xdr:sp>
      <xdr:nvSpPr>
        <xdr:cNvPr id="6" name="Line 6"/>
        <xdr:cNvSpPr>
          <a:spLocks/>
        </xdr:cNvSpPr>
      </xdr:nvSpPr>
      <xdr:spPr>
        <a:xfrm flipH="1">
          <a:off x="2171700" y="4181475"/>
          <a:ext cx="714375" cy="7239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8</xdr:col>
      <xdr:colOff>9525</xdr:colOff>
      <xdr:row>11</xdr:row>
      <xdr:rowOff>142875</xdr:rowOff>
    </xdr:from>
    <xdr:ext cx="3895725" cy="276225"/>
    <xdr:sp>
      <xdr:nvSpPr>
        <xdr:cNvPr id="7" name="Rectangle 11"/>
        <xdr:cNvSpPr>
          <a:spLocks/>
        </xdr:cNvSpPr>
      </xdr:nvSpPr>
      <xdr:spPr>
        <a:xfrm>
          <a:off x="1666875" y="2466975"/>
          <a:ext cx="3895725" cy="27622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rPr>
            <a:t>基準上規定されている職種の全職員について記載すること</a:t>
          </a:r>
        </a:p>
      </xdr:txBody>
    </xdr:sp>
    <xdr:clientData/>
  </xdr:oneCellAnchor>
  <xdr:twoCellAnchor>
    <xdr:from>
      <xdr:col>3</xdr:col>
      <xdr:colOff>85725</xdr:colOff>
      <xdr:row>12</xdr:row>
      <xdr:rowOff>200025</xdr:rowOff>
    </xdr:from>
    <xdr:to>
      <xdr:col>13</xdr:col>
      <xdr:colOff>133350</xdr:colOff>
      <xdr:row>14</xdr:row>
      <xdr:rowOff>28575</xdr:rowOff>
    </xdr:to>
    <xdr:sp>
      <xdr:nvSpPr>
        <xdr:cNvPr id="8" name="Line 12"/>
        <xdr:cNvSpPr>
          <a:spLocks/>
        </xdr:cNvSpPr>
      </xdr:nvSpPr>
      <xdr:spPr>
        <a:xfrm flipH="1">
          <a:off x="771525" y="2676525"/>
          <a:ext cx="1876425" cy="4381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134</xdr:row>
      <xdr:rowOff>171450</xdr:rowOff>
    </xdr:from>
    <xdr:to>
      <xdr:col>26</xdr:col>
      <xdr:colOff>0</xdr:colOff>
      <xdr:row>136</xdr:row>
      <xdr:rowOff>180975</xdr:rowOff>
    </xdr:to>
    <xdr:sp>
      <xdr:nvSpPr>
        <xdr:cNvPr id="1" name="Line 4"/>
        <xdr:cNvSpPr>
          <a:spLocks/>
        </xdr:cNvSpPr>
      </xdr:nvSpPr>
      <xdr:spPr>
        <a:xfrm>
          <a:off x="9525000" y="272986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25</xdr:row>
      <xdr:rowOff>85725</xdr:rowOff>
    </xdr:from>
    <xdr:to>
      <xdr:col>3</xdr:col>
      <xdr:colOff>219075</xdr:colOff>
      <xdr:row>26</xdr:row>
      <xdr:rowOff>1057275</xdr:rowOff>
    </xdr:to>
    <xdr:sp>
      <xdr:nvSpPr>
        <xdr:cNvPr id="1" name="AutoShape 1"/>
        <xdr:cNvSpPr>
          <a:spLocks/>
        </xdr:cNvSpPr>
      </xdr:nvSpPr>
      <xdr:spPr>
        <a:xfrm>
          <a:off x="5676900" y="12392025"/>
          <a:ext cx="95250" cy="2076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194</xdr:row>
      <xdr:rowOff>171450</xdr:rowOff>
    </xdr:from>
    <xdr:to>
      <xdr:col>28</xdr:col>
      <xdr:colOff>0</xdr:colOff>
      <xdr:row>196</xdr:row>
      <xdr:rowOff>180975</xdr:rowOff>
    </xdr:to>
    <xdr:sp>
      <xdr:nvSpPr>
        <xdr:cNvPr id="1" name="Line 4"/>
        <xdr:cNvSpPr>
          <a:spLocks/>
        </xdr:cNvSpPr>
      </xdr:nvSpPr>
      <xdr:spPr>
        <a:xfrm>
          <a:off x="10267950" y="4471987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U35"/>
  <sheetViews>
    <sheetView view="pageBreakPreview" zoomScaleSheetLayoutView="100" workbookViewId="0" topLeftCell="A4">
      <selection activeCell="A1" sqref="A1"/>
    </sheetView>
  </sheetViews>
  <sheetFormatPr defaultColWidth="1.8515625" defaultRowHeight="15"/>
  <cols>
    <col min="1" max="16384" width="1.8515625" style="243" customWidth="1"/>
  </cols>
  <sheetData>
    <row r="1" ht="18.75">
      <c r="B1" s="244"/>
    </row>
    <row r="2" ht="6" customHeight="1">
      <c r="BB2" s="245"/>
    </row>
    <row r="3" ht="9" customHeight="1"/>
    <row r="4" spans="1:73" ht="33.75" customHeight="1">
      <c r="A4" s="246"/>
      <c r="B4" s="246"/>
      <c r="C4" s="246"/>
      <c r="D4" s="246"/>
      <c r="E4" s="246"/>
      <c r="F4" s="246"/>
      <c r="G4" s="246"/>
      <c r="H4" s="246"/>
      <c r="I4" s="246"/>
      <c r="J4" s="246"/>
      <c r="K4" s="246"/>
      <c r="L4" s="246"/>
      <c r="M4" s="246"/>
      <c r="N4" s="246"/>
      <c r="O4" s="246"/>
      <c r="P4" s="246"/>
      <c r="Q4" s="246"/>
      <c r="R4" s="526" t="s">
        <v>593</v>
      </c>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246"/>
      <c r="BF4" s="246"/>
      <c r="BG4" s="246"/>
      <c r="BH4" s="246"/>
      <c r="BI4" s="246"/>
      <c r="BJ4" s="246"/>
      <c r="BK4" s="246"/>
      <c r="BL4" s="246"/>
      <c r="BM4" s="246"/>
      <c r="BN4" s="246"/>
      <c r="BO4" s="246"/>
      <c r="BP4" s="246"/>
      <c r="BQ4" s="246"/>
      <c r="BR4" s="246"/>
      <c r="BS4" s="246"/>
      <c r="BT4" s="246"/>
      <c r="BU4" s="246"/>
    </row>
    <row r="5" ht="9" customHeight="1"/>
    <row r="6" spans="1:73" ht="33.75" customHeight="1">
      <c r="A6" s="246"/>
      <c r="B6" s="246"/>
      <c r="C6" s="527"/>
      <c r="D6" s="527"/>
      <c r="E6" s="527"/>
      <c r="F6" s="527"/>
      <c r="G6" s="527"/>
      <c r="H6" s="527"/>
      <c r="I6" s="527"/>
      <c r="J6" s="527"/>
      <c r="K6" s="527"/>
      <c r="L6" s="527"/>
      <c r="M6" s="527"/>
      <c r="N6" s="246"/>
      <c r="O6" s="246"/>
      <c r="P6" s="246"/>
      <c r="Q6" s="246"/>
      <c r="R6" s="301"/>
      <c r="S6" s="301"/>
      <c r="T6" s="301"/>
      <c r="U6" s="301"/>
      <c r="V6" s="301"/>
      <c r="W6" s="301"/>
      <c r="X6" s="526" t="s">
        <v>97</v>
      </c>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301"/>
      <c r="AZ6" s="301"/>
      <c r="BA6" s="301"/>
      <c r="BB6" s="301"/>
      <c r="BC6" s="301"/>
      <c r="BD6" s="301"/>
      <c r="BE6" s="246"/>
      <c r="BF6" s="246"/>
      <c r="BG6" s="246"/>
      <c r="BH6" s="246"/>
      <c r="BI6" s="246"/>
      <c r="BJ6" s="246"/>
      <c r="BK6" s="246"/>
      <c r="BL6" s="246"/>
      <c r="BM6" s="246"/>
      <c r="BN6" s="246"/>
      <c r="BO6" s="246"/>
      <c r="BP6" s="246"/>
      <c r="BQ6" s="246"/>
      <c r="BR6" s="246"/>
      <c r="BS6" s="246"/>
      <c r="BT6" s="246"/>
      <c r="BU6" s="246"/>
    </row>
    <row r="9" spans="4:70" ht="36.75" customHeight="1">
      <c r="D9" s="522" t="s">
        <v>301</v>
      </c>
      <c r="E9" s="522"/>
      <c r="F9" s="522"/>
      <c r="G9" s="522"/>
      <c r="H9" s="522"/>
      <c r="I9" s="522"/>
      <c r="J9" s="522"/>
      <c r="K9" s="522"/>
      <c r="L9" s="522"/>
      <c r="M9" s="522"/>
      <c r="N9" s="522"/>
      <c r="O9" s="522"/>
      <c r="P9" s="522"/>
      <c r="Q9" s="522"/>
      <c r="R9" s="522"/>
      <c r="S9" s="522"/>
      <c r="T9" s="522"/>
      <c r="U9" s="522"/>
      <c r="V9" s="522"/>
      <c r="W9" s="522"/>
      <c r="X9" s="522"/>
      <c r="Y9" s="522"/>
      <c r="Z9" s="247" t="s">
        <v>302</v>
      </c>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2"/>
      <c r="AY9" s="522"/>
      <c r="AZ9" s="522"/>
      <c r="BA9" s="522"/>
      <c r="BB9" s="522"/>
      <c r="BC9" s="522"/>
      <c r="BD9" s="522"/>
      <c r="BE9" s="522"/>
      <c r="BF9" s="522"/>
      <c r="BG9" s="522"/>
      <c r="BH9" s="522"/>
      <c r="BI9" s="522"/>
      <c r="BJ9" s="522"/>
      <c r="BK9" s="522"/>
      <c r="BL9" s="522"/>
      <c r="BM9" s="522"/>
      <c r="BN9" s="522"/>
      <c r="BO9" s="522"/>
      <c r="BP9" s="522"/>
      <c r="BQ9" s="522"/>
      <c r="BR9" s="522"/>
    </row>
    <row r="10" spans="4:70" ht="7.5" customHeight="1">
      <c r="D10" s="248"/>
      <c r="E10" s="248"/>
      <c r="F10" s="248"/>
      <c r="G10" s="248"/>
      <c r="H10" s="248"/>
      <c r="I10" s="248"/>
      <c r="J10" s="248"/>
      <c r="K10" s="248"/>
      <c r="L10" s="248"/>
      <c r="M10" s="248"/>
      <c r="N10" s="248"/>
      <c r="O10" s="248"/>
      <c r="P10" s="248"/>
      <c r="Q10" s="248"/>
      <c r="R10" s="248"/>
      <c r="S10" s="248"/>
      <c r="T10" s="248"/>
      <c r="U10" s="248"/>
      <c r="V10" s="248"/>
      <c r="W10" s="248"/>
      <c r="X10" s="248"/>
      <c r="Y10" s="248"/>
      <c r="Z10" s="249"/>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248"/>
      <c r="BN10" s="248"/>
      <c r="BO10" s="248"/>
      <c r="BP10" s="248"/>
      <c r="BQ10" s="248"/>
      <c r="BR10" s="248"/>
    </row>
    <row r="11" spans="4:70" ht="36.75" customHeight="1">
      <c r="D11" s="522" t="s">
        <v>303</v>
      </c>
      <c r="E11" s="522"/>
      <c r="F11" s="522"/>
      <c r="G11" s="522"/>
      <c r="H11" s="522"/>
      <c r="I11" s="522"/>
      <c r="J11" s="522"/>
      <c r="K11" s="522"/>
      <c r="L11" s="522"/>
      <c r="M11" s="522"/>
      <c r="N11" s="522"/>
      <c r="O11" s="522"/>
      <c r="P11" s="522"/>
      <c r="Q11" s="522"/>
      <c r="R11" s="522"/>
      <c r="S11" s="522"/>
      <c r="T11" s="522"/>
      <c r="U11" s="522"/>
      <c r="V11" s="522"/>
      <c r="W11" s="522"/>
      <c r="X11" s="522"/>
      <c r="Y11" s="522"/>
      <c r="Z11" s="247" t="s">
        <v>304</v>
      </c>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2"/>
      <c r="BC11" s="522"/>
      <c r="BD11" s="522"/>
      <c r="BE11" s="522"/>
      <c r="BF11" s="522"/>
      <c r="BG11" s="522"/>
      <c r="BH11" s="522"/>
      <c r="BI11" s="522"/>
      <c r="BJ11" s="522"/>
      <c r="BK11" s="522"/>
      <c r="BL11" s="522"/>
      <c r="BM11" s="522"/>
      <c r="BN11" s="522"/>
      <c r="BO11" s="522"/>
      <c r="BP11" s="522"/>
      <c r="BQ11" s="522"/>
      <c r="BR11" s="522"/>
    </row>
    <row r="12" spans="4:70" ht="7.5" customHeight="1">
      <c r="D12" s="248"/>
      <c r="E12" s="248"/>
      <c r="F12" s="248"/>
      <c r="G12" s="248"/>
      <c r="H12" s="248"/>
      <c r="I12" s="248"/>
      <c r="J12" s="248"/>
      <c r="K12" s="248"/>
      <c r="L12" s="248"/>
      <c r="M12" s="248"/>
      <c r="N12" s="248"/>
      <c r="O12" s="248"/>
      <c r="P12" s="248"/>
      <c r="Q12" s="248"/>
      <c r="R12" s="248"/>
      <c r="S12" s="248"/>
      <c r="T12" s="248"/>
      <c r="U12" s="248"/>
      <c r="V12" s="248"/>
      <c r="W12" s="248"/>
      <c r="X12" s="248"/>
      <c r="Y12" s="248"/>
      <c r="Z12" s="249"/>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row>
    <row r="13" spans="4:70" ht="36.75" customHeight="1">
      <c r="D13" s="522" t="s">
        <v>15</v>
      </c>
      <c r="E13" s="522"/>
      <c r="F13" s="522"/>
      <c r="G13" s="522"/>
      <c r="H13" s="522"/>
      <c r="I13" s="522"/>
      <c r="J13" s="522"/>
      <c r="K13" s="522"/>
      <c r="L13" s="522"/>
      <c r="M13" s="522"/>
      <c r="N13" s="522"/>
      <c r="O13" s="522"/>
      <c r="P13" s="522"/>
      <c r="Q13" s="522"/>
      <c r="R13" s="522"/>
      <c r="S13" s="522"/>
      <c r="T13" s="522"/>
      <c r="U13" s="522"/>
      <c r="V13" s="522"/>
      <c r="W13" s="522"/>
      <c r="X13" s="522"/>
      <c r="Y13" s="522"/>
      <c r="Z13" s="247" t="s">
        <v>302</v>
      </c>
      <c r="AA13" s="522"/>
      <c r="AB13" s="522"/>
      <c r="AC13" s="522"/>
      <c r="AD13" s="522"/>
      <c r="AE13" s="522"/>
      <c r="AF13" s="522"/>
      <c r="AG13" s="522"/>
      <c r="AH13" s="522"/>
      <c r="AI13" s="522"/>
      <c r="AJ13" s="522"/>
      <c r="AK13" s="522"/>
      <c r="AL13" s="522"/>
      <c r="AM13" s="522"/>
      <c r="AN13" s="522"/>
      <c r="AO13" s="522"/>
      <c r="AP13" s="522"/>
      <c r="AQ13" s="522"/>
      <c r="AR13" s="522"/>
      <c r="AS13" s="522"/>
      <c r="AT13" s="522"/>
      <c r="AU13" s="522"/>
      <c r="AV13" s="522"/>
      <c r="AW13" s="522"/>
      <c r="AX13" s="522"/>
      <c r="AY13" s="522"/>
      <c r="AZ13" s="522"/>
      <c r="BA13" s="522"/>
      <c r="BB13" s="522"/>
      <c r="BC13" s="522"/>
      <c r="BD13" s="522"/>
      <c r="BE13" s="522"/>
      <c r="BF13" s="522"/>
      <c r="BG13" s="522"/>
      <c r="BH13" s="522"/>
      <c r="BI13" s="522"/>
      <c r="BJ13" s="522"/>
      <c r="BK13" s="522"/>
      <c r="BL13" s="522"/>
      <c r="BM13" s="522"/>
      <c r="BN13" s="522"/>
      <c r="BO13" s="522"/>
      <c r="BP13" s="522"/>
      <c r="BQ13" s="522"/>
      <c r="BR13" s="522"/>
    </row>
    <row r="14" spans="4:70" ht="25.5" customHeight="1">
      <c r="D14" s="528" t="s">
        <v>62</v>
      </c>
      <c r="E14" s="528"/>
      <c r="F14" s="528"/>
      <c r="G14" s="528"/>
      <c r="H14" s="528"/>
      <c r="I14" s="528"/>
      <c r="J14" s="528"/>
      <c r="K14" s="528"/>
      <c r="L14" s="528"/>
      <c r="M14" s="528"/>
      <c r="N14" s="528"/>
      <c r="O14" s="528"/>
      <c r="P14" s="528"/>
      <c r="Q14" s="528"/>
      <c r="R14" s="528"/>
      <c r="S14" s="528"/>
      <c r="T14" s="528"/>
      <c r="U14" s="528"/>
      <c r="V14" s="528"/>
      <c r="W14" s="528"/>
      <c r="X14" s="528"/>
      <c r="Y14" s="528"/>
      <c r="Z14" s="247" t="s">
        <v>302</v>
      </c>
      <c r="AA14" s="529" t="s">
        <v>483</v>
      </c>
      <c r="AB14" s="529"/>
      <c r="AC14" s="529"/>
      <c r="AD14" s="529"/>
      <c r="AE14" s="529"/>
      <c r="AF14" s="529"/>
      <c r="AG14" s="529"/>
      <c r="AH14" s="529"/>
      <c r="AI14" s="529"/>
      <c r="AJ14" s="529"/>
      <c r="AK14" s="529"/>
      <c r="AL14" s="529"/>
      <c r="AM14" s="529"/>
      <c r="AN14" s="529"/>
      <c r="AO14" s="529"/>
      <c r="AP14" s="529"/>
      <c r="AQ14" s="529"/>
      <c r="AR14" s="529"/>
      <c r="AS14" s="529"/>
      <c r="AT14" s="529"/>
      <c r="AU14" s="529"/>
      <c r="AV14" s="529"/>
      <c r="AW14" s="529"/>
      <c r="AX14" s="529"/>
      <c r="AY14" s="529"/>
      <c r="AZ14" s="529"/>
      <c r="BA14" s="529"/>
      <c r="BB14" s="529"/>
      <c r="BC14" s="529"/>
      <c r="BD14" s="529"/>
      <c r="BE14" s="529"/>
      <c r="BF14" s="529"/>
      <c r="BG14" s="529"/>
      <c r="BH14" s="529"/>
      <c r="BI14" s="529"/>
      <c r="BJ14" s="529"/>
      <c r="BK14" s="529"/>
      <c r="BL14" s="529"/>
      <c r="BM14" s="529"/>
      <c r="BN14" s="529"/>
      <c r="BO14" s="529"/>
      <c r="BP14" s="529"/>
      <c r="BQ14" s="529"/>
      <c r="BR14" s="529"/>
    </row>
    <row r="15" spans="4:70" ht="7.5" customHeight="1">
      <c r="D15" s="248"/>
      <c r="E15" s="248"/>
      <c r="F15" s="248"/>
      <c r="G15" s="248"/>
      <c r="H15" s="248"/>
      <c r="I15" s="248"/>
      <c r="J15" s="248"/>
      <c r="K15" s="248"/>
      <c r="L15" s="248"/>
      <c r="M15" s="248"/>
      <c r="N15" s="248"/>
      <c r="O15" s="248"/>
      <c r="P15" s="248"/>
      <c r="Q15" s="248"/>
      <c r="R15" s="248"/>
      <c r="S15" s="248"/>
      <c r="T15" s="248"/>
      <c r="U15" s="248"/>
      <c r="V15" s="248"/>
      <c r="W15" s="248"/>
      <c r="X15" s="248"/>
      <c r="Y15" s="248"/>
      <c r="Z15" s="249"/>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row>
    <row r="16" spans="4:70" ht="27.75" customHeight="1">
      <c r="D16" s="525" t="s">
        <v>305</v>
      </c>
      <c r="E16" s="525"/>
      <c r="F16" s="525"/>
      <c r="G16" s="525"/>
      <c r="H16" s="525"/>
      <c r="I16" s="525"/>
      <c r="J16" s="525"/>
      <c r="K16" s="525"/>
      <c r="L16" s="525"/>
      <c r="M16" s="525"/>
      <c r="N16" s="525"/>
      <c r="O16" s="525"/>
      <c r="P16" s="525"/>
      <c r="Q16" s="525"/>
      <c r="R16" s="525"/>
      <c r="S16" s="525"/>
      <c r="T16" s="525"/>
      <c r="U16" s="525"/>
      <c r="V16" s="525"/>
      <c r="W16" s="525"/>
      <c r="X16" s="525"/>
      <c r="Y16" s="525"/>
      <c r="Z16" s="302" t="s">
        <v>63</v>
      </c>
      <c r="AA16" s="525"/>
      <c r="AB16" s="525"/>
      <c r="AC16" s="525"/>
      <c r="AD16" s="525"/>
      <c r="AE16" s="525"/>
      <c r="AF16" s="525"/>
      <c r="AG16" s="525"/>
      <c r="AH16" s="525"/>
      <c r="AI16" s="525"/>
      <c r="AJ16" s="525"/>
      <c r="AK16" s="525"/>
      <c r="AL16" s="525"/>
      <c r="AM16" s="525"/>
      <c r="AN16" s="525"/>
      <c r="AO16" s="525"/>
      <c r="AP16" s="525"/>
      <c r="AQ16" s="525"/>
      <c r="AR16" s="525"/>
      <c r="AS16" s="525"/>
      <c r="AT16" s="525"/>
      <c r="AU16" s="525"/>
      <c r="AV16" s="525"/>
      <c r="AW16" s="524" t="s">
        <v>307</v>
      </c>
      <c r="AX16" s="524"/>
      <c r="AY16" s="524"/>
      <c r="AZ16" s="524"/>
      <c r="BA16" s="524"/>
      <c r="BB16" s="524"/>
      <c r="BC16" s="524"/>
      <c r="BD16" s="524"/>
      <c r="BE16" s="524"/>
      <c r="BF16" s="523"/>
      <c r="BG16" s="523"/>
      <c r="BH16" s="523"/>
      <c r="BI16" s="523"/>
      <c r="BJ16" s="523"/>
      <c r="BK16" s="523"/>
      <c r="BL16" s="523"/>
      <c r="BM16" s="523"/>
      <c r="BN16" s="523"/>
      <c r="BO16" s="523"/>
      <c r="BP16" s="523"/>
      <c r="BQ16" s="523"/>
      <c r="BR16" s="303" t="s">
        <v>64</v>
      </c>
    </row>
    <row r="17" spans="4:26" ht="7.5" customHeight="1">
      <c r="D17" s="248"/>
      <c r="E17" s="248"/>
      <c r="F17" s="248"/>
      <c r="G17" s="248"/>
      <c r="H17" s="248"/>
      <c r="I17" s="248"/>
      <c r="J17" s="248"/>
      <c r="K17" s="248"/>
      <c r="L17" s="248"/>
      <c r="M17" s="248"/>
      <c r="N17" s="248"/>
      <c r="O17" s="248"/>
      <c r="P17" s="248"/>
      <c r="Q17" s="248"/>
      <c r="R17" s="248"/>
      <c r="S17" s="248"/>
      <c r="T17" s="248"/>
      <c r="U17" s="248"/>
      <c r="V17" s="248"/>
      <c r="W17" s="248"/>
      <c r="X17" s="248"/>
      <c r="Y17" s="248"/>
      <c r="Z17" s="249"/>
    </row>
    <row r="18" spans="4:70" ht="27" customHeight="1">
      <c r="D18" s="525" t="s">
        <v>308</v>
      </c>
      <c r="E18" s="525"/>
      <c r="F18" s="525"/>
      <c r="G18" s="525"/>
      <c r="H18" s="525"/>
      <c r="I18" s="525"/>
      <c r="J18" s="525"/>
      <c r="K18" s="525"/>
      <c r="L18" s="525"/>
      <c r="M18" s="525"/>
      <c r="N18" s="525"/>
      <c r="O18" s="525"/>
      <c r="P18" s="525"/>
      <c r="Q18" s="525"/>
      <c r="R18" s="525"/>
      <c r="S18" s="525"/>
      <c r="T18" s="525"/>
      <c r="U18" s="525"/>
      <c r="V18" s="525"/>
      <c r="W18" s="525"/>
      <c r="X18" s="525"/>
      <c r="Y18" s="525"/>
      <c r="Z18" s="247" t="s">
        <v>306</v>
      </c>
      <c r="AA18" s="303"/>
      <c r="AB18" s="520"/>
      <c r="AC18" s="520"/>
      <c r="AD18" s="520"/>
      <c r="AE18" s="520"/>
      <c r="AF18" s="520"/>
      <c r="AG18" s="520"/>
      <c r="AH18" s="520"/>
      <c r="AI18" s="520"/>
      <c r="AJ18" s="520" t="s">
        <v>20</v>
      </c>
      <c r="AK18" s="520"/>
      <c r="AL18" s="520"/>
      <c r="AM18" s="520"/>
      <c r="AN18" s="520"/>
      <c r="AO18" s="520"/>
      <c r="AP18" s="520"/>
      <c r="AQ18" s="520" t="s">
        <v>30</v>
      </c>
      <c r="AR18" s="520"/>
      <c r="AS18" s="520"/>
      <c r="AT18" s="520"/>
      <c r="AU18" s="520"/>
      <c r="AV18" s="520"/>
      <c r="AW18" s="520" t="s">
        <v>309</v>
      </c>
      <c r="AX18" s="520"/>
      <c r="AY18" s="520"/>
      <c r="AZ18" s="250"/>
      <c r="BA18" s="250"/>
      <c r="BB18" s="250"/>
      <c r="BC18" s="250"/>
      <c r="BD18" s="250"/>
      <c r="BE18" s="250"/>
      <c r="BF18" s="250"/>
      <c r="BG18" s="250"/>
      <c r="BH18" s="250"/>
      <c r="BI18" s="250"/>
      <c r="BJ18" s="250"/>
      <c r="BK18" s="250"/>
      <c r="BL18" s="250"/>
      <c r="BM18" s="250"/>
      <c r="BN18" s="250"/>
      <c r="BO18" s="250"/>
      <c r="BP18" s="250"/>
      <c r="BQ18" s="250"/>
      <c r="BR18" s="250"/>
    </row>
    <row r="21" spans="17:68" ht="17.25">
      <c r="Q21" s="530" t="s">
        <v>83</v>
      </c>
      <c r="R21" s="530"/>
      <c r="S21" s="530"/>
      <c r="T21" s="530"/>
      <c r="U21" s="530"/>
      <c r="V21" s="530"/>
      <c r="W21" s="530"/>
      <c r="X21" s="530"/>
      <c r="Y21" s="530"/>
      <c r="Z21" s="521" t="s">
        <v>107</v>
      </c>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c r="BA21" s="521"/>
      <c r="BB21" s="521"/>
      <c r="BC21" s="521"/>
      <c r="BD21" s="521"/>
      <c r="BE21" s="521"/>
      <c r="BF21" s="521"/>
      <c r="BG21" s="521"/>
      <c r="BH21" s="521"/>
      <c r="BI21" s="521"/>
      <c r="BJ21" s="521"/>
      <c r="BK21" s="521"/>
      <c r="BL21" s="521"/>
      <c r="BM21" s="521"/>
      <c r="BN21" s="521"/>
      <c r="BO21" s="521"/>
      <c r="BP21" s="521"/>
    </row>
    <row r="22" ht="4.5" customHeight="1">
      <c r="Q22" s="251"/>
    </row>
    <row r="23" spans="26:68" ht="18" customHeight="1">
      <c r="Z23" s="521" t="s">
        <v>106</v>
      </c>
      <c r="AA23" s="521"/>
      <c r="AB23" s="521"/>
      <c r="AC23" s="521"/>
      <c r="AD23" s="521"/>
      <c r="AE23" s="521"/>
      <c r="AF23" s="521"/>
      <c r="AG23" s="521"/>
      <c r="AH23" s="521"/>
      <c r="AI23" s="521"/>
      <c r="AJ23" s="521"/>
      <c r="AK23" s="521"/>
      <c r="AL23" s="521"/>
      <c r="AM23" s="521"/>
      <c r="AN23" s="521"/>
      <c r="AO23" s="521"/>
      <c r="AP23" s="521"/>
      <c r="AQ23" s="521"/>
      <c r="AR23" s="521"/>
      <c r="AS23" s="521"/>
      <c r="AT23" s="521"/>
      <c r="AU23" s="521"/>
      <c r="AV23" s="521"/>
      <c r="AW23" s="521"/>
      <c r="AX23" s="521"/>
      <c r="AY23" s="521"/>
      <c r="AZ23" s="521"/>
      <c r="BA23" s="521"/>
      <c r="BB23" s="521"/>
      <c r="BC23" s="521"/>
      <c r="BD23" s="521"/>
      <c r="BE23" s="521"/>
      <c r="BF23" s="521"/>
      <c r="BG23" s="521"/>
      <c r="BH23" s="521"/>
      <c r="BI23" s="521"/>
      <c r="BJ23" s="521"/>
      <c r="BK23" s="521"/>
      <c r="BL23" s="521"/>
      <c r="BM23" s="521"/>
      <c r="BN23" s="521"/>
      <c r="BO23" s="521"/>
      <c r="BP23" s="521"/>
    </row>
    <row r="24" ht="4.5" customHeight="1"/>
    <row r="25" spans="26:68" ht="17.25">
      <c r="Z25" s="521" t="s">
        <v>12</v>
      </c>
      <c r="AA25" s="521"/>
      <c r="AB25" s="521"/>
      <c r="AC25" s="521"/>
      <c r="AD25" s="521"/>
      <c r="AE25" s="521"/>
      <c r="AF25" s="521"/>
      <c r="AG25" s="521"/>
      <c r="AH25" s="521"/>
      <c r="AI25" s="521"/>
      <c r="AJ25" s="521"/>
      <c r="AK25" s="521"/>
      <c r="AL25" s="521"/>
      <c r="AM25" s="521"/>
      <c r="AN25" s="521"/>
      <c r="AO25" s="521"/>
      <c r="AP25" s="521"/>
      <c r="AQ25" s="521"/>
      <c r="AR25" s="521"/>
      <c r="AS25" s="521"/>
      <c r="AT25" s="521"/>
      <c r="AU25" s="521"/>
      <c r="AV25" s="521"/>
      <c r="AW25" s="521"/>
      <c r="AX25" s="521"/>
      <c r="AY25" s="521"/>
      <c r="AZ25" s="521"/>
      <c r="BA25" s="521"/>
      <c r="BB25" s="521"/>
      <c r="BC25" s="521"/>
      <c r="BD25" s="521"/>
      <c r="BE25" s="521"/>
      <c r="BF25" s="521"/>
      <c r="BG25" s="521"/>
      <c r="BH25" s="521"/>
      <c r="BI25" s="521"/>
      <c r="BJ25" s="521"/>
      <c r="BK25" s="521"/>
      <c r="BL25" s="521"/>
      <c r="BM25" s="521"/>
      <c r="BN25" s="521"/>
      <c r="BO25" s="521"/>
      <c r="BP25" s="521"/>
    </row>
    <row r="26" ht="4.5" customHeight="1"/>
    <row r="27" spans="26:68" ht="17.25">
      <c r="Z27" s="521" t="s">
        <v>22</v>
      </c>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c r="AX27" s="521"/>
      <c r="AY27" s="521"/>
      <c r="AZ27" s="521"/>
      <c r="BA27" s="521"/>
      <c r="BB27" s="521"/>
      <c r="BC27" s="521"/>
      <c r="BD27" s="521"/>
      <c r="BE27" s="521"/>
      <c r="BF27" s="521"/>
      <c r="BG27" s="521"/>
      <c r="BH27" s="521"/>
      <c r="BI27" s="521"/>
      <c r="BJ27" s="521"/>
      <c r="BK27" s="521"/>
      <c r="BL27" s="521"/>
      <c r="BM27" s="521"/>
      <c r="BN27" s="521"/>
      <c r="BO27" s="521"/>
      <c r="BP27" s="521"/>
    </row>
    <row r="28" ht="4.5" customHeight="1"/>
    <row r="29" spans="26:68" ht="18" customHeight="1">
      <c r="Z29" s="521" t="s">
        <v>105</v>
      </c>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1"/>
      <c r="AY29" s="521"/>
      <c r="AZ29" s="521"/>
      <c r="BA29" s="521"/>
      <c r="BB29" s="521"/>
      <c r="BC29" s="521"/>
      <c r="BD29" s="521"/>
      <c r="BE29" s="521"/>
      <c r="BF29" s="521"/>
      <c r="BG29" s="521"/>
      <c r="BH29" s="521"/>
      <c r="BI29" s="521"/>
      <c r="BJ29" s="521"/>
      <c r="BK29" s="521"/>
      <c r="BL29" s="521"/>
      <c r="BM29" s="521"/>
      <c r="BN29" s="521"/>
      <c r="BO29" s="521"/>
      <c r="BP29" s="521"/>
    </row>
    <row r="30" ht="4.5" customHeight="1"/>
    <row r="31" spans="26:68" ht="18" customHeight="1">
      <c r="Z31" s="521" t="s">
        <v>104</v>
      </c>
      <c r="AA31" s="521"/>
      <c r="AB31" s="521"/>
      <c r="AC31" s="521"/>
      <c r="AD31" s="521"/>
      <c r="AE31" s="521"/>
      <c r="AF31" s="521"/>
      <c r="AG31" s="521"/>
      <c r="AH31" s="521"/>
      <c r="AI31" s="521"/>
      <c r="AJ31" s="521"/>
      <c r="AK31" s="521"/>
      <c r="AL31" s="521"/>
      <c r="AM31" s="521"/>
      <c r="AN31" s="521"/>
      <c r="AO31" s="521"/>
      <c r="AP31" s="521"/>
      <c r="AQ31" s="521"/>
      <c r="AR31" s="521"/>
      <c r="AS31" s="521"/>
      <c r="AT31" s="521"/>
      <c r="AU31" s="521"/>
      <c r="AV31" s="521"/>
      <c r="AW31" s="521"/>
      <c r="AX31" s="521"/>
      <c r="AY31" s="521"/>
      <c r="AZ31" s="521"/>
      <c r="BA31" s="521"/>
      <c r="BB31" s="521"/>
      <c r="BC31" s="521"/>
      <c r="BD31" s="521"/>
      <c r="BE31" s="521"/>
      <c r="BF31" s="521"/>
      <c r="BG31" s="521"/>
      <c r="BH31" s="521"/>
      <c r="BI31" s="521"/>
      <c r="BJ31" s="521"/>
      <c r="BK31" s="521"/>
      <c r="BL31" s="521"/>
      <c r="BM31" s="521"/>
      <c r="BN31" s="521"/>
      <c r="BO31" s="521"/>
      <c r="BP31" s="521"/>
    </row>
    <row r="32" ht="4.5" customHeight="1"/>
    <row r="33" spans="26:68" ht="17.25">
      <c r="Z33" s="521" t="s">
        <v>103</v>
      </c>
      <c r="AA33" s="521"/>
      <c r="AB33" s="521"/>
      <c r="AC33" s="521"/>
      <c r="AD33" s="521"/>
      <c r="AE33" s="521"/>
      <c r="AF33" s="521"/>
      <c r="AG33" s="521"/>
      <c r="AH33" s="521"/>
      <c r="AI33" s="521"/>
      <c r="AJ33" s="521"/>
      <c r="AK33" s="521"/>
      <c r="AL33" s="521"/>
      <c r="AM33" s="521"/>
      <c r="AN33" s="521"/>
      <c r="AO33" s="521"/>
      <c r="AP33" s="521"/>
      <c r="AQ33" s="521"/>
      <c r="AR33" s="521"/>
      <c r="AS33" s="521"/>
      <c r="AT33" s="521"/>
      <c r="AU33" s="521"/>
      <c r="AV33" s="521"/>
      <c r="AW33" s="521"/>
      <c r="AX33" s="521"/>
      <c r="AY33" s="521"/>
      <c r="AZ33" s="521"/>
      <c r="BA33" s="521"/>
      <c r="BB33" s="521"/>
      <c r="BC33" s="521"/>
      <c r="BD33" s="521"/>
      <c r="BE33" s="521"/>
      <c r="BF33" s="521"/>
      <c r="BG33" s="521"/>
      <c r="BH33" s="521"/>
      <c r="BI33" s="521"/>
      <c r="BJ33" s="521"/>
      <c r="BK33" s="521"/>
      <c r="BL33" s="521"/>
      <c r="BM33" s="521"/>
      <c r="BN33" s="521"/>
      <c r="BO33" s="521"/>
      <c r="BP33" s="521"/>
    </row>
    <row r="34" ht="4.5" customHeight="1"/>
    <row r="35" spans="26:68" ht="17.25">
      <c r="Z35" s="521" t="s">
        <v>98</v>
      </c>
      <c r="AA35" s="521"/>
      <c r="AB35" s="521"/>
      <c r="AC35" s="521"/>
      <c r="AD35" s="521"/>
      <c r="AE35" s="521"/>
      <c r="AF35" s="521"/>
      <c r="AG35" s="521"/>
      <c r="AH35" s="521"/>
      <c r="AI35" s="521"/>
      <c r="AJ35" s="521"/>
      <c r="AK35" s="521"/>
      <c r="AL35" s="521"/>
      <c r="AM35" s="521"/>
      <c r="AN35" s="521"/>
      <c r="AO35" s="521"/>
      <c r="AP35" s="521"/>
      <c r="AQ35" s="521"/>
      <c r="AR35" s="521"/>
      <c r="AS35" s="521"/>
      <c r="AT35" s="521"/>
      <c r="AU35" s="521"/>
      <c r="AV35" s="521"/>
      <c r="AW35" s="521"/>
      <c r="AX35" s="521"/>
      <c r="AY35" s="521"/>
      <c r="AZ35" s="521"/>
      <c r="BA35" s="521"/>
      <c r="BB35" s="521"/>
      <c r="BC35" s="521"/>
      <c r="BD35" s="521"/>
      <c r="BE35" s="521"/>
      <c r="BF35" s="521"/>
      <c r="BG35" s="521"/>
      <c r="BH35" s="521"/>
      <c r="BI35" s="521"/>
      <c r="BJ35" s="521"/>
      <c r="BK35" s="521"/>
      <c r="BL35" s="521"/>
      <c r="BM35" s="521"/>
      <c r="BN35" s="521"/>
      <c r="BO35" s="521"/>
      <c r="BP35" s="521"/>
    </row>
    <row r="36" ht="17.25" customHeight="1"/>
    <row r="57" ht="52.5" customHeight="1"/>
  </sheetData>
  <sheetProtection/>
  <mergeCells count="32">
    <mergeCell ref="X6:AX6"/>
    <mergeCell ref="AA9:BR9"/>
    <mergeCell ref="AA11:BR11"/>
    <mergeCell ref="D14:Y14"/>
    <mergeCell ref="AA14:BR14"/>
    <mergeCell ref="Q21:Y21"/>
    <mergeCell ref="Z21:BP21"/>
    <mergeCell ref="D16:Y16"/>
    <mergeCell ref="AQ18:AS18"/>
    <mergeCell ref="AT18:AV18"/>
    <mergeCell ref="R4:BD4"/>
    <mergeCell ref="D13:Y13"/>
    <mergeCell ref="D11:Y11"/>
    <mergeCell ref="D9:Y9"/>
    <mergeCell ref="C6:M6"/>
    <mergeCell ref="D18:Y18"/>
    <mergeCell ref="AF18:AI18"/>
    <mergeCell ref="AJ18:AL18"/>
    <mergeCell ref="AM18:AP18"/>
    <mergeCell ref="AB18:AE18"/>
    <mergeCell ref="Z35:BP35"/>
    <mergeCell ref="Z27:BP27"/>
    <mergeCell ref="Z33:BP33"/>
    <mergeCell ref="Z29:BP29"/>
    <mergeCell ref="Z31:BP31"/>
    <mergeCell ref="Z25:BP25"/>
    <mergeCell ref="AW18:AY18"/>
    <mergeCell ref="Z23:BP23"/>
    <mergeCell ref="AA13:BR13"/>
    <mergeCell ref="BF16:BQ16"/>
    <mergeCell ref="AW16:BE16"/>
    <mergeCell ref="AA16:AV16"/>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pageMargins left="0.7874015748031497" right="0.5905511811023623" top="0.6299212598425197" bottom="0.5511811023622047" header="0.5118110236220472" footer="0.31496062992125984"/>
  <pageSetup errors="blank"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AD199"/>
  <sheetViews>
    <sheetView view="pageBreakPreview" zoomScaleSheetLayoutView="100" workbookViewId="0" topLeftCell="A1">
      <selection activeCell="A1" sqref="A1"/>
    </sheetView>
  </sheetViews>
  <sheetFormatPr defaultColWidth="9.140625" defaultRowHeight="15"/>
  <cols>
    <col min="1" max="1" width="2.421875" style="78" customWidth="1"/>
    <col min="2" max="2" width="2.421875" style="79" customWidth="1"/>
    <col min="3" max="3" width="10.00390625" style="79" customWidth="1"/>
    <col min="4" max="4" width="3.7109375" style="81" customWidth="1"/>
    <col min="5" max="5" width="2.421875" style="82" customWidth="1"/>
    <col min="6" max="6" width="37.8515625" style="83" customWidth="1"/>
    <col min="7" max="7" width="6.8515625" style="83" customWidth="1"/>
    <col min="8" max="9" width="6.8515625" style="84" customWidth="1"/>
    <col min="10" max="10" width="21.28125" style="4" customWidth="1"/>
    <col min="11" max="11" width="10.00390625" style="85" customWidth="1"/>
    <col min="12" max="12" width="9.00390625" style="191" customWidth="1"/>
    <col min="13" max="14" width="9.140625" style="76" customWidth="1"/>
    <col min="15" max="15" width="9.7109375" style="76" customWidth="1"/>
    <col min="16" max="16" width="0.71875" style="76" customWidth="1"/>
    <col min="17" max="16384" width="9.00390625" style="76" customWidth="1"/>
  </cols>
  <sheetData>
    <row r="1" spans="1:11" ht="17.25">
      <c r="A1" s="74"/>
      <c r="B1" s="75"/>
      <c r="C1" s="600" t="s">
        <v>553</v>
      </c>
      <c r="D1" s="600"/>
      <c r="E1" s="600"/>
      <c r="F1" s="600"/>
      <c r="G1" s="600"/>
      <c r="H1" s="600"/>
      <c r="I1" s="600"/>
      <c r="J1" s="600"/>
      <c r="K1" s="84"/>
    </row>
    <row r="2" spans="1:15" ht="8.25" customHeight="1" thickBot="1">
      <c r="A2" s="74"/>
      <c r="B2" s="75"/>
      <c r="C2" s="73"/>
      <c r="D2" s="73"/>
      <c r="E2" s="73"/>
      <c r="F2" s="73"/>
      <c r="G2" s="73"/>
      <c r="H2" s="73"/>
      <c r="I2" s="73"/>
      <c r="J2" s="73"/>
      <c r="K2" s="641" t="s">
        <v>554</v>
      </c>
      <c r="L2" s="641"/>
      <c r="M2" s="641"/>
      <c r="N2" s="641"/>
      <c r="O2" s="641"/>
    </row>
    <row r="3" spans="3:15" s="77" customFormat="1" ht="18.75" customHeight="1" thickBot="1">
      <c r="C3" s="611" t="s">
        <v>418</v>
      </c>
      <c r="D3" s="612"/>
      <c r="E3" s="612"/>
      <c r="F3" s="642"/>
      <c r="G3" s="643"/>
      <c r="H3" s="615" t="s">
        <v>223</v>
      </c>
      <c r="I3" s="615"/>
      <c r="J3" s="259"/>
      <c r="K3" s="641"/>
      <c r="L3" s="641"/>
      <c r="M3" s="641"/>
      <c r="N3" s="641"/>
      <c r="O3" s="641"/>
    </row>
    <row r="4" spans="3:15" s="77" customFormat="1" ht="18.75" customHeight="1" thickBot="1">
      <c r="C4" s="613" t="s">
        <v>222</v>
      </c>
      <c r="D4" s="614"/>
      <c r="E4" s="614"/>
      <c r="F4" s="644"/>
      <c r="G4" s="645"/>
      <c r="H4" s="193"/>
      <c r="I4" s="193"/>
      <c r="J4" s="194"/>
      <c r="K4" s="641"/>
      <c r="L4" s="641"/>
      <c r="M4" s="641"/>
      <c r="N4" s="641"/>
      <c r="O4" s="641"/>
    </row>
    <row r="5" spans="3:15" ht="14.25">
      <c r="C5" s="80"/>
      <c r="K5" s="641"/>
      <c r="L5" s="641"/>
      <c r="M5" s="641"/>
      <c r="N5" s="641"/>
      <c r="O5" s="641"/>
    </row>
    <row r="6" spans="1:15" s="89" customFormat="1" ht="21.75" customHeight="1" thickBot="1">
      <c r="A6" s="86"/>
      <c r="B6" s="87"/>
      <c r="C6" s="616" t="s">
        <v>145</v>
      </c>
      <c r="D6" s="616"/>
      <c r="E6" s="616"/>
      <c r="F6" s="616"/>
      <c r="G6" s="616"/>
      <c r="H6" s="616"/>
      <c r="I6" s="616"/>
      <c r="J6" s="616"/>
      <c r="K6" s="616"/>
      <c r="L6" s="616"/>
      <c r="M6" s="616"/>
      <c r="N6" s="616"/>
      <c r="O6" s="616"/>
    </row>
    <row r="7" spans="1:15" ht="12" customHeight="1">
      <c r="A7" s="605" t="s">
        <v>417</v>
      </c>
      <c r="B7" s="606"/>
      <c r="C7" s="607"/>
      <c r="D7" s="646" t="s">
        <v>416</v>
      </c>
      <c r="E7" s="647"/>
      <c r="F7" s="647"/>
      <c r="G7" s="648"/>
      <c r="H7" s="601" t="s">
        <v>412</v>
      </c>
      <c r="I7" s="602"/>
      <c r="J7" s="603" t="s">
        <v>11</v>
      </c>
      <c r="K7" s="646" t="s">
        <v>413</v>
      </c>
      <c r="L7" s="617" t="s">
        <v>221</v>
      </c>
      <c r="M7" s="619" t="s">
        <v>233</v>
      </c>
      <c r="N7" s="620"/>
      <c r="O7" s="620"/>
    </row>
    <row r="8" spans="1:15" ht="12" customHeight="1">
      <c r="A8" s="608"/>
      <c r="B8" s="609"/>
      <c r="C8" s="610"/>
      <c r="D8" s="649"/>
      <c r="E8" s="650"/>
      <c r="F8" s="650"/>
      <c r="G8" s="651"/>
      <c r="H8" s="91" t="s">
        <v>410</v>
      </c>
      <c r="I8" s="91" t="s">
        <v>411</v>
      </c>
      <c r="J8" s="604"/>
      <c r="K8" s="658"/>
      <c r="L8" s="618"/>
      <c r="M8" s="621"/>
      <c r="N8" s="622"/>
      <c r="O8" s="622"/>
    </row>
    <row r="9" spans="1:15" ht="17.25">
      <c r="A9" s="656" t="s">
        <v>143</v>
      </c>
      <c r="B9" s="657"/>
      <c r="C9" s="657"/>
      <c r="D9" s="657"/>
      <c r="E9" s="657"/>
      <c r="F9" s="657"/>
      <c r="G9" s="657"/>
      <c r="H9" s="657"/>
      <c r="I9" s="657"/>
      <c r="J9" s="657"/>
      <c r="K9" s="657"/>
      <c r="L9" s="299"/>
      <c r="M9" s="182"/>
      <c r="N9" s="182"/>
      <c r="O9" s="114"/>
    </row>
    <row r="10" spans="1:15" ht="66" customHeight="1">
      <c r="A10" s="266"/>
      <c r="B10" s="92">
        <v>1</v>
      </c>
      <c r="C10" s="93" t="s">
        <v>605</v>
      </c>
      <c r="D10" s="94">
        <v>1</v>
      </c>
      <c r="E10" s="94"/>
      <c r="F10" s="652" t="s">
        <v>13</v>
      </c>
      <c r="G10" s="653"/>
      <c r="H10" s="96" t="s">
        <v>405</v>
      </c>
      <c r="I10" s="96" t="s">
        <v>414</v>
      </c>
      <c r="J10" s="629" t="s">
        <v>96</v>
      </c>
      <c r="K10" s="535" t="s">
        <v>555</v>
      </c>
      <c r="L10" s="281" t="s">
        <v>224</v>
      </c>
      <c r="M10" s="532" t="s">
        <v>184</v>
      </c>
      <c r="N10" s="533"/>
      <c r="O10" s="534"/>
    </row>
    <row r="11" spans="1:15" ht="11.25" customHeight="1">
      <c r="A11" s="266"/>
      <c r="B11" s="97"/>
      <c r="C11" s="98"/>
      <c r="D11" s="99"/>
      <c r="E11" s="99"/>
      <c r="F11" s="654" t="s">
        <v>407</v>
      </c>
      <c r="G11" s="655"/>
      <c r="H11" s="3"/>
      <c r="I11" s="3"/>
      <c r="J11" s="630"/>
      <c r="K11" s="536"/>
      <c r="L11" s="282"/>
      <c r="M11" s="4"/>
      <c r="N11" s="4"/>
      <c r="O11" s="102"/>
    </row>
    <row r="12" spans="1:15" ht="30" customHeight="1">
      <c r="A12" s="266"/>
      <c r="B12" s="97"/>
      <c r="C12" s="98"/>
      <c r="D12" s="99"/>
      <c r="E12" s="99"/>
      <c r="F12" s="632" t="s">
        <v>108</v>
      </c>
      <c r="G12" s="633"/>
      <c r="H12" s="3"/>
      <c r="I12" s="3"/>
      <c r="J12" s="630"/>
      <c r="K12" s="363"/>
      <c r="L12" s="282"/>
      <c r="M12" s="4"/>
      <c r="N12" s="4"/>
      <c r="O12" s="102"/>
    </row>
    <row r="13" spans="1:15" ht="33.75" customHeight="1">
      <c r="A13" s="266"/>
      <c r="B13" s="97"/>
      <c r="C13" s="98"/>
      <c r="D13" s="99"/>
      <c r="E13" s="99"/>
      <c r="F13" s="632" t="s">
        <v>109</v>
      </c>
      <c r="G13" s="633"/>
      <c r="H13" s="3"/>
      <c r="I13" s="3"/>
      <c r="J13" s="630"/>
      <c r="K13" s="623"/>
      <c r="L13" s="282"/>
      <c r="M13" s="4"/>
      <c r="N13" s="4"/>
      <c r="O13" s="102"/>
    </row>
    <row r="14" spans="1:15" ht="38.25" customHeight="1">
      <c r="A14" s="266"/>
      <c r="B14" s="97"/>
      <c r="C14" s="98"/>
      <c r="D14" s="99"/>
      <c r="E14" s="99"/>
      <c r="F14" s="632" t="s">
        <v>110</v>
      </c>
      <c r="G14" s="633"/>
      <c r="H14" s="3"/>
      <c r="I14" s="3"/>
      <c r="J14" s="630"/>
      <c r="K14" s="623"/>
      <c r="L14" s="282"/>
      <c r="M14" s="4"/>
      <c r="N14" s="4"/>
      <c r="O14" s="102"/>
    </row>
    <row r="15" spans="1:15" ht="39" customHeight="1">
      <c r="A15" s="266"/>
      <c r="B15" s="97"/>
      <c r="C15" s="98"/>
      <c r="D15" s="99"/>
      <c r="E15" s="99"/>
      <c r="F15" s="632" t="s">
        <v>111</v>
      </c>
      <c r="G15" s="633"/>
      <c r="H15" s="3"/>
      <c r="I15" s="3"/>
      <c r="J15" s="630"/>
      <c r="K15" s="363"/>
      <c r="L15" s="282"/>
      <c r="M15" s="4"/>
      <c r="N15" s="4"/>
      <c r="O15" s="102"/>
    </row>
    <row r="16" spans="1:15" ht="13.5">
      <c r="A16" s="267"/>
      <c r="B16" s="107"/>
      <c r="C16" s="2"/>
      <c r="D16" s="108"/>
      <c r="E16" s="108"/>
      <c r="F16" s="634"/>
      <c r="G16" s="635"/>
      <c r="H16" s="9"/>
      <c r="I16" s="9"/>
      <c r="J16" s="631"/>
      <c r="K16" s="5"/>
      <c r="L16" s="410"/>
      <c r="M16" s="120"/>
      <c r="N16" s="120"/>
      <c r="O16" s="109"/>
    </row>
    <row r="17" spans="1:15" ht="33.75">
      <c r="A17" s="266"/>
      <c r="B17" s="97">
        <v>2</v>
      </c>
      <c r="C17" s="88" t="s">
        <v>415</v>
      </c>
      <c r="D17" s="99">
        <v>1</v>
      </c>
      <c r="E17" s="99" t="s">
        <v>234</v>
      </c>
      <c r="F17" s="636" t="s">
        <v>112</v>
      </c>
      <c r="G17" s="637"/>
      <c r="H17" s="3" t="s">
        <v>414</v>
      </c>
      <c r="I17" s="3" t="s">
        <v>414</v>
      </c>
      <c r="J17" s="102"/>
      <c r="K17" s="364" t="s">
        <v>555</v>
      </c>
      <c r="L17" s="281" t="s">
        <v>224</v>
      </c>
      <c r="M17" s="541" t="s">
        <v>184</v>
      </c>
      <c r="N17" s="542"/>
      <c r="O17" s="543"/>
    </row>
    <row r="18" spans="1:15" ht="46.5" customHeight="1">
      <c r="A18" s="266"/>
      <c r="B18" s="97"/>
      <c r="C18" s="98"/>
      <c r="D18" s="99"/>
      <c r="E18" s="99"/>
      <c r="F18" s="638" t="s">
        <v>235</v>
      </c>
      <c r="G18" s="639"/>
      <c r="H18" s="3"/>
      <c r="I18" s="3"/>
      <c r="J18" s="102"/>
      <c r="K18" s="363"/>
      <c r="L18" s="284"/>
      <c r="M18" s="189"/>
      <c r="N18" s="189"/>
      <c r="O18" s="121"/>
    </row>
    <row r="19" spans="1:15" ht="33.75" customHeight="1">
      <c r="A19" s="266"/>
      <c r="B19" s="97"/>
      <c r="C19" s="103"/>
      <c r="D19" s="99"/>
      <c r="E19" s="104" t="s">
        <v>236</v>
      </c>
      <c r="F19" s="659" t="s">
        <v>476</v>
      </c>
      <c r="G19" s="660"/>
      <c r="H19" s="105" t="s">
        <v>414</v>
      </c>
      <c r="I19" s="105" t="s">
        <v>414</v>
      </c>
      <c r="J19" s="106"/>
      <c r="K19" s="366"/>
      <c r="L19" s="537" t="s">
        <v>224</v>
      </c>
      <c r="M19" s="541" t="s">
        <v>184</v>
      </c>
      <c r="N19" s="542"/>
      <c r="O19" s="543"/>
    </row>
    <row r="20" spans="1:15" ht="13.5">
      <c r="A20" s="266"/>
      <c r="B20" s="97"/>
      <c r="C20" s="98"/>
      <c r="D20" s="99"/>
      <c r="E20" s="99"/>
      <c r="F20" s="654" t="s">
        <v>407</v>
      </c>
      <c r="G20" s="655"/>
      <c r="H20" s="3"/>
      <c r="I20" s="3"/>
      <c r="J20" s="102"/>
      <c r="K20" s="363"/>
      <c r="L20" s="716"/>
      <c r="M20" s="83"/>
      <c r="N20" s="260"/>
      <c r="O20" s="261"/>
    </row>
    <row r="21" spans="1:15" ht="13.5">
      <c r="A21" s="266"/>
      <c r="B21" s="97"/>
      <c r="C21" s="98"/>
      <c r="D21" s="99"/>
      <c r="E21" s="99"/>
      <c r="F21" s="632" t="s">
        <v>4</v>
      </c>
      <c r="G21" s="633"/>
      <c r="H21" s="3"/>
      <c r="I21" s="3"/>
      <c r="J21" s="102"/>
      <c r="K21" s="363"/>
      <c r="L21" s="716"/>
      <c r="M21" s="83"/>
      <c r="N21" s="83"/>
      <c r="O21" s="183"/>
    </row>
    <row r="22" spans="1:15" ht="13.5">
      <c r="A22" s="266"/>
      <c r="B22" s="97"/>
      <c r="C22" s="98"/>
      <c r="D22" s="99"/>
      <c r="E22" s="99"/>
      <c r="F22" s="632" t="s">
        <v>5</v>
      </c>
      <c r="G22" s="633"/>
      <c r="H22" s="3"/>
      <c r="I22" s="3"/>
      <c r="J22" s="102"/>
      <c r="K22" s="363"/>
      <c r="L22" s="281"/>
      <c r="M22" s="83"/>
      <c r="N22" s="83"/>
      <c r="O22" s="183"/>
    </row>
    <row r="23" spans="1:15" ht="13.5">
      <c r="A23" s="266"/>
      <c r="B23" s="97"/>
      <c r="C23" s="98"/>
      <c r="D23" s="99"/>
      <c r="E23" s="99"/>
      <c r="F23" s="632" t="s">
        <v>6</v>
      </c>
      <c r="G23" s="633"/>
      <c r="H23" s="3"/>
      <c r="I23" s="3"/>
      <c r="J23" s="102"/>
      <c r="K23" s="363"/>
      <c r="L23" s="281"/>
      <c r="M23" s="83"/>
      <c r="N23" s="260"/>
      <c r="O23" s="261"/>
    </row>
    <row r="24" spans="1:15" ht="13.5">
      <c r="A24" s="266"/>
      <c r="B24" s="97"/>
      <c r="C24" s="98"/>
      <c r="D24" s="99"/>
      <c r="E24" s="99"/>
      <c r="F24" s="632" t="s">
        <v>7</v>
      </c>
      <c r="G24" s="633"/>
      <c r="H24" s="3"/>
      <c r="I24" s="3"/>
      <c r="J24" s="102"/>
      <c r="K24" s="363"/>
      <c r="L24" s="281"/>
      <c r="M24" s="83"/>
      <c r="N24" s="83"/>
      <c r="O24" s="183"/>
    </row>
    <row r="25" spans="1:15" ht="25.5" customHeight="1">
      <c r="A25" s="266"/>
      <c r="B25" s="97"/>
      <c r="C25" s="98"/>
      <c r="D25" s="99"/>
      <c r="E25" s="99"/>
      <c r="F25" s="661" t="s">
        <v>477</v>
      </c>
      <c r="G25" s="662"/>
      <c r="H25" s="3"/>
      <c r="I25" s="3"/>
      <c r="J25" s="102"/>
      <c r="K25" s="363"/>
      <c r="L25" s="281"/>
      <c r="M25" s="83"/>
      <c r="N25" s="83"/>
      <c r="O25" s="183"/>
    </row>
    <row r="26" spans="1:15" ht="53.25" customHeight="1">
      <c r="A26" s="266"/>
      <c r="B26" s="97"/>
      <c r="C26" s="103"/>
      <c r="D26" s="99"/>
      <c r="E26" s="104"/>
      <c r="F26" s="663" t="s">
        <v>494</v>
      </c>
      <c r="G26" s="664"/>
      <c r="H26" s="105"/>
      <c r="I26" s="105"/>
      <c r="J26" s="106"/>
      <c r="K26" s="363"/>
      <c r="L26" s="537"/>
      <c r="M26" s="598"/>
      <c r="N26" s="598"/>
      <c r="O26" s="599"/>
    </row>
    <row r="27" spans="1:15" ht="51" customHeight="1">
      <c r="A27" s="266"/>
      <c r="B27" s="97"/>
      <c r="C27" s="98"/>
      <c r="D27" s="99"/>
      <c r="E27" s="99"/>
      <c r="F27" s="632" t="s">
        <v>495</v>
      </c>
      <c r="G27" s="633"/>
      <c r="H27" s="3"/>
      <c r="I27" s="3"/>
      <c r="J27" s="102"/>
      <c r="K27" s="364"/>
      <c r="L27" s="640"/>
      <c r="M27" s="83"/>
      <c r="N27" s="83"/>
      <c r="O27" s="183"/>
    </row>
    <row r="28" spans="1:15" ht="156" customHeight="1">
      <c r="A28" s="266"/>
      <c r="B28" s="97"/>
      <c r="C28" s="98"/>
      <c r="D28" s="99"/>
      <c r="E28" s="387"/>
      <c r="F28" s="638" t="s">
        <v>496</v>
      </c>
      <c r="G28" s="639"/>
      <c r="H28" s="388"/>
      <c r="I28" s="388"/>
      <c r="J28" s="121"/>
      <c r="K28" s="389"/>
      <c r="L28" s="390"/>
      <c r="M28" s="83"/>
      <c r="N28" s="83"/>
      <c r="O28" s="183"/>
    </row>
    <row r="29" spans="1:15" ht="28.5" customHeight="1">
      <c r="A29" s="266"/>
      <c r="B29" s="97"/>
      <c r="C29" s="103"/>
      <c r="D29" s="99"/>
      <c r="E29" s="104" t="s">
        <v>237</v>
      </c>
      <c r="F29" s="665" t="s">
        <v>136</v>
      </c>
      <c r="G29" s="666"/>
      <c r="H29" s="105" t="s">
        <v>238</v>
      </c>
      <c r="I29" s="105" t="s">
        <v>238</v>
      </c>
      <c r="J29" s="106"/>
      <c r="K29" s="363"/>
      <c r="L29" s="537" t="s">
        <v>239</v>
      </c>
      <c r="M29" s="598" t="s">
        <v>240</v>
      </c>
      <c r="N29" s="598"/>
      <c r="O29" s="599"/>
    </row>
    <row r="30" spans="1:15" ht="75" customHeight="1">
      <c r="A30" s="267"/>
      <c r="B30" s="107"/>
      <c r="C30" s="2"/>
      <c r="D30" s="108"/>
      <c r="E30" s="108"/>
      <c r="F30" s="634" t="s">
        <v>620</v>
      </c>
      <c r="G30" s="667"/>
      <c r="H30" s="9"/>
      <c r="I30" s="9"/>
      <c r="J30" s="109"/>
      <c r="K30" s="367"/>
      <c r="L30" s="538"/>
      <c r="M30" s="118"/>
      <c r="N30" s="118"/>
      <c r="O30" s="184"/>
    </row>
    <row r="31" spans="1:15" ht="22.5">
      <c r="A31" s="266"/>
      <c r="B31" s="97">
        <v>3</v>
      </c>
      <c r="C31" s="98" t="s">
        <v>425</v>
      </c>
      <c r="D31" s="99">
        <v>1</v>
      </c>
      <c r="E31" s="99" t="s">
        <v>137</v>
      </c>
      <c r="F31" s="668" t="s">
        <v>464</v>
      </c>
      <c r="G31" s="669"/>
      <c r="H31" s="3" t="s">
        <v>414</v>
      </c>
      <c r="I31" s="3" t="s">
        <v>414</v>
      </c>
      <c r="J31" s="102"/>
      <c r="K31" s="364" t="s">
        <v>556</v>
      </c>
      <c r="L31" s="571" t="s">
        <v>224</v>
      </c>
      <c r="M31" s="541" t="s">
        <v>184</v>
      </c>
      <c r="N31" s="542"/>
      <c r="O31" s="543"/>
    </row>
    <row r="32" spans="1:15" ht="33.75" customHeight="1">
      <c r="A32" s="266"/>
      <c r="B32" s="97"/>
      <c r="C32" s="98"/>
      <c r="D32" s="99"/>
      <c r="E32" s="104" t="s">
        <v>241</v>
      </c>
      <c r="F32" s="665" t="s">
        <v>139</v>
      </c>
      <c r="G32" s="666"/>
      <c r="H32" s="105" t="s">
        <v>414</v>
      </c>
      <c r="I32" s="105" t="s">
        <v>414</v>
      </c>
      <c r="J32" s="627" t="s">
        <v>10</v>
      </c>
      <c r="K32" s="364"/>
      <c r="L32" s="716"/>
      <c r="M32" s="598" t="s">
        <v>242</v>
      </c>
      <c r="N32" s="598"/>
      <c r="O32" s="599"/>
    </row>
    <row r="33" spans="1:15" ht="60" customHeight="1">
      <c r="A33" s="266"/>
      <c r="B33" s="97"/>
      <c r="C33" s="98"/>
      <c r="D33" s="99"/>
      <c r="E33" s="99"/>
      <c r="F33" s="654" t="s">
        <v>9</v>
      </c>
      <c r="G33" s="655"/>
      <c r="H33" s="3"/>
      <c r="I33" s="3"/>
      <c r="J33" s="628"/>
      <c r="K33" s="364"/>
      <c r="L33" s="282"/>
      <c r="M33" s="4"/>
      <c r="N33" s="4"/>
      <c r="O33" s="102"/>
    </row>
    <row r="34" spans="1:15" ht="38.25" customHeight="1">
      <c r="A34" s="266"/>
      <c r="B34" s="97"/>
      <c r="C34" s="98"/>
      <c r="D34" s="99"/>
      <c r="E34" s="99"/>
      <c r="F34" s="638" t="s">
        <v>3</v>
      </c>
      <c r="G34" s="639"/>
      <c r="H34" s="3"/>
      <c r="I34" s="3"/>
      <c r="J34" s="102"/>
      <c r="K34" s="364"/>
      <c r="L34" s="282"/>
      <c r="M34" s="4"/>
      <c r="N34" s="4"/>
      <c r="O34" s="102"/>
    </row>
    <row r="35" spans="1:15" ht="29.25" customHeight="1">
      <c r="A35" s="266"/>
      <c r="B35" s="97"/>
      <c r="C35" s="98"/>
      <c r="D35" s="99"/>
      <c r="E35" s="104" t="s">
        <v>243</v>
      </c>
      <c r="F35" s="665" t="s">
        <v>419</v>
      </c>
      <c r="G35" s="666"/>
      <c r="H35" s="105" t="s">
        <v>414</v>
      </c>
      <c r="I35" s="105" t="s">
        <v>414</v>
      </c>
      <c r="J35" s="106"/>
      <c r="K35" s="364"/>
      <c r="L35" s="285"/>
      <c r="M35" s="575" t="s">
        <v>244</v>
      </c>
      <c r="N35" s="576"/>
      <c r="O35" s="577"/>
    </row>
    <row r="36" spans="1:15" ht="13.5">
      <c r="A36" s="266"/>
      <c r="B36" s="97"/>
      <c r="C36" s="98"/>
      <c r="D36" s="99"/>
      <c r="E36" s="99"/>
      <c r="F36" s="654" t="s">
        <v>245</v>
      </c>
      <c r="G36" s="655"/>
      <c r="H36" s="3"/>
      <c r="I36" s="3"/>
      <c r="J36" s="102"/>
      <c r="K36" s="242"/>
      <c r="L36" s="282"/>
      <c r="M36" s="4"/>
      <c r="N36" s="4"/>
      <c r="O36" s="102"/>
    </row>
    <row r="37" spans="1:15" ht="26.25" customHeight="1">
      <c r="A37" s="266"/>
      <c r="B37" s="97"/>
      <c r="C37" s="98"/>
      <c r="D37" s="99"/>
      <c r="E37" s="99"/>
      <c r="F37" s="632" t="s">
        <v>465</v>
      </c>
      <c r="G37" s="633"/>
      <c r="H37" s="3"/>
      <c r="I37" s="3"/>
      <c r="J37" s="102"/>
      <c r="K37" s="242"/>
      <c r="L37" s="282"/>
      <c r="M37" s="4"/>
      <c r="N37" s="4"/>
      <c r="O37" s="102"/>
    </row>
    <row r="38" spans="1:15" ht="13.5">
      <c r="A38" s="266"/>
      <c r="B38" s="97"/>
      <c r="C38" s="98"/>
      <c r="D38" s="99"/>
      <c r="E38" s="99"/>
      <c r="F38" s="675" t="s">
        <v>246</v>
      </c>
      <c r="G38" s="676"/>
      <c r="H38" s="3"/>
      <c r="I38" s="3"/>
      <c r="J38" s="102"/>
      <c r="K38" s="242"/>
      <c r="L38" s="281"/>
      <c r="M38" s="541"/>
      <c r="N38" s="542"/>
      <c r="O38" s="543"/>
    </row>
    <row r="39" spans="1:16" ht="31.5" customHeight="1">
      <c r="A39" s="266"/>
      <c r="B39" s="97"/>
      <c r="C39" s="98"/>
      <c r="D39" s="99"/>
      <c r="E39" s="99"/>
      <c r="F39" s="632" t="s">
        <v>422</v>
      </c>
      <c r="G39" s="633"/>
      <c r="H39" s="3"/>
      <c r="I39" s="3"/>
      <c r="J39" s="102"/>
      <c r="K39" s="242"/>
      <c r="L39" s="281"/>
      <c r="M39" s="83"/>
      <c r="N39" s="83"/>
      <c r="O39" s="183"/>
      <c r="P39" s="4"/>
    </row>
    <row r="40" spans="1:15" ht="13.5">
      <c r="A40" s="266"/>
      <c r="B40" s="97"/>
      <c r="C40" s="98"/>
      <c r="D40" s="99"/>
      <c r="E40" s="99"/>
      <c r="F40" s="675" t="s">
        <v>207</v>
      </c>
      <c r="G40" s="676"/>
      <c r="H40" s="3"/>
      <c r="I40" s="3"/>
      <c r="J40" s="102"/>
      <c r="K40" s="242"/>
      <c r="L40" s="281"/>
      <c r="M40" s="541"/>
      <c r="N40" s="542"/>
      <c r="O40" s="543"/>
    </row>
    <row r="41" spans="1:15" ht="13.5">
      <c r="A41" s="266"/>
      <c r="B41" s="97"/>
      <c r="C41" s="98"/>
      <c r="D41" s="99"/>
      <c r="E41" s="99"/>
      <c r="F41" s="675" t="s">
        <v>208</v>
      </c>
      <c r="G41" s="676"/>
      <c r="H41" s="3"/>
      <c r="I41" s="3"/>
      <c r="J41" s="102"/>
      <c r="K41" s="242"/>
      <c r="L41" s="281"/>
      <c r="M41" s="541"/>
      <c r="N41" s="542"/>
      <c r="O41" s="543"/>
    </row>
    <row r="42" spans="1:16" ht="13.5">
      <c r="A42" s="266"/>
      <c r="B42" s="97"/>
      <c r="C42" s="98"/>
      <c r="D42" s="99"/>
      <c r="E42" s="99"/>
      <c r="F42" s="675" t="s">
        <v>209</v>
      </c>
      <c r="G42" s="676"/>
      <c r="H42" s="3"/>
      <c r="I42" s="3"/>
      <c r="J42" s="102"/>
      <c r="K42" s="242"/>
      <c r="L42" s="281"/>
      <c r="M42" s="83"/>
      <c r="N42" s="83"/>
      <c r="O42" s="183"/>
      <c r="P42" s="4"/>
    </row>
    <row r="43" spans="1:15" ht="30.75" customHeight="1">
      <c r="A43" s="266"/>
      <c r="B43" s="97"/>
      <c r="C43" s="103"/>
      <c r="D43" s="99"/>
      <c r="E43" s="99"/>
      <c r="F43" s="654" t="s">
        <v>420</v>
      </c>
      <c r="G43" s="655"/>
      <c r="H43" s="3"/>
      <c r="I43" s="3"/>
      <c r="J43" s="445"/>
      <c r="K43" s="242"/>
      <c r="L43" s="286"/>
      <c r="M43" s="118"/>
      <c r="N43" s="118"/>
      <c r="O43" s="184"/>
    </row>
    <row r="44" spans="1:15" ht="72" customHeight="1">
      <c r="A44" s="624" t="s">
        <v>140</v>
      </c>
      <c r="B44" s="625"/>
      <c r="C44" s="625"/>
      <c r="D44" s="625"/>
      <c r="E44" s="625"/>
      <c r="F44" s="625"/>
      <c r="G44" s="625"/>
      <c r="H44" s="625"/>
      <c r="I44" s="625"/>
      <c r="J44" s="625"/>
      <c r="K44" s="626"/>
      <c r="L44" s="287"/>
      <c r="M44" s="554"/>
      <c r="N44" s="555"/>
      <c r="O44" s="556"/>
    </row>
    <row r="45" spans="1:15" ht="14.25">
      <c r="A45" s="596" t="s">
        <v>144</v>
      </c>
      <c r="B45" s="597"/>
      <c r="C45" s="597"/>
      <c r="D45" s="597"/>
      <c r="E45" s="597"/>
      <c r="F45" s="597"/>
      <c r="G45" s="597"/>
      <c r="H45" s="597"/>
      <c r="I45" s="597"/>
      <c r="J45" s="597"/>
      <c r="K45" s="597"/>
      <c r="L45" s="300"/>
      <c r="M45" s="554"/>
      <c r="N45" s="555"/>
      <c r="O45" s="556"/>
    </row>
    <row r="46" spans="1:15" ht="41.25" customHeight="1">
      <c r="A46" s="266"/>
      <c r="B46" s="92">
        <v>1</v>
      </c>
      <c r="C46" s="1" t="s">
        <v>426</v>
      </c>
      <c r="D46" s="113">
        <v>1</v>
      </c>
      <c r="E46" s="113"/>
      <c r="F46" s="670" t="s">
        <v>211</v>
      </c>
      <c r="G46" s="671"/>
      <c r="H46" s="91" t="s">
        <v>414</v>
      </c>
      <c r="I46" s="91" t="s">
        <v>414</v>
      </c>
      <c r="J46" s="114"/>
      <c r="K46" s="368" t="s">
        <v>557</v>
      </c>
      <c r="L46" s="571" t="s">
        <v>177</v>
      </c>
      <c r="M46" s="590" t="s">
        <v>176</v>
      </c>
      <c r="N46" s="555"/>
      <c r="O46" s="556"/>
    </row>
    <row r="47" spans="1:15" ht="42" customHeight="1">
      <c r="A47" s="423"/>
      <c r="B47" s="107"/>
      <c r="C47" s="110"/>
      <c r="D47" s="369">
        <v>-2</v>
      </c>
      <c r="E47" s="125"/>
      <c r="F47" s="670" t="s">
        <v>497</v>
      </c>
      <c r="G47" s="671"/>
      <c r="H47" s="126" t="s">
        <v>471</v>
      </c>
      <c r="I47" s="126" t="s">
        <v>414</v>
      </c>
      <c r="J47" s="359"/>
      <c r="K47" s="370"/>
      <c r="L47" s="538"/>
      <c r="M47" s="592" t="s">
        <v>472</v>
      </c>
      <c r="N47" s="593"/>
      <c r="O47" s="593"/>
    </row>
    <row r="48" spans="1:15" ht="11.25">
      <c r="A48" s="267"/>
      <c r="B48" s="115"/>
      <c r="C48" s="115"/>
      <c r="D48" s="116"/>
      <c r="E48" s="117"/>
      <c r="F48" s="118"/>
      <c r="G48" s="118"/>
      <c r="H48" s="119"/>
      <c r="I48" s="119"/>
      <c r="J48" s="120"/>
      <c r="K48" s="358"/>
      <c r="L48" s="360"/>
      <c r="M48" s="554"/>
      <c r="N48" s="554"/>
      <c r="O48" s="591"/>
    </row>
    <row r="49" spans="1:15" ht="14.25">
      <c r="A49" s="596" t="s">
        <v>146</v>
      </c>
      <c r="B49" s="597"/>
      <c r="C49" s="597"/>
      <c r="D49" s="597"/>
      <c r="E49" s="597"/>
      <c r="F49" s="597"/>
      <c r="G49" s="597"/>
      <c r="H49" s="597"/>
      <c r="I49" s="597"/>
      <c r="J49" s="597"/>
      <c r="K49" s="597"/>
      <c r="L49" s="300"/>
      <c r="M49" s="554"/>
      <c r="N49" s="555"/>
      <c r="O49" s="556"/>
    </row>
    <row r="50" spans="1:15" ht="52.5" customHeight="1">
      <c r="A50" s="266"/>
      <c r="B50" s="92">
        <v>1</v>
      </c>
      <c r="C50" s="1" t="s">
        <v>427</v>
      </c>
      <c r="D50" s="94">
        <v>1</v>
      </c>
      <c r="E50" s="94" t="s">
        <v>247</v>
      </c>
      <c r="F50" s="672" t="s">
        <v>141</v>
      </c>
      <c r="G50" s="653"/>
      <c r="H50" s="96" t="s">
        <v>414</v>
      </c>
      <c r="I50" s="96" t="s">
        <v>414</v>
      </c>
      <c r="J50" s="101"/>
      <c r="K50" s="371" t="s">
        <v>558</v>
      </c>
      <c r="L50" s="571" t="s">
        <v>178</v>
      </c>
      <c r="M50" s="541" t="s">
        <v>176</v>
      </c>
      <c r="N50" s="542"/>
      <c r="O50" s="543"/>
    </row>
    <row r="51" spans="1:17" ht="26.25" customHeight="1">
      <c r="A51" s="266"/>
      <c r="B51" s="97"/>
      <c r="C51" s="98"/>
      <c r="D51" s="99"/>
      <c r="E51" s="99"/>
      <c r="F51" s="673" t="s">
        <v>619</v>
      </c>
      <c r="G51" s="674"/>
      <c r="H51" s="435"/>
      <c r="I51" s="3"/>
      <c r="J51" s="3"/>
      <c r="K51" s="190"/>
      <c r="L51" s="716"/>
      <c r="M51" s="265"/>
      <c r="N51" s="192"/>
      <c r="O51" s="83"/>
      <c r="P51" s="307"/>
      <c r="Q51" s="260"/>
    </row>
    <row r="52" spans="1:17" ht="13.5">
      <c r="A52" s="266"/>
      <c r="B52" s="97"/>
      <c r="C52" s="98"/>
      <c r="D52" s="99"/>
      <c r="E52" s="224"/>
      <c r="F52" s="262" t="s">
        <v>343</v>
      </c>
      <c r="G52" s="436" t="s">
        <v>344</v>
      </c>
      <c r="H52" s="145"/>
      <c r="I52" s="225"/>
      <c r="J52" s="3"/>
      <c r="K52" s="226"/>
      <c r="L52" s="716"/>
      <c r="M52" s="265"/>
      <c r="N52" s="192"/>
      <c r="O52" s="83"/>
      <c r="P52" s="307"/>
      <c r="Q52" s="260"/>
    </row>
    <row r="53" spans="1:17" ht="13.5">
      <c r="A53" s="266"/>
      <c r="B53" s="97"/>
      <c r="C53" s="98"/>
      <c r="D53" s="99"/>
      <c r="E53" s="224"/>
      <c r="F53" s="263" t="s">
        <v>331</v>
      </c>
      <c r="G53" s="437"/>
      <c r="H53" s="141"/>
      <c r="I53" s="225"/>
      <c r="J53" s="3"/>
      <c r="K53" s="227"/>
      <c r="L53" s="281"/>
      <c r="M53" s="265"/>
      <c r="N53" s="192"/>
      <c r="O53" s="83"/>
      <c r="P53" s="307"/>
      <c r="Q53" s="260"/>
    </row>
    <row r="54" spans="1:17" ht="13.5">
      <c r="A54" s="266"/>
      <c r="B54" s="97"/>
      <c r="C54" s="98"/>
      <c r="D54" s="99"/>
      <c r="E54" s="224"/>
      <c r="F54" s="264" t="s">
        <v>332</v>
      </c>
      <c r="G54" s="438"/>
      <c r="H54" s="141"/>
      <c r="I54" s="225"/>
      <c r="J54" s="3"/>
      <c r="K54" s="227"/>
      <c r="L54" s="281"/>
      <c r="M54" s="265"/>
      <c r="N54" s="192"/>
      <c r="O54" s="83"/>
      <c r="P54" s="307"/>
      <c r="Q54" s="260"/>
    </row>
    <row r="55" spans="1:17" ht="13.5">
      <c r="A55" s="266"/>
      <c r="B55" s="97"/>
      <c r="C55" s="98"/>
      <c r="D55" s="99"/>
      <c r="E55" s="224"/>
      <c r="F55" s="264" t="s">
        <v>333</v>
      </c>
      <c r="G55" s="438"/>
      <c r="H55" s="141"/>
      <c r="I55" s="225"/>
      <c r="J55" s="3"/>
      <c r="K55" s="227"/>
      <c r="L55" s="281"/>
      <c r="M55" s="265"/>
      <c r="N55" s="192"/>
      <c r="O55" s="83"/>
      <c r="P55" s="307"/>
      <c r="Q55" s="260"/>
    </row>
    <row r="56" spans="1:17" ht="13.5">
      <c r="A56" s="266"/>
      <c r="B56" s="97"/>
      <c r="C56" s="98"/>
      <c r="D56" s="99"/>
      <c r="E56" s="224"/>
      <c r="F56" s="264" t="s">
        <v>334</v>
      </c>
      <c r="G56" s="438"/>
      <c r="H56" s="141"/>
      <c r="I56" s="225"/>
      <c r="J56" s="3"/>
      <c r="K56" s="227"/>
      <c r="L56" s="281"/>
      <c r="M56" s="265"/>
      <c r="N56" s="192"/>
      <c r="O56" s="83"/>
      <c r="P56" s="307"/>
      <c r="Q56" s="260"/>
    </row>
    <row r="57" spans="1:17" ht="13.5">
      <c r="A57" s="266"/>
      <c r="B57" s="97"/>
      <c r="C57" s="98"/>
      <c r="D57" s="99"/>
      <c r="E57" s="224"/>
      <c r="F57" s="264" t="s">
        <v>179</v>
      </c>
      <c r="G57" s="438"/>
      <c r="H57" s="141"/>
      <c r="I57" s="225"/>
      <c r="J57" s="3"/>
      <c r="K57" s="227"/>
      <c r="L57" s="281"/>
      <c r="M57" s="265"/>
      <c r="N57" s="192"/>
      <c r="O57" s="83"/>
      <c r="P57" s="307"/>
      <c r="Q57" s="260"/>
    </row>
    <row r="58" spans="1:17" ht="13.5">
      <c r="A58" s="266"/>
      <c r="B58" s="97"/>
      <c r="C58" s="98"/>
      <c r="D58" s="99"/>
      <c r="E58" s="224"/>
      <c r="F58" s="264" t="s">
        <v>335</v>
      </c>
      <c r="G58" s="438"/>
      <c r="H58" s="141"/>
      <c r="I58" s="225"/>
      <c r="J58" s="3"/>
      <c r="K58" s="227"/>
      <c r="L58" s="281"/>
      <c r="M58" s="265"/>
      <c r="N58" s="192"/>
      <c r="O58" s="83"/>
      <c r="P58" s="307"/>
      <c r="Q58" s="260"/>
    </row>
    <row r="59" spans="1:17" ht="13.5">
      <c r="A59" s="266"/>
      <c r="B59" s="97"/>
      <c r="C59" s="98"/>
      <c r="D59" s="99"/>
      <c r="E59" s="224"/>
      <c r="F59" s="264" t="s">
        <v>645</v>
      </c>
      <c r="G59" s="438"/>
      <c r="H59" s="141"/>
      <c r="I59" s="225"/>
      <c r="J59" s="3"/>
      <c r="K59" s="227"/>
      <c r="L59" s="281"/>
      <c r="M59" s="265"/>
      <c r="N59" s="192"/>
      <c r="O59" s="83"/>
      <c r="P59" s="307"/>
      <c r="Q59" s="260"/>
    </row>
    <row r="60" spans="1:17" ht="13.5">
      <c r="A60" s="266"/>
      <c r="B60" s="97"/>
      <c r="C60" s="98"/>
      <c r="D60" s="99"/>
      <c r="E60" s="224"/>
      <c r="F60" s="264" t="s">
        <v>336</v>
      </c>
      <c r="G60" s="438"/>
      <c r="H60" s="141"/>
      <c r="I60" s="225"/>
      <c r="J60" s="3"/>
      <c r="K60" s="227"/>
      <c r="L60" s="281"/>
      <c r="M60" s="265"/>
      <c r="N60" s="192"/>
      <c r="O60" s="83"/>
      <c r="P60" s="307"/>
      <c r="Q60" s="260"/>
    </row>
    <row r="61" spans="1:17" ht="13.5">
      <c r="A61" s="266"/>
      <c r="B61" s="97"/>
      <c r="C61" s="98"/>
      <c r="D61" s="99"/>
      <c r="E61" s="224"/>
      <c r="F61" s="264" t="s">
        <v>337</v>
      </c>
      <c r="G61" s="438"/>
      <c r="H61" s="141"/>
      <c r="I61" s="225"/>
      <c r="J61" s="3"/>
      <c r="K61" s="227"/>
      <c r="L61" s="281"/>
      <c r="M61" s="265"/>
      <c r="N61" s="192"/>
      <c r="O61" s="83"/>
      <c r="P61" s="307"/>
      <c r="Q61" s="260"/>
    </row>
    <row r="62" spans="1:17" ht="13.5">
      <c r="A62" s="266"/>
      <c r="B62" s="97"/>
      <c r="C62" s="98"/>
      <c r="D62" s="99"/>
      <c r="E62" s="224"/>
      <c r="F62" s="264" t="s">
        <v>338</v>
      </c>
      <c r="G62" s="438"/>
      <c r="H62" s="141"/>
      <c r="I62" s="225"/>
      <c r="J62" s="3"/>
      <c r="K62" s="227"/>
      <c r="L62" s="281"/>
      <c r="M62" s="265"/>
      <c r="N62" s="192"/>
      <c r="O62" s="83"/>
      <c r="P62" s="307"/>
      <c r="Q62" s="260"/>
    </row>
    <row r="63" spans="1:17" ht="33.75">
      <c r="A63" s="266"/>
      <c r="B63" s="97"/>
      <c r="C63" s="98"/>
      <c r="D63" s="99"/>
      <c r="E63" s="224"/>
      <c r="F63" s="422" t="s">
        <v>629</v>
      </c>
      <c r="G63" s="439"/>
      <c r="H63" s="141"/>
      <c r="I63" s="225"/>
      <c r="J63" s="3"/>
      <c r="K63" s="227"/>
      <c r="L63" s="281"/>
      <c r="M63" s="265"/>
      <c r="N63" s="192"/>
      <c r="O63" s="83"/>
      <c r="P63" s="307"/>
      <c r="Q63" s="260"/>
    </row>
    <row r="64" spans="1:17" ht="15" customHeight="1">
      <c r="A64" s="266"/>
      <c r="B64" s="97"/>
      <c r="C64" s="98"/>
      <c r="D64" s="99"/>
      <c r="E64" s="224"/>
      <c r="F64" s="677" t="s">
        <v>339</v>
      </c>
      <c r="G64" s="678"/>
      <c r="H64" s="440"/>
      <c r="I64" s="225"/>
      <c r="J64" s="3"/>
      <c r="K64" s="227"/>
      <c r="L64" s="281"/>
      <c r="M64" s="265"/>
      <c r="N64" s="192"/>
      <c r="O64" s="83"/>
      <c r="P64" s="307"/>
      <c r="Q64" s="260"/>
    </row>
    <row r="65" spans="1:17" ht="33" customHeight="1">
      <c r="A65" s="266"/>
      <c r="B65" s="97"/>
      <c r="C65" s="98"/>
      <c r="D65" s="99"/>
      <c r="E65" s="379"/>
      <c r="F65" s="679"/>
      <c r="G65" s="680"/>
      <c r="H65" s="441"/>
      <c r="I65" s="380"/>
      <c r="J65" s="381"/>
      <c r="K65" s="385"/>
      <c r="L65" s="378"/>
      <c r="M65" s="382"/>
      <c r="N65" s="383"/>
      <c r="O65" s="384"/>
      <c r="P65" s="307"/>
      <c r="Q65" s="260"/>
    </row>
    <row r="66" spans="1:16" s="4" customFormat="1" ht="30.75" customHeight="1">
      <c r="A66" s="266"/>
      <c r="B66" s="107"/>
      <c r="C66" s="2"/>
      <c r="D66" s="108"/>
      <c r="E66" s="108" t="s">
        <v>248</v>
      </c>
      <c r="F66" s="685" t="s">
        <v>218</v>
      </c>
      <c r="G66" s="686"/>
      <c r="H66" s="9" t="s">
        <v>406</v>
      </c>
      <c r="I66" s="9" t="s">
        <v>406</v>
      </c>
      <c r="J66" s="109"/>
      <c r="K66" s="279"/>
      <c r="L66" s="281" t="s">
        <v>225</v>
      </c>
      <c r="M66" s="541" t="s">
        <v>249</v>
      </c>
      <c r="N66" s="542"/>
      <c r="O66" s="543"/>
      <c r="P66" s="76"/>
    </row>
    <row r="67" spans="1:15" ht="33.75">
      <c r="A67" s="266"/>
      <c r="B67" s="92">
        <v>2</v>
      </c>
      <c r="C67" s="1" t="s">
        <v>428</v>
      </c>
      <c r="D67" s="94">
        <v>1</v>
      </c>
      <c r="E67" s="94"/>
      <c r="F67" s="652" t="s">
        <v>142</v>
      </c>
      <c r="G67" s="653"/>
      <c r="H67" s="96" t="s">
        <v>414</v>
      </c>
      <c r="I67" s="96" t="s">
        <v>414</v>
      </c>
      <c r="J67" s="101"/>
      <c r="K67" s="371" t="s">
        <v>559</v>
      </c>
      <c r="L67" s="283" t="s">
        <v>226</v>
      </c>
      <c r="M67" s="532" t="s">
        <v>250</v>
      </c>
      <c r="N67" s="533"/>
      <c r="O67" s="534"/>
    </row>
    <row r="68" spans="1:16" s="4" customFormat="1" ht="36" customHeight="1">
      <c r="A68" s="266"/>
      <c r="B68" s="97"/>
      <c r="C68" s="98"/>
      <c r="D68" s="99"/>
      <c r="E68" s="99"/>
      <c r="F68" s="654" t="s">
        <v>467</v>
      </c>
      <c r="G68" s="655"/>
      <c r="H68" s="3"/>
      <c r="I68" s="3"/>
      <c r="J68" s="102"/>
      <c r="K68" s="242"/>
      <c r="L68" s="281"/>
      <c r="M68" s="541"/>
      <c r="N68" s="542"/>
      <c r="O68" s="543"/>
      <c r="P68" s="76"/>
    </row>
    <row r="69" spans="1:16" ht="46.5" customHeight="1">
      <c r="A69" s="267"/>
      <c r="B69" s="107"/>
      <c r="C69" s="2"/>
      <c r="D69" s="108"/>
      <c r="E69" s="108"/>
      <c r="F69" s="634" t="s">
        <v>466</v>
      </c>
      <c r="G69" s="635"/>
      <c r="H69" s="9"/>
      <c r="I69" s="9"/>
      <c r="J69" s="109"/>
      <c r="K69" s="279"/>
      <c r="L69" s="286"/>
      <c r="M69" s="118"/>
      <c r="N69" s="118"/>
      <c r="O69" s="184"/>
      <c r="P69" s="4"/>
    </row>
    <row r="70" spans="1:15" ht="60" customHeight="1">
      <c r="A70" s="266"/>
      <c r="B70" s="107">
        <v>3</v>
      </c>
      <c r="C70" s="2" t="s">
        <v>429</v>
      </c>
      <c r="D70" s="108">
        <v>1</v>
      </c>
      <c r="E70" s="108"/>
      <c r="F70" s="681" t="s">
        <v>219</v>
      </c>
      <c r="G70" s="682"/>
      <c r="H70" s="9" t="s">
        <v>414</v>
      </c>
      <c r="I70" s="9" t="s">
        <v>414</v>
      </c>
      <c r="J70" s="109"/>
      <c r="K70" s="279" t="s">
        <v>560</v>
      </c>
      <c r="L70" s="286" t="s">
        <v>227</v>
      </c>
      <c r="M70" s="546" t="s">
        <v>240</v>
      </c>
      <c r="N70" s="547"/>
      <c r="O70" s="548"/>
    </row>
    <row r="71" spans="1:15" ht="42">
      <c r="A71" s="266"/>
      <c r="B71" s="92">
        <v>4</v>
      </c>
      <c r="C71" s="1" t="s">
        <v>431</v>
      </c>
      <c r="D71" s="94">
        <v>1</v>
      </c>
      <c r="E71" s="94"/>
      <c r="F71" s="683" t="s">
        <v>618</v>
      </c>
      <c r="G71" s="684"/>
      <c r="H71" s="96" t="s">
        <v>414</v>
      </c>
      <c r="I71" s="96" t="s">
        <v>414</v>
      </c>
      <c r="J71" s="101"/>
      <c r="K71" s="371" t="s">
        <v>561</v>
      </c>
      <c r="L71" s="288" t="s">
        <v>153</v>
      </c>
      <c r="M71" s="541" t="s">
        <v>251</v>
      </c>
      <c r="N71" s="542"/>
      <c r="O71" s="543"/>
    </row>
    <row r="72" spans="1:15" ht="45" customHeight="1">
      <c r="A72" s="266"/>
      <c r="B72" s="107"/>
      <c r="C72" s="2"/>
      <c r="D72" s="125">
        <v>2</v>
      </c>
      <c r="E72" s="125"/>
      <c r="F72" s="687" t="s">
        <v>617</v>
      </c>
      <c r="G72" s="688"/>
      <c r="H72" s="126" t="s">
        <v>252</v>
      </c>
      <c r="I72" s="126" t="s">
        <v>252</v>
      </c>
      <c r="J72" s="127"/>
      <c r="K72" s="279"/>
      <c r="L72" s="289" t="s">
        <v>229</v>
      </c>
      <c r="M72" s="579" t="s">
        <v>181</v>
      </c>
      <c r="N72" s="580"/>
      <c r="O72" s="581"/>
    </row>
    <row r="73" spans="1:15" ht="45">
      <c r="A73" s="266"/>
      <c r="B73" s="92">
        <v>5</v>
      </c>
      <c r="C73" s="1" t="s">
        <v>253</v>
      </c>
      <c r="D73" s="94">
        <v>1</v>
      </c>
      <c r="E73" s="94"/>
      <c r="F73" s="683" t="s">
        <v>254</v>
      </c>
      <c r="G73" s="689"/>
      <c r="H73" s="96" t="s">
        <v>67</v>
      </c>
      <c r="I73" s="96" t="s">
        <v>67</v>
      </c>
      <c r="J73" s="101"/>
      <c r="K73" s="371" t="s">
        <v>562</v>
      </c>
      <c r="L73" s="283" t="s">
        <v>228</v>
      </c>
      <c r="M73" s="532" t="s">
        <v>250</v>
      </c>
      <c r="N73" s="533"/>
      <c r="O73" s="534"/>
    </row>
    <row r="74" spans="1:15" ht="45.75" customHeight="1">
      <c r="A74" s="266"/>
      <c r="B74" s="97"/>
      <c r="C74" s="98"/>
      <c r="D74" s="128">
        <v>2</v>
      </c>
      <c r="E74" s="128"/>
      <c r="F74" s="690" t="s">
        <v>421</v>
      </c>
      <c r="G74" s="691"/>
      <c r="H74" s="129" t="s">
        <v>148</v>
      </c>
      <c r="I74" s="129" t="s">
        <v>148</v>
      </c>
      <c r="J74" s="130"/>
      <c r="K74" s="242"/>
      <c r="L74" s="290" t="s">
        <v>229</v>
      </c>
      <c r="M74" s="562" t="s">
        <v>181</v>
      </c>
      <c r="N74" s="563"/>
      <c r="O74" s="564"/>
    </row>
    <row r="75" spans="1:15" ht="60" customHeight="1">
      <c r="A75" s="266"/>
      <c r="B75" s="107"/>
      <c r="C75" s="110"/>
      <c r="D75" s="125">
        <v>3</v>
      </c>
      <c r="E75" s="125"/>
      <c r="F75" s="687" t="s">
        <v>95</v>
      </c>
      <c r="G75" s="692"/>
      <c r="H75" s="126" t="s">
        <v>423</v>
      </c>
      <c r="I75" s="126" t="s">
        <v>423</v>
      </c>
      <c r="J75" s="127"/>
      <c r="K75" s="279"/>
      <c r="L75" s="289" t="s">
        <v>229</v>
      </c>
      <c r="M75" s="579" t="s">
        <v>181</v>
      </c>
      <c r="N75" s="580"/>
      <c r="O75" s="581"/>
    </row>
    <row r="76" spans="1:15" ht="66" customHeight="1">
      <c r="A76" s="266"/>
      <c r="B76" s="111">
        <v>6</v>
      </c>
      <c r="C76" s="112" t="s">
        <v>432</v>
      </c>
      <c r="D76" s="113">
        <v>1</v>
      </c>
      <c r="E76" s="113"/>
      <c r="F76" s="670" t="s">
        <v>616</v>
      </c>
      <c r="G76" s="693"/>
      <c r="H76" s="91" t="s">
        <v>414</v>
      </c>
      <c r="I76" s="91" t="s">
        <v>414</v>
      </c>
      <c r="J76" s="114"/>
      <c r="K76" s="372" t="s">
        <v>563</v>
      </c>
      <c r="L76" s="283" t="s">
        <v>230</v>
      </c>
      <c r="M76" s="532" t="s">
        <v>250</v>
      </c>
      <c r="N76" s="533"/>
      <c r="O76" s="534"/>
    </row>
    <row r="77" spans="1:15" ht="48" customHeight="1">
      <c r="A77" s="266"/>
      <c r="B77" s="92">
        <v>7</v>
      </c>
      <c r="C77" s="1" t="s">
        <v>433</v>
      </c>
      <c r="D77" s="94">
        <v>1</v>
      </c>
      <c r="E77" s="94"/>
      <c r="F77" s="683" t="s">
        <v>149</v>
      </c>
      <c r="G77" s="689"/>
      <c r="H77" s="96" t="s">
        <v>414</v>
      </c>
      <c r="I77" s="96" t="s">
        <v>414</v>
      </c>
      <c r="J77" s="101"/>
      <c r="K77" s="371" t="s">
        <v>564</v>
      </c>
      <c r="L77" s="283" t="s">
        <v>231</v>
      </c>
      <c r="M77" s="532" t="s">
        <v>199</v>
      </c>
      <c r="N77" s="533"/>
      <c r="O77" s="534"/>
    </row>
    <row r="78" spans="1:15" ht="69.75" customHeight="1">
      <c r="A78" s="423"/>
      <c r="B78" s="107"/>
      <c r="C78" s="2"/>
      <c r="D78" s="125">
        <v>2</v>
      </c>
      <c r="E78" s="125"/>
      <c r="F78" s="687" t="s">
        <v>150</v>
      </c>
      <c r="G78" s="692"/>
      <c r="H78" s="126" t="s">
        <v>414</v>
      </c>
      <c r="I78" s="126" t="s">
        <v>414</v>
      </c>
      <c r="J78" s="127"/>
      <c r="K78" s="5"/>
      <c r="L78" s="289" t="s">
        <v>232</v>
      </c>
      <c r="M78" s="579" t="s">
        <v>184</v>
      </c>
      <c r="N78" s="580"/>
      <c r="O78" s="581"/>
    </row>
    <row r="79" spans="1:15" ht="109.5" customHeight="1">
      <c r="A79" s="266"/>
      <c r="B79" s="92">
        <v>8</v>
      </c>
      <c r="C79" s="1" t="s">
        <v>434</v>
      </c>
      <c r="D79" s="94">
        <v>1</v>
      </c>
      <c r="E79" s="94"/>
      <c r="F79" s="694" t="s">
        <v>489</v>
      </c>
      <c r="G79" s="695"/>
      <c r="H79" s="96" t="s">
        <v>414</v>
      </c>
      <c r="I79" s="96" t="s">
        <v>414</v>
      </c>
      <c r="J79" s="101"/>
      <c r="K79" s="371" t="s">
        <v>565</v>
      </c>
      <c r="L79" s="281" t="s">
        <v>296</v>
      </c>
      <c r="M79" s="541" t="s">
        <v>250</v>
      </c>
      <c r="N79" s="542"/>
      <c r="O79" s="543"/>
    </row>
    <row r="80" spans="1:16" s="4" customFormat="1" ht="60" customHeight="1">
      <c r="A80" s="266"/>
      <c r="B80" s="97"/>
      <c r="C80" s="98"/>
      <c r="D80" s="132"/>
      <c r="E80" s="132"/>
      <c r="F80" s="696" t="s">
        <v>490</v>
      </c>
      <c r="G80" s="635"/>
      <c r="H80" s="3"/>
      <c r="I80" s="3"/>
      <c r="J80" s="100"/>
      <c r="K80" s="279"/>
      <c r="L80" s="281"/>
      <c r="M80" s="83"/>
      <c r="N80" s="83"/>
      <c r="O80" s="183"/>
      <c r="P80" s="76"/>
    </row>
    <row r="81" spans="1:15" ht="102" customHeight="1">
      <c r="A81" s="266"/>
      <c r="B81" s="111">
        <v>9</v>
      </c>
      <c r="C81" s="112" t="s">
        <v>435</v>
      </c>
      <c r="D81" s="113">
        <v>1</v>
      </c>
      <c r="E81" s="113"/>
      <c r="F81" s="670" t="s">
        <v>152</v>
      </c>
      <c r="G81" s="671"/>
      <c r="H81" s="91" t="s">
        <v>414</v>
      </c>
      <c r="I81" s="91" t="s">
        <v>414</v>
      </c>
      <c r="J81" s="114"/>
      <c r="K81" s="372" t="s">
        <v>566</v>
      </c>
      <c r="L81" s="283" t="s">
        <v>154</v>
      </c>
      <c r="M81" s="532" t="s">
        <v>255</v>
      </c>
      <c r="N81" s="533"/>
      <c r="O81" s="534"/>
    </row>
    <row r="82" spans="1:15" ht="45">
      <c r="A82" s="266"/>
      <c r="B82" s="92">
        <v>10</v>
      </c>
      <c r="C82" s="1" t="s">
        <v>436</v>
      </c>
      <c r="D82" s="94">
        <v>1</v>
      </c>
      <c r="E82" s="94"/>
      <c r="F82" s="694" t="s">
        <v>157</v>
      </c>
      <c r="G82" s="695"/>
      <c r="H82" s="96" t="s">
        <v>414</v>
      </c>
      <c r="I82" s="96" t="s">
        <v>414</v>
      </c>
      <c r="J82" s="101"/>
      <c r="K82" s="371" t="s">
        <v>567</v>
      </c>
      <c r="L82" s="283" t="s">
        <v>229</v>
      </c>
      <c r="M82" s="532" t="s">
        <v>181</v>
      </c>
      <c r="N82" s="533"/>
      <c r="O82" s="534"/>
    </row>
    <row r="83" spans="1:15" ht="52.5" customHeight="1">
      <c r="A83" s="266"/>
      <c r="B83" s="107"/>
      <c r="C83" s="2"/>
      <c r="D83" s="108"/>
      <c r="E83" s="108"/>
      <c r="F83" s="634" t="s">
        <v>158</v>
      </c>
      <c r="G83" s="635"/>
      <c r="H83" s="9"/>
      <c r="I83" s="9"/>
      <c r="J83" s="109"/>
      <c r="K83" s="279"/>
      <c r="L83" s="286"/>
      <c r="M83" s="546"/>
      <c r="N83" s="547"/>
      <c r="O83" s="548"/>
    </row>
    <row r="84" spans="1:16" ht="67.5">
      <c r="A84" s="266"/>
      <c r="B84" s="111">
        <v>11</v>
      </c>
      <c r="C84" s="133" t="s">
        <v>437</v>
      </c>
      <c r="D84" s="113">
        <v>1</v>
      </c>
      <c r="E84" s="113"/>
      <c r="F84" s="670" t="s">
        <v>615</v>
      </c>
      <c r="G84" s="693"/>
      <c r="H84" s="91" t="s">
        <v>414</v>
      </c>
      <c r="I84" s="91" t="s">
        <v>414</v>
      </c>
      <c r="J84" s="114"/>
      <c r="K84" s="372" t="s">
        <v>568</v>
      </c>
      <c r="L84" s="287" t="s">
        <v>297</v>
      </c>
      <c r="M84" s="554" t="s">
        <v>184</v>
      </c>
      <c r="N84" s="555"/>
      <c r="O84" s="556"/>
      <c r="P84" s="4"/>
    </row>
    <row r="85" spans="1:15" ht="76.5" customHeight="1">
      <c r="A85" s="266"/>
      <c r="B85" s="92">
        <v>12</v>
      </c>
      <c r="C85" s="1" t="s">
        <v>438</v>
      </c>
      <c r="D85" s="94">
        <v>1</v>
      </c>
      <c r="E85" s="94"/>
      <c r="F85" s="683" t="s">
        <v>614</v>
      </c>
      <c r="G85" s="684"/>
      <c r="H85" s="96" t="s">
        <v>414</v>
      </c>
      <c r="I85" s="96" t="s">
        <v>414</v>
      </c>
      <c r="J85" s="101"/>
      <c r="K85" s="371" t="s">
        <v>569</v>
      </c>
      <c r="L85" s="283" t="s">
        <v>298</v>
      </c>
      <c r="M85" s="532" t="s">
        <v>240</v>
      </c>
      <c r="N85" s="533"/>
      <c r="O85" s="534"/>
    </row>
    <row r="86" spans="1:15" ht="50.25" customHeight="1">
      <c r="A86" s="423"/>
      <c r="B86" s="107"/>
      <c r="C86" s="2"/>
      <c r="D86" s="125">
        <v>2</v>
      </c>
      <c r="E86" s="125"/>
      <c r="F86" s="687" t="s">
        <v>468</v>
      </c>
      <c r="G86" s="692"/>
      <c r="H86" s="126" t="s">
        <v>414</v>
      </c>
      <c r="I86" s="126" t="s">
        <v>414</v>
      </c>
      <c r="J86" s="127"/>
      <c r="K86" s="279"/>
      <c r="L86" s="289" t="s">
        <v>299</v>
      </c>
      <c r="M86" s="579" t="s">
        <v>175</v>
      </c>
      <c r="N86" s="580"/>
      <c r="O86" s="581"/>
    </row>
    <row r="87" spans="1:15" ht="40.5" customHeight="1">
      <c r="A87" s="266"/>
      <c r="B87" s="92">
        <v>13</v>
      </c>
      <c r="C87" s="1" t="s">
        <v>439</v>
      </c>
      <c r="D87" s="94">
        <v>1</v>
      </c>
      <c r="E87" s="94"/>
      <c r="F87" s="683" t="s">
        <v>571</v>
      </c>
      <c r="G87" s="689"/>
      <c r="H87" s="96" t="s">
        <v>414</v>
      </c>
      <c r="I87" s="96" t="s">
        <v>414</v>
      </c>
      <c r="J87" s="101"/>
      <c r="K87" s="371" t="s">
        <v>570</v>
      </c>
      <c r="L87" s="281" t="s">
        <v>300</v>
      </c>
      <c r="M87" s="532" t="s">
        <v>240</v>
      </c>
      <c r="N87" s="533"/>
      <c r="O87" s="534"/>
    </row>
    <row r="88" spans="1:15" ht="67.5" customHeight="1">
      <c r="A88" s="266"/>
      <c r="B88" s="97"/>
      <c r="C88" s="98"/>
      <c r="D88" s="128">
        <v>2</v>
      </c>
      <c r="E88" s="128"/>
      <c r="F88" s="697" t="s">
        <v>628</v>
      </c>
      <c r="G88" s="698"/>
      <c r="H88" s="129" t="s">
        <v>414</v>
      </c>
      <c r="I88" s="129" t="s">
        <v>414</v>
      </c>
      <c r="J88" s="130"/>
      <c r="K88" s="363"/>
      <c r="L88" s="549" t="s">
        <v>256</v>
      </c>
      <c r="M88" s="551" t="s">
        <v>175</v>
      </c>
      <c r="N88" s="552"/>
      <c r="O88" s="553"/>
    </row>
    <row r="89" spans="1:15" ht="37.5" customHeight="1">
      <c r="A89" s="266"/>
      <c r="B89" s="97"/>
      <c r="C89" s="98"/>
      <c r="D89" s="99"/>
      <c r="E89" s="99"/>
      <c r="F89" s="699" t="s">
        <v>469</v>
      </c>
      <c r="G89" s="700"/>
      <c r="H89" s="3"/>
      <c r="I89" s="3"/>
      <c r="J89" s="102"/>
      <c r="K89" s="242"/>
      <c r="L89" s="578"/>
      <c r="M89" s="584"/>
      <c r="N89" s="585"/>
      <c r="O89" s="586"/>
    </row>
    <row r="90" spans="1:15" ht="69" customHeight="1">
      <c r="A90" s="266"/>
      <c r="B90" s="97"/>
      <c r="C90" s="98"/>
      <c r="D90" s="128">
        <v>3</v>
      </c>
      <c r="E90" s="128"/>
      <c r="F90" s="697" t="s">
        <v>350</v>
      </c>
      <c r="G90" s="698"/>
      <c r="H90" s="129" t="s">
        <v>414</v>
      </c>
      <c r="I90" s="129" t="s">
        <v>414</v>
      </c>
      <c r="J90" s="130"/>
      <c r="K90" s="363"/>
      <c r="L90" s="281" t="s">
        <v>257</v>
      </c>
      <c r="M90" s="541" t="s">
        <v>250</v>
      </c>
      <c r="N90" s="542"/>
      <c r="O90" s="543"/>
    </row>
    <row r="91" spans="1:15" ht="61.5" customHeight="1">
      <c r="A91" s="266"/>
      <c r="B91" s="97"/>
      <c r="C91" s="98"/>
      <c r="D91" s="99"/>
      <c r="E91" s="99"/>
      <c r="F91" s="634" t="s">
        <v>484</v>
      </c>
      <c r="G91" s="635"/>
      <c r="H91" s="3"/>
      <c r="I91" s="3"/>
      <c r="J91" s="102"/>
      <c r="K91" s="363"/>
      <c r="L91" s="281"/>
      <c r="M91" s="83"/>
      <c r="N91" s="83"/>
      <c r="O91" s="183"/>
    </row>
    <row r="92" spans="1:15" ht="45">
      <c r="A92" s="266"/>
      <c r="B92" s="92">
        <v>14</v>
      </c>
      <c r="C92" s="1" t="s">
        <v>440</v>
      </c>
      <c r="D92" s="94">
        <v>1</v>
      </c>
      <c r="E92" s="94"/>
      <c r="F92" s="694" t="s">
        <v>613</v>
      </c>
      <c r="G92" s="701"/>
      <c r="H92" s="96" t="s">
        <v>414</v>
      </c>
      <c r="I92" s="96" t="s">
        <v>414</v>
      </c>
      <c r="J92" s="101"/>
      <c r="K92" s="371" t="s">
        <v>572</v>
      </c>
      <c r="L92" s="283" t="s">
        <v>155</v>
      </c>
      <c r="M92" s="532" t="s">
        <v>240</v>
      </c>
      <c r="N92" s="533"/>
      <c r="O92" s="534"/>
    </row>
    <row r="93" spans="1:16" s="4" customFormat="1" ht="46.5" customHeight="1">
      <c r="A93" s="266"/>
      <c r="B93" s="107"/>
      <c r="C93" s="2"/>
      <c r="D93" s="134"/>
      <c r="E93" s="134"/>
      <c r="F93" s="696" t="s">
        <v>351</v>
      </c>
      <c r="G93" s="635"/>
      <c r="H93" s="9"/>
      <c r="I93" s="9"/>
      <c r="J93" s="131"/>
      <c r="K93" s="279"/>
      <c r="L93" s="286"/>
      <c r="M93" s="546"/>
      <c r="N93" s="547"/>
      <c r="O93" s="548"/>
      <c r="P93" s="76"/>
    </row>
    <row r="94" spans="1:16" ht="56.25">
      <c r="A94" s="266"/>
      <c r="B94" s="92">
        <v>15</v>
      </c>
      <c r="C94" s="1" t="s">
        <v>441</v>
      </c>
      <c r="D94" s="94">
        <v>1</v>
      </c>
      <c r="E94" s="94"/>
      <c r="F94" s="683" t="s">
        <v>210</v>
      </c>
      <c r="G94" s="689"/>
      <c r="H94" s="96" t="s">
        <v>414</v>
      </c>
      <c r="I94" s="96" t="s">
        <v>414</v>
      </c>
      <c r="J94" s="101"/>
      <c r="K94" s="371" t="s">
        <v>573</v>
      </c>
      <c r="L94" s="281" t="s">
        <v>182</v>
      </c>
      <c r="M94" s="532" t="s">
        <v>176</v>
      </c>
      <c r="N94" s="533"/>
      <c r="O94" s="534"/>
      <c r="P94" s="4"/>
    </row>
    <row r="95" spans="1:15" ht="26.25" customHeight="1">
      <c r="A95" s="462"/>
      <c r="B95" s="97"/>
      <c r="C95" s="98"/>
      <c r="D95" s="128">
        <v>2</v>
      </c>
      <c r="E95" s="128"/>
      <c r="F95" s="687" t="s">
        <v>352</v>
      </c>
      <c r="G95" s="692"/>
      <c r="H95" s="126" t="s">
        <v>414</v>
      </c>
      <c r="I95" s="129" t="s">
        <v>414</v>
      </c>
      <c r="J95" s="130"/>
      <c r="K95" s="242"/>
      <c r="L95" s="291" t="s">
        <v>183</v>
      </c>
      <c r="M95" s="551" t="s">
        <v>184</v>
      </c>
      <c r="N95" s="552"/>
      <c r="O95" s="553"/>
    </row>
    <row r="96" spans="1:15" ht="19.5" customHeight="1">
      <c r="A96" s="462"/>
      <c r="B96" s="97"/>
      <c r="C96" s="103"/>
      <c r="D96" s="99"/>
      <c r="E96" s="99"/>
      <c r="F96" s="190" t="s">
        <v>646</v>
      </c>
      <c r="G96" s="978"/>
      <c r="H96" s="3"/>
      <c r="I96" s="3"/>
      <c r="J96" s="445"/>
      <c r="K96" s="463"/>
      <c r="L96" s="281"/>
      <c r="M96" s="464"/>
      <c r="N96" s="260"/>
      <c r="O96" s="261"/>
    </row>
    <row r="97" spans="1:15" ht="15.75" customHeight="1">
      <c r="A97" s="266"/>
      <c r="B97" s="97"/>
      <c r="C97" s="103"/>
      <c r="D97" s="99"/>
      <c r="E97" s="99"/>
      <c r="F97" s="372" t="s">
        <v>647</v>
      </c>
      <c r="G97" s="516"/>
      <c r="H97" s="91" t="s">
        <v>648</v>
      </c>
      <c r="I97" s="3"/>
      <c r="J97" s="445"/>
      <c r="K97" s="463"/>
      <c r="L97" s="281"/>
      <c r="M97" s="464"/>
      <c r="N97" s="260"/>
      <c r="O97" s="261"/>
    </row>
    <row r="98" spans="1:15" ht="15.75" customHeight="1">
      <c r="A98" s="266"/>
      <c r="B98" s="97"/>
      <c r="C98" s="103"/>
      <c r="D98" s="99"/>
      <c r="E98" s="99"/>
      <c r="F98" s="517" t="s">
        <v>649</v>
      </c>
      <c r="G98" s="515"/>
      <c r="H98" s="96"/>
      <c r="I98" s="3"/>
      <c r="J98" s="102"/>
      <c r="K98" s="242"/>
      <c r="L98" s="281"/>
      <c r="M98" s="83"/>
      <c r="N98" s="260"/>
      <c r="O98" s="261"/>
    </row>
    <row r="99" spans="1:15" ht="15.75" customHeight="1">
      <c r="A99" s="266"/>
      <c r="B99" s="97"/>
      <c r="C99" s="98"/>
      <c r="D99" s="99"/>
      <c r="E99" s="99"/>
      <c r="F99" s="517" t="s">
        <v>650</v>
      </c>
      <c r="G99" s="515"/>
      <c r="H99" s="96"/>
      <c r="I99" s="3"/>
      <c r="J99" s="102"/>
      <c r="K99" s="242"/>
      <c r="L99" s="281"/>
      <c r="M99" s="83"/>
      <c r="N99" s="260"/>
      <c r="O99" s="261"/>
    </row>
    <row r="100" spans="1:15" ht="15.75" customHeight="1">
      <c r="A100" s="266"/>
      <c r="B100" s="97"/>
      <c r="C100" s="98"/>
      <c r="D100" s="99"/>
      <c r="E100" s="99"/>
      <c r="F100" s="517" t="s">
        <v>651</v>
      </c>
      <c r="G100" s="515"/>
      <c r="H100" s="96"/>
      <c r="I100" s="3"/>
      <c r="J100" s="102"/>
      <c r="K100" s="242"/>
      <c r="L100" s="281"/>
      <c r="M100" s="83"/>
      <c r="N100" s="260"/>
      <c r="O100" s="261"/>
    </row>
    <row r="101" spans="1:15" ht="15.75" customHeight="1">
      <c r="A101" s="266"/>
      <c r="B101" s="97"/>
      <c r="C101" s="98"/>
      <c r="D101" s="99"/>
      <c r="E101" s="99"/>
      <c r="F101" s="517" t="s">
        <v>652</v>
      </c>
      <c r="G101" s="515"/>
      <c r="H101" s="96"/>
      <c r="I101" s="3"/>
      <c r="J101" s="102"/>
      <c r="K101" s="242"/>
      <c r="L101" s="281"/>
      <c r="M101" s="83"/>
      <c r="N101" s="260"/>
      <c r="O101" s="261"/>
    </row>
    <row r="102" spans="1:15" ht="15.75" customHeight="1">
      <c r="A102" s="266"/>
      <c r="B102" s="97"/>
      <c r="C102" s="98"/>
      <c r="D102" s="99"/>
      <c r="E102" s="99"/>
      <c r="F102" s="712" t="s">
        <v>653</v>
      </c>
      <c r="G102" s="979"/>
      <c r="H102" s="980"/>
      <c r="I102" s="3"/>
      <c r="J102" s="102"/>
      <c r="K102" s="242"/>
      <c r="L102" s="281"/>
      <c r="M102" s="83"/>
      <c r="N102" s="260"/>
      <c r="O102" s="261"/>
    </row>
    <row r="103" spans="1:16" ht="45">
      <c r="A103" s="266"/>
      <c r="B103" s="92">
        <v>16</v>
      </c>
      <c r="C103" s="95" t="s">
        <v>442</v>
      </c>
      <c r="D103" s="94">
        <v>1</v>
      </c>
      <c r="E103" s="94"/>
      <c r="F103" s="683" t="s">
        <v>353</v>
      </c>
      <c r="G103" s="689"/>
      <c r="H103" s="90" t="s">
        <v>414</v>
      </c>
      <c r="I103" s="90" t="s">
        <v>414</v>
      </c>
      <c r="J103" s="93"/>
      <c r="K103" s="371" t="s">
        <v>574</v>
      </c>
      <c r="L103" s="281" t="s">
        <v>185</v>
      </c>
      <c r="M103" s="532" t="s">
        <v>176</v>
      </c>
      <c r="N103" s="533"/>
      <c r="O103" s="534"/>
      <c r="P103" s="4"/>
    </row>
    <row r="104" spans="1:15" ht="48" customHeight="1">
      <c r="A104" s="266"/>
      <c r="B104" s="97"/>
      <c r="C104" s="98"/>
      <c r="D104" s="128">
        <v>2</v>
      </c>
      <c r="E104" s="128"/>
      <c r="F104" s="690" t="s">
        <v>354</v>
      </c>
      <c r="G104" s="691"/>
      <c r="H104" s="129" t="s">
        <v>414</v>
      </c>
      <c r="I104" s="129" t="s">
        <v>414</v>
      </c>
      <c r="J104" s="130"/>
      <c r="K104" s="242"/>
      <c r="L104" s="291" t="s">
        <v>258</v>
      </c>
      <c r="M104" s="551" t="s">
        <v>184</v>
      </c>
      <c r="N104" s="552"/>
      <c r="O104" s="553"/>
    </row>
    <row r="105" spans="1:15" ht="33.75">
      <c r="A105" s="266"/>
      <c r="B105" s="97"/>
      <c r="C105" s="98"/>
      <c r="D105" s="128">
        <v>3</v>
      </c>
      <c r="E105" s="128"/>
      <c r="F105" s="690" t="s">
        <v>355</v>
      </c>
      <c r="G105" s="691"/>
      <c r="H105" s="129" t="s">
        <v>414</v>
      </c>
      <c r="I105" s="129" t="s">
        <v>414</v>
      </c>
      <c r="J105" s="130"/>
      <c r="K105" s="242"/>
      <c r="L105" s="290" t="s">
        <v>259</v>
      </c>
      <c r="M105" s="562" t="s">
        <v>184</v>
      </c>
      <c r="N105" s="563"/>
      <c r="O105" s="564"/>
    </row>
    <row r="106" spans="1:15" ht="56.25">
      <c r="A106" s="266"/>
      <c r="B106" s="97"/>
      <c r="C106" s="98"/>
      <c r="D106" s="128">
        <v>4</v>
      </c>
      <c r="E106" s="128"/>
      <c r="F106" s="687" t="s">
        <v>398</v>
      </c>
      <c r="G106" s="692"/>
      <c r="H106" s="129" t="s">
        <v>414</v>
      </c>
      <c r="I106" s="129" t="s">
        <v>414</v>
      </c>
      <c r="J106" s="130"/>
      <c r="K106" s="242"/>
      <c r="L106" s="286" t="s">
        <v>260</v>
      </c>
      <c r="M106" s="546" t="s">
        <v>261</v>
      </c>
      <c r="N106" s="547"/>
      <c r="O106" s="548"/>
    </row>
    <row r="107" spans="1:15" s="135" customFormat="1" ht="66" customHeight="1">
      <c r="A107" s="266"/>
      <c r="B107" s="92">
        <v>17</v>
      </c>
      <c r="C107" s="95" t="s">
        <v>384</v>
      </c>
      <c r="D107" s="94">
        <v>1</v>
      </c>
      <c r="E107" s="94" t="s">
        <v>262</v>
      </c>
      <c r="F107" s="702" t="s">
        <v>361</v>
      </c>
      <c r="G107" s="703"/>
      <c r="H107" s="90" t="s">
        <v>263</v>
      </c>
      <c r="I107" s="90" t="s">
        <v>263</v>
      </c>
      <c r="J107" s="101"/>
      <c r="K107" s="371" t="s">
        <v>575</v>
      </c>
      <c r="L107" s="281" t="s">
        <v>185</v>
      </c>
      <c r="M107" s="532" t="s">
        <v>176</v>
      </c>
      <c r="N107" s="533"/>
      <c r="O107" s="534"/>
    </row>
    <row r="108" spans="1:16" ht="45">
      <c r="A108" s="266"/>
      <c r="B108" s="97"/>
      <c r="C108" s="98"/>
      <c r="D108" s="136"/>
      <c r="E108" s="137" t="s">
        <v>138</v>
      </c>
      <c r="F108" s="704" t="s">
        <v>612</v>
      </c>
      <c r="G108" s="705"/>
      <c r="H108" s="138" t="s">
        <v>362</v>
      </c>
      <c r="I108" s="138" t="s">
        <v>362</v>
      </c>
      <c r="J108" s="139"/>
      <c r="K108" s="242"/>
      <c r="L108" s="285" t="s">
        <v>186</v>
      </c>
      <c r="M108" s="575" t="s">
        <v>176</v>
      </c>
      <c r="N108" s="576"/>
      <c r="O108" s="577"/>
      <c r="P108" s="135"/>
    </row>
    <row r="109" spans="1:16" ht="46.5" customHeight="1">
      <c r="A109" s="266"/>
      <c r="B109" s="97"/>
      <c r="C109" s="98"/>
      <c r="D109" s="128">
        <v>2</v>
      </c>
      <c r="E109" s="128"/>
      <c r="F109" s="690" t="s">
        <v>399</v>
      </c>
      <c r="G109" s="691"/>
      <c r="H109" s="129" t="s">
        <v>363</v>
      </c>
      <c r="I109" s="129" t="s">
        <v>363</v>
      </c>
      <c r="J109" s="130"/>
      <c r="K109" s="242"/>
      <c r="L109" s="290" t="s">
        <v>264</v>
      </c>
      <c r="M109" s="562" t="s">
        <v>180</v>
      </c>
      <c r="N109" s="563"/>
      <c r="O109" s="564"/>
      <c r="P109" s="135"/>
    </row>
    <row r="110" spans="1:16" ht="22.5">
      <c r="A110" s="266"/>
      <c r="B110" s="97"/>
      <c r="C110" s="98"/>
      <c r="D110" s="128">
        <v>3</v>
      </c>
      <c r="E110" s="128"/>
      <c r="F110" s="690" t="s">
        <v>265</v>
      </c>
      <c r="G110" s="691"/>
      <c r="H110" s="129" t="s">
        <v>363</v>
      </c>
      <c r="I110" s="129" t="s">
        <v>363</v>
      </c>
      <c r="J110" s="130"/>
      <c r="K110" s="242"/>
      <c r="L110" s="290" t="s">
        <v>264</v>
      </c>
      <c r="M110" s="562" t="s">
        <v>180</v>
      </c>
      <c r="N110" s="563"/>
      <c r="O110" s="564"/>
      <c r="P110" s="135"/>
    </row>
    <row r="111" spans="1:16" ht="39" customHeight="1">
      <c r="A111" s="266"/>
      <c r="B111" s="97"/>
      <c r="C111" s="140"/>
      <c r="D111" s="128">
        <v>4</v>
      </c>
      <c r="E111" s="128" t="s">
        <v>247</v>
      </c>
      <c r="F111" s="706" t="s">
        <v>400</v>
      </c>
      <c r="G111" s="707"/>
      <c r="H111" s="129" t="s">
        <v>405</v>
      </c>
      <c r="I111" s="129" t="s">
        <v>405</v>
      </c>
      <c r="J111" s="130"/>
      <c r="K111" s="242"/>
      <c r="L111" s="281" t="s">
        <v>266</v>
      </c>
      <c r="M111" s="541" t="s">
        <v>175</v>
      </c>
      <c r="N111" s="542"/>
      <c r="O111" s="543"/>
      <c r="P111" s="135"/>
    </row>
    <row r="112" spans="1:16" ht="44.25" customHeight="1">
      <c r="A112" s="266"/>
      <c r="B112" s="107"/>
      <c r="C112" s="2"/>
      <c r="D112" s="108"/>
      <c r="E112" s="122" t="s">
        <v>267</v>
      </c>
      <c r="F112" s="708" t="s">
        <v>364</v>
      </c>
      <c r="G112" s="709"/>
      <c r="H112" s="123" t="s">
        <v>268</v>
      </c>
      <c r="I112" s="123" t="s">
        <v>268</v>
      </c>
      <c r="J112" s="124"/>
      <c r="K112" s="279"/>
      <c r="L112" s="292" t="s">
        <v>269</v>
      </c>
      <c r="M112" s="587" t="s">
        <v>270</v>
      </c>
      <c r="N112" s="588"/>
      <c r="O112" s="589"/>
      <c r="P112" s="135"/>
    </row>
    <row r="113" spans="1:16" ht="45">
      <c r="A113" s="266"/>
      <c r="B113" s="97">
        <v>18</v>
      </c>
      <c r="C113" s="88" t="s">
        <v>443</v>
      </c>
      <c r="D113" s="99">
        <v>1</v>
      </c>
      <c r="E113" s="99"/>
      <c r="F113" s="694" t="s">
        <v>365</v>
      </c>
      <c r="G113" s="695"/>
      <c r="H113" s="3" t="s">
        <v>414</v>
      </c>
      <c r="I113" s="3" t="s">
        <v>414</v>
      </c>
      <c r="J113" s="102"/>
      <c r="K113" s="242" t="s">
        <v>576</v>
      </c>
      <c r="L113" s="281" t="s">
        <v>187</v>
      </c>
      <c r="M113" s="541" t="s">
        <v>176</v>
      </c>
      <c r="N113" s="542"/>
      <c r="O113" s="543"/>
      <c r="P113" s="135"/>
    </row>
    <row r="114" spans="1:16" ht="53.25" customHeight="1">
      <c r="A114" s="423"/>
      <c r="B114" s="107"/>
      <c r="C114" s="2"/>
      <c r="D114" s="108"/>
      <c r="E114" s="108"/>
      <c r="F114" s="634" t="s">
        <v>470</v>
      </c>
      <c r="G114" s="635"/>
      <c r="H114" s="9"/>
      <c r="I114" s="9"/>
      <c r="J114" s="109"/>
      <c r="K114" s="279"/>
      <c r="L114" s="403"/>
      <c r="M114" s="404"/>
      <c r="N114" s="404"/>
      <c r="O114" s="405"/>
      <c r="P114" s="135"/>
    </row>
    <row r="115" spans="1:16" ht="33.75">
      <c r="A115" s="266"/>
      <c r="B115" s="92">
        <v>19</v>
      </c>
      <c r="C115" s="1" t="s">
        <v>491</v>
      </c>
      <c r="D115" s="94">
        <v>1</v>
      </c>
      <c r="E115" s="94"/>
      <c r="F115" s="694" t="s">
        <v>492</v>
      </c>
      <c r="G115" s="695"/>
      <c r="H115" s="96" t="s">
        <v>414</v>
      </c>
      <c r="I115" s="96" t="s">
        <v>414</v>
      </c>
      <c r="J115" s="101"/>
      <c r="K115" s="371" t="s">
        <v>577</v>
      </c>
      <c r="L115" s="283" t="s">
        <v>493</v>
      </c>
      <c r="M115" s="532" t="s">
        <v>176</v>
      </c>
      <c r="N115" s="533"/>
      <c r="O115" s="534"/>
      <c r="P115" s="135"/>
    </row>
    <row r="116" spans="1:16" s="4" customFormat="1" ht="61.5" customHeight="1">
      <c r="A116" s="266"/>
      <c r="B116" s="107"/>
      <c r="C116" s="2"/>
      <c r="D116" s="108"/>
      <c r="E116" s="108"/>
      <c r="F116" s="634" t="s">
        <v>611</v>
      </c>
      <c r="G116" s="667"/>
      <c r="H116" s="9"/>
      <c r="I116" s="9"/>
      <c r="J116" s="109"/>
      <c r="K116" s="279"/>
      <c r="L116" s="281"/>
      <c r="M116" s="551"/>
      <c r="N116" s="552"/>
      <c r="O116" s="553"/>
      <c r="P116" s="76"/>
    </row>
    <row r="117" spans="1:15" ht="52.5" customHeight="1">
      <c r="A117" s="266"/>
      <c r="B117" s="111">
        <v>20</v>
      </c>
      <c r="C117" s="112" t="s">
        <v>444</v>
      </c>
      <c r="D117" s="113">
        <v>1</v>
      </c>
      <c r="E117" s="113"/>
      <c r="F117" s="670" t="s">
        <v>220</v>
      </c>
      <c r="G117" s="671"/>
      <c r="H117" s="91" t="s">
        <v>414</v>
      </c>
      <c r="I117" s="91" t="s">
        <v>414</v>
      </c>
      <c r="J117" s="114"/>
      <c r="K117" s="372" t="s">
        <v>578</v>
      </c>
      <c r="L117" s="287" t="s">
        <v>188</v>
      </c>
      <c r="M117" s="582" t="s">
        <v>176</v>
      </c>
      <c r="N117" s="582"/>
      <c r="O117" s="583"/>
    </row>
    <row r="118" spans="1:15" ht="78.75">
      <c r="A118" s="266"/>
      <c r="B118" s="92">
        <v>21</v>
      </c>
      <c r="C118" s="594" t="s">
        <v>385</v>
      </c>
      <c r="D118" s="94">
        <v>1</v>
      </c>
      <c r="E118" s="94"/>
      <c r="F118" s="683" t="s">
        <v>366</v>
      </c>
      <c r="G118" s="689"/>
      <c r="H118" s="96" t="s">
        <v>414</v>
      </c>
      <c r="I118" s="96" t="s">
        <v>414</v>
      </c>
      <c r="J118" s="101"/>
      <c r="K118" s="371" t="s">
        <v>579</v>
      </c>
      <c r="L118" s="281" t="s">
        <v>189</v>
      </c>
      <c r="M118" s="541" t="s">
        <v>176</v>
      </c>
      <c r="N118" s="542"/>
      <c r="O118" s="543"/>
    </row>
    <row r="119" spans="1:15" ht="13.5">
      <c r="A119" s="266"/>
      <c r="B119" s="97"/>
      <c r="C119" s="595"/>
      <c r="D119" s="128">
        <v>2</v>
      </c>
      <c r="E119" s="128"/>
      <c r="F119" s="697" t="s">
        <v>0</v>
      </c>
      <c r="G119" s="698"/>
      <c r="H119" s="129" t="s">
        <v>414</v>
      </c>
      <c r="I119" s="129" t="s">
        <v>414</v>
      </c>
      <c r="J119" s="130"/>
      <c r="K119" s="242"/>
      <c r="L119" s="549" t="s">
        <v>271</v>
      </c>
      <c r="M119" s="551" t="s">
        <v>240</v>
      </c>
      <c r="N119" s="552"/>
      <c r="O119" s="553"/>
    </row>
    <row r="120" spans="1:15" ht="229.5" customHeight="1">
      <c r="A120" s="423"/>
      <c r="B120" s="107"/>
      <c r="C120" s="142"/>
      <c r="D120" s="108"/>
      <c r="E120" s="108"/>
      <c r="F120" s="634" t="s">
        <v>757</v>
      </c>
      <c r="G120" s="667"/>
      <c r="H120" s="9"/>
      <c r="I120" s="9"/>
      <c r="J120" s="109"/>
      <c r="K120" s="279"/>
      <c r="L120" s="550"/>
      <c r="M120" s="402"/>
      <c r="N120" s="118"/>
      <c r="O120" s="184"/>
    </row>
    <row r="121" spans="1:15" ht="22.5">
      <c r="A121" s="266"/>
      <c r="B121" s="92">
        <v>22</v>
      </c>
      <c r="C121" s="1" t="s">
        <v>386</v>
      </c>
      <c r="D121" s="94">
        <v>1</v>
      </c>
      <c r="E121" s="94"/>
      <c r="F121" s="694" t="s">
        <v>401</v>
      </c>
      <c r="G121" s="695"/>
      <c r="H121" s="96" t="s">
        <v>414</v>
      </c>
      <c r="I121" s="96" t="s">
        <v>414</v>
      </c>
      <c r="J121" s="101"/>
      <c r="K121" s="539" t="s">
        <v>580</v>
      </c>
      <c r="L121" s="283" t="s">
        <v>190</v>
      </c>
      <c r="M121" s="532" t="s">
        <v>176</v>
      </c>
      <c r="N121" s="533"/>
      <c r="O121" s="534"/>
    </row>
    <row r="122" spans="1:15" ht="99" customHeight="1">
      <c r="A122" s="266"/>
      <c r="B122" s="97"/>
      <c r="C122" s="98"/>
      <c r="D122" s="99"/>
      <c r="E122" s="99"/>
      <c r="F122" s="634" t="s">
        <v>327</v>
      </c>
      <c r="G122" s="635"/>
      <c r="H122" s="3"/>
      <c r="I122" s="3"/>
      <c r="J122" s="143"/>
      <c r="K122" s="540"/>
      <c r="L122" s="286"/>
      <c r="M122" s="541"/>
      <c r="N122" s="542"/>
      <c r="O122" s="543"/>
    </row>
    <row r="123" spans="1:16" ht="56.25">
      <c r="A123" s="266"/>
      <c r="B123" s="111">
        <v>23</v>
      </c>
      <c r="C123" s="133" t="s">
        <v>387</v>
      </c>
      <c r="D123" s="113">
        <v>1</v>
      </c>
      <c r="E123" s="113"/>
      <c r="F123" s="670" t="s">
        <v>368</v>
      </c>
      <c r="G123" s="671"/>
      <c r="H123" s="91" t="s">
        <v>414</v>
      </c>
      <c r="I123" s="91" t="s">
        <v>414</v>
      </c>
      <c r="J123" s="114"/>
      <c r="K123" s="372" t="s">
        <v>581</v>
      </c>
      <c r="L123" s="293" t="s">
        <v>191</v>
      </c>
      <c r="M123" s="554" t="s">
        <v>176</v>
      </c>
      <c r="N123" s="555"/>
      <c r="O123" s="556"/>
      <c r="P123" s="89"/>
    </row>
    <row r="124" spans="1:30" s="135" customFormat="1" ht="78" customHeight="1">
      <c r="A124" s="266"/>
      <c r="B124" s="92">
        <v>24</v>
      </c>
      <c r="C124" s="1" t="s">
        <v>388</v>
      </c>
      <c r="D124" s="94">
        <v>1</v>
      </c>
      <c r="E124" s="94"/>
      <c r="F124" s="683" t="s">
        <v>369</v>
      </c>
      <c r="G124" s="689"/>
      <c r="H124" s="96" t="s">
        <v>414</v>
      </c>
      <c r="I124" s="96" t="s">
        <v>414</v>
      </c>
      <c r="J124" s="101"/>
      <c r="K124" s="371" t="s">
        <v>582</v>
      </c>
      <c r="L124" s="294" t="s">
        <v>156</v>
      </c>
      <c r="M124" s="557" t="s">
        <v>272</v>
      </c>
      <c r="N124" s="558"/>
      <c r="O124" s="559"/>
      <c r="P124" s="76"/>
      <c r="Q124" s="76"/>
      <c r="R124" s="76"/>
      <c r="S124" s="76"/>
      <c r="T124" s="76"/>
      <c r="U124" s="76"/>
      <c r="V124" s="76"/>
      <c r="W124" s="76"/>
      <c r="X124" s="76"/>
      <c r="Y124" s="76"/>
      <c r="Z124" s="76"/>
      <c r="AA124" s="76"/>
      <c r="AB124" s="76"/>
      <c r="AC124" s="76"/>
      <c r="AD124" s="76"/>
    </row>
    <row r="125" spans="1:29" s="135" customFormat="1" ht="42" customHeight="1">
      <c r="A125" s="266"/>
      <c r="B125" s="97"/>
      <c r="C125" s="98"/>
      <c r="D125" s="128">
        <v>2</v>
      </c>
      <c r="E125" s="128"/>
      <c r="F125" s="697" t="s">
        <v>370</v>
      </c>
      <c r="G125" s="698"/>
      <c r="H125" s="129" t="s">
        <v>414</v>
      </c>
      <c r="I125" s="129" t="s">
        <v>414</v>
      </c>
      <c r="J125" s="130"/>
      <c r="K125" s="363"/>
      <c r="L125" s="295" t="s">
        <v>229</v>
      </c>
      <c r="M125" s="544" t="s">
        <v>181</v>
      </c>
      <c r="N125" s="544"/>
      <c r="O125" s="545"/>
      <c r="P125" s="89"/>
      <c r="Q125" s="76"/>
      <c r="R125" s="76"/>
      <c r="S125" s="76"/>
      <c r="T125" s="76"/>
      <c r="U125" s="76"/>
      <c r="V125" s="76"/>
      <c r="W125" s="76"/>
      <c r="X125" s="76"/>
      <c r="Y125" s="76"/>
      <c r="Z125" s="76"/>
      <c r="AA125" s="76"/>
      <c r="AB125" s="76"/>
      <c r="AC125" s="76"/>
    </row>
    <row r="126" spans="1:30" ht="33.75" customHeight="1">
      <c r="A126" s="266"/>
      <c r="B126" s="97"/>
      <c r="C126" s="98"/>
      <c r="D126" s="99"/>
      <c r="E126" s="99"/>
      <c r="F126" s="699" t="s">
        <v>371</v>
      </c>
      <c r="G126" s="700"/>
      <c r="H126" s="3"/>
      <c r="I126" s="3"/>
      <c r="J126" s="102"/>
      <c r="K126" s="242"/>
      <c r="L126" s="281"/>
      <c r="M126" s="541"/>
      <c r="N126" s="542"/>
      <c r="O126" s="543"/>
      <c r="P126" s="89"/>
      <c r="S126" s="135"/>
      <c r="T126" s="135"/>
      <c r="U126" s="135"/>
      <c r="V126" s="135"/>
      <c r="W126" s="135"/>
      <c r="X126" s="135"/>
      <c r="Y126" s="135"/>
      <c r="Z126" s="135"/>
      <c r="AA126" s="135"/>
      <c r="AB126" s="135"/>
      <c r="AC126" s="135"/>
      <c r="AD126" s="135"/>
    </row>
    <row r="127" spans="1:29" ht="33.75">
      <c r="A127" s="266"/>
      <c r="B127" s="97"/>
      <c r="C127" s="103"/>
      <c r="D127" s="128">
        <v>3</v>
      </c>
      <c r="E127" s="503"/>
      <c r="F127" s="706" t="s">
        <v>372</v>
      </c>
      <c r="G127" s="707"/>
      <c r="H127" s="129" t="s">
        <v>405</v>
      </c>
      <c r="I127" s="129" t="s">
        <v>405</v>
      </c>
      <c r="J127" s="130"/>
      <c r="K127" s="363"/>
      <c r="L127" s="295" t="s">
        <v>273</v>
      </c>
      <c r="M127" s="544" t="s">
        <v>175</v>
      </c>
      <c r="N127" s="544"/>
      <c r="O127" s="545"/>
      <c r="P127" s="89"/>
      <c r="R127" s="135"/>
      <c r="S127" s="135"/>
      <c r="T127" s="135"/>
      <c r="U127" s="135"/>
      <c r="V127" s="135"/>
      <c r="W127" s="135"/>
      <c r="X127" s="135"/>
      <c r="Y127" s="135"/>
      <c r="Z127" s="135"/>
      <c r="AA127" s="135"/>
      <c r="AB127" s="135"/>
      <c r="AC127" s="135"/>
    </row>
    <row r="128" spans="1:29" ht="59.25" customHeight="1">
      <c r="A128" s="266"/>
      <c r="B128" s="107"/>
      <c r="C128" s="110"/>
      <c r="D128" s="122">
        <v>4</v>
      </c>
      <c r="E128" s="108"/>
      <c r="F128" s="981" t="s">
        <v>654</v>
      </c>
      <c r="G128" s="982"/>
      <c r="H128" s="983" t="s">
        <v>67</v>
      </c>
      <c r="I128" s="983" t="s">
        <v>67</v>
      </c>
      <c r="J128" s="504"/>
      <c r="K128" s="506"/>
      <c r="L128" s="505"/>
      <c r="M128" s="724" t="s">
        <v>753</v>
      </c>
      <c r="N128" s="725"/>
      <c r="O128" s="726"/>
      <c r="P128" s="89"/>
      <c r="R128" s="135"/>
      <c r="S128" s="135"/>
      <c r="T128" s="135"/>
      <c r="U128" s="135"/>
      <c r="V128" s="135"/>
      <c r="W128" s="135"/>
      <c r="X128" s="135"/>
      <c r="Y128" s="135"/>
      <c r="Z128" s="135"/>
      <c r="AA128" s="135"/>
      <c r="AB128" s="135"/>
      <c r="AC128" s="135"/>
    </row>
    <row r="129" spans="1:29" ht="59.25" customHeight="1">
      <c r="A129" s="266"/>
      <c r="B129" s="97">
        <v>25</v>
      </c>
      <c r="C129" s="98" t="s">
        <v>655</v>
      </c>
      <c r="D129" s="99">
        <v>1</v>
      </c>
      <c r="E129" s="99"/>
      <c r="F129" s="712" t="s">
        <v>656</v>
      </c>
      <c r="G129" s="980"/>
      <c r="H129" s="436" t="s">
        <v>67</v>
      </c>
      <c r="I129" s="436" t="s">
        <v>67</v>
      </c>
      <c r="J129" s="507"/>
      <c r="K129" s="984" t="s">
        <v>752</v>
      </c>
      <c r="L129" s="509"/>
      <c r="M129" s="985" t="s">
        <v>175</v>
      </c>
      <c r="N129" s="986"/>
      <c r="O129" s="987"/>
      <c r="P129" s="89"/>
      <c r="R129" s="135"/>
      <c r="S129" s="135"/>
      <c r="T129" s="135"/>
      <c r="U129" s="135"/>
      <c r="V129" s="135"/>
      <c r="W129" s="135"/>
      <c r="X129" s="135"/>
      <c r="Y129" s="135"/>
      <c r="Z129" s="135"/>
      <c r="AA129" s="135"/>
      <c r="AB129" s="135"/>
      <c r="AC129" s="135"/>
    </row>
    <row r="130" spans="1:29" ht="22.5" customHeight="1">
      <c r="A130" s="266"/>
      <c r="B130" s="471"/>
      <c r="C130" s="472"/>
      <c r="D130" s="470"/>
      <c r="E130" s="99"/>
      <c r="F130" s="190" t="s">
        <v>657</v>
      </c>
      <c r="G130" s="192"/>
      <c r="H130" s="192"/>
      <c r="I130" s="192"/>
      <c r="J130" s="192"/>
      <c r="K130" s="508"/>
      <c r="L130" s="293"/>
      <c r="M130" s="465"/>
      <c r="N130" s="465"/>
      <c r="O130" s="466"/>
      <c r="P130" s="89"/>
      <c r="R130" s="135"/>
      <c r="S130" s="135"/>
      <c r="T130" s="135"/>
      <c r="U130" s="135"/>
      <c r="V130" s="135"/>
      <c r="W130" s="135"/>
      <c r="X130" s="135"/>
      <c r="Y130" s="135"/>
      <c r="Z130" s="135"/>
      <c r="AA130" s="135"/>
      <c r="AB130" s="135"/>
      <c r="AC130" s="135"/>
    </row>
    <row r="131" spans="1:29" ht="16.5" customHeight="1">
      <c r="A131" s="266"/>
      <c r="B131" s="471"/>
      <c r="C131" s="472"/>
      <c r="D131" s="470"/>
      <c r="E131" s="99"/>
      <c r="F131" s="636" t="s">
        <v>658</v>
      </c>
      <c r="G131" s="988"/>
      <c r="H131" s="988"/>
      <c r="I131" s="988"/>
      <c r="J131" s="988"/>
      <c r="K131" s="502"/>
      <c r="L131" s="293"/>
      <c r="M131" s="465"/>
      <c r="N131" s="465"/>
      <c r="O131" s="466"/>
      <c r="P131" s="89"/>
      <c r="R131" s="135"/>
      <c r="S131" s="135"/>
      <c r="T131" s="135"/>
      <c r="U131" s="135"/>
      <c r="V131" s="135"/>
      <c r="W131" s="135"/>
      <c r="X131" s="135"/>
      <c r="Y131" s="135"/>
      <c r="Z131" s="135"/>
      <c r="AA131" s="135"/>
      <c r="AB131" s="135"/>
      <c r="AC131" s="135"/>
    </row>
    <row r="132" spans="1:29" ht="16.5" customHeight="1">
      <c r="A132" s="266"/>
      <c r="B132" s="471"/>
      <c r="C132" s="472"/>
      <c r="D132" s="470"/>
      <c r="E132" s="99"/>
      <c r="F132" s="989" t="s">
        <v>647</v>
      </c>
      <c r="G132" s="990"/>
      <c r="H132" s="989" t="s">
        <v>648</v>
      </c>
      <c r="I132" s="990"/>
      <c r="J132" s="991"/>
      <c r="K132" s="502"/>
      <c r="L132" s="293"/>
      <c r="M132" s="465"/>
      <c r="N132" s="465"/>
      <c r="O132" s="466"/>
      <c r="P132" s="89"/>
      <c r="R132" s="135"/>
      <c r="S132" s="135"/>
      <c r="T132" s="135"/>
      <c r="U132" s="135"/>
      <c r="V132" s="135"/>
      <c r="W132" s="135"/>
      <c r="X132" s="135"/>
      <c r="Y132" s="135"/>
      <c r="Z132" s="135"/>
      <c r="AA132" s="135"/>
      <c r="AB132" s="135"/>
      <c r="AC132" s="135"/>
    </row>
    <row r="133" spans="1:29" ht="29.25" customHeight="1">
      <c r="A133" s="266"/>
      <c r="B133" s="471"/>
      <c r="C133" s="472"/>
      <c r="D133" s="470"/>
      <c r="E133" s="99"/>
      <c r="F133" s="712" t="s">
        <v>659</v>
      </c>
      <c r="G133" s="980"/>
      <c r="H133" s="981"/>
      <c r="I133" s="982"/>
      <c r="J133" s="991"/>
      <c r="K133" s="502"/>
      <c r="L133" s="293"/>
      <c r="M133" s="465"/>
      <c r="N133" s="465"/>
      <c r="O133" s="466"/>
      <c r="P133" s="89"/>
      <c r="R133" s="135"/>
      <c r="S133" s="135"/>
      <c r="T133" s="135"/>
      <c r="U133" s="135"/>
      <c r="V133" s="135"/>
      <c r="W133" s="135"/>
      <c r="X133" s="135"/>
      <c r="Y133" s="135"/>
      <c r="Z133" s="135"/>
      <c r="AA133" s="135"/>
      <c r="AB133" s="135"/>
      <c r="AC133" s="135"/>
    </row>
    <row r="134" spans="1:29" ht="29.25" customHeight="1">
      <c r="A134" s="266"/>
      <c r="B134" s="471"/>
      <c r="C134" s="472"/>
      <c r="D134" s="470"/>
      <c r="E134" s="99"/>
      <c r="F134" s="712" t="s">
        <v>660</v>
      </c>
      <c r="G134" s="980"/>
      <c r="H134" s="712"/>
      <c r="I134" s="980"/>
      <c r="J134" s="991"/>
      <c r="K134" s="502"/>
      <c r="L134" s="293"/>
      <c r="M134" s="465"/>
      <c r="N134" s="465"/>
      <c r="O134" s="466"/>
      <c r="P134" s="89"/>
      <c r="R134" s="135"/>
      <c r="S134" s="135"/>
      <c r="T134" s="135"/>
      <c r="U134" s="135"/>
      <c r="V134" s="135"/>
      <c r="W134" s="135"/>
      <c r="X134" s="135"/>
      <c r="Y134" s="135"/>
      <c r="Z134" s="135"/>
      <c r="AA134" s="135"/>
      <c r="AB134" s="135"/>
      <c r="AC134" s="135"/>
    </row>
    <row r="135" spans="1:29" ht="29.25" customHeight="1">
      <c r="A135" s="266"/>
      <c r="B135" s="471"/>
      <c r="C135" s="472"/>
      <c r="D135" s="470"/>
      <c r="E135" s="99"/>
      <c r="F135" s="712" t="s">
        <v>661</v>
      </c>
      <c r="G135" s="980"/>
      <c r="H135" s="636"/>
      <c r="I135" s="595"/>
      <c r="J135" s="991"/>
      <c r="K135" s="502"/>
      <c r="L135" s="293"/>
      <c r="M135" s="465"/>
      <c r="N135" s="465"/>
      <c r="O135" s="466"/>
      <c r="P135" s="89"/>
      <c r="R135" s="135"/>
      <c r="S135" s="135"/>
      <c r="T135" s="135"/>
      <c r="U135" s="135"/>
      <c r="V135" s="135"/>
      <c r="W135" s="135"/>
      <c r="X135" s="135"/>
      <c r="Y135" s="135"/>
      <c r="Z135" s="135"/>
      <c r="AA135" s="135"/>
      <c r="AB135" s="135"/>
      <c r="AC135" s="135"/>
    </row>
    <row r="136" spans="1:29" ht="16.5" customHeight="1">
      <c r="A136" s="266"/>
      <c r="B136" s="471"/>
      <c r="C136" s="472"/>
      <c r="D136" s="470"/>
      <c r="E136" s="99"/>
      <c r="F136" s="636" t="s">
        <v>662</v>
      </c>
      <c r="G136" s="988"/>
      <c r="H136" s="988"/>
      <c r="I136" s="988"/>
      <c r="J136" s="988"/>
      <c r="K136" s="502"/>
      <c r="L136" s="293"/>
      <c r="M136" s="465"/>
      <c r="N136" s="465"/>
      <c r="O136" s="466"/>
      <c r="P136" s="89"/>
      <c r="R136" s="135"/>
      <c r="S136" s="135"/>
      <c r="T136" s="135"/>
      <c r="U136" s="135"/>
      <c r="V136" s="135"/>
      <c r="W136" s="135"/>
      <c r="X136" s="135"/>
      <c r="Y136" s="135"/>
      <c r="Z136" s="135"/>
      <c r="AA136" s="135"/>
      <c r="AB136" s="135"/>
      <c r="AC136" s="135"/>
    </row>
    <row r="137" spans="1:29" ht="16.5" customHeight="1">
      <c r="A137" s="266"/>
      <c r="B137" s="471"/>
      <c r="C137" s="472"/>
      <c r="D137" s="470"/>
      <c r="E137" s="99"/>
      <c r="F137" s="989" t="s">
        <v>647</v>
      </c>
      <c r="G137" s="990"/>
      <c r="H137" s="992" t="s">
        <v>648</v>
      </c>
      <c r="I137" s="993"/>
      <c r="J137" s="991"/>
      <c r="K137" s="502"/>
      <c r="L137" s="293"/>
      <c r="M137" s="465"/>
      <c r="N137" s="465"/>
      <c r="O137" s="466"/>
      <c r="P137" s="89"/>
      <c r="R137" s="135"/>
      <c r="S137" s="135"/>
      <c r="T137" s="135"/>
      <c r="U137" s="135"/>
      <c r="V137" s="135"/>
      <c r="W137" s="135"/>
      <c r="X137" s="135"/>
      <c r="Y137" s="135"/>
      <c r="Z137" s="135"/>
      <c r="AA137" s="135"/>
      <c r="AB137" s="135"/>
      <c r="AC137" s="135"/>
    </row>
    <row r="138" spans="1:29" ht="30" customHeight="1">
      <c r="A138" s="266"/>
      <c r="B138" s="471"/>
      <c r="C138" s="472"/>
      <c r="D138" s="470"/>
      <c r="E138" s="99"/>
      <c r="F138" s="712" t="s">
        <v>663</v>
      </c>
      <c r="G138" s="980"/>
      <c r="H138" s="981"/>
      <c r="I138" s="982"/>
      <c r="J138" s="991"/>
      <c r="K138" s="502"/>
      <c r="L138" s="293"/>
      <c r="M138" s="465"/>
      <c r="N138" s="465"/>
      <c r="O138" s="466"/>
      <c r="P138" s="89"/>
      <c r="R138" s="135"/>
      <c r="S138" s="135"/>
      <c r="T138" s="135"/>
      <c r="U138" s="135"/>
      <c r="V138" s="135"/>
      <c r="W138" s="135"/>
      <c r="X138" s="135"/>
      <c r="Y138" s="135"/>
      <c r="Z138" s="135"/>
      <c r="AA138" s="135"/>
      <c r="AB138" s="135"/>
      <c r="AC138" s="135"/>
    </row>
    <row r="139" spans="1:29" ht="30" customHeight="1">
      <c r="A139" s="266"/>
      <c r="B139" s="471"/>
      <c r="C139" s="472"/>
      <c r="D139" s="470"/>
      <c r="E139" s="99"/>
      <c r="F139" s="712" t="s">
        <v>664</v>
      </c>
      <c r="G139" s="980"/>
      <c r="H139" s="981"/>
      <c r="I139" s="982"/>
      <c r="J139" s="991"/>
      <c r="K139" s="502"/>
      <c r="L139" s="293"/>
      <c r="M139" s="465"/>
      <c r="N139" s="465"/>
      <c r="O139" s="466"/>
      <c r="P139" s="89"/>
      <c r="R139" s="135"/>
      <c r="S139" s="135"/>
      <c r="T139" s="135"/>
      <c r="U139" s="135"/>
      <c r="V139" s="135"/>
      <c r="W139" s="135"/>
      <c r="X139" s="135"/>
      <c r="Y139" s="135"/>
      <c r="Z139" s="135"/>
      <c r="AA139" s="135"/>
      <c r="AB139" s="135"/>
      <c r="AC139" s="135"/>
    </row>
    <row r="140" spans="1:29" ht="30" customHeight="1">
      <c r="A140" s="266"/>
      <c r="B140" s="471"/>
      <c r="C140" s="472"/>
      <c r="D140" s="470"/>
      <c r="E140" s="99"/>
      <c r="F140" s="712" t="s">
        <v>665</v>
      </c>
      <c r="G140" s="980"/>
      <c r="H140" s="712"/>
      <c r="I140" s="980"/>
      <c r="J140" s="991"/>
      <c r="K140" s="502"/>
      <c r="L140" s="293"/>
      <c r="M140" s="465"/>
      <c r="N140" s="465"/>
      <c r="O140" s="466"/>
      <c r="P140" s="89"/>
      <c r="R140" s="135"/>
      <c r="S140" s="135"/>
      <c r="T140" s="135"/>
      <c r="U140" s="135"/>
      <c r="V140" s="135"/>
      <c r="W140" s="135"/>
      <c r="X140" s="135"/>
      <c r="Y140" s="135"/>
      <c r="Z140" s="135"/>
      <c r="AA140" s="135"/>
      <c r="AB140" s="135"/>
      <c r="AC140" s="135"/>
    </row>
    <row r="141" spans="1:29" ht="7.5" customHeight="1">
      <c r="A141" s="266"/>
      <c r="B141" s="471"/>
      <c r="C141" s="472"/>
      <c r="D141" s="470"/>
      <c r="E141" s="136"/>
      <c r="F141" s="513"/>
      <c r="G141" s="994"/>
      <c r="H141" s="994"/>
      <c r="I141" s="994"/>
      <c r="J141" s="192"/>
      <c r="K141" s="508"/>
      <c r="L141" s="518"/>
      <c r="M141" s="519"/>
      <c r="N141" s="465"/>
      <c r="O141" s="466"/>
      <c r="P141" s="89"/>
      <c r="R141" s="135"/>
      <c r="S141" s="135"/>
      <c r="T141" s="135"/>
      <c r="U141" s="135"/>
      <c r="V141" s="135"/>
      <c r="W141" s="135"/>
      <c r="X141" s="135"/>
      <c r="Y141" s="135"/>
      <c r="Z141" s="135"/>
      <c r="AA141" s="135"/>
      <c r="AB141" s="135"/>
      <c r="AC141" s="135"/>
    </row>
    <row r="142" spans="1:29" ht="48.75" customHeight="1">
      <c r="A142" s="266"/>
      <c r="B142" s="471"/>
      <c r="C142" s="472"/>
      <c r="D142" s="128">
        <v>2</v>
      </c>
      <c r="E142" s="99" t="s">
        <v>666</v>
      </c>
      <c r="F142" s="636" t="s">
        <v>668</v>
      </c>
      <c r="G142" s="988"/>
      <c r="H142" s="3" t="s">
        <v>414</v>
      </c>
      <c r="I142" s="3" t="s">
        <v>414</v>
      </c>
      <c r="J142" s="995"/>
      <c r="K142" s="501"/>
      <c r="L142" s="293"/>
      <c r="M142" s="997" t="s">
        <v>175</v>
      </c>
      <c r="N142" s="544"/>
      <c r="O142" s="545"/>
      <c r="P142" s="89"/>
      <c r="R142" s="135"/>
      <c r="S142" s="135"/>
      <c r="T142" s="135"/>
      <c r="U142" s="135"/>
      <c r="V142" s="135"/>
      <c r="W142" s="135"/>
      <c r="X142" s="135"/>
      <c r="Y142" s="135"/>
      <c r="Z142" s="135"/>
      <c r="AA142" s="135"/>
      <c r="AB142" s="135"/>
      <c r="AC142" s="135"/>
    </row>
    <row r="143" spans="1:29" ht="48.75" customHeight="1">
      <c r="A143" s="266"/>
      <c r="B143" s="471"/>
      <c r="C143" s="472"/>
      <c r="D143" s="99"/>
      <c r="E143" s="99" t="s">
        <v>667</v>
      </c>
      <c r="F143" s="636" t="s">
        <v>669</v>
      </c>
      <c r="G143" s="988"/>
      <c r="H143" s="129" t="s">
        <v>414</v>
      </c>
      <c r="I143" s="129" t="s">
        <v>414</v>
      </c>
      <c r="J143" s="242"/>
      <c r="K143" s="501"/>
      <c r="L143" s="293"/>
      <c r="M143" s="465"/>
      <c r="N143" s="465"/>
      <c r="O143" s="466"/>
      <c r="P143" s="89"/>
      <c r="R143" s="135"/>
      <c r="S143" s="135"/>
      <c r="T143" s="135"/>
      <c r="U143" s="135"/>
      <c r="V143" s="135"/>
      <c r="W143" s="135"/>
      <c r="X143" s="135"/>
      <c r="Y143" s="135"/>
      <c r="Z143" s="135"/>
      <c r="AA143" s="135"/>
      <c r="AB143" s="135"/>
      <c r="AC143" s="135"/>
    </row>
    <row r="144" spans="1:29" ht="48.75" customHeight="1">
      <c r="A144" s="266"/>
      <c r="B144" s="471"/>
      <c r="C144" s="510"/>
      <c r="D144" s="125">
        <v>3</v>
      </c>
      <c r="E144" s="125"/>
      <c r="F144" s="685" t="s">
        <v>670</v>
      </c>
      <c r="G144" s="996"/>
      <c r="H144" s="129" t="s">
        <v>414</v>
      </c>
      <c r="I144" s="129" t="s">
        <v>414</v>
      </c>
      <c r="J144" s="8"/>
      <c r="K144" s="473"/>
      <c r="L144" s="293"/>
      <c r="M144" s="465"/>
      <c r="N144" s="465"/>
      <c r="O144" s="466"/>
      <c r="P144" s="89"/>
      <c r="R144" s="135"/>
      <c r="S144" s="135"/>
      <c r="T144" s="135"/>
      <c r="U144" s="135"/>
      <c r="V144" s="135"/>
      <c r="W144" s="135"/>
      <c r="X144" s="135"/>
      <c r="Y144" s="135"/>
      <c r="Z144" s="135"/>
      <c r="AA144" s="135"/>
      <c r="AB144" s="135"/>
      <c r="AC144" s="135"/>
    </row>
    <row r="145" spans="1:17" ht="56.25">
      <c r="A145" s="268"/>
      <c r="B145" s="998">
        <v>26</v>
      </c>
      <c r="C145" s="98" t="s">
        <v>389</v>
      </c>
      <c r="D145" s="132">
        <v>1</v>
      </c>
      <c r="E145" s="511"/>
      <c r="F145" s="694" t="s">
        <v>1</v>
      </c>
      <c r="G145" s="695"/>
      <c r="H145" s="90" t="s">
        <v>405</v>
      </c>
      <c r="I145" s="90" t="s">
        <v>405</v>
      </c>
      <c r="J145" s="474"/>
      <c r="K145" s="469" t="s">
        <v>583</v>
      </c>
      <c r="L145" s="283" t="s">
        <v>192</v>
      </c>
      <c r="M145" s="532" t="s">
        <v>176</v>
      </c>
      <c r="N145" s="533"/>
      <c r="O145" s="534"/>
      <c r="P145" s="4"/>
      <c r="Q145" s="135"/>
    </row>
    <row r="146" spans="1:17" ht="45" customHeight="1">
      <c r="A146" s="268"/>
      <c r="B146" s="144"/>
      <c r="C146" s="146"/>
      <c r="D146" s="132"/>
      <c r="E146" s="132"/>
      <c r="F146" s="699" t="s">
        <v>373</v>
      </c>
      <c r="G146" s="700"/>
      <c r="H146" s="145"/>
      <c r="I146" s="145"/>
      <c r="J146" s="102"/>
      <c r="K146" s="242"/>
      <c r="L146" s="293"/>
      <c r="M146" s="185"/>
      <c r="N146" s="185"/>
      <c r="O146" s="186"/>
      <c r="P146" s="89"/>
      <c r="Q146" s="135"/>
    </row>
    <row r="147" spans="1:15" ht="22.5">
      <c r="A147" s="266"/>
      <c r="B147" s="97"/>
      <c r="C147" s="146"/>
      <c r="D147" s="147">
        <v>2</v>
      </c>
      <c r="E147" s="147"/>
      <c r="F147" s="697" t="s">
        <v>374</v>
      </c>
      <c r="G147" s="698"/>
      <c r="H147" s="129" t="s">
        <v>414</v>
      </c>
      <c r="I147" s="129" t="s">
        <v>414</v>
      </c>
      <c r="J147" s="130"/>
      <c r="K147" s="242"/>
      <c r="L147" s="291" t="s">
        <v>347</v>
      </c>
      <c r="M147" s="551" t="s">
        <v>175</v>
      </c>
      <c r="N147" s="552"/>
      <c r="O147" s="553"/>
    </row>
    <row r="148" spans="1:15" ht="42.75" customHeight="1">
      <c r="A148" s="266"/>
      <c r="B148" s="97"/>
      <c r="C148" s="98" t="s">
        <v>673</v>
      </c>
      <c r="D148" s="147">
        <v>3</v>
      </c>
      <c r="E148" s="147" t="s">
        <v>666</v>
      </c>
      <c r="F148" s="697" t="s">
        <v>671</v>
      </c>
      <c r="G148" s="999"/>
      <c r="H148" s="129" t="s">
        <v>414</v>
      </c>
      <c r="I148" s="129" t="s">
        <v>414</v>
      </c>
      <c r="J148" s="130"/>
      <c r="K148" s="242"/>
      <c r="L148" s="285"/>
      <c r="M148" s="727" t="s">
        <v>430</v>
      </c>
      <c r="N148" s="598"/>
      <c r="O148" s="599"/>
    </row>
    <row r="149" spans="1:15" ht="42.75" customHeight="1">
      <c r="A149" s="266"/>
      <c r="B149" s="97"/>
      <c r="C149" s="475"/>
      <c r="D149" s="132"/>
      <c r="E149" s="147" t="s">
        <v>672</v>
      </c>
      <c r="F149" s="697" t="s">
        <v>674</v>
      </c>
      <c r="G149" s="999"/>
      <c r="H149" s="129" t="s">
        <v>414</v>
      </c>
      <c r="I149" s="129" t="s">
        <v>414</v>
      </c>
      <c r="J149" s="130"/>
      <c r="K149" s="242"/>
      <c r="L149" s="281"/>
      <c r="M149" s="83"/>
      <c r="N149" s="260"/>
      <c r="O149" s="261"/>
    </row>
    <row r="150" spans="1:15" ht="42.75" customHeight="1">
      <c r="A150" s="266"/>
      <c r="B150" s="97"/>
      <c r="C150" s="475"/>
      <c r="D150" s="132"/>
      <c r="E150" s="147" t="s">
        <v>237</v>
      </c>
      <c r="F150" s="697" t="s">
        <v>676</v>
      </c>
      <c r="G150" s="999"/>
      <c r="H150" s="129" t="s">
        <v>414</v>
      </c>
      <c r="I150" s="129" t="s">
        <v>414</v>
      </c>
      <c r="J150" s="102"/>
      <c r="K150" s="242"/>
      <c r="L150" s="281"/>
      <c r="M150" s="464"/>
      <c r="N150" s="260"/>
      <c r="O150" s="261"/>
    </row>
    <row r="151" spans="1:15" ht="42.75" customHeight="1">
      <c r="A151" s="266"/>
      <c r="B151" s="97"/>
      <c r="C151" s="475"/>
      <c r="D151" s="132"/>
      <c r="E151" s="1000" t="s">
        <v>675</v>
      </c>
      <c r="F151" s="687" t="s">
        <v>677</v>
      </c>
      <c r="G151" s="688"/>
      <c r="H151" s="129" t="s">
        <v>414</v>
      </c>
      <c r="I151" s="129" t="s">
        <v>414</v>
      </c>
      <c r="J151" s="102"/>
      <c r="K151" s="242"/>
      <c r="L151" s="286"/>
      <c r="M151" s="118"/>
      <c r="N151" s="467"/>
      <c r="O151" s="468"/>
    </row>
    <row r="152" spans="1:15" ht="52.5" customHeight="1">
      <c r="A152" s="423"/>
      <c r="B152" s="111">
        <v>27</v>
      </c>
      <c r="C152" s="112" t="s">
        <v>390</v>
      </c>
      <c r="D152" s="113">
        <v>1</v>
      </c>
      <c r="E152" s="113"/>
      <c r="F152" s="712" t="s">
        <v>610</v>
      </c>
      <c r="G152" s="713"/>
      <c r="H152" s="91" t="s">
        <v>414</v>
      </c>
      <c r="I152" s="96" t="s">
        <v>414</v>
      </c>
      <c r="J152" s="101"/>
      <c r="K152" s="371" t="s">
        <v>584</v>
      </c>
      <c r="L152" s="283" t="s">
        <v>193</v>
      </c>
      <c r="M152" s="532" t="s">
        <v>176</v>
      </c>
      <c r="N152" s="533"/>
      <c r="O152" s="534"/>
    </row>
    <row r="153" spans="1:15" ht="13.5" customHeight="1">
      <c r="A153" s="266"/>
      <c r="B153" s="92"/>
      <c r="C153" s="1"/>
      <c r="D153" s="94"/>
      <c r="E153" s="94"/>
      <c r="F153" s="712" t="s">
        <v>678</v>
      </c>
      <c r="G153" s="979"/>
      <c r="H153" s="980"/>
      <c r="I153" s="96"/>
      <c r="J153" s="445"/>
      <c r="K153" s="478"/>
      <c r="L153" s="281"/>
      <c r="M153" s="464"/>
      <c r="N153" s="260"/>
      <c r="O153" s="261"/>
    </row>
    <row r="154" spans="1:15" ht="13.5" customHeight="1">
      <c r="A154" s="266"/>
      <c r="B154" s="97"/>
      <c r="C154" s="472"/>
      <c r="D154" s="470"/>
      <c r="E154" s="99"/>
      <c r="F154" s="989" t="s">
        <v>647</v>
      </c>
      <c r="G154" s="990"/>
      <c r="H154" s="1001" t="s">
        <v>648</v>
      </c>
      <c r="I154" s="477"/>
      <c r="J154" s="445"/>
      <c r="K154" s="371"/>
      <c r="L154" s="281"/>
      <c r="M154" s="83"/>
      <c r="N154" s="260"/>
      <c r="O154" s="261"/>
    </row>
    <row r="155" spans="1:15" ht="13.5" customHeight="1">
      <c r="A155" s="266"/>
      <c r="B155" s="97"/>
      <c r="C155" s="472"/>
      <c r="D155" s="470"/>
      <c r="E155" s="99"/>
      <c r="F155" s="517" t="s">
        <v>679</v>
      </c>
      <c r="G155" s="1002"/>
      <c r="H155" s="1001"/>
      <c r="I155" s="477"/>
      <c r="J155" s="445"/>
      <c r="K155" s="463"/>
      <c r="L155" s="281"/>
      <c r="M155" s="83"/>
      <c r="N155" s="260"/>
      <c r="O155" s="261"/>
    </row>
    <row r="156" spans="1:15" ht="13.5" customHeight="1">
      <c r="A156" s="266"/>
      <c r="B156" s="97"/>
      <c r="C156" s="472"/>
      <c r="D156" s="470"/>
      <c r="E156" s="99"/>
      <c r="F156" s="517" t="s">
        <v>680</v>
      </c>
      <c r="G156" s="1002"/>
      <c r="H156" s="1001"/>
      <c r="I156" s="477"/>
      <c r="J156" s="445"/>
      <c r="K156" s="463"/>
      <c r="L156" s="281"/>
      <c r="M156" s="83"/>
      <c r="N156" s="260"/>
      <c r="O156" s="261"/>
    </row>
    <row r="157" spans="1:15" ht="13.5" customHeight="1">
      <c r="A157" s="266"/>
      <c r="B157" s="97"/>
      <c r="C157" s="472"/>
      <c r="D157" s="470"/>
      <c r="E157" s="99"/>
      <c r="F157" s="517" t="s">
        <v>681</v>
      </c>
      <c r="G157" s="1002"/>
      <c r="H157" s="1001"/>
      <c r="I157" s="477"/>
      <c r="J157" s="445"/>
      <c r="K157" s="463"/>
      <c r="L157" s="281"/>
      <c r="M157" s="83"/>
      <c r="N157" s="260"/>
      <c r="O157" s="261"/>
    </row>
    <row r="158" spans="1:15" ht="13.5" customHeight="1">
      <c r="A158" s="266"/>
      <c r="B158" s="97"/>
      <c r="C158" s="472"/>
      <c r="D158" s="470"/>
      <c r="E158" s="99"/>
      <c r="F158" s="517" t="s">
        <v>682</v>
      </c>
      <c r="G158" s="1002"/>
      <c r="H158" s="1003"/>
      <c r="I158" s="476"/>
      <c r="J158" s="10"/>
      <c r="K158" s="478"/>
      <c r="L158" s="281"/>
      <c r="M158" s="83"/>
      <c r="N158" s="260"/>
      <c r="O158" s="261"/>
    </row>
    <row r="159" spans="1:16" ht="54" customHeight="1">
      <c r="A159" s="266"/>
      <c r="B159" s="92">
        <v>28</v>
      </c>
      <c r="C159" s="1" t="s">
        <v>391</v>
      </c>
      <c r="D159" s="94">
        <v>1</v>
      </c>
      <c r="E159" s="94"/>
      <c r="F159" s="683" t="s">
        <v>402</v>
      </c>
      <c r="G159" s="689"/>
      <c r="H159" s="96" t="s">
        <v>414</v>
      </c>
      <c r="I159" s="96" t="s">
        <v>414</v>
      </c>
      <c r="J159" s="101"/>
      <c r="K159" s="371" t="s">
        <v>585</v>
      </c>
      <c r="L159" s="293" t="s">
        <v>194</v>
      </c>
      <c r="M159" s="541" t="s">
        <v>176</v>
      </c>
      <c r="N159" s="542"/>
      <c r="O159" s="543"/>
      <c r="P159" s="89"/>
    </row>
    <row r="160" spans="1:30" s="89" customFormat="1" ht="56.25">
      <c r="A160" s="266"/>
      <c r="B160" s="97"/>
      <c r="C160" s="98"/>
      <c r="D160" s="128">
        <v>2</v>
      </c>
      <c r="E160" s="128"/>
      <c r="F160" s="714" t="s">
        <v>375</v>
      </c>
      <c r="G160" s="715"/>
      <c r="H160" s="129" t="s">
        <v>414</v>
      </c>
      <c r="I160" s="129" t="s">
        <v>414</v>
      </c>
      <c r="J160" s="130"/>
      <c r="K160" s="242"/>
      <c r="L160" s="291" t="s">
        <v>274</v>
      </c>
      <c r="M160" s="551" t="s">
        <v>275</v>
      </c>
      <c r="N160" s="552"/>
      <c r="O160" s="553"/>
      <c r="P160" s="76"/>
      <c r="Q160" s="76"/>
      <c r="R160" s="76"/>
      <c r="S160" s="76"/>
      <c r="T160" s="76"/>
      <c r="U160" s="76"/>
      <c r="V160" s="76"/>
      <c r="W160" s="76"/>
      <c r="X160" s="76"/>
      <c r="Y160" s="76"/>
      <c r="Z160" s="76"/>
      <c r="AA160" s="76"/>
      <c r="AB160" s="76"/>
      <c r="AC160" s="76"/>
      <c r="AD160" s="76"/>
    </row>
    <row r="161" spans="1:30" ht="32.25" customHeight="1">
      <c r="A161" s="266"/>
      <c r="B161" s="107"/>
      <c r="C161" s="2"/>
      <c r="D161" s="108"/>
      <c r="E161" s="108"/>
      <c r="F161" s="634" t="s">
        <v>376</v>
      </c>
      <c r="G161" s="635"/>
      <c r="H161" s="9"/>
      <c r="I161" s="9"/>
      <c r="J161" s="148"/>
      <c r="K161" s="5"/>
      <c r="L161" s="296"/>
      <c r="M161" s="187"/>
      <c r="N161" s="187"/>
      <c r="O161" s="188"/>
      <c r="P161" s="89"/>
      <c r="AD161" s="89"/>
    </row>
    <row r="162" spans="1:30" s="89" customFormat="1" ht="45">
      <c r="A162" s="266"/>
      <c r="B162" s="92">
        <v>29</v>
      </c>
      <c r="C162" s="1" t="s">
        <v>392</v>
      </c>
      <c r="D162" s="94">
        <v>1</v>
      </c>
      <c r="E162" s="94"/>
      <c r="F162" s="694" t="s">
        <v>403</v>
      </c>
      <c r="G162" s="695"/>
      <c r="H162" s="96" t="s">
        <v>414</v>
      </c>
      <c r="I162" s="96" t="s">
        <v>414</v>
      </c>
      <c r="J162" s="101"/>
      <c r="K162" s="371" t="s">
        <v>586</v>
      </c>
      <c r="L162" s="281" t="s">
        <v>195</v>
      </c>
      <c r="M162" s="541" t="s">
        <v>176</v>
      </c>
      <c r="N162" s="542"/>
      <c r="O162" s="543"/>
      <c r="P162" s="76"/>
      <c r="Q162" s="76"/>
      <c r="R162" s="76"/>
      <c r="S162" s="76"/>
      <c r="T162" s="76"/>
      <c r="U162" s="76"/>
      <c r="V162" s="76"/>
      <c r="W162" s="76"/>
      <c r="X162" s="76"/>
      <c r="Y162" s="76"/>
      <c r="Z162" s="76"/>
      <c r="AA162" s="76"/>
      <c r="AB162" s="76"/>
      <c r="AC162" s="76"/>
      <c r="AD162" s="76"/>
    </row>
    <row r="163" spans="1:18" s="89" customFormat="1" ht="32.25" customHeight="1">
      <c r="A163" s="266"/>
      <c r="B163" s="107"/>
      <c r="C163" s="2"/>
      <c r="D163" s="108"/>
      <c r="E163" s="108"/>
      <c r="F163" s="634" t="s">
        <v>470</v>
      </c>
      <c r="G163" s="635"/>
      <c r="H163" s="9"/>
      <c r="I163" s="9"/>
      <c r="J163" s="109"/>
      <c r="K163" s="279"/>
      <c r="L163" s="281"/>
      <c r="M163" s="541"/>
      <c r="N163" s="542"/>
      <c r="O163" s="543"/>
      <c r="P163" s="76"/>
      <c r="Q163" s="76"/>
      <c r="R163" s="76"/>
    </row>
    <row r="164" spans="1:15" ht="65.25" customHeight="1">
      <c r="A164" s="266"/>
      <c r="B164" s="111">
        <v>30</v>
      </c>
      <c r="C164" s="112" t="s">
        <v>547</v>
      </c>
      <c r="D164" s="113">
        <v>1</v>
      </c>
      <c r="E164" s="113"/>
      <c r="F164" s="712" t="s">
        <v>548</v>
      </c>
      <c r="G164" s="717"/>
      <c r="H164" s="91" t="s">
        <v>414</v>
      </c>
      <c r="I164" s="91" t="s">
        <v>414</v>
      </c>
      <c r="J164" s="114"/>
      <c r="K164" s="372" t="s">
        <v>546</v>
      </c>
      <c r="L164" s="287"/>
      <c r="M164" s="554" t="s">
        <v>175</v>
      </c>
      <c r="N164" s="555"/>
      <c r="O164" s="556"/>
    </row>
    <row r="165" spans="1:29" s="89" customFormat="1" ht="54" customHeight="1">
      <c r="A165" s="266"/>
      <c r="B165" s="92">
        <v>31</v>
      </c>
      <c r="C165" s="95" t="s">
        <v>393</v>
      </c>
      <c r="D165" s="94">
        <v>1</v>
      </c>
      <c r="E165" s="94"/>
      <c r="F165" s="694" t="s">
        <v>377</v>
      </c>
      <c r="G165" s="695"/>
      <c r="H165" s="96" t="s">
        <v>414</v>
      </c>
      <c r="I165" s="96" t="s">
        <v>414</v>
      </c>
      <c r="J165" s="101"/>
      <c r="K165" s="371" t="s">
        <v>587</v>
      </c>
      <c r="L165" s="283"/>
      <c r="M165" s="532" t="s">
        <v>176</v>
      </c>
      <c r="N165" s="533"/>
      <c r="O165" s="534"/>
      <c r="P165" s="76"/>
      <c r="Q165" s="76"/>
      <c r="S165" s="76"/>
      <c r="T165" s="76"/>
      <c r="U165" s="76"/>
      <c r="V165" s="76"/>
      <c r="W165" s="76"/>
      <c r="X165" s="76"/>
      <c r="Y165" s="76"/>
      <c r="Z165" s="76"/>
      <c r="AA165" s="76"/>
      <c r="AB165" s="76"/>
      <c r="AC165" s="76"/>
    </row>
    <row r="166" spans="1:16" s="4" customFormat="1" ht="31.5" customHeight="1">
      <c r="A166" s="269"/>
      <c r="B166" s="5"/>
      <c r="C166" s="6"/>
      <c r="D166" s="7"/>
      <c r="E166" s="8"/>
      <c r="F166" s="634" t="s">
        <v>470</v>
      </c>
      <c r="G166" s="635"/>
      <c r="H166" s="9"/>
      <c r="I166" s="9"/>
      <c r="J166" s="10"/>
      <c r="K166" s="5"/>
      <c r="L166" s="286"/>
      <c r="M166" s="546"/>
      <c r="N166" s="547"/>
      <c r="O166" s="548"/>
      <c r="P166" s="76"/>
    </row>
    <row r="167" spans="1:18" s="89" customFormat="1" ht="87" customHeight="1">
      <c r="A167" s="270"/>
      <c r="B167" s="92">
        <v>32</v>
      </c>
      <c r="C167" s="1" t="s">
        <v>394</v>
      </c>
      <c r="D167" s="94">
        <v>1</v>
      </c>
      <c r="E167" s="94"/>
      <c r="F167" s="683" t="s">
        <v>609</v>
      </c>
      <c r="G167" s="684"/>
      <c r="H167" s="149" t="s">
        <v>414</v>
      </c>
      <c r="I167" s="149" t="s">
        <v>414</v>
      </c>
      <c r="J167" s="150"/>
      <c r="K167" s="371" t="s">
        <v>588</v>
      </c>
      <c r="L167" s="283" t="s">
        <v>196</v>
      </c>
      <c r="M167" s="532" t="s">
        <v>176</v>
      </c>
      <c r="N167" s="533"/>
      <c r="O167" s="534"/>
      <c r="P167" s="76"/>
      <c r="R167" s="76"/>
    </row>
    <row r="168" spans="1:16" s="89" customFormat="1" ht="29.25" customHeight="1">
      <c r="A168" s="270"/>
      <c r="B168" s="151"/>
      <c r="C168" s="152"/>
      <c r="D168" s="179">
        <v>2</v>
      </c>
      <c r="E168" s="179"/>
      <c r="F168" s="690" t="s">
        <v>608</v>
      </c>
      <c r="G168" s="710"/>
      <c r="H168" s="180" t="s">
        <v>414</v>
      </c>
      <c r="I168" s="180" t="s">
        <v>414</v>
      </c>
      <c r="J168" s="153"/>
      <c r="K168" s="373"/>
      <c r="L168" s="290" t="s">
        <v>276</v>
      </c>
      <c r="M168" s="562" t="s">
        <v>277</v>
      </c>
      <c r="N168" s="563"/>
      <c r="O168" s="564"/>
      <c r="P168" s="76"/>
    </row>
    <row r="169" spans="1:15" ht="56.25" customHeight="1">
      <c r="A169" s="270"/>
      <c r="B169" s="151"/>
      <c r="C169" s="152"/>
      <c r="D169" s="178">
        <v>3</v>
      </c>
      <c r="E169" s="178"/>
      <c r="F169" s="711" t="s">
        <v>8</v>
      </c>
      <c r="G169" s="691"/>
      <c r="H169" s="181" t="s">
        <v>414</v>
      </c>
      <c r="I169" s="181" t="s">
        <v>414</v>
      </c>
      <c r="J169" s="361"/>
      <c r="K169" s="374"/>
      <c r="L169" s="290" t="s">
        <v>348</v>
      </c>
      <c r="M169" s="562" t="s">
        <v>272</v>
      </c>
      <c r="N169" s="563"/>
      <c r="O169" s="564"/>
    </row>
    <row r="170" spans="1:17" s="89" customFormat="1" ht="22.5">
      <c r="A170" s="266"/>
      <c r="B170" s="97"/>
      <c r="C170" s="98"/>
      <c r="D170" s="128">
        <v>4</v>
      </c>
      <c r="E170" s="128"/>
      <c r="F170" s="697" t="s">
        <v>486</v>
      </c>
      <c r="G170" s="698"/>
      <c r="H170" s="129" t="s">
        <v>414</v>
      </c>
      <c r="I170" s="129" t="s">
        <v>414</v>
      </c>
      <c r="J170" s="130"/>
      <c r="K170" s="242"/>
      <c r="L170" s="281" t="s">
        <v>232</v>
      </c>
      <c r="M170" s="541" t="s">
        <v>184</v>
      </c>
      <c r="N170" s="542"/>
      <c r="O170" s="543"/>
      <c r="P170" s="76"/>
      <c r="Q170" s="76"/>
    </row>
    <row r="171" spans="1:15" ht="33.75" customHeight="1">
      <c r="A171" s="446"/>
      <c r="B171" s="406"/>
      <c r="C171" s="407"/>
      <c r="D171" s="408"/>
      <c r="E171" s="408"/>
      <c r="F171" s="634" t="s">
        <v>487</v>
      </c>
      <c r="G171" s="635"/>
      <c r="H171" s="9"/>
      <c r="I171" s="9"/>
      <c r="J171" s="10"/>
      <c r="K171" s="409"/>
      <c r="L171" s="410"/>
      <c r="M171" s="120"/>
      <c r="N171" s="120"/>
      <c r="O171" s="109"/>
    </row>
    <row r="172" spans="1:15" ht="58.5" customHeight="1">
      <c r="A172" s="270"/>
      <c r="B172" s="1004">
        <v>33</v>
      </c>
      <c r="C172" s="479" t="s">
        <v>85</v>
      </c>
      <c r="D172" s="113">
        <v>1</v>
      </c>
      <c r="E172" s="306"/>
      <c r="F172" s="712" t="s">
        <v>485</v>
      </c>
      <c r="G172" s="713"/>
      <c r="H172" s="91" t="s">
        <v>120</v>
      </c>
      <c r="I172" s="91" t="s">
        <v>120</v>
      </c>
      <c r="J172" s="114"/>
      <c r="K172" s="371" t="s">
        <v>589</v>
      </c>
      <c r="L172" s="280"/>
      <c r="M172" s="572" t="s">
        <v>430</v>
      </c>
      <c r="N172" s="573"/>
      <c r="O172" s="574"/>
    </row>
    <row r="173" spans="1:15" ht="58.5" customHeight="1">
      <c r="A173" s="270"/>
      <c r="B173" s="151"/>
      <c r="C173" s="485"/>
      <c r="D173" s="94">
        <v>2</v>
      </c>
      <c r="E173" s="155"/>
      <c r="F173" s="652" t="s">
        <v>683</v>
      </c>
      <c r="G173" s="594"/>
      <c r="H173" s="96" t="s">
        <v>67</v>
      </c>
      <c r="I173" s="96" t="s">
        <v>67</v>
      </c>
      <c r="J173" s="101"/>
      <c r="K173" s="463"/>
      <c r="L173" s="480"/>
      <c r="M173" s="481"/>
      <c r="N173" s="482"/>
      <c r="O173" s="483"/>
    </row>
    <row r="174" spans="1:15" ht="58.5" customHeight="1">
      <c r="A174" s="270"/>
      <c r="B174" s="406"/>
      <c r="C174" s="484"/>
      <c r="D174" s="108"/>
      <c r="E174" s="408"/>
      <c r="F174" s="981" t="s">
        <v>684</v>
      </c>
      <c r="G174" s="982"/>
      <c r="H174" s="9"/>
      <c r="I174" s="9"/>
      <c r="J174" s="10"/>
      <c r="K174" s="478"/>
      <c r="L174" s="410"/>
      <c r="M174" s="5"/>
      <c r="N174" s="486"/>
      <c r="O174" s="487"/>
    </row>
    <row r="175" spans="1:30" ht="33.75">
      <c r="A175" s="270"/>
      <c r="B175" s="1004">
        <v>34</v>
      </c>
      <c r="C175" s="154" t="s">
        <v>395</v>
      </c>
      <c r="D175" s="155">
        <v>1</v>
      </c>
      <c r="E175" s="155"/>
      <c r="F175" s="719" t="s">
        <v>488</v>
      </c>
      <c r="G175" s="684"/>
      <c r="H175" s="149" t="s">
        <v>120</v>
      </c>
      <c r="I175" s="149" t="s">
        <v>414</v>
      </c>
      <c r="J175" s="150"/>
      <c r="K175" s="375" t="s">
        <v>590</v>
      </c>
      <c r="L175" s="297" t="s">
        <v>197</v>
      </c>
      <c r="M175" s="567" t="s">
        <v>176</v>
      </c>
      <c r="N175" s="567"/>
      <c r="O175" s="568"/>
      <c r="Q175" s="89"/>
      <c r="R175" s="89"/>
      <c r="S175" s="89"/>
      <c r="T175" s="89"/>
      <c r="U175" s="89"/>
      <c r="V175" s="89"/>
      <c r="W175" s="89"/>
      <c r="X175" s="89"/>
      <c r="Y175" s="89"/>
      <c r="Z175" s="89"/>
      <c r="AA175" s="89"/>
      <c r="AB175" s="89"/>
      <c r="AC175" s="89"/>
      <c r="AD175" s="89"/>
    </row>
    <row r="176" spans="1:18" ht="27" customHeight="1">
      <c r="A176" s="270"/>
      <c r="B176" s="151"/>
      <c r="C176" s="156"/>
      <c r="D176" s="157">
        <v>2</v>
      </c>
      <c r="E176" s="157"/>
      <c r="F176" s="711" t="s">
        <v>607</v>
      </c>
      <c r="G176" s="710"/>
      <c r="H176" s="158" t="s">
        <v>414</v>
      </c>
      <c r="I176" s="158" t="s">
        <v>414</v>
      </c>
      <c r="J176" s="159"/>
      <c r="K176" s="376"/>
      <c r="L176" s="298" t="s">
        <v>198</v>
      </c>
      <c r="M176" s="565" t="s">
        <v>199</v>
      </c>
      <c r="N176" s="565"/>
      <c r="O176" s="566"/>
      <c r="Q176" s="89"/>
      <c r="R176" s="89"/>
    </row>
    <row r="177" spans="1:17" ht="31.5" customHeight="1">
      <c r="A177" s="270"/>
      <c r="B177" s="151"/>
      <c r="C177" s="156"/>
      <c r="D177" s="157">
        <v>3</v>
      </c>
      <c r="E177" s="157"/>
      <c r="F177" s="711" t="s">
        <v>379</v>
      </c>
      <c r="G177" s="691"/>
      <c r="H177" s="158" t="s">
        <v>414</v>
      </c>
      <c r="I177" s="158" t="s">
        <v>414</v>
      </c>
      <c r="J177" s="159"/>
      <c r="K177" s="376"/>
      <c r="L177" s="298" t="s">
        <v>198</v>
      </c>
      <c r="M177" s="565" t="s">
        <v>199</v>
      </c>
      <c r="N177" s="565"/>
      <c r="O177" s="566"/>
      <c r="Q177" s="89"/>
    </row>
    <row r="178" spans="1:15" ht="31.5" customHeight="1">
      <c r="A178" s="266"/>
      <c r="B178" s="107"/>
      <c r="C178" s="160"/>
      <c r="D178" s="161">
        <v>4</v>
      </c>
      <c r="E178" s="161"/>
      <c r="F178" s="720" t="s">
        <v>380</v>
      </c>
      <c r="G178" s="692"/>
      <c r="H178" s="126" t="s">
        <v>414</v>
      </c>
      <c r="I178" s="126" t="s">
        <v>414</v>
      </c>
      <c r="J178" s="127"/>
      <c r="K178" s="377"/>
      <c r="L178" s="282" t="s">
        <v>278</v>
      </c>
      <c r="M178" s="560" t="s">
        <v>754</v>
      </c>
      <c r="N178" s="560"/>
      <c r="O178" s="561"/>
    </row>
    <row r="179" spans="1:15" ht="52.5" customHeight="1">
      <c r="A179" s="266"/>
      <c r="B179" s="97">
        <v>35</v>
      </c>
      <c r="C179" s="156" t="s">
        <v>685</v>
      </c>
      <c r="D179" s="1005">
        <v>1</v>
      </c>
      <c r="E179" s="1005" t="s">
        <v>686</v>
      </c>
      <c r="F179" s="1006" t="s">
        <v>687</v>
      </c>
      <c r="G179" s="1007"/>
      <c r="H179" s="1008" t="s">
        <v>67</v>
      </c>
      <c r="I179" s="1008" t="s">
        <v>67</v>
      </c>
      <c r="J179" s="102"/>
      <c r="K179" s="376" t="s">
        <v>756</v>
      </c>
      <c r="L179" s="480"/>
      <c r="M179" s="728" t="s">
        <v>755</v>
      </c>
      <c r="N179" s="729"/>
      <c r="O179" s="730"/>
    </row>
    <row r="180" spans="1:15" ht="52.5" customHeight="1">
      <c r="A180" s="266"/>
      <c r="B180" s="97"/>
      <c r="C180" s="1009"/>
      <c r="D180" s="1005"/>
      <c r="E180" s="157" t="s">
        <v>688</v>
      </c>
      <c r="F180" s="1010" t="s">
        <v>689</v>
      </c>
      <c r="G180" s="1011"/>
      <c r="H180" s="1011"/>
      <c r="I180" s="1011"/>
      <c r="J180" s="1012"/>
      <c r="K180" s="490"/>
      <c r="L180" s="282"/>
      <c r="M180" s="731" t="s">
        <v>755</v>
      </c>
      <c r="N180" s="732"/>
      <c r="O180" s="733"/>
    </row>
    <row r="181" spans="1:15" ht="13.5" customHeight="1">
      <c r="A181" s="266"/>
      <c r="B181" s="97"/>
      <c r="C181" s="1009"/>
      <c r="D181" s="1005"/>
      <c r="E181" s="1005"/>
      <c r="F181" s="1013" t="s">
        <v>647</v>
      </c>
      <c r="G181" s="1014"/>
      <c r="H181" s="1015" t="s">
        <v>648</v>
      </c>
      <c r="I181" s="570"/>
      <c r="J181" s="1016"/>
      <c r="K181" s="531"/>
      <c r="L181" s="282"/>
      <c r="M181" s="491"/>
      <c r="N181" s="492"/>
      <c r="O181" s="493"/>
    </row>
    <row r="182" spans="1:15" ht="13.5" customHeight="1">
      <c r="A182" s="266"/>
      <c r="B182" s="97"/>
      <c r="C182" s="156"/>
      <c r="D182" s="1005"/>
      <c r="E182" s="1005"/>
      <c r="F182" s="1017" t="s">
        <v>690</v>
      </c>
      <c r="G182" s="1018"/>
      <c r="H182" s="1015"/>
      <c r="I182" s="570"/>
      <c r="J182" s="1016"/>
      <c r="K182" s="531"/>
      <c r="L182" s="282"/>
      <c r="M182" s="491"/>
      <c r="N182" s="492"/>
      <c r="O182" s="493"/>
    </row>
    <row r="183" spans="1:15" ht="13.5" customHeight="1">
      <c r="A183" s="266"/>
      <c r="B183" s="97"/>
      <c r="C183" s="156"/>
      <c r="D183" s="1005"/>
      <c r="E183" s="1005"/>
      <c r="F183" s="1017" t="s">
        <v>691</v>
      </c>
      <c r="G183" s="1018"/>
      <c r="H183" s="1015"/>
      <c r="I183" s="570"/>
      <c r="J183" s="1016"/>
      <c r="K183" s="531"/>
      <c r="L183" s="282"/>
      <c r="M183" s="491"/>
      <c r="N183" s="492"/>
      <c r="O183" s="493"/>
    </row>
    <row r="184" spans="1:15" ht="13.5" customHeight="1">
      <c r="A184" s="266"/>
      <c r="B184" s="97"/>
      <c r="C184" s="156"/>
      <c r="D184" s="1005"/>
      <c r="E184" s="1005"/>
      <c r="F184" s="1017" t="s">
        <v>692</v>
      </c>
      <c r="G184" s="1018"/>
      <c r="H184" s="1015"/>
      <c r="I184" s="570"/>
      <c r="J184" s="1016"/>
      <c r="K184" s="531"/>
      <c r="L184" s="282"/>
      <c r="M184" s="491"/>
      <c r="N184" s="492"/>
      <c r="O184" s="493"/>
    </row>
    <row r="185" spans="1:15" ht="13.5" customHeight="1">
      <c r="A185" s="266"/>
      <c r="B185" s="97"/>
      <c r="C185" s="156"/>
      <c r="D185" s="1005"/>
      <c r="E185" s="1005"/>
      <c r="F185" s="1017" t="s">
        <v>693</v>
      </c>
      <c r="G185" s="1018"/>
      <c r="H185" s="1015"/>
      <c r="I185" s="570"/>
      <c r="J185" s="1016"/>
      <c r="K185" s="531"/>
      <c r="L185" s="282"/>
      <c r="M185" s="491"/>
      <c r="N185" s="492"/>
      <c r="O185" s="493"/>
    </row>
    <row r="186" spans="1:15" ht="13.5" customHeight="1">
      <c r="A186" s="266"/>
      <c r="B186" s="97"/>
      <c r="C186" s="156"/>
      <c r="D186" s="1005"/>
      <c r="E186" s="1005"/>
      <c r="F186" s="1017" t="s">
        <v>694</v>
      </c>
      <c r="G186" s="1018"/>
      <c r="H186" s="1015"/>
      <c r="I186" s="570"/>
      <c r="J186" s="1016"/>
      <c r="K186" s="531"/>
      <c r="L186" s="282"/>
      <c r="M186" s="491"/>
      <c r="N186" s="492"/>
      <c r="O186" s="493"/>
    </row>
    <row r="187" spans="1:15" ht="13.5" customHeight="1">
      <c r="A187" s="266"/>
      <c r="B187" s="97"/>
      <c r="C187" s="156"/>
      <c r="D187" s="1005"/>
      <c r="E187" s="1005"/>
      <c r="F187" s="1017" t="s">
        <v>695</v>
      </c>
      <c r="G187" s="1018"/>
      <c r="H187" s="1015"/>
      <c r="I187" s="570"/>
      <c r="J187" s="1016"/>
      <c r="K187" s="531"/>
      <c r="L187" s="282"/>
      <c r="M187" s="491"/>
      <c r="N187" s="492"/>
      <c r="O187" s="493"/>
    </row>
    <row r="188" spans="1:15" ht="13.5" customHeight="1">
      <c r="A188" s="266"/>
      <c r="B188" s="97"/>
      <c r="C188" s="1009"/>
      <c r="D188" s="1005"/>
      <c r="E188" s="1005"/>
      <c r="F188" s="1017" t="s">
        <v>696</v>
      </c>
      <c r="G188" s="1018"/>
      <c r="H188" s="1015"/>
      <c r="I188" s="570"/>
      <c r="J188" s="1016"/>
      <c r="K188" s="531"/>
      <c r="L188" s="282"/>
      <c r="M188" s="491"/>
      <c r="N188" s="492"/>
      <c r="O188" s="493"/>
    </row>
    <row r="189" spans="1:15" ht="13.5" customHeight="1">
      <c r="A189" s="266"/>
      <c r="B189" s="97"/>
      <c r="C189" s="1009"/>
      <c r="D189" s="1005"/>
      <c r="E189" s="1005"/>
      <c r="F189" s="1017" t="s">
        <v>697</v>
      </c>
      <c r="G189" s="1018"/>
      <c r="H189" s="1015"/>
      <c r="I189" s="570"/>
      <c r="J189" s="1016"/>
      <c r="K189" s="531"/>
      <c r="L189" s="282"/>
      <c r="M189" s="491"/>
      <c r="N189" s="492"/>
      <c r="O189" s="493"/>
    </row>
    <row r="190" spans="1:15" ht="13.5" customHeight="1">
      <c r="A190" s="266"/>
      <c r="B190" s="97"/>
      <c r="C190" s="1009"/>
      <c r="D190" s="1005"/>
      <c r="E190" s="1005"/>
      <c r="F190" s="1017" t="s">
        <v>698</v>
      </c>
      <c r="G190" s="1018"/>
      <c r="H190" s="1015"/>
      <c r="I190" s="570"/>
      <c r="J190" s="1016"/>
      <c r="K190" s="531"/>
      <c r="L190" s="282"/>
      <c r="M190" s="491"/>
      <c r="N190" s="492"/>
      <c r="O190" s="493"/>
    </row>
    <row r="191" spans="1:15" ht="13.5" customHeight="1">
      <c r="A191" s="266"/>
      <c r="B191" s="97"/>
      <c r="C191" s="1009"/>
      <c r="D191" s="1005"/>
      <c r="E191" s="1005"/>
      <c r="F191" s="514"/>
      <c r="G191" s="1019"/>
      <c r="H191" s="1019"/>
      <c r="I191" s="1019"/>
      <c r="J191" s="1012"/>
      <c r="K191" s="512"/>
      <c r="L191" s="282"/>
      <c r="M191" s="491"/>
      <c r="N191" s="492"/>
      <c r="O191" s="493"/>
    </row>
    <row r="192" spans="1:15" ht="31.5" customHeight="1">
      <c r="A192" s="266"/>
      <c r="B192" s="97"/>
      <c r="C192" s="1009"/>
      <c r="D192" s="1005"/>
      <c r="E192" s="157" t="s">
        <v>237</v>
      </c>
      <c r="F192" s="1020" t="s">
        <v>699</v>
      </c>
      <c r="G192" s="1021"/>
      <c r="H192" s="3" t="s">
        <v>414</v>
      </c>
      <c r="I192" s="3" t="s">
        <v>414</v>
      </c>
      <c r="J192" s="1022"/>
      <c r="K192" s="488"/>
      <c r="L192" s="282"/>
      <c r="M192" s="731" t="s">
        <v>755</v>
      </c>
      <c r="N192" s="732"/>
      <c r="O192" s="733"/>
    </row>
    <row r="193" spans="1:15" ht="40.5" customHeight="1">
      <c r="A193" s="266"/>
      <c r="B193" s="107"/>
      <c r="C193" s="1023"/>
      <c r="D193" s="408"/>
      <c r="E193" s="161" t="s">
        <v>675</v>
      </c>
      <c r="F193" s="1024" t="s">
        <v>700</v>
      </c>
      <c r="G193" s="1025"/>
      <c r="H193" s="126" t="s">
        <v>414</v>
      </c>
      <c r="I193" s="126" t="s">
        <v>414</v>
      </c>
      <c r="J193" s="1026"/>
      <c r="K193" s="489"/>
      <c r="L193" s="282"/>
      <c r="M193" s="721" t="s">
        <v>755</v>
      </c>
      <c r="N193" s="722"/>
      <c r="O193" s="723"/>
    </row>
    <row r="194" spans="1:15" ht="28.5" customHeight="1">
      <c r="A194" s="266"/>
      <c r="B194" s="111">
        <v>36</v>
      </c>
      <c r="C194" s="162" t="s">
        <v>396</v>
      </c>
      <c r="D194" s="113">
        <v>1</v>
      </c>
      <c r="E194" s="113"/>
      <c r="F194" s="670" t="s">
        <v>381</v>
      </c>
      <c r="G194" s="671"/>
      <c r="H194" s="91" t="s">
        <v>414</v>
      </c>
      <c r="I194" s="91" t="s">
        <v>414</v>
      </c>
      <c r="J194" s="114"/>
      <c r="K194" s="372" t="s">
        <v>591</v>
      </c>
      <c r="L194" s="280" t="s">
        <v>200</v>
      </c>
      <c r="M194" s="569" t="s">
        <v>176</v>
      </c>
      <c r="N194" s="569"/>
      <c r="O194" s="570"/>
    </row>
    <row r="195" spans="1:15" ht="45">
      <c r="A195" s="266"/>
      <c r="B195" s="92">
        <v>37</v>
      </c>
      <c r="C195" s="163" t="s">
        <v>397</v>
      </c>
      <c r="D195" s="94">
        <v>1</v>
      </c>
      <c r="E195" s="94"/>
      <c r="F195" s="683" t="s">
        <v>404</v>
      </c>
      <c r="G195" s="689"/>
      <c r="H195" s="96" t="s">
        <v>414</v>
      </c>
      <c r="I195" s="96" t="s">
        <v>414</v>
      </c>
      <c r="J195" s="101"/>
      <c r="K195" s="365" t="s">
        <v>592</v>
      </c>
      <c r="L195" s="297" t="s">
        <v>201</v>
      </c>
      <c r="M195" s="567" t="s">
        <v>176</v>
      </c>
      <c r="N195" s="567"/>
      <c r="O195" s="568"/>
    </row>
    <row r="196" spans="1:15" ht="122.25" customHeight="1">
      <c r="A196" s="266"/>
      <c r="B196" s="107"/>
      <c r="C196" s="142"/>
      <c r="D196" s="125">
        <v>2</v>
      </c>
      <c r="E196" s="125"/>
      <c r="F196" s="685" t="s">
        <v>606</v>
      </c>
      <c r="G196" s="718"/>
      <c r="H196" s="126" t="s">
        <v>414</v>
      </c>
      <c r="I196" s="126" t="s">
        <v>414</v>
      </c>
      <c r="J196" s="127"/>
      <c r="K196" s="279"/>
      <c r="L196" s="282" t="s">
        <v>279</v>
      </c>
      <c r="M196" s="560" t="s">
        <v>184</v>
      </c>
      <c r="N196" s="560"/>
      <c r="O196" s="561"/>
    </row>
    <row r="197" spans="1:15" ht="61.5" customHeight="1">
      <c r="A197" s="266"/>
      <c r="B197" s="92">
        <v>38</v>
      </c>
      <c r="C197" s="163" t="s">
        <v>598</v>
      </c>
      <c r="D197" s="94">
        <v>1</v>
      </c>
      <c r="E197" s="94"/>
      <c r="F197" s="683" t="s">
        <v>601</v>
      </c>
      <c r="G197" s="684"/>
      <c r="H197" s="96" t="s">
        <v>414</v>
      </c>
      <c r="I197" s="96" t="s">
        <v>414</v>
      </c>
      <c r="J197" s="101"/>
      <c r="K197" s="443" t="s">
        <v>602</v>
      </c>
      <c r="L197" s="297" t="s">
        <v>599</v>
      </c>
      <c r="M197" s="567" t="s">
        <v>600</v>
      </c>
      <c r="N197" s="567"/>
      <c r="O197" s="568"/>
    </row>
    <row r="198" spans="1:15" ht="60" customHeight="1">
      <c r="A198" s="266"/>
      <c r="B198" s="107"/>
      <c r="C198" s="142"/>
      <c r="D198" s="125">
        <v>2</v>
      </c>
      <c r="E198" s="125"/>
      <c r="F198" s="685" t="s">
        <v>603</v>
      </c>
      <c r="G198" s="718"/>
      <c r="H198" s="126" t="s">
        <v>414</v>
      </c>
      <c r="I198" s="126" t="s">
        <v>414</v>
      </c>
      <c r="J198" s="127"/>
      <c r="K198" s="444" t="s">
        <v>604</v>
      </c>
      <c r="L198" s="282"/>
      <c r="M198" s="560" t="s">
        <v>600</v>
      </c>
      <c r="N198" s="560"/>
      <c r="O198" s="561"/>
    </row>
    <row r="199" spans="1:15" ht="12" thickBot="1">
      <c r="A199" s="271"/>
      <c r="B199" s="272"/>
      <c r="C199" s="272"/>
      <c r="D199" s="273"/>
      <c r="E199" s="274"/>
      <c r="F199" s="275"/>
      <c r="G199" s="275"/>
      <c r="H199" s="276"/>
      <c r="I199" s="276"/>
      <c r="J199" s="277"/>
      <c r="K199" s="278"/>
      <c r="L199" s="299"/>
      <c r="M199" s="182"/>
      <c r="N199" s="182"/>
      <c r="O199" s="114"/>
    </row>
  </sheetData>
  <sheetProtection/>
  <mergeCells count="312">
    <mergeCell ref="M129:O129"/>
    <mergeCell ref="M148:O148"/>
    <mergeCell ref="M179:O179"/>
    <mergeCell ref="M180:O180"/>
    <mergeCell ref="M192:O192"/>
    <mergeCell ref="M168:O168"/>
    <mergeCell ref="F153:H153"/>
    <mergeCell ref="F173:G173"/>
    <mergeCell ref="F170:G170"/>
    <mergeCell ref="F171:G171"/>
    <mergeCell ref="F165:G165"/>
    <mergeCell ref="F166:G166"/>
    <mergeCell ref="F140:G140"/>
    <mergeCell ref="H140:I140"/>
    <mergeCell ref="F142:G142"/>
    <mergeCell ref="F143:G143"/>
    <mergeCell ref="F148:G148"/>
    <mergeCell ref="M193:O193"/>
    <mergeCell ref="F167:G167"/>
    <mergeCell ref="M147:O147"/>
    <mergeCell ref="M152:O152"/>
    <mergeCell ref="M159:O159"/>
    <mergeCell ref="F136:J136"/>
    <mergeCell ref="F137:G137"/>
    <mergeCell ref="H137:I137"/>
    <mergeCell ref="F138:G138"/>
    <mergeCell ref="H138:I138"/>
    <mergeCell ref="F139:G139"/>
    <mergeCell ref="H139:I139"/>
    <mergeCell ref="F131:J131"/>
    <mergeCell ref="F132:G132"/>
    <mergeCell ref="H132:I132"/>
    <mergeCell ref="F133:G133"/>
    <mergeCell ref="F134:G134"/>
    <mergeCell ref="F135:G135"/>
    <mergeCell ref="H133:I133"/>
    <mergeCell ref="H134:I134"/>
    <mergeCell ref="H135:I135"/>
    <mergeCell ref="F197:G197"/>
    <mergeCell ref="F198:G198"/>
    <mergeCell ref="F172:G172"/>
    <mergeCell ref="F175:G175"/>
    <mergeCell ref="F176:G176"/>
    <mergeCell ref="F177:G177"/>
    <mergeCell ref="F178:G178"/>
    <mergeCell ref="F196:G196"/>
    <mergeCell ref="F174:G174"/>
    <mergeCell ref="F195:G195"/>
    <mergeCell ref="L19:L21"/>
    <mergeCell ref="L50:L52"/>
    <mergeCell ref="L31:L32"/>
    <mergeCell ref="F162:G162"/>
    <mergeCell ref="F163:G163"/>
    <mergeCell ref="F164:G164"/>
    <mergeCell ref="F123:G123"/>
    <mergeCell ref="F124:G124"/>
    <mergeCell ref="F125:G125"/>
    <mergeCell ref="F126:G126"/>
    <mergeCell ref="F194:G194"/>
    <mergeCell ref="F168:G168"/>
    <mergeCell ref="F169:G169"/>
    <mergeCell ref="F146:G146"/>
    <mergeCell ref="F147:G147"/>
    <mergeCell ref="F152:G152"/>
    <mergeCell ref="F159:G159"/>
    <mergeCell ref="F160:G160"/>
    <mergeCell ref="F161:G161"/>
    <mergeCell ref="F179:G179"/>
    <mergeCell ref="F127:G127"/>
    <mergeCell ref="F145:G145"/>
    <mergeCell ref="F128:G128"/>
    <mergeCell ref="F129:G129"/>
    <mergeCell ref="F117:G117"/>
    <mergeCell ref="F118:G118"/>
    <mergeCell ref="F119:G119"/>
    <mergeCell ref="F120:G120"/>
    <mergeCell ref="F121:G121"/>
    <mergeCell ref="F122:G122"/>
    <mergeCell ref="F111:G111"/>
    <mergeCell ref="F112:G112"/>
    <mergeCell ref="F113:G113"/>
    <mergeCell ref="F114:G114"/>
    <mergeCell ref="F115:G115"/>
    <mergeCell ref="F116:G116"/>
    <mergeCell ref="F105:G105"/>
    <mergeCell ref="F106:G106"/>
    <mergeCell ref="F107:G107"/>
    <mergeCell ref="F108:G108"/>
    <mergeCell ref="F109:G109"/>
    <mergeCell ref="F110:G110"/>
    <mergeCell ref="F92:G92"/>
    <mergeCell ref="F93:G93"/>
    <mergeCell ref="F94:G94"/>
    <mergeCell ref="F95:G95"/>
    <mergeCell ref="F103:G103"/>
    <mergeCell ref="F104:G104"/>
    <mergeCell ref="F102:H102"/>
    <mergeCell ref="F86:G86"/>
    <mergeCell ref="F87:G87"/>
    <mergeCell ref="F88:G88"/>
    <mergeCell ref="F89:G89"/>
    <mergeCell ref="F90:G90"/>
    <mergeCell ref="F91:G91"/>
    <mergeCell ref="F80:G80"/>
    <mergeCell ref="F81:G81"/>
    <mergeCell ref="F82:G82"/>
    <mergeCell ref="F83:G83"/>
    <mergeCell ref="F84:G84"/>
    <mergeCell ref="F85:G85"/>
    <mergeCell ref="F74:G74"/>
    <mergeCell ref="F75:G75"/>
    <mergeCell ref="F76:G76"/>
    <mergeCell ref="F77:G77"/>
    <mergeCell ref="F78:G78"/>
    <mergeCell ref="F79:G79"/>
    <mergeCell ref="F70:G70"/>
    <mergeCell ref="F71:G71"/>
    <mergeCell ref="F66:G66"/>
    <mergeCell ref="F67:G67"/>
    <mergeCell ref="F72:G72"/>
    <mergeCell ref="F73:G73"/>
    <mergeCell ref="F43:G43"/>
    <mergeCell ref="F68:G68"/>
    <mergeCell ref="F64:G64"/>
    <mergeCell ref="F65:G65"/>
    <mergeCell ref="F69:G69"/>
    <mergeCell ref="A45:K45"/>
    <mergeCell ref="F37:G37"/>
    <mergeCell ref="F46:G46"/>
    <mergeCell ref="F47:G47"/>
    <mergeCell ref="F50:G50"/>
    <mergeCell ref="F51:G51"/>
    <mergeCell ref="F38:G38"/>
    <mergeCell ref="F39:G39"/>
    <mergeCell ref="F40:G40"/>
    <mergeCell ref="F41:G41"/>
    <mergeCell ref="F42:G42"/>
    <mergeCell ref="F31:G31"/>
    <mergeCell ref="F32:G32"/>
    <mergeCell ref="F33:G33"/>
    <mergeCell ref="F34:G34"/>
    <mergeCell ref="F35:G35"/>
    <mergeCell ref="F36:G36"/>
    <mergeCell ref="F25:G25"/>
    <mergeCell ref="F26:G26"/>
    <mergeCell ref="F27:G27"/>
    <mergeCell ref="F28:G28"/>
    <mergeCell ref="F29:G29"/>
    <mergeCell ref="F30:G30"/>
    <mergeCell ref="F19:G19"/>
    <mergeCell ref="F20:G20"/>
    <mergeCell ref="F21:G21"/>
    <mergeCell ref="F22:G22"/>
    <mergeCell ref="F23:G23"/>
    <mergeCell ref="F24:G24"/>
    <mergeCell ref="F3:G3"/>
    <mergeCell ref="F4:G4"/>
    <mergeCell ref="D7:G8"/>
    <mergeCell ref="F10:G10"/>
    <mergeCell ref="F11:G11"/>
    <mergeCell ref="F12:G12"/>
    <mergeCell ref="A9:K9"/>
    <mergeCell ref="K7:K8"/>
    <mergeCell ref="M197:O197"/>
    <mergeCell ref="M198:O198"/>
    <mergeCell ref="M164:O164"/>
    <mergeCell ref="L26:L27"/>
    <mergeCell ref="M26:O26"/>
    <mergeCell ref="K2:O5"/>
    <mergeCell ref="M10:O10"/>
    <mergeCell ref="M17:O17"/>
    <mergeCell ref="M44:O44"/>
    <mergeCell ref="M45:O45"/>
    <mergeCell ref="K13:K14"/>
    <mergeCell ref="A44:K44"/>
    <mergeCell ref="J32:J33"/>
    <mergeCell ref="J10:J16"/>
    <mergeCell ref="F13:G13"/>
    <mergeCell ref="F14:G14"/>
    <mergeCell ref="F15:G15"/>
    <mergeCell ref="F16:G16"/>
    <mergeCell ref="F17:G17"/>
    <mergeCell ref="F18:G18"/>
    <mergeCell ref="C1:J1"/>
    <mergeCell ref="H7:I7"/>
    <mergeCell ref="J7:J8"/>
    <mergeCell ref="A7:C8"/>
    <mergeCell ref="C3:E3"/>
    <mergeCell ref="C4:E4"/>
    <mergeCell ref="H3:I3"/>
    <mergeCell ref="C6:O6"/>
    <mergeCell ref="L7:L8"/>
    <mergeCell ref="M7:O8"/>
    <mergeCell ref="C118:C119"/>
    <mergeCell ref="A49:K49"/>
    <mergeCell ref="M19:O19"/>
    <mergeCell ref="M35:O35"/>
    <mergeCell ref="M31:O31"/>
    <mergeCell ref="M29:O29"/>
    <mergeCell ref="M32:O32"/>
    <mergeCell ref="M38:O38"/>
    <mergeCell ref="M40:O40"/>
    <mergeCell ref="M41:O41"/>
    <mergeCell ref="M46:O46"/>
    <mergeCell ref="M48:O48"/>
    <mergeCell ref="M47:O47"/>
    <mergeCell ref="M49:O49"/>
    <mergeCell ref="M50:O50"/>
    <mergeCell ref="M66:O66"/>
    <mergeCell ref="M67:O67"/>
    <mergeCell ref="M68:O68"/>
    <mergeCell ref="M70:O70"/>
    <mergeCell ref="M71:O71"/>
    <mergeCell ref="M72:O72"/>
    <mergeCell ref="M73:O73"/>
    <mergeCell ref="M74:O74"/>
    <mergeCell ref="M75:O75"/>
    <mergeCell ref="M76:O76"/>
    <mergeCell ref="M77:O77"/>
    <mergeCell ref="M79:O79"/>
    <mergeCell ref="M78:O78"/>
    <mergeCell ref="M81:O81"/>
    <mergeCell ref="M82:O82"/>
    <mergeCell ref="M84:O84"/>
    <mergeCell ref="M83:O83"/>
    <mergeCell ref="M85:O85"/>
    <mergeCell ref="M115:O115"/>
    <mergeCell ref="M109:O109"/>
    <mergeCell ref="M110:O110"/>
    <mergeCell ref="M111:O111"/>
    <mergeCell ref="M112:O112"/>
    <mergeCell ref="M117:O117"/>
    <mergeCell ref="M87:O87"/>
    <mergeCell ref="M88:O88"/>
    <mergeCell ref="M89:O89"/>
    <mergeCell ref="M95:O95"/>
    <mergeCell ref="M118:O118"/>
    <mergeCell ref="M113:O113"/>
    <mergeCell ref="L88:L89"/>
    <mergeCell ref="M90:O90"/>
    <mergeCell ref="M92:O92"/>
    <mergeCell ref="M93:O93"/>
    <mergeCell ref="M94:O94"/>
    <mergeCell ref="M86:O86"/>
    <mergeCell ref="M195:O195"/>
    <mergeCell ref="L46:L47"/>
    <mergeCell ref="M172:O172"/>
    <mergeCell ref="M103:O103"/>
    <mergeCell ref="M107:O107"/>
    <mergeCell ref="M108:O108"/>
    <mergeCell ref="M104:O104"/>
    <mergeCell ref="M105:O105"/>
    <mergeCell ref="M106:O106"/>
    <mergeCell ref="M116:O116"/>
    <mergeCell ref="M163:O163"/>
    <mergeCell ref="M165:O165"/>
    <mergeCell ref="M196:O196"/>
    <mergeCell ref="M169:O169"/>
    <mergeCell ref="M170:O170"/>
    <mergeCell ref="M178:O178"/>
    <mergeCell ref="M177:O177"/>
    <mergeCell ref="M176:O176"/>
    <mergeCell ref="M175:O175"/>
    <mergeCell ref="M194:O194"/>
    <mergeCell ref="L119:L120"/>
    <mergeCell ref="M160:O160"/>
    <mergeCell ref="M162:O162"/>
    <mergeCell ref="M122:O122"/>
    <mergeCell ref="M127:O127"/>
    <mergeCell ref="M123:O123"/>
    <mergeCell ref="M124:O124"/>
    <mergeCell ref="M119:O119"/>
    <mergeCell ref="M121:O121"/>
    <mergeCell ref="M128:O128"/>
    <mergeCell ref="K181:K190"/>
    <mergeCell ref="M167:O167"/>
    <mergeCell ref="M145:O145"/>
    <mergeCell ref="K10:K11"/>
    <mergeCell ref="L29:L30"/>
    <mergeCell ref="K121:K122"/>
    <mergeCell ref="M126:O126"/>
    <mergeCell ref="M125:O125"/>
    <mergeCell ref="M166:O166"/>
    <mergeCell ref="M142:O142"/>
    <mergeCell ref="J181:J190"/>
    <mergeCell ref="H188:I188"/>
    <mergeCell ref="H189:I189"/>
    <mergeCell ref="H190:I190"/>
    <mergeCell ref="F184:G184"/>
    <mergeCell ref="F185:G185"/>
    <mergeCell ref="F193:G193"/>
    <mergeCell ref="F190:G190"/>
    <mergeCell ref="F181:G181"/>
    <mergeCell ref="H181:I181"/>
    <mergeCell ref="F182:G182"/>
    <mergeCell ref="F183:G183"/>
    <mergeCell ref="H187:I187"/>
    <mergeCell ref="F186:G186"/>
    <mergeCell ref="F187:G187"/>
    <mergeCell ref="F188:G188"/>
    <mergeCell ref="F189:G189"/>
    <mergeCell ref="F192:G192"/>
    <mergeCell ref="F144:G144"/>
    <mergeCell ref="H183:I183"/>
    <mergeCell ref="H182:I182"/>
    <mergeCell ref="H184:I184"/>
    <mergeCell ref="H185:I185"/>
    <mergeCell ref="H186:I186"/>
    <mergeCell ref="F149:G149"/>
    <mergeCell ref="F150:G150"/>
    <mergeCell ref="F151:G151"/>
    <mergeCell ref="F154:G154"/>
  </mergeCells>
  <printOptions/>
  <pageMargins left="0.7874015748031497" right="0.5905511811023623" top="0.6299212598425197" bottom="0.5511811023622047" header="0.5118110236220472" footer="0.31496062992125984"/>
  <pageSetup errors="blank" fitToHeight="13" horizontalDpi="300" verticalDpi="300" orientation="landscape" paperSize="9" scale="77" r:id="rId2"/>
  <headerFooter alignWithMargins="0">
    <oddFooter>&amp;C&amp;P ページ</oddFooter>
  </headerFooter>
  <rowBreaks count="11" manualBreakCount="11">
    <brk id="16" max="255" man="1"/>
    <brk id="30" max="255" man="1"/>
    <brk id="44" max="255" man="1"/>
    <brk id="69" max="255" man="1"/>
    <brk id="78" max="255" man="1"/>
    <brk id="86" max="255" man="1"/>
    <brk id="102" max="255" man="1"/>
    <brk id="114" max="255" man="1"/>
    <brk id="120" max="255" man="1"/>
    <brk id="152" max="15" man="1"/>
    <brk id="171" max="255" man="1"/>
  </rowBreaks>
  <drawing r:id="rId1"/>
</worksheet>
</file>

<file path=xl/worksheets/sheet3.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28.00390625" defaultRowHeight="19.5" customHeight="1"/>
  <cols>
    <col min="1" max="1" width="30.421875" style="308" customWidth="1"/>
    <col min="2" max="3" width="26.00390625" style="309" customWidth="1"/>
    <col min="4" max="10" width="6.7109375" style="309" customWidth="1"/>
    <col min="11" max="16384" width="28.00390625" style="309" customWidth="1"/>
  </cols>
  <sheetData>
    <row r="1" ht="19.5" customHeight="1">
      <c r="A1" s="434" t="s">
        <v>280</v>
      </c>
    </row>
    <row r="2" spans="1:3" ht="19.5" customHeight="1">
      <c r="A2" s="734" t="s">
        <v>2</v>
      </c>
      <c r="B2" s="734"/>
      <c r="C2" s="734"/>
    </row>
    <row r="3" spans="2:3" ht="9.75" customHeight="1">
      <c r="B3" s="308"/>
      <c r="C3" s="308"/>
    </row>
    <row r="4" spans="1:3" ht="49.5" customHeight="1">
      <c r="A4" s="310" t="s">
        <v>463</v>
      </c>
      <c r="B4" s="311" t="s">
        <v>445</v>
      </c>
      <c r="C4" s="311" t="s">
        <v>446</v>
      </c>
    </row>
    <row r="5" spans="1:3" ht="19.5" customHeight="1">
      <c r="A5" s="312" t="s">
        <v>447</v>
      </c>
      <c r="B5" s="313">
        <v>1</v>
      </c>
      <c r="C5" s="311">
        <v>1</v>
      </c>
    </row>
    <row r="6" spans="1:3" ht="19.5" customHeight="1">
      <c r="A6" s="312" t="s">
        <v>448</v>
      </c>
      <c r="B6" s="313">
        <v>2</v>
      </c>
      <c r="C6" s="311">
        <v>1</v>
      </c>
    </row>
    <row r="7" spans="1:3" ht="19.5" customHeight="1">
      <c r="A7" s="312" t="s">
        <v>449</v>
      </c>
      <c r="B7" s="313">
        <v>3</v>
      </c>
      <c r="C7" s="311">
        <v>2</v>
      </c>
    </row>
    <row r="8" spans="1:3" ht="19.5" customHeight="1">
      <c r="A8" s="312" t="s">
        <v>450</v>
      </c>
      <c r="B8" s="313">
        <v>4</v>
      </c>
      <c r="C8" s="311">
        <v>3</v>
      </c>
    </row>
    <row r="9" spans="1:3" ht="19.5" customHeight="1">
      <c r="A9" s="312" t="s">
        <v>451</v>
      </c>
      <c r="B9" s="313">
        <v>5</v>
      </c>
      <c r="C9" s="311">
        <v>4</v>
      </c>
    </row>
    <row r="10" spans="1:3" ht="19.5" customHeight="1">
      <c r="A10" s="312" t="s">
        <v>452</v>
      </c>
      <c r="B10" s="313">
        <v>6</v>
      </c>
      <c r="C10" s="311">
        <v>4</v>
      </c>
    </row>
    <row r="11" spans="1:3" ht="19.5" customHeight="1">
      <c r="A11" s="312" t="s">
        <v>453</v>
      </c>
      <c r="B11" s="313">
        <v>7</v>
      </c>
      <c r="C11" s="311">
        <v>5</v>
      </c>
    </row>
    <row r="12" spans="1:3" ht="19.5" customHeight="1">
      <c r="A12" s="312" t="s">
        <v>454</v>
      </c>
      <c r="B12" s="313">
        <v>8</v>
      </c>
      <c r="C12" s="311">
        <v>6</v>
      </c>
    </row>
    <row r="13" spans="1:3" ht="19.5" customHeight="1">
      <c r="A13" s="312" t="s">
        <v>455</v>
      </c>
      <c r="B13" s="313">
        <v>9</v>
      </c>
      <c r="C13" s="311">
        <v>6</v>
      </c>
    </row>
    <row r="14" spans="1:3" ht="19.5" customHeight="1">
      <c r="A14" s="314" t="s">
        <v>456</v>
      </c>
      <c r="B14" s="311">
        <v>10</v>
      </c>
      <c r="C14" s="311">
        <v>7</v>
      </c>
    </row>
    <row r="15" spans="1:3" ht="19.5" customHeight="1">
      <c r="A15" s="310" t="s">
        <v>457</v>
      </c>
      <c r="B15" s="311">
        <v>11</v>
      </c>
      <c r="C15" s="311">
        <v>8</v>
      </c>
    </row>
    <row r="16" spans="1:3" ht="19.5" customHeight="1">
      <c r="A16" s="310" t="s">
        <v>458</v>
      </c>
      <c r="B16" s="311">
        <v>12</v>
      </c>
      <c r="C16" s="311">
        <v>8</v>
      </c>
    </row>
    <row r="17" spans="1:3" ht="19.5" customHeight="1">
      <c r="A17" s="310" t="s">
        <v>459</v>
      </c>
      <c r="B17" s="311">
        <v>13</v>
      </c>
      <c r="C17" s="311">
        <v>9</v>
      </c>
    </row>
    <row r="18" spans="1:3" ht="19.5" customHeight="1">
      <c r="A18" s="310" t="s">
        <v>460</v>
      </c>
      <c r="B18" s="311">
        <v>14</v>
      </c>
      <c r="C18" s="311">
        <v>10</v>
      </c>
    </row>
    <row r="19" spans="1:3" ht="19.5" customHeight="1">
      <c r="A19" s="310" t="s">
        <v>461</v>
      </c>
      <c r="B19" s="311">
        <v>15</v>
      </c>
      <c r="C19" s="311">
        <v>10</v>
      </c>
    </row>
    <row r="20" spans="1:3" ht="19.5" customHeight="1">
      <c r="A20" s="310" t="s">
        <v>462</v>
      </c>
      <c r="B20" s="311">
        <v>16</v>
      </c>
      <c r="C20" s="311">
        <v>11</v>
      </c>
    </row>
    <row r="21" spans="2:3" ht="19.5" customHeight="1">
      <c r="B21" s="308"/>
      <c r="C21" s="308"/>
    </row>
  </sheetData>
  <sheetProtection/>
  <mergeCells count="1">
    <mergeCell ref="A2:C2"/>
  </mergeCells>
  <printOptions/>
  <pageMargins left="0.7874015748031497" right="0.5905511811023623" top="0.6299212598425197" bottom="0.5511811023622047" header="0.5118110236220472" footer="0.31496062992125984"/>
  <pageSetup errors="blank" fitToHeight="0" horizontalDpi="300" verticalDpi="300" orientation="landscape" paperSize="9" scale="120" r:id="rId1"/>
</worksheet>
</file>

<file path=xl/worksheets/sheet4.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28.00390625" defaultRowHeight="19.5" customHeight="1"/>
  <cols>
    <col min="1" max="1" width="30.421875" style="308" customWidth="1"/>
    <col min="2" max="3" width="26.00390625" style="309" customWidth="1"/>
    <col min="4" max="10" width="6.7109375" style="309" customWidth="1"/>
    <col min="11" max="16384" width="28.00390625" style="309" customWidth="1"/>
  </cols>
  <sheetData>
    <row r="1" ht="19.5" customHeight="1">
      <c r="A1" s="391" t="s">
        <v>498</v>
      </c>
    </row>
    <row r="2" spans="1:3" ht="19.5" customHeight="1">
      <c r="A2" s="734" t="s">
        <v>499</v>
      </c>
      <c r="B2" s="734"/>
      <c r="C2" s="734"/>
    </row>
    <row r="3" spans="1:3" ht="19.5" customHeight="1">
      <c r="A3" s="734" t="s">
        <v>513</v>
      </c>
      <c r="B3" s="734"/>
      <c r="C3" s="734"/>
    </row>
    <row r="4" spans="2:3" ht="9.75" customHeight="1">
      <c r="B4" s="308"/>
      <c r="C4" s="308"/>
    </row>
    <row r="5" spans="1:3" ht="49.5" customHeight="1">
      <c r="A5" s="310" t="s">
        <v>463</v>
      </c>
      <c r="B5" s="311" t="s">
        <v>445</v>
      </c>
      <c r="C5" s="311" t="s">
        <v>446</v>
      </c>
    </row>
    <row r="6" spans="1:3" ht="19.5" customHeight="1">
      <c r="A6" s="312" t="s">
        <v>500</v>
      </c>
      <c r="B6" s="313">
        <v>3</v>
      </c>
      <c r="C6" s="311">
        <v>3</v>
      </c>
    </row>
    <row r="7" spans="1:3" ht="19.5" customHeight="1">
      <c r="A7" s="312" t="s">
        <v>501</v>
      </c>
      <c r="B7" s="313">
        <v>3</v>
      </c>
      <c r="C7" s="311">
        <v>3</v>
      </c>
    </row>
    <row r="8" spans="1:3" ht="19.5" customHeight="1">
      <c r="A8" s="312" t="s">
        <v>502</v>
      </c>
      <c r="B8" s="313">
        <v>3</v>
      </c>
      <c r="C8" s="311">
        <v>3</v>
      </c>
    </row>
    <row r="9" spans="1:3" ht="19.5" customHeight="1">
      <c r="A9" s="312" t="s">
        <v>503</v>
      </c>
      <c r="B9" s="313">
        <v>4</v>
      </c>
      <c r="C9" s="311">
        <v>3</v>
      </c>
    </row>
    <row r="10" spans="1:3" ht="19.5" customHeight="1">
      <c r="A10" s="312" t="s">
        <v>504</v>
      </c>
      <c r="B10" s="313">
        <v>5</v>
      </c>
      <c r="C10" s="311">
        <v>4</v>
      </c>
    </row>
    <row r="11" spans="1:3" ht="19.5" customHeight="1">
      <c r="A11" s="312" t="s">
        <v>505</v>
      </c>
      <c r="B11" s="313">
        <v>6</v>
      </c>
      <c r="C11" s="311">
        <v>4</v>
      </c>
    </row>
    <row r="12" spans="1:3" ht="19.5" customHeight="1">
      <c r="A12" s="312" t="s">
        <v>506</v>
      </c>
      <c r="B12" s="313">
        <v>7</v>
      </c>
      <c r="C12" s="311">
        <v>5</v>
      </c>
    </row>
    <row r="13" spans="1:3" ht="19.5" customHeight="1">
      <c r="A13" s="312" t="s">
        <v>507</v>
      </c>
      <c r="B13" s="313">
        <v>8</v>
      </c>
      <c r="C13" s="311">
        <v>6</v>
      </c>
    </row>
    <row r="14" spans="1:3" ht="19.5" customHeight="1">
      <c r="A14" s="312" t="s">
        <v>508</v>
      </c>
      <c r="B14" s="313">
        <v>9</v>
      </c>
      <c r="C14" s="311">
        <v>6</v>
      </c>
    </row>
    <row r="15" spans="1:3" ht="19.5" customHeight="1">
      <c r="A15" s="314" t="s">
        <v>509</v>
      </c>
      <c r="B15" s="311">
        <v>10</v>
      </c>
      <c r="C15" s="311">
        <v>7</v>
      </c>
    </row>
    <row r="16" spans="1:3" ht="19.5" customHeight="1">
      <c r="A16" s="310" t="s">
        <v>510</v>
      </c>
      <c r="B16" s="311">
        <v>11</v>
      </c>
      <c r="C16" s="311">
        <v>8</v>
      </c>
    </row>
    <row r="17" spans="1:3" ht="19.5" customHeight="1">
      <c r="A17" s="310" t="s">
        <v>511</v>
      </c>
      <c r="B17" s="311">
        <v>12</v>
      </c>
      <c r="C17" s="311">
        <v>8</v>
      </c>
    </row>
    <row r="18" spans="1:3" ht="19.5" customHeight="1">
      <c r="A18" s="310" t="s">
        <v>512</v>
      </c>
      <c r="B18" s="311">
        <v>13</v>
      </c>
      <c r="C18" s="311">
        <v>9</v>
      </c>
    </row>
    <row r="19" spans="2:3" ht="19.5" customHeight="1">
      <c r="B19" s="308"/>
      <c r="C19" s="308"/>
    </row>
  </sheetData>
  <sheetProtection/>
  <mergeCells count="2">
    <mergeCell ref="A2:C2"/>
    <mergeCell ref="A3:C3"/>
  </mergeCells>
  <printOptions/>
  <pageMargins left="0.7874015748031497" right="0.5905511811023623" top="0.6299212598425197" bottom="0.5511811023622047" header="0.5118110236220472" footer="0.31496062992125984"/>
  <pageSetup errors="blank" horizontalDpi="300" verticalDpi="300" orientation="landscape" paperSize="9" scale="120" r:id="rId1"/>
</worksheet>
</file>

<file path=xl/worksheets/sheet5.xml><?xml version="1.0" encoding="utf-8"?>
<worksheet xmlns="http://schemas.openxmlformats.org/spreadsheetml/2006/main" xmlns:r="http://schemas.openxmlformats.org/officeDocument/2006/relationships">
  <dimension ref="A1:AY38"/>
  <sheetViews>
    <sheetView view="pageBreakPreview" zoomScale="85" zoomScaleNormal="55" zoomScaleSheetLayoutView="85" workbookViewId="0" topLeftCell="A1">
      <selection activeCell="A1" sqref="A1:AV1"/>
    </sheetView>
  </sheetViews>
  <sheetFormatPr defaultColWidth="2.57421875" defaultRowHeight="15"/>
  <cols>
    <col min="1" max="13" width="2.57421875" style="164" customWidth="1"/>
    <col min="14" max="44" width="4.140625" style="164" customWidth="1"/>
    <col min="45" max="47" width="8.7109375" style="164" customWidth="1"/>
    <col min="48" max="48" width="16.421875" style="164" customWidth="1"/>
    <col min="49" max="16384" width="2.57421875" style="164" customWidth="1"/>
  </cols>
  <sheetData>
    <row r="1" spans="1:48" ht="13.5">
      <c r="A1" s="775"/>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row>
    <row r="2" spans="1:48" ht="24.75" customHeight="1">
      <c r="A2" s="776" t="s">
        <v>94</v>
      </c>
      <c r="B2" s="776"/>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c r="AK2" s="776"/>
      <c r="AL2" s="776"/>
      <c r="AM2" s="776"/>
      <c r="AN2" s="776"/>
      <c r="AO2" s="776"/>
      <c r="AP2" s="776"/>
      <c r="AQ2" s="776"/>
      <c r="AR2" s="776"/>
      <c r="AS2" s="776"/>
      <c r="AT2" s="776"/>
      <c r="AU2" s="776"/>
      <c r="AV2" s="776"/>
    </row>
    <row r="3" spans="1:48" ht="12"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row>
    <row r="4" spans="1:48" s="14" customFormat="1" ht="19.5" customHeight="1">
      <c r="A4" s="777" t="s">
        <v>15</v>
      </c>
      <c r="B4" s="778"/>
      <c r="C4" s="778"/>
      <c r="D4" s="778"/>
      <c r="E4" s="778"/>
      <c r="F4" s="778"/>
      <c r="G4" s="779"/>
      <c r="H4" s="780"/>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2"/>
      <c r="AI4" s="13"/>
      <c r="AJ4" s="13"/>
      <c r="AK4" s="13"/>
      <c r="AL4" s="13"/>
      <c r="AM4" s="13"/>
      <c r="AN4" s="13"/>
      <c r="AO4" s="13"/>
      <c r="AP4" s="13"/>
      <c r="AQ4" s="13"/>
      <c r="AR4" s="13"/>
      <c r="AS4" s="13"/>
      <c r="AT4" s="13"/>
      <c r="AU4" s="13"/>
      <c r="AV4" s="13"/>
    </row>
    <row r="5" spans="1:48" s="14" customFormat="1" ht="20.25" customHeight="1">
      <c r="A5" s="777" t="s">
        <v>16</v>
      </c>
      <c r="B5" s="778"/>
      <c r="C5" s="778"/>
      <c r="D5" s="778"/>
      <c r="E5" s="778"/>
      <c r="F5" s="778"/>
      <c r="G5" s="779"/>
      <c r="H5" s="780" t="s">
        <v>594</v>
      </c>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2"/>
      <c r="AI5" s="13"/>
      <c r="AJ5" s="13"/>
      <c r="AK5" s="13"/>
      <c r="AL5" s="13"/>
      <c r="AM5" s="13"/>
      <c r="AN5" s="13"/>
      <c r="AO5" s="13"/>
      <c r="AP5" s="13"/>
      <c r="AQ5" s="13"/>
      <c r="AR5" s="13"/>
      <c r="AS5" s="13"/>
      <c r="AT5" s="13"/>
      <c r="AU5" s="13"/>
      <c r="AV5" s="13"/>
    </row>
    <row r="6" spans="1:51" s="14" customFormat="1" ht="19.5" customHeight="1">
      <c r="A6" s="783" t="s">
        <v>17</v>
      </c>
      <c r="B6" s="784"/>
      <c r="C6" s="784"/>
      <c r="D6" s="784"/>
      <c r="E6" s="784"/>
      <c r="F6" s="784"/>
      <c r="G6" s="784"/>
      <c r="H6" s="784"/>
      <c r="I6" s="784"/>
      <c r="J6" s="784"/>
      <c r="K6" s="784"/>
      <c r="L6" s="784"/>
      <c r="M6" s="784"/>
      <c r="N6" s="784"/>
      <c r="O6" s="784"/>
      <c r="P6" s="784"/>
      <c r="Q6" s="784"/>
      <c r="R6" s="784"/>
      <c r="S6" s="784"/>
      <c r="T6" s="784"/>
      <c r="U6" s="784"/>
      <c r="V6" s="784"/>
      <c r="W6" s="785"/>
      <c r="X6" s="786"/>
      <c r="Y6" s="750"/>
      <c r="Z6" s="750"/>
      <c r="AA6" s="749" t="s">
        <v>18</v>
      </c>
      <c r="AB6" s="749"/>
      <c r="AC6" s="750"/>
      <c r="AD6" s="750"/>
      <c r="AE6" s="750"/>
      <c r="AF6" s="750"/>
      <c r="AG6" s="750"/>
      <c r="AH6" s="751"/>
      <c r="AI6" s="15"/>
      <c r="AJ6" s="13"/>
      <c r="AK6" s="13"/>
      <c r="AL6" s="13"/>
      <c r="AM6" s="13"/>
      <c r="AN6" s="13"/>
      <c r="AO6" s="13"/>
      <c r="AP6" s="13"/>
      <c r="AQ6" s="13"/>
      <c r="AR6" s="13"/>
      <c r="AS6" s="13"/>
      <c r="AT6" s="13"/>
      <c r="AU6" s="13"/>
      <c r="AV6" s="13"/>
      <c r="AW6" s="13"/>
      <c r="AX6" s="13"/>
      <c r="AY6" s="13"/>
    </row>
    <row r="7" spans="1:48" s="14" customFormat="1" ht="7.5" customHeight="1">
      <c r="A7" s="773"/>
      <c r="B7" s="773"/>
      <c r="C7" s="773"/>
      <c r="D7" s="773"/>
      <c r="E7" s="773"/>
      <c r="F7" s="773"/>
      <c r="G7" s="773"/>
      <c r="H7" s="774"/>
      <c r="I7" s="774"/>
      <c r="J7" s="774"/>
      <c r="K7" s="774"/>
      <c r="L7" s="774"/>
      <c r="M7" s="16"/>
      <c r="N7" s="71"/>
      <c r="O7" s="736"/>
      <c r="P7" s="736"/>
      <c r="Q7" s="736"/>
      <c r="R7" s="736"/>
      <c r="S7" s="736"/>
      <c r="T7" s="736"/>
      <c r="U7" s="736"/>
      <c r="V7" s="736"/>
      <c r="W7" s="736"/>
      <c r="X7" s="72"/>
      <c r="Y7" s="72"/>
      <c r="Z7" s="736"/>
      <c r="AA7" s="736"/>
      <c r="AB7" s="736"/>
      <c r="AC7" s="736"/>
      <c r="AD7" s="736"/>
      <c r="AE7" s="736"/>
      <c r="AF7" s="736"/>
      <c r="AG7" s="72"/>
      <c r="AH7" s="72"/>
      <c r="AI7" s="13"/>
      <c r="AJ7" s="13"/>
      <c r="AK7" s="13"/>
      <c r="AL7" s="13"/>
      <c r="AM7" s="13"/>
      <c r="AN7" s="13"/>
      <c r="AO7" s="13"/>
      <c r="AP7" s="13"/>
      <c r="AQ7" s="13"/>
      <c r="AR7" s="13"/>
      <c r="AS7" s="13"/>
      <c r="AT7" s="13"/>
      <c r="AU7" s="13"/>
      <c r="AV7" s="13"/>
    </row>
    <row r="8" spans="1:48" s="14" customFormat="1" ht="12" customHeight="1">
      <c r="A8" s="70"/>
      <c r="B8" s="70"/>
      <c r="C8" s="70"/>
      <c r="D8" s="70"/>
      <c r="E8" s="70"/>
      <c r="F8" s="70"/>
      <c r="G8" s="70"/>
      <c r="H8" s="70"/>
      <c r="I8" s="70"/>
      <c r="J8" s="70"/>
      <c r="K8" s="24"/>
      <c r="L8" s="24"/>
      <c r="M8" s="24"/>
      <c r="N8" s="24"/>
      <c r="O8" s="24"/>
      <c r="P8" s="17"/>
      <c r="Q8" s="17"/>
      <c r="R8" s="17"/>
      <c r="S8" s="17"/>
      <c r="T8" s="17"/>
      <c r="U8" s="17"/>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row>
    <row r="9" spans="1:48" s="14" customFormat="1" ht="30" customHeight="1">
      <c r="A9" s="19" t="s">
        <v>382</v>
      </c>
      <c r="B9" s="758"/>
      <c r="C9" s="758"/>
      <c r="D9" s="758"/>
      <c r="E9" s="758"/>
      <c r="F9" s="758" t="s">
        <v>20</v>
      </c>
      <c r="G9" s="758"/>
      <c r="H9" s="758"/>
      <c r="I9" s="758"/>
      <c r="J9" s="758" t="s">
        <v>21</v>
      </c>
      <c r="K9" s="758"/>
      <c r="L9" s="20" t="s">
        <v>383</v>
      </c>
      <c r="M9" s="21"/>
      <c r="N9" s="22"/>
      <c r="O9" s="21"/>
      <c r="P9" s="21"/>
      <c r="Q9" s="22"/>
      <c r="R9" s="22"/>
      <c r="S9" s="22"/>
      <c r="T9" s="22"/>
      <c r="U9" s="23"/>
      <c r="V9" s="23"/>
      <c r="W9" s="23"/>
      <c r="X9" s="23"/>
      <c r="Y9" s="23"/>
      <c r="Z9" s="24"/>
      <c r="AA9" s="24"/>
      <c r="AB9" s="23"/>
      <c r="AC9" s="24"/>
      <c r="AD9" s="24"/>
      <c r="AE9" s="24"/>
      <c r="AF9" s="24"/>
      <c r="AG9" s="23"/>
      <c r="AH9" s="25"/>
      <c r="AI9" s="25"/>
      <c r="AJ9" s="25"/>
      <c r="AK9" s="25"/>
      <c r="AL9" s="25"/>
      <c r="AM9" s="25"/>
      <c r="AN9" s="25"/>
      <c r="AO9" s="25"/>
      <c r="AP9" s="25"/>
      <c r="AQ9" s="25"/>
      <c r="AR9" s="25"/>
      <c r="AS9" s="25"/>
      <c r="AT9" s="25"/>
      <c r="AU9" s="37" t="s">
        <v>59</v>
      </c>
      <c r="AV9" s="25"/>
    </row>
    <row r="10" spans="1:48" s="14" customFormat="1" ht="18" customHeight="1">
      <c r="A10" s="744" t="s">
        <v>24</v>
      </c>
      <c r="B10" s="737"/>
      <c r="C10" s="737"/>
      <c r="D10" s="737"/>
      <c r="E10" s="745"/>
      <c r="F10" s="759" t="s">
        <v>25</v>
      </c>
      <c r="G10" s="760"/>
      <c r="H10" s="744" t="s">
        <v>26</v>
      </c>
      <c r="I10" s="737"/>
      <c r="J10" s="737"/>
      <c r="K10" s="737"/>
      <c r="L10" s="737"/>
      <c r="M10" s="745"/>
      <c r="N10" s="742"/>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43"/>
      <c r="AS10" s="759" t="s">
        <v>60</v>
      </c>
      <c r="AT10" s="759" t="s">
        <v>27</v>
      </c>
      <c r="AU10" s="791" t="s">
        <v>61</v>
      </c>
      <c r="AV10" s="788" t="s">
        <v>28</v>
      </c>
    </row>
    <row r="11" spans="1:48" ht="18" customHeight="1">
      <c r="A11" s="752"/>
      <c r="B11" s="753"/>
      <c r="C11" s="753"/>
      <c r="D11" s="753"/>
      <c r="E11" s="754"/>
      <c r="F11" s="761"/>
      <c r="G11" s="762"/>
      <c r="H11" s="752"/>
      <c r="I11" s="753"/>
      <c r="J11" s="753"/>
      <c r="K11" s="753"/>
      <c r="L11" s="753"/>
      <c r="M11" s="754"/>
      <c r="N11" s="165">
        <v>1</v>
      </c>
      <c r="O11" s="165">
        <v>2</v>
      </c>
      <c r="P11" s="165">
        <v>3</v>
      </c>
      <c r="Q11" s="165">
        <v>4</v>
      </c>
      <c r="R11" s="165">
        <v>5</v>
      </c>
      <c r="S11" s="165">
        <v>6</v>
      </c>
      <c r="T11" s="165">
        <v>7</v>
      </c>
      <c r="U11" s="165">
        <v>8</v>
      </c>
      <c r="V11" s="165">
        <v>9</v>
      </c>
      <c r="W11" s="165">
        <v>10</v>
      </c>
      <c r="X11" s="165">
        <v>11</v>
      </c>
      <c r="Y11" s="165">
        <v>12</v>
      </c>
      <c r="Z11" s="165">
        <v>13</v>
      </c>
      <c r="AA11" s="165">
        <v>14</v>
      </c>
      <c r="AB11" s="165">
        <v>15</v>
      </c>
      <c r="AC11" s="165">
        <v>16</v>
      </c>
      <c r="AD11" s="165">
        <v>17</v>
      </c>
      <c r="AE11" s="165">
        <v>18</v>
      </c>
      <c r="AF11" s="165">
        <v>19</v>
      </c>
      <c r="AG11" s="165">
        <v>20</v>
      </c>
      <c r="AH11" s="165">
        <v>21</v>
      </c>
      <c r="AI11" s="165">
        <v>22</v>
      </c>
      <c r="AJ11" s="165">
        <v>23</v>
      </c>
      <c r="AK11" s="165">
        <v>24</v>
      </c>
      <c r="AL11" s="165">
        <v>25</v>
      </c>
      <c r="AM11" s="165">
        <v>26</v>
      </c>
      <c r="AN11" s="165">
        <v>27</v>
      </c>
      <c r="AO11" s="165">
        <v>28</v>
      </c>
      <c r="AP11" s="165">
        <v>29</v>
      </c>
      <c r="AQ11" s="165">
        <v>30</v>
      </c>
      <c r="AR11" s="165">
        <v>31</v>
      </c>
      <c r="AS11" s="761"/>
      <c r="AT11" s="761"/>
      <c r="AU11" s="791"/>
      <c r="AV11" s="789"/>
    </row>
    <row r="12" spans="1:48" ht="18" customHeight="1">
      <c r="A12" s="755"/>
      <c r="B12" s="756"/>
      <c r="C12" s="756"/>
      <c r="D12" s="756"/>
      <c r="E12" s="757"/>
      <c r="F12" s="763"/>
      <c r="G12" s="764"/>
      <c r="H12" s="755"/>
      <c r="I12" s="756"/>
      <c r="J12" s="756"/>
      <c r="K12" s="757"/>
      <c r="L12" s="742" t="s">
        <v>29</v>
      </c>
      <c r="M12" s="743"/>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763"/>
      <c r="AT12" s="763"/>
      <c r="AU12" s="791"/>
      <c r="AV12" s="790"/>
    </row>
    <row r="13" spans="1:48" ht="28.5" customHeight="1">
      <c r="A13" s="739"/>
      <c r="B13" s="740"/>
      <c r="C13" s="740"/>
      <c r="D13" s="740"/>
      <c r="E13" s="741"/>
      <c r="F13" s="742"/>
      <c r="G13" s="743"/>
      <c r="H13" s="746"/>
      <c r="I13" s="747"/>
      <c r="J13" s="747"/>
      <c r="K13" s="747"/>
      <c r="L13" s="747"/>
      <c r="M13" s="74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9"/>
      <c r="AT13" s="39"/>
      <c r="AU13" s="167"/>
      <c r="AV13" s="168"/>
    </row>
    <row r="14" spans="1:48" ht="28.5" customHeight="1">
      <c r="A14" s="739"/>
      <c r="B14" s="740"/>
      <c r="C14" s="740"/>
      <c r="D14" s="740"/>
      <c r="E14" s="741"/>
      <c r="F14" s="742"/>
      <c r="G14" s="743"/>
      <c r="H14" s="746"/>
      <c r="I14" s="747"/>
      <c r="J14" s="747"/>
      <c r="K14" s="747"/>
      <c r="L14" s="747"/>
      <c r="M14" s="74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9"/>
      <c r="AT14" s="39"/>
      <c r="AU14" s="167"/>
      <c r="AV14" s="169"/>
    </row>
    <row r="15" spans="1:48" ht="28.5" customHeight="1">
      <c r="A15" s="739"/>
      <c r="B15" s="740"/>
      <c r="C15" s="740"/>
      <c r="D15" s="740"/>
      <c r="E15" s="741"/>
      <c r="F15" s="742"/>
      <c r="G15" s="743"/>
      <c r="H15" s="746"/>
      <c r="I15" s="747"/>
      <c r="J15" s="747"/>
      <c r="K15" s="747"/>
      <c r="L15" s="747"/>
      <c r="M15" s="74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9"/>
      <c r="AT15" s="39"/>
      <c r="AU15" s="167"/>
      <c r="AV15" s="169"/>
    </row>
    <row r="16" spans="1:48" ht="28.5" customHeight="1">
      <c r="A16" s="739"/>
      <c r="B16" s="740"/>
      <c r="C16" s="740"/>
      <c r="D16" s="740"/>
      <c r="E16" s="741"/>
      <c r="F16" s="742"/>
      <c r="G16" s="743"/>
      <c r="H16" s="746"/>
      <c r="I16" s="747"/>
      <c r="J16" s="747"/>
      <c r="K16" s="747"/>
      <c r="L16" s="747"/>
      <c r="M16" s="74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9"/>
      <c r="AT16" s="39"/>
      <c r="AU16" s="167"/>
      <c r="AV16" s="169"/>
    </row>
    <row r="17" spans="1:48" ht="28.5" customHeight="1">
      <c r="A17" s="739"/>
      <c r="B17" s="740"/>
      <c r="C17" s="740"/>
      <c r="D17" s="740"/>
      <c r="E17" s="741"/>
      <c r="F17" s="742"/>
      <c r="G17" s="743"/>
      <c r="H17" s="746"/>
      <c r="I17" s="747"/>
      <c r="J17" s="747"/>
      <c r="K17" s="747"/>
      <c r="L17" s="747"/>
      <c r="M17" s="74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9"/>
      <c r="AT17" s="39"/>
      <c r="AU17" s="167"/>
      <c r="AV17" s="169"/>
    </row>
    <row r="18" spans="1:48" ht="28.5" customHeight="1">
      <c r="A18" s="739"/>
      <c r="B18" s="740"/>
      <c r="C18" s="740"/>
      <c r="D18" s="740"/>
      <c r="E18" s="741"/>
      <c r="F18" s="742"/>
      <c r="G18" s="743"/>
      <c r="H18" s="746"/>
      <c r="I18" s="747"/>
      <c r="J18" s="747"/>
      <c r="K18" s="747"/>
      <c r="L18" s="747"/>
      <c r="M18" s="74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9"/>
      <c r="AT18" s="39"/>
      <c r="AU18" s="167"/>
      <c r="AV18" s="169"/>
    </row>
    <row r="19" spans="1:48" ht="28.5" customHeight="1">
      <c r="A19" s="739"/>
      <c r="B19" s="740"/>
      <c r="C19" s="740"/>
      <c r="D19" s="740"/>
      <c r="E19" s="741"/>
      <c r="F19" s="742"/>
      <c r="G19" s="743"/>
      <c r="H19" s="746"/>
      <c r="I19" s="747"/>
      <c r="J19" s="747"/>
      <c r="K19" s="747"/>
      <c r="L19" s="747"/>
      <c r="M19" s="74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9"/>
      <c r="AT19" s="39"/>
      <c r="AU19" s="167"/>
      <c r="AV19" s="169"/>
    </row>
    <row r="20" spans="1:48" ht="28.5" customHeight="1">
      <c r="A20" s="739"/>
      <c r="B20" s="740"/>
      <c r="C20" s="740"/>
      <c r="D20" s="740"/>
      <c r="E20" s="741"/>
      <c r="F20" s="742"/>
      <c r="G20" s="743"/>
      <c r="H20" s="746"/>
      <c r="I20" s="747"/>
      <c r="J20" s="747"/>
      <c r="K20" s="747"/>
      <c r="L20" s="747"/>
      <c r="M20" s="74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9"/>
      <c r="AT20" s="39"/>
      <c r="AU20" s="167"/>
      <c r="AV20" s="169"/>
    </row>
    <row r="21" spans="1:48" ht="28.5" customHeight="1">
      <c r="A21" s="739"/>
      <c r="B21" s="740"/>
      <c r="C21" s="740"/>
      <c r="D21" s="740"/>
      <c r="E21" s="741"/>
      <c r="F21" s="742"/>
      <c r="G21" s="743"/>
      <c r="H21" s="746"/>
      <c r="I21" s="747"/>
      <c r="J21" s="747"/>
      <c r="K21" s="747"/>
      <c r="L21" s="747"/>
      <c r="M21" s="74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9"/>
      <c r="AT21" s="39"/>
      <c r="AU21" s="167"/>
      <c r="AV21" s="169"/>
    </row>
    <row r="22" spans="1:48" ht="28.5" customHeight="1">
      <c r="A22" s="739"/>
      <c r="B22" s="740"/>
      <c r="C22" s="740"/>
      <c r="D22" s="740"/>
      <c r="E22" s="741"/>
      <c r="F22" s="742"/>
      <c r="G22" s="743"/>
      <c r="H22" s="746"/>
      <c r="I22" s="747"/>
      <c r="J22" s="747"/>
      <c r="K22" s="747"/>
      <c r="L22" s="747"/>
      <c r="M22" s="74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9"/>
      <c r="AT22" s="39"/>
      <c r="AU22" s="167"/>
      <c r="AV22" s="169"/>
    </row>
    <row r="23" spans="1:48" ht="28.5" customHeight="1">
      <c r="A23" s="739"/>
      <c r="B23" s="740"/>
      <c r="C23" s="740"/>
      <c r="D23" s="740"/>
      <c r="E23" s="741"/>
      <c r="F23" s="742"/>
      <c r="G23" s="743"/>
      <c r="H23" s="746"/>
      <c r="I23" s="747"/>
      <c r="J23" s="747"/>
      <c r="K23" s="747"/>
      <c r="L23" s="747"/>
      <c r="M23" s="74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9"/>
      <c r="AT23" s="39"/>
      <c r="AU23" s="167"/>
      <c r="AV23" s="169"/>
    </row>
    <row r="24" spans="1:48" ht="28.5" customHeight="1">
      <c r="A24" s="739"/>
      <c r="B24" s="740"/>
      <c r="C24" s="740"/>
      <c r="D24" s="740"/>
      <c r="E24" s="741"/>
      <c r="F24" s="742"/>
      <c r="G24" s="743"/>
      <c r="H24" s="746"/>
      <c r="I24" s="747"/>
      <c r="J24" s="747"/>
      <c r="K24" s="747"/>
      <c r="L24" s="747"/>
      <c r="M24" s="74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9"/>
      <c r="AT24" s="39"/>
      <c r="AU24" s="167"/>
      <c r="AV24" s="169"/>
    </row>
    <row r="25" spans="1:48" ht="28.5" customHeight="1">
      <c r="A25" s="739"/>
      <c r="B25" s="740"/>
      <c r="C25" s="740"/>
      <c r="D25" s="740"/>
      <c r="E25" s="741"/>
      <c r="F25" s="742"/>
      <c r="G25" s="743"/>
      <c r="H25" s="746"/>
      <c r="I25" s="747"/>
      <c r="J25" s="747"/>
      <c r="K25" s="747"/>
      <c r="L25" s="747"/>
      <c r="M25" s="74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9"/>
      <c r="AT25" s="39"/>
      <c r="AU25" s="167"/>
      <c r="AV25" s="169"/>
    </row>
    <row r="26" spans="1:48" ht="28.5" customHeight="1">
      <c r="A26" s="739"/>
      <c r="B26" s="740"/>
      <c r="C26" s="740"/>
      <c r="D26" s="740"/>
      <c r="E26" s="741"/>
      <c r="F26" s="742"/>
      <c r="G26" s="743"/>
      <c r="H26" s="746"/>
      <c r="I26" s="747"/>
      <c r="J26" s="747"/>
      <c r="K26" s="747"/>
      <c r="L26" s="747"/>
      <c r="M26" s="748"/>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39"/>
      <c r="AT26" s="39"/>
      <c r="AU26" s="167"/>
      <c r="AV26" s="168"/>
    </row>
    <row r="27" spans="1:48" ht="28.5" customHeight="1">
      <c r="A27" s="739"/>
      <c r="B27" s="740"/>
      <c r="C27" s="740"/>
      <c r="D27" s="740"/>
      <c r="E27" s="741"/>
      <c r="F27" s="742"/>
      <c r="G27" s="743"/>
      <c r="H27" s="746"/>
      <c r="I27" s="747"/>
      <c r="J27" s="747"/>
      <c r="K27" s="747"/>
      <c r="L27" s="747"/>
      <c r="M27" s="748"/>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39"/>
      <c r="AT27" s="39"/>
      <c r="AU27" s="167"/>
      <c r="AV27" s="168"/>
    </row>
    <row r="28" spans="1:48" ht="28.5" customHeight="1">
      <c r="A28" s="739"/>
      <c r="B28" s="740"/>
      <c r="C28" s="740"/>
      <c r="D28" s="740"/>
      <c r="E28" s="741"/>
      <c r="F28" s="742"/>
      <c r="G28" s="743"/>
      <c r="H28" s="746"/>
      <c r="I28" s="747"/>
      <c r="J28" s="747"/>
      <c r="K28" s="747"/>
      <c r="L28" s="747"/>
      <c r="M28" s="748"/>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39"/>
      <c r="AT28" s="39"/>
      <c r="AU28" s="167"/>
      <c r="AV28" s="168"/>
    </row>
    <row r="29" spans="1:48" ht="28.5" customHeight="1">
      <c r="A29" s="739"/>
      <c r="B29" s="740"/>
      <c r="C29" s="740"/>
      <c r="D29" s="740"/>
      <c r="E29" s="741"/>
      <c r="F29" s="742"/>
      <c r="G29" s="743"/>
      <c r="H29" s="746"/>
      <c r="I29" s="747"/>
      <c r="J29" s="747"/>
      <c r="K29" s="747"/>
      <c r="L29" s="747"/>
      <c r="M29" s="748"/>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39"/>
      <c r="AT29" s="39"/>
      <c r="AU29" s="167"/>
      <c r="AV29" s="168"/>
    </row>
    <row r="30" spans="1:48" ht="28.5" customHeight="1" thickBot="1">
      <c r="A30" s="765"/>
      <c r="B30" s="738"/>
      <c r="C30" s="738"/>
      <c r="D30" s="738"/>
      <c r="E30" s="766"/>
      <c r="F30" s="744"/>
      <c r="G30" s="745"/>
      <c r="H30" s="768"/>
      <c r="I30" s="769"/>
      <c r="J30" s="769"/>
      <c r="K30" s="769"/>
      <c r="L30" s="769"/>
      <c r="M30" s="770"/>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0"/>
      <c r="AN30" s="40"/>
      <c r="AO30" s="40"/>
      <c r="AP30" s="41"/>
      <c r="AQ30" s="41"/>
      <c r="AR30" s="41"/>
      <c r="AS30" s="42"/>
      <c r="AT30" s="42"/>
      <c r="AU30" s="170"/>
      <c r="AV30" s="171"/>
    </row>
    <row r="31" spans="1:48" ht="25.5" customHeight="1" thickTop="1">
      <c r="A31" s="737"/>
      <c r="B31" s="737"/>
      <c r="C31" s="737"/>
      <c r="D31" s="737"/>
      <c r="E31" s="737"/>
      <c r="F31" s="738"/>
      <c r="G31" s="738"/>
      <c r="H31" s="767"/>
      <c r="I31" s="767"/>
      <c r="J31" s="767"/>
      <c r="K31" s="767"/>
      <c r="L31" s="767"/>
      <c r="M31" s="767"/>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241"/>
      <c r="AN31" s="241"/>
      <c r="AO31" s="241"/>
      <c r="AP31" s="792" t="s">
        <v>56</v>
      </c>
      <c r="AQ31" s="793"/>
      <c r="AR31" s="794"/>
      <c r="AS31" s="36"/>
      <c r="AT31" s="36"/>
      <c r="AU31" s="172"/>
      <c r="AV31" s="173"/>
    </row>
    <row r="32" spans="1:48" ht="15" customHeight="1">
      <c r="A32" s="771" t="s">
        <v>57</v>
      </c>
      <c r="B32" s="771"/>
      <c r="C32" s="771"/>
      <c r="D32" s="771"/>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1"/>
      <c r="AM32" s="771"/>
      <c r="AN32" s="771"/>
      <c r="AO32" s="771"/>
      <c r="AP32" s="771"/>
      <c r="AQ32" s="771"/>
      <c r="AR32" s="771"/>
      <c r="AS32" s="772"/>
      <c r="AT32" s="772"/>
      <c r="AU32" s="772"/>
      <c r="AV32" s="772"/>
    </row>
    <row r="33" spans="1:48" ht="15" customHeight="1">
      <c r="A33" s="735" t="s">
        <v>330</v>
      </c>
      <c r="B33" s="735"/>
      <c r="C33" s="735"/>
      <c r="D33" s="735"/>
      <c r="E33" s="735"/>
      <c r="F33" s="735"/>
      <c r="G33" s="735"/>
      <c r="H33" s="735"/>
      <c r="I33" s="735"/>
      <c r="J33" s="735"/>
      <c r="K33" s="735"/>
      <c r="L33" s="735"/>
      <c r="M33" s="735"/>
      <c r="N33" s="735"/>
      <c r="O33" s="735"/>
      <c r="P33" s="735"/>
      <c r="Q33" s="735"/>
      <c r="R33" s="735"/>
      <c r="S33" s="735"/>
      <c r="T33" s="735"/>
      <c r="U33" s="735"/>
      <c r="V33" s="735"/>
      <c r="W33" s="735"/>
      <c r="X33" s="735"/>
      <c r="Y33" s="735"/>
      <c r="Z33" s="735"/>
      <c r="AA33" s="735"/>
      <c r="AB33" s="735"/>
      <c r="AC33" s="735"/>
      <c r="AD33" s="735"/>
      <c r="AE33" s="735"/>
      <c r="AF33" s="735"/>
      <c r="AG33" s="735"/>
      <c r="AH33" s="735"/>
      <c r="AI33" s="735"/>
      <c r="AJ33" s="735"/>
      <c r="AK33" s="735"/>
      <c r="AL33" s="735"/>
      <c r="AM33" s="735"/>
      <c r="AN33" s="735"/>
      <c r="AO33" s="735"/>
      <c r="AP33" s="735"/>
      <c r="AQ33" s="735"/>
      <c r="AR33" s="735"/>
      <c r="AS33" s="735"/>
      <c r="AT33" s="735"/>
      <c r="AU33" s="735"/>
      <c r="AV33" s="735"/>
    </row>
    <row r="34" spans="1:48" ht="15" customHeight="1">
      <c r="A34" s="735" t="s">
        <v>214</v>
      </c>
      <c r="B34" s="735"/>
      <c r="C34" s="735"/>
      <c r="D34" s="735"/>
      <c r="E34" s="735"/>
      <c r="F34" s="735"/>
      <c r="G34" s="735"/>
      <c r="H34" s="735"/>
      <c r="I34" s="735"/>
      <c r="J34" s="735"/>
      <c r="K34" s="735"/>
      <c r="L34" s="735"/>
      <c r="M34" s="735"/>
      <c r="N34" s="735"/>
      <c r="O34" s="735"/>
      <c r="P34" s="735"/>
      <c r="Q34" s="735"/>
      <c r="R34" s="735"/>
      <c r="S34" s="735"/>
      <c r="T34" s="735"/>
      <c r="U34" s="735"/>
      <c r="V34" s="735"/>
      <c r="W34" s="735"/>
      <c r="X34" s="735"/>
      <c r="Y34" s="735"/>
      <c r="Z34" s="735"/>
      <c r="AA34" s="735"/>
      <c r="AB34" s="735"/>
      <c r="AC34" s="735"/>
      <c r="AD34" s="735"/>
      <c r="AE34" s="735"/>
      <c r="AF34" s="735"/>
      <c r="AG34" s="735"/>
      <c r="AH34" s="735"/>
      <c r="AI34" s="735"/>
      <c r="AJ34" s="735"/>
      <c r="AK34" s="735"/>
      <c r="AL34" s="735"/>
      <c r="AM34" s="735"/>
      <c r="AN34" s="735"/>
      <c r="AO34" s="735"/>
      <c r="AP34" s="735"/>
      <c r="AQ34" s="735"/>
      <c r="AR34" s="735"/>
      <c r="AS34" s="735"/>
      <c r="AT34" s="735"/>
      <c r="AU34" s="735"/>
      <c r="AV34" s="735"/>
    </row>
    <row r="35" spans="1:48" ht="15" customHeight="1">
      <c r="A35" s="735" t="s">
        <v>58</v>
      </c>
      <c r="B35" s="735"/>
      <c r="C35" s="735"/>
      <c r="D35" s="735"/>
      <c r="E35" s="735"/>
      <c r="F35" s="735"/>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c r="AH35" s="735"/>
      <c r="AI35" s="735"/>
      <c r="AJ35" s="735"/>
      <c r="AK35" s="735"/>
      <c r="AL35" s="735"/>
      <c r="AM35" s="735"/>
      <c r="AN35" s="735"/>
      <c r="AO35" s="735"/>
      <c r="AP35" s="735"/>
      <c r="AQ35" s="735"/>
      <c r="AR35" s="735"/>
      <c r="AS35" s="735"/>
      <c r="AT35" s="735"/>
      <c r="AU35" s="735"/>
      <c r="AV35" s="735"/>
    </row>
    <row r="36" spans="1:48" ht="15" customHeight="1">
      <c r="A36" s="735"/>
      <c r="B36" s="735"/>
      <c r="C36" s="735"/>
      <c r="D36" s="735"/>
      <c r="E36" s="735"/>
      <c r="F36" s="735"/>
      <c r="G36" s="735"/>
      <c r="H36" s="735"/>
      <c r="I36" s="735"/>
      <c r="J36" s="735"/>
      <c r="K36" s="735"/>
      <c r="L36" s="735"/>
      <c r="M36" s="735"/>
      <c r="N36" s="735"/>
      <c r="O36" s="735"/>
      <c r="P36" s="735"/>
      <c r="Q36" s="735"/>
      <c r="R36" s="735"/>
      <c r="S36" s="735"/>
      <c r="T36" s="735"/>
      <c r="U36" s="735"/>
      <c r="V36" s="735"/>
      <c r="W36" s="735"/>
      <c r="X36" s="735"/>
      <c r="Y36" s="735"/>
      <c r="Z36" s="735"/>
      <c r="AA36" s="735"/>
      <c r="AB36" s="735"/>
      <c r="AC36" s="735"/>
      <c r="AD36" s="735"/>
      <c r="AE36" s="735"/>
      <c r="AF36" s="735"/>
      <c r="AG36" s="735"/>
      <c r="AH36" s="735"/>
      <c r="AI36" s="735"/>
      <c r="AJ36" s="735"/>
      <c r="AK36" s="735"/>
      <c r="AL36" s="735"/>
      <c r="AM36" s="735"/>
      <c r="AN36" s="735"/>
      <c r="AO36" s="735"/>
      <c r="AP36" s="735"/>
      <c r="AQ36" s="735"/>
      <c r="AR36" s="735"/>
      <c r="AS36" s="735"/>
      <c r="AT36" s="735"/>
      <c r="AU36" s="735"/>
      <c r="AV36" s="735"/>
    </row>
    <row r="37" spans="1:48" ht="13.5">
      <c r="A37" s="735"/>
      <c r="B37" s="735"/>
      <c r="C37" s="735"/>
      <c r="D37" s="735"/>
      <c r="E37" s="735"/>
      <c r="F37" s="735"/>
      <c r="G37" s="735"/>
      <c r="H37" s="735"/>
      <c r="I37" s="735"/>
      <c r="J37" s="735"/>
      <c r="K37" s="735"/>
      <c r="L37" s="735"/>
      <c r="M37" s="735"/>
      <c r="N37" s="735"/>
      <c r="O37" s="735"/>
      <c r="P37" s="735"/>
      <c r="Q37" s="735"/>
      <c r="R37" s="735"/>
      <c r="S37" s="735"/>
      <c r="T37" s="735"/>
      <c r="U37" s="735"/>
      <c r="V37" s="735"/>
      <c r="W37" s="735"/>
      <c r="X37" s="735"/>
      <c r="Y37" s="735"/>
      <c r="Z37" s="735"/>
      <c r="AA37" s="735"/>
      <c r="AB37" s="735"/>
      <c r="AC37" s="735"/>
      <c r="AD37" s="735"/>
      <c r="AE37" s="735"/>
      <c r="AF37" s="735"/>
      <c r="AG37" s="735"/>
      <c r="AH37" s="735"/>
      <c r="AI37" s="735"/>
      <c r="AJ37" s="735"/>
      <c r="AK37" s="735"/>
      <c r="AL37" s="735"/>
      <c r="AM37" s="735"/>
      <c r="AN37" s="735"/>
      <c r="AO37" s="735"/>
      <c r="AP37" s="735"/>
      <c r="AQ37" s="735"/>
      <c r="AR37" s="735"/>
      <c r="AS37" s="735"/>
      <c r="AT37" s="735"/>
      <c r="AU37" s="735"/>
      <c r="AV37" s="735"/>
    </row>
    <row r="38" spans="1:48" ht="13.5">
      <c r="A38" s="735"/>
      <c r="B38" s="735"/>
      <c r="C38" s="735"/>
      <c r="D38" s="735"/>
      <c r="E38" s="735"/>
      <c r="F38" s="735"/>
      <c r="G38" s="735"/>
      <c r="H38" s="735"/>
      <c r="I38" s="735"/>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c r="AU38" s="735"/>
      <c r="AV38" s="735"/>
    </row>
  </sheetData>
  <sheetProtection/>
  <mergeCells count="96">
    <mergeCell ref="A38:AV38"/>
    <mergeCell ref="A20:E20"/>
    <mergeCell ref="F20:G20"/>
    <mergeCell ref="H20:M20"/>
    <mergeCell ref="A34:AV34"/>
    <mergeCell ref="A24:E24"/>
    <mergeCell ref="F24:G24"/>
    <mergeCell ref="H24:M24"/>
    <mergeCell ref="H23:M23"/>
    <mergeCell ref="A33:AV33"/>
    <mergeCell ref="F23:G23"/>
    <mergeCell ref="AP31:AR31"/>
    <mergeCell ref="A17:E17"/>
    <mergeCell ref="F17:G17"/>
    <mergeCell ref="H17:M17"/>
    <mergeCell ref="A18:E18"/>
    <mergeCell ref="F18:G18"/>
    <mergeCell ref="H18:M18"/>
    <mergeCell ref="F21:G21"/>
    <mergeCell ref="H21:M21"/>
    <mergeCell ref="F22:G22"/>
    <mergeCell ref="H22:M22"/>
    <mergeCell ref="H19:M19"/>
    <mergeCell ref="N10:AR10"/>
    <mergeCell ref="A10:E12"/>
    <mergeCell ref="AV10:AV12"/>
    <mergeCell ref="AS10:AS12"/>
    <mergeCell ref="AT10:AT12"/>
    <mergeCell ref="AU10:AU12"/>
    <mergeCell ref="A7:G7"/>
    <mergeCell ref="H7:L7"/>
    <mergeCell ref="A1:AV1"/>
    <mergeCell ref="A2:AV2"/>
    <mergeCell ref="A4:G4"/>
    <mergeCell ref="A5:G5"/>
    <mergeCell ref="H4:AH4"/>
    <mergeCell ref="H5:AH5"/>
    <mergeCell ref="A6:W6"/>
    <mergeCell ref="X6:Z6"/>
    <mergeCell ref="A35:AV35"/>
    <mergeCell ref="A36:AV36"/>
    <mergeCell ref="F25:G25"/>
    <mergeCell ref="F26:G26"/>
    <mergeCell ref="A32:AV32"/>
    <mergeCell ref="A26:E26"/>
    <mergeCell ref="A29:E29"/>
    <mergeCell ref="F29:G29"/>
    <mergeCell ref="A27:E27"/>
    <mergeCell ref="F27:G27"/>
    <mergeCell ref="J9:K9"/>
    <mergeCell ref="H9:I9"/>
    <mergeCell ref="H31:M31"/>
    <mergeCell ref="A15:E15"/>
    <mergeCell ref="F15:G15"/>
    <mergeCell ref="H25:M25"/>
    <mergeCell ref="H26:M26"/>
    <mergeCell ref="H29:M29"/>
    <mergeCell ref="H30:M30"/>
    <mergeCell ref="A23:E23"/>
    <mergeCell ref="A25:E25"/>
    <mergeCell ref="A30:E30"/>
    <mergeCell ref="A19:E19"/>
    <mergeCell ref="A14:E14"/>
    <mergeCell ref="A22:E22"/>
    <mergeCell ref="A16:E16"/>
    <mergeCell ref="A21:E21"/>
    <mergeCell ref="F9:G9"/>
    <mergeCell ref="H14:M14"/>
    <mergeCell ref="A13:E13"/>
    <mergeCell ref="F13:G13"/>
    <mergeCell ref="F14:G14"/>
    <mergeCell ref="H13:M13"/>
    <mergeCell ref="B9:C9"/>
    <mergeCell ref="L12:M12"/>
    <mergeCell ref="F10:G12"/>
    <mergeCell ref="D9:E9"/>
    <mergeCell ref="AA6:AB6"/>
    <mergeCell ref="AC6:AH6"/>
    <mergeCell ref="O7:T7"/>
    <mergeCell ref="H28:M28"/>
    <mergeCell ref="H27:M27"/>
    <mergeCell ref="H15:M15"/>
    <mergeCell ref="H10:M11"/>
    <mergeCell ref="H12:K12"/>
    <mergeCell ref="Z7:AC7"/>
    <mergeCell ref="U7:W7"/>
    <mergeCell ref="A37:AV37"/>
    <mergeCell ref="AD7:AF7"/>
    <mergeCell ref="A31:E31"/>
    <mergeCell ref="F31:G31"/>
    <mergeCell ref="A28:E28"/>
    <mergeCell ref="F28:G28"/>
    <mergeCell ref="F30:G30"/>
    <mergeCell ref="H16:M16"/>
    <mergeCell ref="F16:G16"/>
    <mergeCell ref="F19:G19"/>
  </mergeCells>
  <printOptions/>
  <pageMargins left="0.7874015748031497" right="0.5905511811023623" top="0.63" bottom="0.56" header="0.5118110236220472" footer="0.33"/>
  <pageSetup errors="blank" horizontalDpi="300" verticalDpi="300" orientation="landscape" paperSize="9" scale="65" r:id="rId1"/>
  <rowBreaks count="1" manualBreakCount="1">
    <brk id="37" max="47" man="1"/>
  </rowBreaks>
</worksheet>
</file>

<file path=xl/worksheets/sheet6.xml><?xml version="1.0" encoding="utf-8"?>
<worksheet xmlns="http://schemas.openxmlformats.org/spreadsheetml/2006/main" xmlns:r="http://schemas.openxmlformats.org/officeDocument/2006/relationships">
  <dimension ref="A5:AV40"/>
  <sheetViews>
    <sheetView view="pageBreakPreview" zoomScale="80" zoomScaleNormal="55" zoomScaleSheetLayoutView="80" workbookViewId="0" topLeftCell="A1">
      <selection activeCell="A1" sqref="A1"/>
    </sheetView>
  </sheetViews>
  <sheetFormatPr defaultColWidth="2.57421875" defaultRowHeight="15"/>
  <cols>
    <col min="1" max="5" width="3.421875" style="11" customWidth="1"/>
    <col min="6" max="13" width="2.57421875" style="11" customWidth="1"/>
    <col min="14" max="39" width="4.421875" style="11" customWidth="1"/>
    <col min="40" max="40" width="44.00390625" style="11" customWidth="1"/>
    <col min="41" max="16384" width="2.57421875" style="11" customWidth="1"/>
  </cols>
  <sheetData>
    <row r="1" ht="13.5"/>
    <row r="2" ht="13.5"/>
    <row r="3" ht="13.5"/>
    <row r="4" ht="13.5"/>
    <row r="5" spans="1:40" ht="13.5">
      <c r="A5" s="775" t="s">
        <v>14</v>
      </c>
      <c r="B5" s="775"/>
      <c r="C5" s="775"/>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5"/>
      <c r="AD5" s="775"/>
      <c r="AE5" s="775"/>
      <c r="AF5" s="775"/>
      <c r="AG5" s="775"/>
      <c r="AH5" s="775"/>
      <c r="AI5" s="775"/>
      <c r="AJ5" s="775"/>
      <c r="AK5" s="775"/>
      <c r="AL5" s="775"/>
      <c r="AM5" s="775"/>
      <c r="AN5" s="775"/>
    </row>
    <row r="6" spans="1:40" ht="24.75" customHeight="1">
      <c r="A6" s="776" t="s">
        <v>94</v>
      </c>
      <c r="B6" s="776"/>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c r="AE6" s="776"/>
      <c r="AF6" s="776"/>
      <c r="AG6" s="776"/>
      <c r="AH6" s="776"/>
      <c r="AI6" s="776"/>
      <c r="AJ6" s="776"/>
      <c r="AK6" s="776"/>
      <c r="AL6" s="776"/>
      <c r="AM6" s="776"/>
      <c r="AN6" s="776"/>
    </row>
    <row r="7" spans="1:40" ht="12"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row>
    <row r="8" spans="1:40" s="14" customFormat="1" ht="19.5" customHeight="1">
      <c r="A8" s="777" t="s">
        <v>15</v>
      </c>
      <c r="B8" s="778"/>
      <c r="C8" s="778"/>
      <c r="D8" s="778"/>
      <c r="E8" s="778"/>
      <c r="F8" s="778"/>
      <c r="G8" s="779"/>
      <c r="H8" s="780"/>
      <c r="I8" s="781"/>
      <c r="J8" s="781"/>
      <c r="K8" s="781"/>
      <c r="L8" s="781"/>
      <c r="M8" s="781"/>
      <c r="N8" s="781"/>
      <c r="O8" s="781"/>
      <c r="P8" s="781"/>
      <c r="Q8" s="781"/>
      <c r="R8" s="781"/>
      <c r="S8" s="781"/>
      <c r="T8" s="781"/>
      <c r="U8" s="781"/>
      <c r="V8" s="781"/>
      <c r="W8" s="781"/>
      <c r="X8" s="781"/>
      <c r="Y8" s="781"/>
      <c r="Z8" s="781"/>
      <c r="AA8" s="781"/>
      <c r="AB8" s="781"/>
      <c r="AC8" s="781"/>
      <c r="AD8" s="781"/>
      <c r="AE8" s="781"/>
      <c r="AF8" s="781"/>
      <c r="AG8" s="781"/>
      <c r="AH8" s="782"/>
      <c r="AI8" s="13"/>
      <c r="AJ8" s="13"/>
      <c r="AK8" s="13"/>
      <c r="AL8" s="13"/>
      <c r="AM8" s="13"/>
      <c r="AN8" s="13"/>
    </row>
    <row r="9" spans="1:40" s="14" customFormat="1" ht="20.25" customHeight="1">
      <c r="A9" s="777" t="s">
        <v>16</v>
      </c>
      <c r="B9" s="778"/>
      <c r="C9" s="778"/>
      <c r="D9" s="778"/>
      <c r="E9" s="778"/>
      <c r="F9" s="778"/>
      <c r="G9" s="779"/>
      <c r="H9" s="780" t="s">
        <v>594</v>
      </c>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2"/>
      <c r="AI9" s="13"/>
      <c r="AJ9" s="13"/>
      <c r="AK9" s="13"/>
      <c r="AL9" s="13"/>
      <c r="AM9" s="13"/>
      <c r="AN9" s="13"/>
    </row>
    <row r="10" spans="1:43" s="14" customFormat="1" ht="19.5" customHeight="1">
      <c r="A10" s="777" t="s">
        <v>17</v>
      </c>
      <c r="B10" s="778"/>
      <c r="C10" s="778"/>
      <c r="D10" s="778"/>
      <c r="E10" s="778"/>
      <c r="F10" s="778"/>
      <c r="G10" s="778"/>
      <c r="H10" s="778"/>
      <c r="I10" s="778"/>
      <c r="J10" s="778"/>
      <c r="K10" s="778"/>
      <c r="L10" s="778"/>
      <c r="M10" s="778"/>
      <c r="N10" s="778"/>
      <c r="O10" s="778"/>
      <c r="P10" s="778"/>
      <c r="Q10" s="778"/>
      <c r="R10" s="778"/>
      <c r="S10" s="778"/>
      <c r="T10" s="778"/>
      <c r="U10" s="778"/>
      <c r="V10" s="778"/>
      <c r="W10" s="779"/>
      <c r="X10" s="786"/>
      <c r="Y10" s="750"/>
      <c r="Z10" s="750"/>
      <c r="AA10" s="749" t="s">
        <v>18</v>
      </c>
      <c r="AB10" s="749"/>
      <c r="AC10" s="750"/>
      <c r="AD10" s="750"/>
      <c r="AE10" s="750"/>
      <c r="AF10" s="750"/>
      <c r="AG10" s="750"/>
      <c r="AH10" s="751"/>
      <c r="AI10" s="15"/>
      <c r="AJ10" s="13"/>
      <c r="AK10" s="13"/>
      <c r="AL10" s="13"/>
      <c r="AM10" s="13"/>
      <c r="AN10" s="13"/>
      <c r="AO10" s="13"/>
      <c r="AP10" s="13"/>
      <c r="AQ10" s="13"/>
    </row>
    <row r="11" spans="1:40" s="14" customFormat="1" ht="19.5" customHeight="1">
      <c r="A11" s="773"/>
      <c r="B11" s="773"/>
      <c r="C11" s="773"/>
      <c r="D11" s="773"/>
      <c r="E11" s="773"/>
      <c r="F11" s="773"/>
      <c r="G11" s="773"/>
      <c r="H11" s="774"/>
      <c r="I11" s="774"/>
      <c r="J11" s="774"/>
      <c r="K11" s="774"/>
      <c r="L11" s="774"/>
      <c r="M11" s="16"/>
      <c r="N11" s="71"/>
      <c r="O11" s="736"/>
      <c r="P11" s="736"/>
      <c r="Q11" s="736"/>
      <c r="R11" s="736"/>
      <c r="S11" s="736"/>
      <c r="T11" s="736"/>
      <c r="U11" s="736"/>
      <c r="V11" s="736"/>
      <c r="W11" s="736"/>
      <c r="X11" s="72"/>
      <c r="Y11" s="72"/>
      <c r="Z11" s="736"/>
      <c r="AA11" s="736"/>
      <c r="AB11" s="736"/>
      <c r="AC11" s="736"/>
      <c r="AD11" s="736"/>
      <c r="AE11" s="736"/>
      <c r="AF11" s="736"/>
      <c r="AG11" s="72"/>
      <c r="AH11" s="72"/>
      <c r="AI11" s="13"/>
      <c r="AJ11" s="13"/>
      <c r="AK11" s="13"/>
      <c r="AL11" s="13"/>
      <c r="AM11" s="13"/>
      <c r="AN11" s="13"/>
    </row>
    <row r="12" spans="1:40" s="14" customFormat="1" ht="12" customHeight="1">
      <c r="A12" s="70"/>
      <c r="B12" s="70"/>
      <c r="C12" s="70"/>
      <c r="D12" s="70"/>
      <c r="E12" s="70"/>
      <c r="F12" s="70"/>
      <c r="G12" s="70"/>
      <c r="H12" s="70"/>
      <c r="I12" s="70"/>
      <c r="J12" s="70"/>
      <c r="K12" s="24"/>
      <c r="L12" s="24"/>
      <c r="M12" s="24"/>
      <c r="N12" s="24"/>
      <c r="O12" s="24"/>
      <c r="P12" s="17"/>
      <c r="Q12" s="17"/>
      <c r="R12" s="17"/>
      <c r="S12" s="17"/>
      <c r="T12" s="17"/>
      <c r="U12" s="17"/>
      <c r="V12" s="18"/>
      <c r="W12" s="18"/>
      <c r="X12" s="18"/>
      <c r="Y12" s="18"/>
      <c r="Z12" s="18"/>
      <c r="AA12" s="18"/>
      <c r="AB12" s="18"/>
      <c r="AC12" s="18"/>
      <c r="AD12" s="18"/>
      <c r="AE12" s="18"/>
      <c r="AF12" s="18"/>
      <c r="AG12" s="18"/>
      <c r="AH12" s="18"/>
      <c r="AI12" s="18"/>
      <c r="AJ12" s="18"/>
      <c r="AK12" s="18"/>
      <c r="AL12" s="18"/>
      <c r="AM12" s="18"/>
      <c r="AN12" s="18"/>
    </row>
    <row r="13" spans="1:40" s="14" customFormat="1" ht="30" customHeight="1">
      <c r="A13" s="19" t="s">
        <v>19</v>
      </c>
      <c r="B13" s="758"/>
      <c r="C13" s="758"/>
      <c r="D13" s="758"/>
      <c r="E13" s="758"/>
      <c r="F13" s="758" t="s">
        <v>20</v>
      </c>
      <c r="G13" s="758"/>
      <c r="H13" s="758"/>
      <c r="I13" s="758"/>
      <c r="J13" s="758" t="s">
        <v>21</v>
      </c>
      <c r="K13" s="758"/>
      <c r="L13" s="20" t="s">
        <v>23</v>
      </c>
      <c r="M13" s="21"/>
      <c r="N13" s="22"/>
      <c r="O13" s="21"/>
      <c r="P13" s="21"/>
      <c r="Q13" s="22"/>
      <c r="R13" s="22"/>
      <c r="S13" s="22"/>
      <c r="T13" s="22"/>
      <c r="U13" s="23"/>
      <c r="V13" s="23"/>
      <c r="W13" s="23"/>
      <c r="X13" s="23"/>
      <c r="Y13" s="23"/>
      <c r="Z13" s="24"/>
      <c r="AA13" s="24"/>
      <c r="AB13" s="23"/>
      <c r="AC13" s="24"/>
      <c r="AD13" s="24"/>
      <c r="AE13" s="24"/>
      <c r="AF13" s="24"/>
      <c r="AG13" s="23"/>
      <c r="AH13" s="25"/>
      <c r="AI13" s="25"/>
      <c r="AJ13" s="25"/>
      <c r="AK13" s="25"/>
      <c r="AL13" s="25"/>
      <c r="AM13" s="25"/>
      <c r="AN13" s="25"/>
    </row>
    <row r="14" spans="1:40" s="14" customFormat="1" ht="18" customHeight="1">
      <c r="A14" s="811" t="s">
        <v>24</v>
      </c>
      <c r="B14" s="812"/>
      <c r="C14" s="812"/>
      <c r="D14" s="812"/>
      <c r="E14" s="813"/>
      <c r="F14" s="820" t="s">
        <v>25</v>
      </c>
      <c r="G14" s="821"/>
      <c r="H14" s="811" t="s">
        <v>26</v>
      </c>
      <c r="I14" s="812"/>
      <c r="J14" s="812"/>
      <c r="K14" s="812"/>
      <c r="L14" s="812"/>
      <c r="M14" s="813"/>
      <c r="N14" s="252"/>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4"/>
      <c r="AN14" s="788" t="s">
        <v>28</v>
      </c>
    </row>
    <row r="15" spans="1:40" ht="18" customHeight="1">
      <c r="A15" s="814"/>
      <c r="B15" s="815"/>
      <c r="C15" s="815"/>
      <c r="D15" s="815"/>
      <c r="E15" s="816"/>
      <c r="F15" s="822"/>
      <c r="G15" s="823"/>
      <c r="H15" s="814"/>
      <c r="I15" s="815"/>
      <c r="J15" s="815"/>
      <c r="K15" s="815"/>
      <c r="L15" s="815"/>
      <c r="M15" s="816"/>
      <c r="N15" s="26">
        <v>1</v>
      </c>
      <c r="O15" s="26">
        <v>2</v>
      </c>
      <c r="P15" s="26">
        <v>3</v>
      </c>
      <c r="Q15" s="26">
        <v>4</v>
      </c>
      <c r="R15" s="26">
        <v>5</v>
      </c>
      <c r="S15" s="26">
        <v>6</v>
      </c>
      <c r="T15" s="26">
        <v>7</v>
      </c>
      <c r="U15" s="26">
        <v>8</v>
      </c>
      <c r="V15" s="26">
        <v>9</v>
      </c>
      <c r="W15" s="26">
        <v>10</v>
      </c>
      <c r="X15" s="26">
        <v>11</v>
      </c>
      <c r="Y15" s="26">
        <v>12</v>
      </c>
      <c r="Z15" s="26">
        <v>13</v>
      </c>
      <c r="AA15" s="26">
        <v>14</v>
      </c>
      <c r="AB15" s="26">
        <v>15</v>
      </c>
      <c r="AC15" s="26">
        <v>16</v>
      </c>
      <c r="AD15" s="26">
        <v>17</v>
      </c>
      <c r="AE15" s="26">
        <v>18</v>
      </c>
      <c r="AF15" s="26">
        <v>19</v>
      </c>
      <c r="AG15" s="26">
        <v>20</v>
      </c>
      <c r="AH15" s="26">
        <v>21</v>
      </c>
      <c r="AI15" s="26">
        <v>22</v>
      </c>
      <c r="AJ15" s="26">
        <v>23</v>
      </c>
      <c r="AK15" s="26">
        <v>24</v>
      </c>
      <c r="AL15" s="26">
        <v>27</v>
      </c>
      <c r="AM15" s="26">
        <v>28</v>
      </c>
      <c r="AN15" s="789"/>
    </row>
    <row r="16" spans="1:40" ht="18" customHeight="1">
      <c r="A16" s="817"/>
      <c r="B16" s="818"/>
      <c r="C16" s="818"/>
      <c r="D16" s="818"/>
      <c r="E16" s="819"/>
      <c r="F16" s="824"/>
      <c r="G16" s="825"/>
      <c r="H16" s="817"/>
      <c r="I16" s="818"/>
      <c r="J16" s="818"/>
      <c r="K16" s="819"/>
      <c r="L16" s="799" t="s">
        <v>29</v>
      </c>
      <c r="M16" s="800"/>
      <c r="N16" s="27" t="s">
        <v>30</v>
      </c>
      <c r="O16" s="27" t="s">
        <v>31</v>
      </c>
      <c r="P16" s="27" t="s">
        <v>32</v>
      </c>
      <c r="Q16" s="27" t="s">
        <v>33</v>
      </c>
      <c r="R16" s="27" t="s">
        <v>34</v>
      </c>
      <c r="S16" s="27" t="s">
        <v>35</v>
      </c>
      <c r="T16" s="27" t="s">
        <v>36</v>
      </c>
      <c r="U16" s="27" t="s">
        <v>30</v>
      </c>
      <c r="V16" s="27" t="s">
        <v>31</v>
      </c>
      <c r="W16" s="27" t="s">
        <v>32</v>
      </c>
      <c r="X16" s="27" t="s">
        <v>33</v>
      </c>
      <c r="Y16" s="27" t="s">
        <v>34</v>
      </c>
      <c r="Z16" s="27" t="s">
        <v>35</v>
      </c>
      <c r="AA16" s="27" t="s">
        <v>36</v>
      </c>
      <c r="AB16" s="27" t="s">
        <v>30</v>
      </c>
      <c r="AC16" s="27" t="s">
        <v>31</v>
      </c>
      <c r="AD16" s="27" t="s">
        <v>32</v>
      </c>
      <c r="AE16" s="27" t="s">
        <v>33</v>
      </c>
      <c r="AF16" s="27" t="s">
        <v>34</v>
      </c>
      <c r="AG16" s="27" t="s">
        <v>35</v>
      </c>
      <c r="AH16" s="27" t="s">
        <v>36</v>
      </c>
      <c r="AI16" s="27" t="s">
        <v>30</v>
      </c>
      <c r="AJ16" s="27" t="s">
        <v>31</v>
      </c>
      <c r="AK16" s="27" t="s">
        <v>32</v>
      </c>
      <c r="AL16" s="27" t="s">
        <v>35</v>
      </c>
      <c r="AM16" s="27" t="s">
        <v>36</v>
      </c>
      <c r="AN16" s="790"/>
    </row>
    <row r="17" spans="1:40" ht="28.5" customHeight="1">
      <c r="A17" s="805" t="s">
        <v>37</v>
      </c>
      <c r="B17" s="806"/>
      <c r="C17" s="806"/>
      <c r="D17" s="806"/>
      <c r="E17" s="807"/>
      <c r="F17" s="799" t="s">
        <v>38</v>
      </c>
      <c r="G17" s="800"/>
      <c r="H17" s="804" t="s">
        <v>39</v>
      </c>
      <c r="I17" s="797"/>
      <c r="J17" s="797"/>
      <c r="K17" s="797"/>
      <c r="L17" s="797"/>
      <c r="M17" s="798"/>
      <c r="N17" s="28">
        <v>2</v>
      </c>
      <c r="O17" s="28">
        <v>2</v>
      </c>
      <c r="P17" s="28">
        <v>2</v>
      </c>
      <c r="Q17" s="28">
        <v>2</v>
      </c>
      <c r="R17" s="28">
        <v>2</v>
      </c>
      <c r="S17" s="28" t="s">
        <v>40</v>
      </c>
      <c r="T17" s="28" t="s">
        <v>169</v>
      </c>
      <c r="U17" s="28">
        <v>2</v>
      </c>
      <c r="V17" s="28">
        <v>2</v>
      </c>
      <c r="W17" s="28">
        <v>2</v>
      </c>
      <c r="X17" s="28">
        <v>2</v>
      </c>
      <c r="Y17" s="28">
        <v>2</v>
      </c>
      <c r="Z17" s="28" t="s">
        <v>40</v>
      </c>
      <c r="AA17" s="28" t="s">
        <v>40</v>
      </c>
      <c r="AB17" s="28" t="s">
        <v>161</v>
      </c>
      <c r="AC17" s="28">
        <v>2</v>
      </c>
      <c r="AD17" s="28">
        <v>2</v>
      </c>
      <c r="AE17" s="28">
        <v>2</v>
      </c>
      <c r="AF17" s="28">
        <v>2</v>
      </c>
      <c r="AG17" s="28">
        <v>2</v>
      </c>
      <c r="AH17" s="28" t="s">
        <v>40</v>
      </c>
      <c r="AI17" s="28">
        <v>2</v>
      </c>
      <c r="AJ17" s="28">
        <v>2</v>
      </c>
      <c r="AK17" s="28">
        <v>2</v>
      </c>
      <c r="AL17" s="28">
        <v>2</v>
      </c>
      <c r="AM17" s="28"/>
      <c r="AN17" s="29"/>
    </row>
    <row r="18" spans="1:40" ht="28.5" customHeight="1">
      <c r="A18" s="805"/>
      <c r="B18" s="806"/>
      <c r="C18" s="806"/>
      <c r="D18" s="806"/>
      <c r="E18" s="807"/>
      <c r="F18" s="799"/>
      <c r="G18" s="800"/>
      <c r="H18" s="804"/>
      <c r="I18" s="797"/>
      <c r="J18" s="797"/>
      <c r="K18" s="797"/>
      <c r="L18" s="797"/>
      <c r="M18" s="79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30"/>
    </row>
    <row r="19" spans="1:40" ht="28.5" customHeight="1">
      <c r="A19" s="808" t="s">
        <v>160</v>
      </c>
      <c r="B19" s="809"/>
      <c r="C19" s="809"/>
      <c r="D19" s="809"/>
      <c r="E19" s="810"/>
      <c r="F19" s="799" t="s">
        <v>41</v>
      </c>
      <c r="G19" s="800"/>
      <c r="H19" s="804" t="s">
        <v>42</v>
      </c>
      <c r="I19" s="797"/>
      <c r="J19" s="797"/>
      <c r="K19" s="797"/>
      <c r="L19" s="797"/>
      <c r="M19" s="798"/>
      <c r="N19" s="28">
        <v>8</v>
      </c>
      <c r="O19" s="28">
        <v>8</v>
      </c>
      <c r="P19" s="28" t="s">
        <v>169</v>
      </c>
      <c r="Q19" s="28" t="s">
        <v>161</v>
      </c>
      <c r="R19" s="28">
        <v>8</v>
      </c>
      <c r="S19" s="28">
        <v>8</v>
      </c>
      <c r="T19" s="28">
        <v>8</v>
      </c>
      <c r="U19" s="28" t="s">
        <v>169</v>
      </c>
      <c r="V19" s="28" t="s">
        <v>161</v>
      </c>
      <c r="W19" s="28">
        <v>8</v>
      </c>
      <c r="X19" s="28" t="s">
        <v>44</v>
      </c>
      <c r="Y19" s="28" t="s">
        <v>44</v>
      </c>
      <c r="Z19" s="28">
        <v>8</v>
      </c>
      <c r="AA19" s="28">
        <v>8</v>
      </c>
      <c r="AB19" s="28">
        <v>8</v>
      </c>
      <c r="AC19" s="28" t="s">
        <v>45</v>
      </c>
      <c r="AD19" s="28" t="s">
        <v>46</v>
      </c>
      <c r="AE19" s="28">
        <v>8</v>
      </c>
      <c r="AF19" s="28">
        <v>8</v>
      </c>
      <c r="AG19" s="28" t="s">
        <v>45</v>
      </c>
      <c r="AH19" s="28">
        <v>8</v>
      </c>
      <c r="AI19" s="28">
        <v>8</v>
      </c>
      <c r="AJ19" s="28">
        <v>8</v>
      </c>
      <c r="AK19" s="28">
        <v>8</v>
      </c>
      <c r="AL19" s="28" t="s">
        <v>215</v>
      </c>
      <c r="AM19" s="28"/>
      <c r="AN19" s="30"/>
    </row>
    <row r="20" spans="1:40" ht="28.5" customHeight="1">
      <c r="A20" s="808" t="s">
        <v>160</v>
      </c>
      <c r="B20" s="809"/>
      <c r="C20" s="809"/>
      <c r="D20" s="809"/>
      <c r="E20" s="810"/>
      <c r="F20" s="799" t="s">
        <v>47</v>
      </c>
      <c r="G20" s="800"/>
      <c r="H20" s="804" t="s">
        <v>39</v>
      </c>
      <c r="I20" s="797"/>
      <c r="J20" s="797"/>
      <c r="K20" s="797"/>
      <c r="L20" s="797"/>
      <c r="M20" s="798"/>
      <c r="N20" s="28">
        <v>6</v>
      </c>
      <c r="O20" s="28">
        <v>6</v>
      </c>
      <c r="P20" s="28">
        <v>6</v>
      </c>
      <c r="Q20" s="28">
        <v>6</v>
      </c>
      <c r="R20" s="28">
        <v>6</v>
      </c>
      <c r="S20" s="28" t="s">
        <v>161</v>
      </c>
      <c r="T20" s="28" t="s">
        <v>169</v>
      </c>
      <c r="U20" s="28">
        <v>6</v>
      </c>
      <c r="V20" s="28">
        <v>6</v>
      </c>
      <c r="W20" s="28">
        <v>6</v>
      </c>
      <c r="X20" s="28">
        <v>6</v>
      </c>
      <c r="Y20" s="28">
        <v>6</v>
      </c>
      <c r="Z20" s="28" t="s">
        <v>40</v>
      </c>
      <c r="AA20" s="28" t="s">
        <v>40</v>
      </c>
      <c r="AB20" s="28" t="s">
        <v>161</v>
      </c>
      <c r="AC20" s="28">
        <v>6</v>
      </c>
      <c r="AD20" s="28">
        <v>6</v>
      </c>
      <c r="AE20" s="28">
        <v>6</v>
      </c>
      <c r="AF20" s="28">
        <v>6</v>
      </c>
      <c r="AG20" s="28">
        <v>6</v>
      </c>
      <c r="AH20" s="28" t="s">
        <v>40</v>
      </c>
      <c r="AI20" s="28">
        <v>6</v>
      </c>
      <c r="AJ20" s="28">
        <v>6</v>
      </c>
      <c r="AK20" s="28">
        <v>6</v>
      </c>
      <c r="AL20" s="28">
        <v>6</v>
      </c>
      <c r="AM20" s="28"/>
      <c r="AN20" s="30"/>
    </row>
    <row r="21" spans="1:40" ht="28.5" customHeight="1">
      <c r="A21" s="805"/>
      <c r="B21" s="806"/>
      <c r="C21" s="806"/>
      <c r="D21" s="806"/>
      <c r="E21" s="807"/>
      <c r="F21" s="799"/>
      <c r="G21" s="800"/>
      <c r="H21" s="804"/>
      <c r="I21" s="797"/>
      <c r="J21" s="797"/>
      <c r="K21" s="797"/>
      <c r="L21" s="797"/>
      <c r="M21" s="79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30"/>
    </row>
    <row r="22" spans="1:40" ht="28.5" customHeight="1">
      <c r="A22" s="805" t="s">
        <v>48</v>
      </c>
      <c r="B22" s="806"/>
      <c r="C22" s="806"/>
      <c r="D22" s="806"/>
      <c r="E22" s="807"/>
      <c r="F22" s="799" t="s">
        <v>49</v>
      </c>
      <c r="G22" s="800"/>
      <c r="H22" s="804" t="s">
        <v>50</v>
      </c>
      <c r="I22" s="797"/>
      <c r="J22" s="797"/>
      <c r="K22" s="797"/>
      <c r="L22" s="797"/>
      <c r="M22" s="798"/>
      <c r="N22" s="28">
        <v>8</v>
      </c>
      <c r="O22" s="28">
        <v>8</v>
      </c>
      <c r="P22" s="28">
        <v>8</v>
      </c>
      <c r="Q22" s="28">
        <v>8</v>
      </c>
      <c r="R22" s="28">
        <v>8</v>
      </c>
      <c r="S22" s="28" t="s">
        <v>40</v>
      </c>
      <c r="T22" s="28" t="s">
        <v>40</v>
      </c>
      <c r="U22" s="28" t="s">
        <v>46</v>
      </c>
      <c r="V22" s="28" t="s">
        <v>46</v>
      </c>
      <c r="W22" s="28" t="s">
        <v>216</v>
      </c>
      <c r="X22" s="28" t="s">
        <v>216</v>
      </c>
      <c r="Y22" s="28" t="s">
        <v>216</v>
      </c>
      <c r="Z22" s="28" t="s">
        <v>216</v>
      </c>
      <c r="AA22" s="28" t="s">
        <v>216</v>
      </c>
      <c r="AB22" s="28" t="s">
        <v>216</v>
      </c>
      <c r="AC22" s="28" t="s">
        <v>216</v>
      </c>
      <c r="AD22" s="28" t="s">
        <v>216</v>
      </c>
      <c r="AE22" s="28" t="s">
        <v>216</v>
      </c>
      <c r="AF22" s="28" t="s">
        <v>216</v>
      </c>
      <c r="AG22" s="28" t="s">
        <v>216</v>
      </c>
      <c r="AH22" s="28" t="s">
        <v>216</v>
      </c>
      <c r="AI22" s="28" t="s">
        <v>216</v>
      </c>
      <c r="AJ22" s="28" t="s">
        <v>216</v>
      </c>
      <c r="AK22" s="28" t="s">
        <v>216</v>
      </c>
      <c r="AL22" s="28"/>
      <c r="AM22" s="28"/>
      <c r="AN22" s="30"/>
    </row>
    <row r="23" spans="1:40" ht="28.5" customHeight="1">
      <c r="A23" s="805" t="s">
        <v>48</v>
      </c>
      <c r="B23" s="806"/>
      <c r="C23" s="806"/>
      <c r="D23" s="806"/>
      <c r="E23" s="807"/>
      <c r="F23" s="742" t="s">
        <v>162</v>
      </c>
      <c r="G23" s="800"/>
      <c r="H23" s="804" t="s">
        <v>52</v>
      </c>
      <c r="I23" s="797"/>
      <c r="J23" s="797"/>
      <c r="K23" s="797"/>
      <c r="L23" s="797"/>
      <c r="M23" s="798"/>
      <c r="N23" s="28">
        <v>8</v>
      </c>
      <c r="O23" s="28">
        <v>8</v>
      </c>
      <c r="P23" s="28" t="s">
        <v>161</v>
      </c>
      <c r="Q23" s="28">
        <v>8</v>
      </c>
      <c r="R23" s="28">
        <v>8</v>
      </c>
      <c r="S23" s="28">
        <v>8</v>
      </c>
      <c r="T23" s="28" t="s">
        <v>43</v>
      </c>
      <c r="U23" s="28" t="s">
        <v>161</v>
      </c>
      <c r="V23" s="28">
        <v>8</v>
      </c>
      <c r="W23" s="28">
        <v>8</v>
      </c>
      <c r="X23" s="28">
        <v>8</v>
      </c>
      <c r="Y23" s="28">
        <v>8</v>
      </c>
      <c r="Z23" s="28">
        <v>8</v>
      </c>
      <c r="AA23" s="28" t="s">
        <v>43</v>
      </c>
      <c r="AB23" s="28" t="s">
        <v>161</v>
      </c>
      <c r="AC23" s="28">
        <v>8</v>
      </c>
      <c r="AD23" s="28" t="s">
        <v>43</v>
      </c>
      <c r="AE23" s="28">
        <v>8</v>
      </c>
      <c r="AF23" s="28">
        <v>8</v>
      </c>
      <c r="AG23" s="28">
        <v>8</v>
      </c>
      <c r="AH23" s="28" t="s">
        <v>217</v>
      </c>
      <c r="AI23" s="28">
        <v>8</v>
      </c>
      <c r="AJ23" s="28">
        <v>8</v>
      </c>
      <c r="AK23" s="28">
        <v>8</v>
      </c>
      <c r="AL23" s="28"/>
      <c r="AM23" s="28"/>
      <c r="AN23" s="30"/>
    </row>
    <row r="24" spans="1:40" ht="28.5" customHeight="1">
      <c r="A24" s="805" t="s">
        <v>48</v>
      </c>
      <c r="B24" s="806"/>
      <c r="C24" s="806"/>
      <c r="D24" s="806"/>
      <c r="E24" s="807"/>
      <c r="F24" s="799" t="s">
        <v>51</v>
      </c>
      <c r="G24" s="800"/>
      <c r="H24" s="804" t="s">
        <v>53</v>
      </c>
      <c r="I24" s="797"/>
      <c r="J24" s="797"/>
      <c r="K24" s="797"/>
      <c r="L24" s="797"/>
      <c r="M24" s="798"/>
      <c r="N24" s="28">
        <v>6</v>
      </c>
      <c r="O24" s="28">
        <v>6</v>
      </c>
      <c r="P24" s="28">
        <v>6</v>
      </c>
      <c r="Q24" s="28">
        <v>6</v>
      </c>
      <c r="R24" s="28" t="s">
        <v>161</v>
      </c>
      <c r="S24" s="28" t="s">
        <v>43</v>
      </c>
      <c r="T24" s="28">
        <v>6</v>
      </c>
      <c r="U24" s="28">
        <v>6</v>
      </c>
      <c r="V24" s="28" t="s">
        <v>161</v>
      </c>
      <c r="W24" s="28" t="s">
        <v>43</v>
      </c>
      <c r="X24" s="28">
        <v>6</v>
      </c>
      <c r="Y24" s="28">
        <v>6</v>
      </c>
      <c r="Z24" s="28" t="s">
        <v>43</v>
      </c>
      <c r="AA24" s="28" t="s">
        <v>43</v>
      </c>
      <c r="AB24" s="28">
        <v>6</v>
      </c>
      <c r="AC24" s="28">
        <v>6</v>
      </c>
      <c r="AD24" s="28">
        <v>6</v>
      </c>
      <c r="AE24" s="28" t="s">
        <v>43</v>
      </c>
      <c r="AF24" s="28">
        <v>6</v>
      </c>
      <c r="AG24" s="28" t="s">
        <v>43</v>
      </c>
      <c r="AH24" s="28">
        <v>6</v>
      </c>
      <c r="AI24" s="28">
        <v>6</v>
      </c>
      <c r="AJ24" s="28">
        <v>6</v>
      </c>
      <c r="AK24" s="28">
        <v>6</v>
      </c>
      <c r="AL24" s="28"/>
      <c r="AM24" s="28"/>
      <c r="AN24" s="30"/>
    </row>
    <row r="25" spans="1:40" ht="28.5" customHeight="1">
      <c r="A25" s="805" t="s">
        <v>48</v>
      </c>
      <c r="B25" s="806"/>
      <c r="C25" s="806"/>
      <c r="D25" s="806"/>
      <c r="E25" s="807"/>
      <c r="F25" s="799" t="s">
        <v>51</v>
      </c>
      <c r="G25" s="800"/>
      <c r="H25" s="746" t="s">
        <v>165</v>
      </c>
      <c r="I25" s="797"/>
      <c r="J25" s="797"/>
      <c r="K25" s="797"/>
      <c r="L25" s="797"/>
      <c r="M25" s="798"/>
      <c r="N25" s="28" t="s">
        <v>161</v>
      </c>
      <c r="O25" s="28">
        <v>6</v>
      </c>
      <c r="P25" s="28">
        <v>6</v>
      </c>
      <c r="Q25" s="28">
        <v>6</v>
      </c>
      <c r="R25" s="28" t="s">
        <v>161</v>
      </c>
      <c r="S25" s="28" t="s">
        <v>43</v>
      </c>
      <c r="T25" s="28">
        <v>6</v>
      </c>
      <c r="U25" s="28">
        <v>6</v>
      </c>
      <c r="V25" s="28" t="s">
        <v>161</v>
      </c>
      <c r="W25" s="28" t="s">
        <v>43</v>
      </c>
      <c r="X25" s="28">
        <v>6</v>
      </c>
      <c r="Y25" s="28">
        <v>6</v>
      </c>
      <c r="Z25" s="28" t="s">
        <v>43</v>
      </c>
      <c r="AA25" s="28" t="s">
        <v>43</v>
      </c>
      <c r="AB25" s="28">
        <v>6</v>
      </c>
      <c r="AC25" s="28">
        <v>6</v>
      </c>
      <c r="AD25" s="28">
        <v>6</v>
      </c>
      <c r="AE25" s="28" t="s">
        <v>43</v>
      </c>
      <c r="AF25" s="28">
        <v>6</v>
      </c>
      <c r="AG25" s="28" t="s">
        <v>43</v>
      </c>
      <c r="AH25" s="28" t="s">
        <v>43</v>
      </c>
      <c r="AI25" s="28">
        <v>6</v>
      </c>
      <c r="AJ25" s="28">
        <v>6</v>
      </c>
      <c r="AK25" s="28" t="s">
        <v>217</v>
      </c>
      <c r="AL25" s="28"/>
      <c r="AM25" s="28"/>
      <c r="AN25" s="30"/>
    </row>
    <row r="26" spans="1:40" ht="28.5" customHeight="1">
      <c r="A26" s="805" t="s">
        <v>48</v>
      </c>
      <c r="B26" s="806"/>
      <c r="C26" s="806"/>
      <c r="D26" s="806"/>
      <c r="E26" s="807"/>
      <c r="F26" s="799" t="s">
        <v>51</v>
      </c>
      <c r="G26" s="800"/>
      <c r="H26" s="746" t="s">
        <v>166</v>
      </c>
      <c r="I26" s="797"/>
      <c r="J26" s="797"/>
      <c r="K26" s="797"/>
      <c r="L26" s="797"/>
      <c r="M26" s="798"/>
      <c r="N26" s="28">
        <v>6</v>
      </c>
      <c r="O26" s="28">
        <v>6</v>
      </c>
      <c r="P26" s="28" t="s">
        <v>161</v>
      </c>
      <c r="Q26" s="28">
        <v>6</v>
      </c>
      <c r="R26" s="28" t="s">
        <v>161</v>
      </c>
      <c r="S26" s="28">
        <v>6</v>
      </c>
      <c r="T26" s="28" t="s">
        <v>161</v>
      </c>
      <c r="U26" s="28">
        <v>6</v>
      </c>
      <c r="V26" s="28">
        <v>6</v>
      </c>
      <c r="W26" s="28">
        <v>6</v>
      </c>
      <c r="X26" s="28" t="s">
        <v>161</v>
      </c>
      <c r="Y26" s="28">
        <v>6</v>
      </c>
      <c r="Z26" s="28">
        <v>6</v>
      </c>
      <c r="AA26" s="28" t="s">
        <v>161</v>
      </c>
      <c r="AB26" s="28">
        <v>6</v>
      </c>
      <c r="AC26" s="28">
        <v>6</v>
      </c>
      <c r="AD26" s="28" t="s">
        <v>161</v>
      </c>
      <c r="AE26" s="28">
        <v>6</v>
      </c>
      <c r="AF26" s="28">
        <v>6</v>
      </c>
      <c r="AG26" s="28" t="s">
        <v>161</v>
      </c>
      <c r="AH26" s="28">
        <v>6</v>
      </c>
      <c r="AI26" s="28">
        <v>6</v>
      </c>
      <c r="AJ26" s="28" t="s">
        <v>217</v>
      </c>
      <c r="AK26" s="28">
        <v>6</v>
      </c>
      <c r="AL26" s="28"/>
      <c r="AM26" s="28"/>
      <c r="AN26" s="30"/>
    </row>
    <row r="27" spans="1:40" ht="28.5" customHeight="1">
      <c r="A27" s="805" t="s">
        <v>48</v>
      </c>
      <c r="B27" s="806"/>
      <c r="C27" s="806"/>
      <c r="D27" s="806"/>
      <c r="E27" s="807"/>
      <c r="F27" s="799" t="s">
        <v>51</v>
      </c>
      <c r="G27" s="800"/>
      <c r="H27" s="746" t="s">
        <v>163</v>
      </c>
      <c r="I27" s="797"/>
      <c r="J27" s="797"/>
      <c r="K27" s="797"/>
      <c r="L27" s="797"/>
      <c r="M27" s="798"/>
      <c r="N27" s="28">
        <v>6</v>
      </c>
      <c r="O27" s="28" t="s">
        <v>161</v>
      </c>
      <c r="P27" s="28">
        <v>6</v>
      </c>
      <c r="Q27" s="28">
        <v>6</v>
      </c>
      <c r="R27" s="28">
        <v>6</v>
      </c>
      <c r="S27" s="28" t="s">
        <v>161</v>
      </c>
      <c r="T27" s="28">
        <v>6</v>
      </c>
      <c r="U27" s="28">
        <v>6</v>
      </c>
      <c r="V27" s="28" t="s">
        <v>161</v>
      </c>
      <c r="W27" s="28">
        <v>6</v>
      </c>
      <c r="X27" s="28">
        <v>6</v>
      </c>
      <c r="Y27" s="28" t="s">
        <v>161</v>
      </c>
      <c r="Z27" s="28" t="s">
        <v>161</v>
      </c>
      <c r="AA27" s="28">
        <v>6</v>
      </c>
      <c r="AB27" s="28" t="s">
        <v>161</v>
      </c>
      <c r="AC27" s="28">
        <v>6</v>
      </c>
      <c r="AD27" s="28">
        <v>6</v>
      </c>
      <c r="AE27" s="28" t="s">
        <v>161</v>
      </c>
      <c r="AF27" s="28">
        <v>6</v>
      </c>
      <c r="AG27" s="28">
        <v>6</v>
      </c>
      <c r="AH27" s="28" t="s">
        <v>161</v>
      </c>
      <c r="AI27" s="28" t="s">
        <v>161</v>
      </c>
      <c r="AJ27" s="28">
        <v>6</v>
      </c>
      <c r="AK27" s="28"/>
      <c r="AL27" s="28"/>
      <c r="AM27" s="28"/>
      <c r="AN27" s="30"/>
    </row>
    <row r="28" spans="1:40" ht="28.5" customHeight="1">
      <c r="A28" s="805" t="s">
        <v>48</v>
      </c>
      <c r="B28" s="806"/>
      <c r="C28" s="806"/>
      <c r="D28" s="806"/>
      <c r="E28" s="807"/>
      <c r="F28" s="799" t="s">
        <v>51</v>
      </c>
      <c r="G28" s="800"/>
      <c r="H28" s="804" t="s">
        <v>54</v>
      </c>
      <c r="I28" s="797"/>
      <c r="J28" s="797"/>
      <c r="K28" s="797"/>
      <c r="L28" s="797"/>
      <c r="M28" s="798"/>
      <c r="N28" s="28">
        <v>6</v>
      </c>
      <c r="O28" s="28">
        <v>6</v>
      </c>
      <c r="P28" s="28">
        <v>6</v>
      </c>
      <c r="Q28" s="28">
        <v>6</v>
      </c>
      <c r="R28" s="28">
        <v>6</v>
      </c>
      <c r="S28" s="28" t="s">
        <v>45</v>
      </c>
      <c r="T28" s="28" t="s">
        <v>45</v>
      </c>
      <c r="U28" s="28">
        <v>8</v>
      </c>
      <c r="V28" s="28">
        <v>6</v>
      </c>
      <c r="W28" s="28">
        <v>6</v>
      </c>
      <c r="X28" s="28">
        <v>6</v>
      </c>
      <c r="Y28" s="28">
        <v>6</v>
      </c>
      <c r="Z28" s="28" t="s">
        <v>45</v>
      </c>
      <c r="AA28" s="28" t="s">
        <v>45</v>
      </c>
      <c r="AB28" s="28">
        <v>6</v>
      </c>
      <c r="AC28" s="28">
        <v>6</v>
      </c>
      <c r="AD28" s="28">
        <v>6</v>
      </c>
      <c r="AE28" s="28">
        <v>6</v>
      </c>
      <c r="AF28" s="28">
        <v>6</v>
      </c>
      <c r="AG28" s="28" t="s">
        <v>45</v>
      </c>
      <c r="AH28" s="28" t="s">
        <v>45</v>
      </c>
      <c r="AI28" s="28">
        <v>6</v>
      </c>
      <c r="AJ28" s="28">
        <v>6</v>
      </c>
      <c r="AK28" s="28"/>
      <c r="AL28" s="28"/>
      <c r="AM28" s="28"/>
      <c r="AN28" s="30"/>
    </row>
    <row r="29" spans="1:40" ht="28.5" customHeight="1">
      <c r="A29" s="805" t="s">
        <v>48</v>
      </c>
      <c r="B29" s="806"/>
      <c r="C29" s="806"/>
      <c r="D29" s="806"/>
      <c r="E29" s="807"/>
      <c r="F29" s="799" t="s">
        <v>51</v>
      </c>
      <c r="G29" s="800"/>
      <c r="H29" s="804" t="s">
        <v>55</v>
      </c>
      <c r="I29" s="797"/>
      <c r="J29" s="797"/>
      <c r="K29" s="797"/>
      <c r="L29" s="797"/>
      <c r="M29" s="798"/>
      <c r="N29" s="28">
        <v>4</v>
      </c>
      <c r="O29" s="28">
        <v>4</v>
      </c>
      <c r="P29" s="28">
        <v>4</v>
      </c>
      <c r="Q29" s="28">
        <v>4</v>
      </c>
      <c r="R29" s="28">
        <v>4</v>
      </c>
      <c r="S29" s="28" t="s">
        <v>43</v>
      </c>
      <c r="T29" s="28" t="s">
        <v>43</v>
      </c>
      <c r="U29" s="28">
        <v>4</v>
      </c>
      <c r="V29" s="28">
        <v>4</v>
      </c>
      <c r="W29" s="28">
        <v>4</v>
      </c>
      <c r="X29" s="28">
        <v>4</v>
      </c>
      <c r="Y29" s="28">
        <v>4</v>
      </c>
      <c r="Z29" s="28" t="s">
        <v>43</v>
      </c>
      <c r="AA29" s="28" t="s">
        <v>43</v>
      </c>
      <c r="AB29" s="28">
        <v>4</v>
      </c>
      <c r="AC29" s="28">
        <v>4</v>
      </c>
      <c r="AD29" s="28">
        <v>4</v>
      </c>
      <c r="AE29" s="28">
        <v>4</v>
      </c>
      <c r="AF29" s="28">
        <v>4</v>
      </c>
      <c r="AG29" s="28" t="s">
        <v>43</v>
      </c>
      <c r="AH29" s="28" t="s">
        <v>43</v>
      </c>
      <c r="AI29" s="28">
        <v>4</v>
      </c>
      <c r="AJ29" s="28">
        <v>4</v>
      </c>
      <c r="AK29" s="28"/>
      <c r="AL29" s="28"/>
      <c r="AM29" s="28"/>
      <c r="AN29" s="30"/>
    </row>
    <row r="30" spans="1:40" ht="28.5" customHeight="1">
      <c r="A30" s="805" t="s">
        <v>48</v>
      </c>
      <c r="B30" s="806"/>
      <c r="C30" s="806"/>
      <c r="D30" s="806"/>
      <c r="E30" s="807"/>
      <c r="F30" s="799" t="s">
        <v>51</v>
      </c>
      <c r="G30" s="800"/>
      <c r="H30" s="746" t="s">
        <v>164</v>
      </c>
      <c r="I30" s="797"/>
      <c r="J30" s="797"/>
      <c r="K30" s="797"/>
      <c r="L30" s="797"/>
      <c r="M30" s="798"/>
      <c r="N30" s="28" t="s">
        <v>161</v>
      </c>
      <c r="O30" s="28">
        <v>4</v>
      </c>
      <c r="P30" s="28" t="s">
        <v>43</v>
      </c>
      <c r="Q30" s="28">
        <v>4</v>
      </c>
      <c r="R30" s="28">
        <v>4</v>
      </c>
      <c r="S30" s="28">
        <v>4</v>
      </c>
      <c r="T30" s="28" t="s">
        <v>43</v>
      </c>
      <c r="U30" s="28">
        <v>4</v>
      </c>
      <c r="V30" s="28">
        <v>4</v>
      </c>
      <c r="W30" s="28" t="s">
        <v>43</v>
      </c>
      <c r="X30" s="28">
        <v>4</v>
      </c>
      <c r="Y30" s="28">
        <v>4</v>
      </c>
      <c r="Z30" s="28" t="s">
        <v>43</v>
      </c>
      <c r="AA30" s="28">
        <v>4</v>
      </c>
      <c r="AB30" s="28">
        <v>4</v>
      </c>
      <c r="AC30" s="28">
        <v>4</v>
      </c>
      <c r="AD30" s="28">
        <v>4</v>
      </c>
      <c r="AE30" s="28" t="s">
        <v>43</v>
      </c>
      <c r="AF30" s="28">
        <v>4</v>
      </c>
      <c r="AG30" s="28">
        <v>4</v>
      </c>
      <c r="AH30" s="28" t="s">
        <v>43</v>
      </c>
      <c r="AI30" s="28">
        <v>4</v>
      </c>
      <c r="AJ30" s="31">
        <v>4</v>
      </c>
      <c r="AK30" s="31"/>
      <c r="AL30" s="31"/>
      <c r="AM30" s="31"/>
      <c r="AN30" s="30"/>
    </row>
    <row r="31" spans="1:40" ht="28.5" customHeight="1">
      <c r="A31" s="805" t="s">
        <v>48</v>
      </c>
      <c r="B31" s="806"/>
      <c r="C31" s="806"/>
      <c r="D31" s="806"/>
      <c r="E31" s="807"/>
      <c r="F31" s="799" t="s">
        <v>51</v>
      </c>
      <c r="G31" s="800"/>
      <c r="H31" s="768" t="s">
        <v>167</v>
      </c>
      <c r="I31" s="801"/>
      <c r="J31" s="801"/>
      <c r="K31" s="801"/>
      <c r="L31" s="801"/>
      <c r="M31" s="802"/>
      <c r="N31" s="32">
        <v>4</v>
      </c>
      <c r="O31" s="32">
        <v>4</v>
      </c>
      <c r="P31" s="28" t="s">
        <v>161</v>
      </c>
      <c r="Q31" s="32">
        <v>4</v>
      </c>
      <c r="R31" s="32">
        <v>4</v>
      </c>
      <c r="S31" s="28" t="s">
        <v>161</v>
      </c>
      <c r="T31" s="28" t="s">
        <v>161</v>
      </c>
      <c r="U31" s="32">
        <v>4</v>
      </c>
      <c r="V31" s="32">
        <v>4</v>
      </c>
      <c r="W31" s="28" t="s">
        <v>161</v>
      </c>
      <c r="X31" s="32">
        <v>4</v>
      </c>
      <c r="Y31" s="32">
        <v>4</v>
      </c>
      <c r="Z31" s="28" t="s">
        <v>161</v>
      </c>
      <c r="AA31" s="28" t="s">
        <v>161</v>
      </c>
      <c r="AB31" s="32">
        <v>4</v>
      </c>
      <c r="AC31" s="32">
        <v>4</v>
      </c>
      <c r="AD31" s="28" t="s">
        <v>161</v>
      </c>
      <c r="AE31" s="32">
        <v>4</v>
      </c>
      <c r="AF31" s="32">
        <v>4</v>
      </c>
      <c r="AG31" s="28" t="s">
        <v>161</v>
      </c>
      <c r="AH31" s="28" t="s">
        <v>161</v>
      </c>
      <c r="AI31" s="28">
        <v>4</v>
      </c>
      <c r="AJ31" s="33">
        <v>4</v>
      </c>
      <c r="AK31" s="33"/>
      <c r="AL31" s="33"/>
      <c r="AM31" s="33"/>
      <c r="AN31" s="30"/>
    </row>
    <row r="32" spans="1:40" ht="28.5" customHeight="1">
      <c r="A32" s="805" t="s">
        <v>48</v>
      </c>
      <c r="B32" s="806"/>
      <c r="C32" s="806"/>
      <c r="D32" s="806"/>
      <c r="E32" s="807"/>
      <c r="F32" s="799" t="s">
        <v>51</v>
      </c>
      <c r="G32" s="800"/>
      <c r="H32" s="746" t="s">
        <v>168</v>
      </c>
      <c r="I32" s="797"/>
      <c r="J32" s="797"/>
      <c r="K32" s="797"/>
      <c r="L32" s="797"/>
      <c r="M32" s="798"/>
      <c r="N32" s="28" t="s">
        <v>161</v>
      </c>
      <c r="O32" s="28" t="s">
        <v>161</v>
      </c>
      <c r="P32" s="28" t="s">
        <v>161</v>
      </c>
      <c r="Q32" s="28" t="s">
        <v>161</v>
      </c>
      <c r="R32" s="28" t="s">
        <v>161</v>
      </c>
      <c r="S32" s="28">
        <v>4</v>
      </c>
      <c r="T32" s="28">
        <v>4</v>
      </c>
      <c r="U32" s="28" t="s">
        <v>161</v>
      </c>
      <c r="V32" s="28" t="s">
        <v>161</v>
      </c>
      <c r="W32" s="28" t="s">
        <v>161</v>
      </c>
      <c r="X32" s="28" t="s">
        <v>161</v>
      </c>
      <c r="Y32" s="28" t="s">
        <v>161</v>
      </c>
      <c r="Z32" s="28">
        <v>4</v>
      </c>
      <c r="AA32" s="28">
        <v>4</v>
      </c>
      <c r="AB32" s="28" t="s">
        <v>161</v>
      </c>
      <c r="AC32" s="28" t="s">
        <v>161</v>
      </c>
      <c r="AD32" s="28" t="s">
        <v>161</v>
      </c>
      <c r="AE32" s="28" t="s">
        <v>161</v>
      </c>
      <c r="AF32" s="28" t="s">
        <v>161</v>
      </c>
      <c r="AG32" s="28">
        <v>4</v>
      </c>
      <c r="AH32" s="28">
        <v>4</v>
      </c>
      <c r="AI32" s="28" t="s">
        <v>161</v>
      </c>
      <c r="AJ32" s="28" t="s">
        <v>217</v>
      </c>
      <c r="AK32" s="32"/>
      <c r="AL32" s="32"/>
      <c r="AM32" s="32"/>
      <c r="AN32" s="34"/>
    </row>
    <row r="33" spans="1:40" ht="15" customHeight="1">
      <c r="A33" s="812"/>
      <c r="B33" s="812"/>
      <c r="C33" s="812"/>
      <c r="D33" s="812"/>
      <c r="E33" s="812"/>
      <c r="F33" s="826"/>
      <c r="G33" s="826"/>
      <c r="H33" s="803"/>
      <c r="I33" s="803"/>
      <c r="J33" s="803"/>
      <c r="K33" s="803"/>
      <c r="L33" s="803"/>
      <c r="M33" s="803"/>
      <c r="N33" s="35"/>
      <c r="O33" s="35"/>
      <c r="P33" s="35"/>
      <c r="Q33" s="35"/>
      <c r="R33" s="35"/>
      <c r="S33" s="35"/>
      <c r="T33" s="35"/>
      <c r="U33" s="35"/>
      <c r="V33" s="35"/>
      <c r="W33" s="35"/>
      <c r="X33" s="35"/>
      <c r="Y33" s="35"/>
      <c r="Z33" s="35"/>
      <c r="AA33" s="35"/>
      <c r="AB33" s="35"/>
      <c r="AC33" s="35"/>
      <c r="AD33" s="35"/>
      <c r="AE33" s="35"/>
      <c r="AF33" s="35"/>
      <c r="AG33" s="35"/>
      <c r="AH33" s="35"/>
      <c r="AI33" s="35"/>
      <c r="AJ33" s="35"/>
      <c r="AK33" s="796" t="s">
        <v>56</v>
      </c>
      <c r="AL33" s="796"/>
      <c r="AM33" s="796"/>
      <c r="AN33" s="257"/>
    </row>
    <row r="34" spans="1:48" s="164" customFormat="1" ht="15" customHeight="1">
      <c r="A34" s="795" t="s">
        <v>57</v>
      </c>
      <c r="B34" s="795"/>
      <c r="C34" s="795"/>
      <c r="D34" s="795"/>
      <c r="E34" s="795"/>
      <c r="F34" s="795"/>
      <c r="G34" s="795"/>
      <c r="H34" s="795"/>
      <c r="I34" s="795"/>
      <c r="J34" s="795"/>
      <c r="K34" s="795"/>
      <c r="L34" s="795"/>
      <c r="M34" s="795"/>
      <c r="N34" s="795"/>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5"/>
      <c r="AO34" s="258"/>
      <c r="AP34" s="258"/>
      <c r="AQ34" s="258"/>
      <c r="AR34" s="258"/>
      <c r="AS34" s="258"/>
      <c r="AT34" s="258"/>
      <c r="AU34" s="258"/>
      <c r="AV34" s="258"/>
    </row>
    <row r="35" spans="1:48" s="164" customFormat="1" ht="15" customHeight="1">
      <c r="A35" s="735" t="s">
        <v>330</v>
      </c>
      <c r="B35" s="735"/>
      <c r="C35" s="735"/>
      <c r="D35" s="735"/>
      <c r="E35" s="735"/>
      <c r="F35" s="735"/>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c r="AH35" s="735"/>
      <c r="AI35" s="735"/>
      <c r="AJ35" s="735"/>
      <c r="AK35" s="735"/>
      <c r="AL35" s="735"/>
      <c r="AM35" s="735"/>
      <c r="AN35" s="735"/>
      <c r="AO35" s="735"/>
      <c r="AP35" s="735"/>
      <c r="AQ35" s="735"/>
      <c r="AR35" s="735"/>
      <c r="AS35" s="735"/>
      <c r="AT35" s="735"/>
      <c r="AU35" s="735"/>
      <c r="AV35" s="735"/>
    </row>
    <row r="36" spans="1:48" s="164" customFormat="1" ht="15" customHeight="1">
      <c r="A36" s="735" t="s">
        <v>214</v>
      </c>
      <c r="B36" s="735"/>
      <c r="C36" s="735"/>
      <c r="D36" s="735"/>
      <c r="E36" s="735"/>
      <c r="F36" s="735"/>
      <c r="G36" s="735"/>
      <c r="H36" s="735"/>
      <c r="I36" s="735"/>
      <c r="J36" s="735"/>
      <c r="K36" s="735"/>
      <c r="L36" s="735"/>
      <c r="M36" s="735"/>
      <c r="N36" s="735"/>
      <c r="O36" s="735"/>
      <c r="P36" s="735"/>
      <c r="Q36" s="735"/>
      <c r="R36" s="735"/>
      <c r="S36" s="735"/>
      <c r="T36" s="735"/>
      <c r="U36" s="735"/>
      <c r="V36" s="735"/>
      <c r="W36" s="735"/>
      <c r="X36" s="735"/>
      <c r="Y36" s="735"/>
      <c r="Z36" s="735"/>
      <c r="AA36" s="735"/>
      <c r="AB36" s="735"/>
      <c r="AC36" s="735"/>
      <c r="AD36" s="735"/>
      <c r="AE36" s="735"/>
      <c r="AF36" s="735"/>
      <c r="AG36" s="735"/>
      <c r="AH36" s="735"/>
      <c r="AI36" s="735"/>
      <c r="AJ36" s="735"/>
      <c r="AK36" s="735"/>
      <c r="AL36" s="735"/>
      <c r="AM36" s="735"/>
      <c r="AN36" s="735"/>
      <c r="AO36" s="735"/>
      <c r="AP36" s="735"/>
      <c r="AQ36" s="735"/>
      <c r="AR36" s="735"/>
      <c r="AS36" s="735"/>
      <c r="AT36" s="735"/>
      <c r="AU36" s="735"/>
      <c r="AV36" s="735"/>
    </row>
    <row r="37" spans="1:48" s="164" customFormat="1" ht="15" customHeight="1">
      <c r="A37" s="735" t="s">
        <v>58</v>
      </c>
      <c r="B37" s="735"/>
      <c r="C37" s="735"/>
      <c r="D37" s="735"/>
      <c r="E37" s="735"/>
      <c r="F37" s="735"/>
      <c r="G37" s="735"/>
      <c r="H37" s="735"/>
      <c r="I37" s="735"/>
      <c r="J37" s="735"/>
      <c r="K37" s="735"/>
      <c r="L37" s="735"/>
      <c r="M37" s="735"/>
      <c r="N37" s="735"/>
      <c r="O37" s="735"/>
      <c r="P37" s="735"/>
      <c r="Q37" s="735"/>
      <c r="R37" s="735"/>
      <c r="S37" s="735"/>
      <c r="T37" s="735"/>
      <c r="U37" s="735"/>
      <c r="V37" s="735"/>
      <c r="W37" s="735"/>
      <c r="X37" s="735"/>
      <c r="Y37" s="735"/>
      <c r="Z37" s="735"/>
      <c r="AA37" s="735"/>
      <c r="AB37" s="735"/>
      <c r="AC37" s="735"/>
      <c r="AD37" s="735"/>
      <c r="AE37" s="735"/>
      <c r="AF37" s="735"/>
      <c r="AG37" s="735"/>
      <c r="AH37" s="735"/>
      <c r="AI37" s="735"/>
      <c r="AJ37" s="735"/>
      <c r="AK37" s="735"/>
      <c r="AL37" s="735"/>
      <c r="AM37" s="735"/>
      <c r="AN37" s="735"/>
      <c r="AO37" s="735"/>
      <c r="AP37" s="735"/>
      <c r="AQ37" s="735"/>
      <c r="AR37" s="735"/>
      <c r="AS37" s="735"/>
      <c r="AT37" s="735"/>
      <c r="AU37" s="735"/>
      <c r="AV37" s="735"/>
    </row>
    <row r="38" spans="1:46" s="164" customFormat="1" ht="15" customHeight="1">
      <c r="A38" s="735"/>
      <c r="B38" s="735"/>
      <c r="C38" s="735"/>
      <c r="D38" s="735"/>
      <c r="E38" s="735"/>
      <c r="F38" s="735"/>
      <c r="G38" s="735"/>
      <c r="H38" s="735"/>
      <c r="I38" s="735"/>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row>
    <row r="39" spans="1:46" s="164" customFormat="1" ht="13.5">
      <c r="A39" s="735"/>
      <c r="B39" s="735"/>
      <c r="C39" s="735"/>
      <c r="D39" s="735"/>
      <c r="E39" s="735"/>
      <c r="F39" s="735"/>
      <c r="G39" s="735"/>
      <c r="H39" s="735"/>
      <c r="I39" s="735"/>
      <c r="J39" s="735"/>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row>
    <row r="40" spans="1:46" s="164" customFormat="1" ht="13.5">
      <c r="A40" s="735"/>
      <c r="B40" s="735"/>
      <c r="C40" s="735"/>
      <c r="D40" s="735"/>
      <c r="E40" s="735"/>
      <c r="F40" s="735"/>
      <c r="G40" s="735"/>
      <c r="H40" s="735"/>
      <c r="I40" s="735"/>
      <c r="J40" s="735"/>
      <c r="K40" s="735"/>
      <c r="L40" s="735"/>
      <c r="M40" s="735"/>
      <c r="N40" s="735"/>
      <c r="O40" s="735"/>
      <c r="P40" s="735"/>
      <c r="Q40" s="735"/>
      <c r="R40" s="735"/>
      <c r="S40" s="735"/>
      <c r="T40" s="735"/>
      <c r="U40" s="735"/>
      <c r="V40" s="735"/>
      <c r="W40" s="735"/>
      <c r="X40" s="735"/>
      <c r="Y40" s="735"/>
      <c r="Z40" s="735"/>
      <c r="AA40" s="735"/>
      <c r="AB40" s="735"/>
      <c r="AC40" s="735"/>
      <c r="AD40" s="735"/>
      <c r="AE40" s="735"/>
      <c r="AF40" s="735"/>
      <c r="AG40" s="735"/>
      <c r="AH40" s="735"/>
      <c r="AI40" s="735"/>
      <c r="AJ40" s="735"/>
      <c r="AK40" s="735"/>
      <c r="AL40" s="735"/>
      <c r="AM40" s="735"/>
      <c r="AN40" s="735"/>
      <c r="AO40" s="735"/>
      <c r="AP40" s="735"/>
      <c r="AQ40" s="735"/>
      <c r="AR40" s="735"/>
      <c r="AS40" s="735"/>
      <c r="AT40" s="735"/>
    </row>
  </sheetData>
  <sheetProtection/>
  <mergeCells count="86">
    <mergeCell ref="A33:E33"/>
    <mergeCell ref="F33:G33"/>
    <mergeCell ref="F20:G20"/>
    <mergeCell ref="F23:G23"/>
    <mergeCell ref="F31:G31"/>
    <mergeCell ref="F29:G29"/>
    <mergeCell ref="F30:G30"/>
    <mergeCell ref="A29:E29"/>
    <mergeCell ref="A28:E28"/>
    <mergeCell ref="A31:E31"/>
    <mergeCell ref="A30:E30"/>
    <mergeCell ref="AC10:AH10"/>
    <mergeCell ref="O11:T11"/>
    <mergeCell ref="H19:M19"/>
    <mergeCell ref="H14:M15"/>
    <mergeCell ref="H16:K16"/>
    <mergeCell ref="Z11:AC11"/>
    <mergeCell ref="U11:W11"/>
    <mergeCell ref="H18:M18"/>
    <mergeCell ref="AD11:AF11"/>
    <mergeCell ref="A24:E24"/>
    <mergeCell ref="AA10:AB10"/>
    <mergeCell ref="A17:E17"/>
    <mergeCell ref="F17:G17"/>
    <mergeCell ref="F18:G18"/>
    <mergeCell ref="B13:C13"/>
    <mergeCell ref="L16:M16"/>
    <mergeCell ref="F14:G16"/>
    <mergeCell ref="D13:E13"/>
    <mergeCell ref="J13:K13"/>
    <mergeCell ref="H25:M25"/>
    <mergeCell ref="F22:G22"/>
    <mergeCell ref="H22:M22"/>
    <mergeCell ref="H24:M24"/>
    <mergeCell ref="F24:G24"/>
    <mergeCell ref="A14:E16"/>
    <mergeCell ref="A19:E19"/>
    <mergeCell ref="A18:E18"/>
    <mergeCell ref="H21:M21"/>
    <mergeCell ref="H23:M23"/>
    <mergeCell ref="H13:I13"/>
    <mergeCell ref="F13:G13"/>
    <mergeCell ref="A11:G11"/>
    <mergeCell ref="H11:L11"/>
    <mergeCell ref="A5:AN5"/>
    <mergeCell ref="A6:AN6"/>
    <mergeCell ref="A8:G8"/>
    <mergeCell ref="A9:G9"/>
    <mergeCell ref="H8:AH8"/>
    <mergeCell ref="H9:AH9"/>
    <mergeCell ref="A10:W10"/>
    <mergeCell ref="X10:Z10"/>
    <mergeCell ref="AN14:AN16"/>
    <mergeCell ref="A27:E27"/>
    <mergeCell ref="F27:G27"/>
    <mergeCell ref="A20:E20"/>
    <mergeCell ref="A23:E23"/>
    <mergeCell ref="H26:M26"/>
    <mergeCell ref="H20:M20"/>
    <mergeCell ref="H17:M17"/>
    <mergeCell ref="A32:E32"/>
    <mergeCell ref="F32:G32"/>
    <mergeCell ref="A21:E21"/>
    <mergeCell ref="F19:G19"/>
    <mergeCell ref="F21:G21"/>
    <mergeCell ref="F26:G26"/>
    <mergeCell ref="F25:G25"/>
    <mergeCell ref="A26:E26"/>
    <mergeCell ref="A25:E25"/>
    <mergeCell ref="A22:E22"/>
    <mergeCell ref="AK33:AM33"/>
    <mergeCell ref="H32:M32"/>
    <mergeCell ref="F28:G28"/>
    <mergeCell ref="H31:M31"/>
    <mergeCell ref="H33:M33"/>
    <mergeCell ref="H27:M27"/>
    <mergeCell ref="H29:M29"/>
    <mergeCell ref="H30:M30"/>
    <mergeCell ref="H28:M28"/>
    <mergeCell ref="A34:AN34"/>
    <mergeCell ref="A40:AT40"/>
    <mergeCell ref="A35:AV35"/>
    <mergeCell ref="A36:AV36"/>
    <mergeCell ref="A38:AT38"/>
    <mergeCell ref="A39:AT39"/>
    <mergeCell ref="A37:AV37"/>
  </mergeCells>
  <printOptions/>
  <pageMargins left="0.7874015748031497" right="0.5905511811023623" top="0.63" bottom="0.56" header="0.5118110236220472" footer="0.33"/>
  <pageSetup errors="blank" horizontalDpi="300" verticalDpi="300" orientation="landscape" paperSize="9" scale="63" r:id="rId2"/>
  <drawing r:id="rId1"/>
</worksheet>
</file>

<file path=xl/worksheets/sheet7.xml><?xml version="1.0" encoding="utf-8"?>
<worksheet xmlns="http://schemas.openxmlformats.org/spreadsheetml/2006/main" xmlns:r="http://schemas.openxmlformats.org/officeDocument/2006/relationships">
  <dimension ref="A1:AA15"/>
  <sheetViews>
    <sheetView showZeros="0" zoomScaleSheetLayoutView="75" workbookViewId="0" topLeftCell="A1">
      <selection activeCell="A1" sqref="A1:U1"/>
    </sheetView>
  </sheetViews>
  <sheetFormatPr defaultColWidth="9.140625" defaultRowHeight="15"/>
  <cols>
    <col min="1" max="1" width="3.57421875" style="315" customWidth="1"/>
    <col min="2" max="2" width="5.57421875" style="316" customWidth="1"/>
    <col min="3" max="3" width="5.57421875" style="315" customWidth="1"/>
    <col min="4" max="13" width="5.57421875" style="316" customWidth="1"/>
    <col min="14" max="26" width="5.57421875" style="315" customWidth="1"/>
    <col min="27" max="16384" width="9.00390625" style="315" customWidth="1"/>
  </cols>
  <sheetData>
    <row r="1" spans="1:24" ht="24.75" customHeight="1">
      <c r="A1" s="827" t="s">
        <v>147</v>
      </c>
      <c r="B1" s="828"/>
      <c r="C1" s="828"/>
      <c r="D1" s="828"/>
      <c r="E1" s="828"/>
      <c r="F1" s="828"/>
      <c r="G1" s="828"/>
      <c r="H1" s="828"/>
      <c r="I1" s="828"/>
      <c r="J1" s="828"/>
      <c r="K1" s="828"/>
      <c r="L1" s="828"/>
      <c r="M1" s="828"/>
      <c r="N1" s="828"/>
      <c r="O1" s="828"/>
      <c r="P1" s="828"/>
      <c r="Q1" s="828"/>
      <c r="R1" s="828"/>
      <c r="S1" s="828"/>
      <c r="T1" s="828"/>
      <c r="U1" s="828"/>
      <c r="V1" s="442"/>
      <c r="W1" s="442"/>
      <c r="X1" s="442"/>
    </row>
    <row r="2" spans="1:22" ht="24.75" customHeight="1">
      <c r="A2" s="197" t="s">
        <v>281</v>
      </c>
      <c r="B2" s="198"/>
      <c r="C2" s="195"/>
      <c r="D2" s="195"/>
      <c r="E2" s="195"/>
      <c r="F2" s="195"/>
      <c r="G2" s="195"/>
      <c r="H2" s="195"/>
      <c r="I2" s="195"/>
      <c r="J2" s="196"/>
      <c r="K2" s="196"/>
      <c r="L2" s="196"/>
      <c r="M2" s="196"/>
      <c r="N2" s="195"/>
      <c r="O2" s="195"/>
      <c r="P2" s="195"/>
      <c r="Q2" s="195"/>
      <c r="R2" s="195"/>
      <c r="S2" s="195"/>
      <c r="T2" s="195"/>
      <c r="U2" s="195"/>
      <c r="V2" s="195"/>
    </row>
    <row r="3" spans="1:22" ht="24.75" customHeight="1">
      <c r="A3" s="199"/>
      <c r="B3" s="829" t="s">
        <v>594</v>
      </c>
      <c r="C3" s="830"/>
      <c r="D3" s="830"/>
      <c r="E3" s="831"/>
      <c r="F3" s="836" t="s">
        <v>310</v>
      </c>
      <c r="G3" s="837"/>
      <c r="H3" s="837"/>
      <c r="I3" s="837"/>
      <c r="J3" s="837"/>
      <c r="K3" s="837"/>
      <c r="L3" s="837"/>
      <c r="M3" s="837"/>
      <c r="N3" s="837"/>
      <c r="O3" s="838"/>
      <c r="P3" s="838"/>
      <c r="Q3" s="838"/>
      <c r="R3" s="838"/>
      <c r="S3" s="839"/>
      <c r="T3" s="200"/>
      <c r="U3" s="200"/>
      <c r="V3" s="195"/>
    </row>
    <row r="4" spans="1:22" ht="24.75" customHeight="1">
      <c r="A4" s="195"/>
      <c r="B4" s="832"/>
      <c r="C4" s="828"/>
      <c r="D4" s="828"/>
      <c r="E4" s="833"/>
      <c r="F4" s="848"/>
      <c r="G4" s="849"/>
      <c r="H4" s="849"/>
      <c r="I4" s="849"/>
      <c r="J4" s="849"/>
      <c r="K4" s="849"/>
      <c r="L4" s="849"/>
      <c r="M4" s="849"/>
      <c r="N4" s="849"/>
      <c r="O4" s="850"/>
      <c r="P4" s="850"/>
      <c r="Q4" s="850"/>
      <c r="R4" s="850"/>
      <c r="S4" s="851"/>
      <c r="T4" s="195"/>
      <c r="U4" s="195"/>
      <c r="V4" s="195"/>
    </row>
    <row r="5" spans="1:22" ht="24.75" customHeight="1">
      <c r="A5" s="195"/>
      <c r="B5" s="832"/>
      <c r="C5" s="828"/>
      <c r="D5" s="828"/>
      <c r="E5" s="833"/>
      <c r="F5" s="840"/>
      <c r="G5" s="841"/>
      <c r="H5" s="841"/>
      <c r="I5" s="841"/>
      <c r="J5" s="841"/>
      <c r="K5" s="841"/>
      <c r="L5" s="841"/>
      <c r="M5" s="841"/>
      <c r="N5" s="841"/>
      <c r="O5" s="842"/>
      <c r="P5" s="842"/>
      <c r="Q5" s="842"/>
      <c r="R5" s="842"/>
      <c r="S5" s="843"/>
      <c r="T5" s="195"/>
      <c r="U5" s="195"/>
      <c r="V5" s="195"/>
    </row>
    <row r="6" spans="1:22" ht="24.75" customHeight="1">
      <c r="A6" s="195"/>
      <c r="B6" s="832"/>
      <c r="C6" s="828"/>
      <c r="D6" s="828"/>
      <c r="E6" s="833"/>
      <c r="F6" s="840"/>
      <c r="G6" s="841"/>
      <c r="H6" s="841"/>
      <c r="I6" s="841"/>
      <c r="J6" s="841"/>
      <c r="K6" s="841"/>
      <c r="L6" s="841"/>
      <c r="M6" s="841"/>
      <c r="N6" s="841"/>
      <c r="O6" s="842"/>
      <c r="P6" s="842"/>
      <c r="Q6" s="842"/>
      <c r="R6" s="842"/>
      <c r="S6" s="843"/>
      <c r="T6" s="195"/>
      <c r="U6" s="195"/>
      <c r="V6" s="195"/>
    </row>
    <row r="7" spans="1:22" ht="24.75" customHeight="1">
      <c r="A7" s="195"/>
      <c r="B7" s="832"/>
      <c r="C7" s="828"/>
      <c r="D7" s="828"/>
      <c r="E7" s="833"/>
      <c r="F7" s="840"/>
      <c r="G7" s="841"/>
      <c r="H7" s="841"/>
      <c r="I7" s="841"/>
      <c r="J7" s="841"/>
      <c r="K7" s="841"/>
      <c r="L7" s="841"/>
      <c r="M7" s="841"/>
      <c r="N7" s="841"/>
      <c r="O7" s="842"/>
      <c r="P7" s="842"/>
      <c r="Q7" s="842"/>
      <c r="R7" s="842"/>
      <c r="S7" s="843"/>
      <c r="T7" s="195"/>
      <c r="U7" s="195"/>
      <c r="V7" s="195"/>
    </row>
    <row r="8" spans="1:22" ht="24.75" customHeight="1">
      <c r="A8" s="195"/>
      <c r="B8" s="832"/>
      <c r="C8" s="828"/>
      <c r="D8" s="828"/>
      <c r="E8" s="833"/>
      <c r="F8" s="840"/>
      <c r="G8" s="841"/>
      <c r="H8" s="841"/>
      <c r="I8" s="841"/>
      <c r="J8" s="841"/>
      <c r="K8" s="841"/>
      <c r="L8" s="841"/>
      <c r="M8" s="841"/>
      <c r="N8" s="841"/>
      <c r="O8" s="842"/>
      <c r="P8" s="842"/>
      <c r="Q8" s="842"/>
      <c r="R8" s="842"/>
      <c r="S8" s="843"/>
      <c r="T8" s="195"/>
      <c r="U8" s="195"/>
      <c r="V8" s="195"/>
    </row>
    <row r="9" spans="1:22" ht="24.75" customHeight="1">
      <c r="A9" s="195"/>
      <c r="B9" s="834"/>
      <c r="C9" s="835"/>
      <c r="D9" s="835"/>
      <c r="E9" s="651"/>
      <c r="F9" s="844"/>
      <c r="G9" s="845"/>
      <c r="H9" s="845"/>
      <c r="I9" s="845"/>
      <c r="J9" s="845"/>
      <c r="K9" s="845"/>
      <c r="L9" s="845"/>
      <c r="M9" s="845"/>
      <c r="N9" s="845"/>
      <c r="O9" s="846"/>
      <c r="P9" s="846"/>
      <c r="Q9" s="846"/>
      <c r="R9" s="846"/>
      <c r="S9" s="847"/>
      <c r="T9" s="195"/>
      <c r="U9" s="195"/>
      <c r="V9" s="195"/>
    </row>
    <row r="10" spans="1:22" ht="24.75" customHeight="1" hidden="1">
      <c r="A10" s="195"/>
      <c r="B10" s="196"/>
      <c r="C10" s="195"/>
      <c r="D10" s="196"/>
      <c r="E10" s="196"/>
      <c r="F10" s="196"/>
      <c r="G10" s="196"/>
      <c r="H10" s="196"/>
      <c r="I10" s="196"/>
      <c r="J10" s="196"/>
      <c r="K10" s="196"/>
      <c r="L10" s="196"/>
      <c r="M10" s="196"/>
      <c r="N10" s="195"/>
      <c r="O10" s="195"/>
      <c r="P10" s="195"/>
      <c r="Q10" s="195"/>
      <c r="R10" s="195"/>
      <c r="S10" s="195"/>
      <c r="T10" s="195"/>
      <c r="U10" s="195"/>
      <c r="V10" s="195"/>
    </row>
    <row r="11" spans="1:27" ht="9.75" customHeight="1">
      <c r="A11" s="195"/>
      <c r="B11" s="196"/>
      <c r="C11" s="195"/>
      <c r="D11" s="196"/>
      <c r="E11" s="196"/>
      <c r="F11" s="196"/>
      <c r="G11" s="196"/>
      <c r="H11" s="196"/>
      <c r="I11" s="196"/>
      <c r="J11" s="196"/>
      <c r="K11" s="196"/>
      <c r="L11" s="196"/>
      <c r="M11" s="196"/>
      <c r="N11" s="195"/>
      <c r="O11" s="195"/>
      <c r="P11" s="195"/>
      <c r="Q11" s="195"/>
      <c r="R11" s="195"/>
      <c r="S11" s="195"/>
      <c r="T11" s="195"/>
      <c r="U11" s="195"/>
      <c r="V11" s="195"/>
      <c r="W11" s="195"/>
      <c r="X11" s="195"/>
      <c r="Y11" s="195"/>
      <c r="Z11" s="195"/>
      <c r="AA11" s="195"/>
    </row>
    <row r="12" spans="1:27" ht="24.75" customHeight="1">
      <c r="A12" s="195"/>
      <c r="B12" s="220"/>
      <c r="C12" s="195"/>
      <c r="D12" s="220"/>
      <c r="E12" s="220"/>
      <c r="F12" s="220"/>
      <c r="G12" s="220"/>
      <c r="H12" s="220"/>
      <c r="I12" s="220"/>
      <c r="J12" s="220"/>
      <c r="K12" s="220"/>
      <c r="L12" s="220"/>
      <c r="M12" s="220"/>
      <c r="N12" s="220"/>
      <c r="O12" s="220"/>
      <c r="P12" s="195"/>
      <c r="Q12" s="195"/>
      <c r="R12" s="221"/>
      <c r="S12" s="221"/>
      <c r="T12" s="218"/>
      <c r="U12" s="218"/>
      <c r="V12" s="222"/>
      <c r="W12" s="222"/>
      <c r="X12" s="218"/>
      <c r="Y12" s="195"/>
      <c r="Z12" s="195"/>
      <c r="AA12" s="195"/>
    </row>
    <row r="13" spans="1:27" ht="24.75" customHeight="1">
      <c r="A13" s="195"/>
      <c r="B13" s="196"/>
      <c r="C13" s="195"/>
      <c r="D13" s="196"/>
      <c r="E13" s="196"/>
      <c r="F13" s="196"/>
      <c r="G13" s="196"/>
      <c r="H13" s="196"/>
      <c r="I13" s="196"/>
      <c r="J13" s="196"/>
      <c r="K13" s="196"/>
      <c r="L13" s="196"/>
      <c r="M13" s="196"/>
      <c r="N13" s="195"/>
      <c r="O13" s="195"/>
      <c r="P13" s="195"/>
      <c r="Q13" s="223"/>
      <c r="R13" s="221"/>
      <c r="S13" s="221"/>
      <c r="T13" s="218"/>
      <c r="U13" s="218"/>
      <c r="V13" s="218"/>
      <c r="W13" s="218"/>
      <c r="X13" s="218"/>
      <c r="Y13" s="195"/>
      <c r="Z13" s="195"/>
      <c r="AA13" s="195"/>
    </row>
    <row r="14" spans="1:27" ht="24.75" customHeight="1">
      <c r="A14" s="195"/>
      <c r="B14" s="196"/>
      <c r="C14" s="195"/>
      <c r="D14" s="196"/>
      <c r="E14" s="196"/>
      <c r="F14" s="196"/>
      <c r="G14" s="196"/>
      <c r="H14" s="196"/>
      <c r="I14" s="196"/>
      <c r="J14" s="196"/>
      <c r="K14" s="196"/>
      <c r="L14" s="196"/>
      <c r="M14" s="196"/>
      <c r="N14" s="195"/>
      <c r="O14" s="195"/>
      <c r="P14" s="195"/>
      <c r="Q14" s="195"/>
      <c r="R14" s="195"/>
      <c r="S14" s="195"/>
      <c r="T14" s="195"/>
      <c r="U14" s="195"/>
      <c r="V14" s="195"/>
      <c r="W14" s="195"/>
      <c r="X14" s="195"/>
      <c r="Y14" s="195"/>
      <c r="Z14" s="195"/>
      <c r="AA14" s="195"/>
    </row>
    <row r="15" spans="1:27" ht="24.75" customHeight="1">
      <c r="A15" s="195"/>
      <c r="B15" s="196"/>
      <c r="C15" s="195"/>
      <c r="D15" s="196"/>
      <c r="E15" s="196"/>
      <c r="F15" s="196"/>
      <c r="G15" s="196"/>
      <c r="H15" s="196"/>
      <c r="I15" s="196"/>
      <c r="J15" s="196"/>
      <c r="K15" s="196"/>
      <c r="L15" s="196"/>
      <c r="M15" s="196"/>
      <c r="N15" s="195"/>
      <c r="O15" s="195"/>
      <c r="P15" s="195"/>
      <c r="Q15" s="195"/>
      <c r="R15" s="195"/>
      <c r="S15" s="195"/>
      <c r="T15" s="195"/>
      <c r="U15" s="195"/>
      <c r="V15" s="195"/>
      <c r="W15" s="195"/>
      <c r="X15" s="195"/>
      <c r="Y15" s="195"/>
      <c r="Z15" s="195"/>
      <c r="AA15" s="195"/>
    </row>
    <row r="16" ht="24.75" customHeight="1"/>
    <row r="17" ht="24.75" customHeight="1"/>
  </sheetData>
  <sheetProtection/>
  <mergeCells count="9">
    <mergeCell ref="A1:U1"/>
    <mergeCell ref="B3:E9"/>
    <mergeCell ref="F3:S3"/>
    <mergeCell ref="F8:S8"/>
    <mergeCell ref="F9:S9"/>
    <mergeCell ref="F4:S4"/>
    <mergeCell ref="F5:S5"/>
    <mergeCell ref="F6:S6"/>
    <mergeCell ref="F7:S7"/>
  </mergeCells>
  <printOptions/>
  <pageMargins left="0.7874015748031497" right="0.5905511811023623" top="0.6299212598425197" bottom="0.5511811023622047" header="0.5118110236220472" footer="0.31496062992125984"/>
  <pageSetup errors="blank" horizontalDpi="300" verticalDpi="300" orientation="landscape" paperSize="9" scale="11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E129"/>
  <sheetViews>
    <sheetView view="pageBreakPreview" zoomScaleNormal="90" zoomScaleSheetLayoutView="100" workbookViewId="0" topLeftCell="A1">
      <selection activeCell="A1" sqref="A1:E1"/>
    </sheetView>
  </sheetViews>
  <sheetFormatPr defaultColWidth="9.140625" defaultRowHeight="19.5" customHeight="1"/>
  <cols>
    <col min="1" max="1" width="23.57421875" style="48" customWidth="1"/>
    <col min="2" max="2" width="55.57421875" style="67" customWidth="1"/>
    <col min="3" max="3" width="4.140625" style="68" customWidth="1"/>
    <col min="4" max="4" width="15.57421875" style="69" customWidth="1"/>
    <col min="5" max="5" width="30.57421875" style="48" customWidth="1"/>
    <col min="6" max="16384" width="9.00390625" style="43" customWidth="1"/>
  </cols>
  <sheetData>
    <row r="1" spans="1:5" s="174" customFormat="1" ht="39" customHeight="1">
      <c r="A1" s="857" t="s">
        <v>159</v>
      </c>
      <c r="B1" s="857"/>
      <c r="C1" s="857"/>
      <c r="D1" s="857"/>
      <c r="E1" s="857"/>
    </row>
    <row r="2" spans="1:5" ht="19.5" customHeight="1">
      <c r="A2" s="49" t="s">
        <v>417</v>
      </c>
      <c r="B2" s="50" t="s">
        <v>65</v>
      </c>
      <c r="C2" s="852" t="s">
        <v>412</v>
      </c>
      <c r="D2" s="853"/>
      <c r="E2" s="51"/>
    </row>
    <row r="3" spans="1:5" ht="30" customHeight="1">
      <c r="A3" s="858" t="s">
        <v>282</v>
      </c>
      <c r="B3" s="838"/>
      <c r="C3" s="838"/>
      <c r="D3" s="838"/>
      <c r="E3" s="839"/>
    </row>
    <row r="4" spans="1:5" s="392" customFormat="1" ht="81" customHeight="1">
      <c r="A4" s="411" t="s">
        <v>541</v>
      </c>
      <c r="B4" s="412" t="s">
        <v>621</v>
      </c>
      <c r="C4" s="413" t="s">
        <v>67</v>
      </c>
      <c r="D4" s="414" t="s">
        <v>514</v>
      </c>
      <c r="E4" s="424" t="s">
        <v>549</v>
      </c>
    </row>
    <row r="5" spans="1:5" s="392" customFormat="1" ht="41.25" customHeight="1">
      <c r="A5" s="415"/>
      <c r="B5" s="416" t="s">
        <v>622</v>
      </c>
      <c r="C5" s="417" t="s">
        <v>67</v>
      </c>
      <c r="D5" s="418" t="s">
        <v>514</v>
      </c>
      <c r="E5" s="419"/>
    </row>
    <row r="6" spans="1:5" s="392" customFormat="1" ht="66.75" customHeight="1">
      <c r="A6" s="415"/>
      <c r="B6" s="425" t="s">
        <v>623</v>
      </c>
      <c r="C6" s="426" t="s">
        <v>67</v>
      </c>
      <c r="D6" s="427" t="s">
        <v>514</v>
      </c>
      <c r="E6" s="419"/>
    </row>
    <row r="7" spans="1:5" s="55" customFormat="1" ht="34.5" customHeight="1">
      <c r="A7" s="56" t="s">
        <v>408</v>
      </c>
      <c r="B7" s="228" t="s">
        <v>409</v>
      </c>
      <c r="C7" s="57" t="s">
        <v>263</v>
      </c>
      <c r="D7" s="58" t="s">
        <v>68</v>
      </c>
      <c r="E7" s="59"/>
    </row>
    <row r="8" spans="1:5" s="55" customFormat="1" ht="19.5" customHeight="1">
      <c r="A8" s="64"/>
      <c r="B8" s="229" t="s">
        <v>73</v>
      </c>
      <c r="C8" s="175" t="s">
        <v>263</v>
      </c>
      <c r="D8" s="176" t="s">
        <v>283</v>
      </c>
      <c r="E8" s="177"/>
    </row>
    <row r="9" spans="1:5" s="55" customFormat="1" ht="33.75" customHeight="1">
      <c r="A9" s="64" t="s">
        <v>74</v>
      </c>
      <c r="B9" s="230" t="s">
        <v>170</v>
      </c>
      <c r="C9" s="53" t="s">
        <v>424</v>
      </c>
      <c r="D9" s="54" t="s">
        <v>79</v>
      </c>
      <c r="E9" s="235" t="s">
        <v>75</v>
      </c>
    </row>
    <row r="10" spans="1:5" s="55" customFormat="1" ht="33.75" customHeight="1">
      <c r="A10" s="52" t="s">
        <v>76</v>
      </c>
      <c r="B10" s="230" t="s">
        <v>171</v>
      </c>
      <c r="C10" s="53" t="s">
        <v>284</v>
      </c>
      <c r="D10" s="54" t="s">
        <v>285</v>
      </c>
      <c r="E10" s="235" t="s">
        <v>75</v>
      </c>
    </row>
    <row r="11" spans="1:5" s="55" customFormat="1" ht="33.75" customHeight="1">
      <c r="A11" s="52" t="s">
        <v>77</v>
      </c>
      <c r="B11" s="230" t="s">
        <v>172</v>
      </c>
      <c r="C11" s="53" t="s">
        <v>284</v>
      </c>
      <c r="D11" s="54" t="s">
        <v>285</v>
      </c>
      <c r="E11" s="235" t="s">
        <v>75</v>
      </c>
    </row>
    <row r="12" spans="1:5" s="55" customFormat="1" ht="19.5" customHeight="1">
      <c r="A12" s="56" t="s">
        <v>78</v>
      </c>
      <c r="B12" s="231" t="s">
        <v>174</v>
      </c>
      <c r="C12" s="57" t="s">
        <v>405</v>
      </c>
      <c r="D12" s="58" t="s">
        <v>286</v>
      </c>
      <c r="E12" s="236" t="s">
        <v>173</v>
      </c>
    </row>
    <row r="13" spans="1:5" s="55" customFormat="1" ht="19.5" customHeight="1">
      <c r="A13" s="859"/>
      <c r="B13" s="232" t="s">
        <v>202</v>
      </c>
      <c r="C13" s="61" t="s">
        <v>263</v>
      </c>
      <c r="D13" s="62" t="s">
        <v>80</v>
      </c>
      <c r="E13" s="237" t="s">
        <v>203</v>
      </c>
    </row>
    <row r="14" spans="1:5" s="55" customFormat="1" ht="51" customHeight="1">
      <c r="A14" s="859"/>
      <c r="B14" s="233" t="s">
        <v>624</v>
      </c>
      <c r="C14" s="61" t="s">
        <v>238</v>
      </c>
      <c r="D14" s="62" t="s">
        <v>81</v>
      </c>
      <c r="E14" s="237" t="s">
        <v>82</v>
      </c>
    </row>
    <row r="15" spans="1:5" s="55" customFormat="1" ht="19.5" customHeight="1">
      <c r="A15" s="63"/>
      <c r="B15" s="233" t="s">
        <v>204</v>
      </c>
      <c r="C15" s="61" t="s">
        <v>287</v>
      </c>
      <c r="D15" s="62" t="s">
        <v>205</v>
      </c>
      <c r="E15" s="237" t="s">
        <v>84</v>
      </c>
    </row>
    <row r="16" spans="1:5" s="55" customFormat="1" ht="19.5" customHeight="1">
      <c r="A16" s="60"/>
      <c r="B16" s="232" t="s">
        <v>206</v>
      </c>
      <c r="C16" s="61" t="s">
        <v>423</v>
      </c>
      <c r="D16" s="62" t="s">
        <v>205</v>
      </c>
      <c r="E16" s="237" t="s">
        <v>89</v>
      </c>
    </row>
    <row r="17" spans="1:5" s="55" customFormat="1" ht="83.25" customHeight="1">
      <c r="A17" s="60"/>
      <c r="B17" s="233" t="s">
        <v>480</v>
      </c>
      <c r="C17" s="61" t="s">
        <v>367</v>
      </c>
      <c r="D17" s="62" t="s">
        <v>68</v>
      </c>
      <c r="E17" s="240" t="s">
        <v>515</v>
      </c>
    </row>
    <row r="18" spans="1:5" s="55" customFormat="1" ht="85.5" customHeight="1">
      <c r="A18" s="60"/>
      <c r="B18" s="233" t="s">
        <v>481</v>
      </c>
      <c r="C18" s="61" t="s">
        <v>238</v>
      </c>
      <c r="D18" s="62" t="s">
        <v>68</v>
      </c>
      <c r="E18" s="240" t="s">
        <v>515</v>
      </c>
    </row>
    <row r="19" spans="1:5" s="55" customFormat="1" ht="85.5" customHeight="1">
      <c r="A19" s="60"/>
      <c r="B19" s="234" t="s">
        <v>475</v>
      </c>
      <c r="C19" s="65" t="s">
        <v>67</v>
      </c>
      <c r="D19" s="66" t="s">
        <v>68</v>
      </c>
      <c r="E19" s="401" t="s">
        <v>542</v>
      </c>
    </row>
    <row r="20" spans="1:5" s="55" customFormat="1" ht="28.5" customHeight="1">
      <c r="A20" s="64"/>
      <c r="B20" s="234" t="s">
        <v>708</v>
      </c>
      <c r="C20" s="65" t="s">
        <v>287</v>
      </c>
      <c r="D20" s="66" t="s">
        <v>68</v>
      </c>
      <c r="E20" s="401"/>
    </row>
    <row r="21" spans="1:5" s="55" customFormat="1" ht="19.5" customHeight="1">
      <c r="A21" s="56" t="s">
        <v>90</v>
      </c>
      <c r="B21" s="231" t="s">
        <v>174</v>
      </c>
      <c r="C21" s="57" t="s">
        <v>405</v>
      </c>
      <c r="D21" s="58" t="s">
        <v>286</v>
      </c>
      <c r="E21" s="236" t="s">
        <v>173</v>
      </c>
    </row>
    <row r="22" spans="1:5" s="55" customFormat="1" ht="19.5" customHeight="1">
      <c r="A22" s="859"/>
      <c r="B22" s="232" t="s">
        <v>202</v>
      </c>
      <c r="C22" s="61" t="s">
        <v>263</v>
      </c>
      <c r="D22" s="62" t="s">
        <v>80</v>
      </c>
      <c r="E22" s="237" t="s">
        <v>203</v>
      </c>
    </row>
    <row r="23" spans="1:5" s="55" customFormat="1" ht="46.5" customHeight="1">
      <c r="A23" s="859"/>
      <c r="B23" s="233" t="s">
        <v>625</v>
      </c>
      <c r="C23" s="61" t="s">
        <v>238</v>
      </c>
      <c r="D23" s="62" t="s">
        <v>81</v>
      </c>
      <c r="E23" s="237" t="s">
        <v>82</v>
      </c>
    </row>
    <row r="24" spans="1:5" s="55" customFormat="1" ht="19.5" customHeight="1">
      <c r="A24" s="60"/>
      <c r="B24" s="233" t="s">
        <v>204</v>
      </c>
      <c r="C24" s="61" t="s">
        <v>287</v>
      </c>
      <c r="D24" s="62" t="s">
        <v>205</v>
      </c>
      <c r="E24" s="237" t="s">
        <v>84</v>
      </c>
    </row>
    <row r="25" spans="1:5" s="55" customFormat="1" ht="19.5" customHeight="1">
      <c r="A25" s="60"/>
      <c r="B25" s="232" t="s">
        <v>206</v>
      </c>
      <c r="C25" s="61" t="s">
        <v>423</v>
      </c>
      <c r="D25" s="62" t="s">
        <v>205</v>
      </c>
      <c r="E25" s="237" t="s">
        <v>89</v>
      </c>
    </row>
    <row r="26" spans="1:5" s="55" customFormat="1" ht="87" customHeight="1">
      <c r="A26" s="60"/>
      <c r="B26" s="233" t="s">
        <v>480</v>
      </c>
      <c r="C26" s="61" t="s">
        <v>287</v>
      </c>
      <c r="D26" s="495" t="s">
        <v>91</v>
      </c>
      <c r="E26" s="240" t="s">
        <v>515</v>
      </c>
    </row>
    <row r="27" spans="1:5" s="55" customFormat="1" ht="87" customHeight="1">
      <c r="A27" s="60"/>
      <c r="B27" s="233" t="s">
        <v>481</v>
      </c>
      <c r="C27" s="61" t="s">
        <v>67</v>
      </c>
      <c r="D27" s="496"/>
      <c r="E27" s="240" t="s">
        <v>515</v>
      </c>
    </row>
    <row r="28" spans="1:5" s="55" customFormat="1" ht="47.25" customHeight="1">
      <c r="A28" s="64"/>
      <c r="B28" s="233" t="s">
        <v>706</v>
      </c>
      <c r="C28" s="61" t="s">
        <v>238</v>
      </c>
      <c r="D28" s="1027" t="s">
        <v>68</v>
      </c>
      <c r="E28" s="240"/>
    </row>
    <row r="29" spans="1:5" s="55" customFormat="1" ht="19.5" customHeight="1">
      <c r="A29" s="60" t="s">
        <v>92</v>
      </c>
      <c r="B29" s="231" t="s">
        <v>174</v>
      </c>
      <c r="C29" s="57" t="s">
        <v>405</v>
      </c>
      <c r="D29" s="58" t="s">
        <v>286</v>
      </c>
      <c r="E29" s="236" t="s">
        <v>173</v>
      </c>
    </row>
    <row r="30" spans="1:5" s="55" customFormat="1" ht="19.5" customHeight="1">
      <c r="A30" s="862"/>
      <c r="B30" s="232" t="s">
        <v>202</v>
      </c>
      <c r="C30" s="61" t="s">
        <v>263</v>
      </c>
      <c r="D30" s="62" t="s">
        <v>80</v>
      </c>
      <c r="E30" s="237" t="s">
        <v>203</v>
      </c>
    </row>
    <row r="31" spans="1:5" s="55" customFormat="1" ht="48.75" customHeight="1">
      <c r="A31" s="630"/>
      <c r="B31" s="233" t="s">
        <v>625</v>
      </c>
      <c r="C31" s="61" t="s">
        <v>238</v>
      </c>
      <c r="D31" s="62" t="s">
        <v>81</v>
      </c>
      <c r="E31" s="237" t="s">
        <v>82</v>
      </c>
    </row>
    <row r="32" spans="1:5" s="55" customFormat="1" ht="19.5" customHeight="1">
      <c r="A32" s="60"/>
      <c r="B32" s="233" t="s">
        <v>204</v>
      </c>
      <c r="C32" s="61" t="s">
        <v>287</v>
      </c>
      <c r="D32" s="62" t="s">
        <v>205</v>
      </c>
      <c r="E32" s="237" t="s">
        <v>84</v>
      </c>
    </row>
    <row r="33" spans="1:5" s="55" customFormat="1" ht="19.5" customHeight="1">
      <c r="A33" s="60"/>
      <c r="B33" s="232" t="s">
        <v>206</v>
      </c>
      <c r="C33" s="61" t="s">
        <v>423</v>
      </c>
      <c r="D33" s="62" t="s">
        <v>205</v>
      </c>
      <c r="E33" s="237" t="s">
        <v>89</v>
      </c>
    </row>
    <row r="34" spans="1:5" s="55" customFormat="1" ht="74.25" customHeight="1">
      <c r="A34" s="60"/>
      <c r="B34" s="319" t="s">
        <v>478</v>
      </c>
      <c r="C34" s="320" t="s">
        <v>67</v>
      </c>
      <c r="D34" s="321" t="s">
        <v>68</v>
      </c>
      <c r="E34" s="494" t="s">
        <v>515</v>
      </c>
    </row>
    <row r="35" spans="1:5" s="55" customFormat="1" ht="71.25" customHeight="1">
      <c r="A35" s="64"/>
      <c r="B35" s="1028" t="s">
        <v>707</v>
      </c>
      <c r="C35" s="1029" t="s">
        <v>287</v>
      </c>
      <c r="D35" s="1030" t="s">
        <v>68</v>
      </c>
      <c r="E35" s="497"/>
    </row>
    <row r="36" spans="1:5" s="55" customFormat="1" ht="19.5" customHeight="1">
      <c r="A36" s="860" t="s">
        <v>543</v>
      </c>
      <c r="B36" s="232" t="s">
        <v>516</v>
      </c>
      <c r="C36" s="61" t="s">
        <v>67</v>
      </c>
      <c r="D36" s="62" t="s">
        <v>80</v>
      </c>
      <c r="E36" s="393" t="s">
        <v>203</v>
      </c>
    </row>
    <row r="37" spans="1:5" s="55" customFormat="1" ht="27.75" customHeight="1">
      <c r="A37" s="861"/>
      <c r="B37" s="876" t="s">
        <v>517</v>
      </c>
      <c r="C37" s="878" t="s">
        <v>67</v>
      </c>
      <c r="D37" s="880" t="s">
        <v>81</v>
      </c>
      <c r="E37" s="882" t="s">
        <v>82</v>
      </c>
    </row>
    <row r="38" spans="1:5" s="55" customFormat="1" ht="27.75" customHeight="1">
      <c r="A38" s="386"/>
      <c r="B38" s="877"/>
      <c r="C38" s="879"/>
      <c r="D38" s="881"/>
      <c r="E38" s="883"/>
    </row>
    <row r="39" spans="1:5" s="55" customFormat="1" ht="22.5" customHeight="1">
      <c r="A39" s="60"/>
      <c r="B39" s="233" t="s">
        <v>518</v>
      </c>
      <c r="C39" s="61" t="s">
        <v>67</v>
      </c>
      <c r="D39" s="62" t="s">
        <v>205</v>
      </c>
      <c r="E39" s="237" t="s">
        <v>84</v>
      </c>
    </row>
    <row r="40" spans="1:5" s="55" customFormat="1" ht="19.5" customHeight="1">
      <c r="A40" s="60"/>
      <c r="B40" s="232" t="s">
        <v>519</v>
      </c>
      <c r="C40" s="61" t="s">
        <v>67</v>
      </c>
      <c r="D40" s="62" t="s">
        <v>205</v>
      </c>
      <c r="E40" s="237" t="s">
        <v>89</v>
      </c>
    </row>
    <row r="41" spans="1:5" s="55" customFormat="1" ht="19.5" customHeight="1">
      <c r="A41" s="60"/>
      <c r="B41" s="319" t="s">
        <v>520</v>
      </c>
      <c r="C41" s="320" t="s">
        <v>67</v>
      </c>
      <c r="D41" s="394" t="s">
        <v>68</v>
      </c>
      <c r="E41" s="395" t="s">
        <v>521</v>
      </c>
    </row>
    <row r="42" spans="1:5" s="55" customFormat="1" ht="51.75" customHeight="1">
      <c r="A42" s="60"/>
      <c r="B42" s="319" t="s">
        <v>522</v>
      </c>
      <c r="C42" s="320" t="s">
        <v>67</v>
      </c>
      <c r="D42" s="394" t="s">
        <v>68</v>
      </c>
      <c r="E42" s="395" t="s">
        <v>523</v>
      </c>
    </row>
    <row r="43" spans="1:5" s="55" customFormat="1" ht="72.75" customHeight="1">
      <c r="A43" s="60"/>
      <c r="B43" s="319" t="s">
        <v>702</v>
      </c>
      <c r="C43" s="320" t="s">
        <v>414</v>
      </c>
      <c r="D43" s="499" t="s">
        <v>701</v>
      </c>
      <c r="E43" s="395" t="s">
        <v>703</v>
      </c>
    </row>
    <row r="44" spans="1:5" s="55" customFormat="1" ht="71.25" customHeight="1">
      <c r="A44" s="64"/>
      <c r="B44" s="234" t="s">
        <v>705</v>
      </c>
      <c r="C44" s="65" t="s">
        <v>67</v>
      </c>
      <c r="D44" s="176" t="s">
        <v>68</v>
      </c>
      <c r="E44" s="401"/>
    </row>
    <row r="45" spans="1:5" s="55" customFormat="1" ht="48" customHeight="1">
      <c r="A45" s="1031" t="s">
        <v>704</v>
      </c>
      <c r="B45" s="1032" t="s">
        <v>709</v>
      </c>
      <c r="C45" s="1033" t="s">
        <v>414</v>
      </c>
      <c r="D45" s="1034" t="s">
        <v>79</v>
      </c>
      <c r="E45" s="1035" t="s">
        <v>712</v>
      </c>
    </row>
    <row r="46" spans="1:5" s="55" customFormat="1" ht="46.5" customHeight="1">
      <c r="A46" s="1036"/>
      <c r="B46" s="1037" t="s">
        <v>713</v>
      </c>
      <c r="C46" s="1038" t="s">
        <v>414</v>
      </c>
      <c r="D46" s="1039" t="s">
        <v>80</v>
      </c>
      <c r="E46" s="1040" t="s">
        <v>710</v>
      </c>
    </row>
    <row r="47" spans="1:5" s="55" customFormat="1" ht="56.25" customHeight="1">
      <c r="A47" s="1036"/>
      <c r="B47" s="1037" t="s">
        <v>624</v>
      </c>
      <c r="C47" s="1041" t="s">
        <v>414</v>
      </c>
      <c r="D47" s="1042" t="s">
        <v>81</v>
      </c>
      <c r="E47" s="1043" t="s">
        <v>711</v>
      </c>
    </row>
    <row r="48" spans="1:5" s="55" customFormat="1" ht="36.75" customHeight="1">
      <c r="A48" s="1036"/>
      <c r="B48" s="1037" t="s">
        <v>204</v>
      </c>
      <c r="C48" s="1041" t="s">
        <v>414</v>
      </c>
      <c r="D48" s="1044" t="s">
        <v>205</v>
      </c>
      <c r="E48" s="1043" t="s">
        <v>84</v>
      </c>
    </row>
    <row r="49" spans="1:5" s="55" customFormat="1" ht="30" customHeight="1">
      <c r="A49" s="1036"/>
      <c r="B49" s="1037" t="s">
        <v>206</v>
      </c>
      <c r="C49" s="1041" t="s">
        <v>414</v>
      </c>
      <c r="D49" s="1044" t="s">
        <v>205</v>
      </c>
      <c r="E49" s="1043" t="s">
        <v>89</v>
      </c>
    </row>
    <row r="50" spans="1:5" s="55" customFormat="1" ht="54.75" customHeight="1">
      <c r="A50" s="1036"/>
      <c r="B50" s="1037" t="s">
        <v>714</v>
      </c>
      <c r="C50" s="1041" t="s">
        <v>414</v>
      </c>
      <c r="D50" s="1044" t="s">
        <v>68</v>
      </c>
      <c r="E50" s="1043" t="s">
        <v>515</v>
      </c>
    </row>
    <row r="51" spans="1:5" s="55" customFormat="1" ht="33" customHeight="1">
      <c r="A51" s="1045"/>
      <c r="B51" s="229" t="s">
        <v>715</v>
      </c>
      <c r="C51" s="175" t="s">
        <v>67</v>
      </c>
      <c r="D51" s="176" t="s">
        <v>68</v>
      </c>
      <c r="E51" s="498"/>
    </row>
    <row r="52" spans="1:5" s="55" customFormat="1" ht="44.25" customHeight="1">
      <c r="A52" s="1031" t="s">
        <v>717</v>
      </c>
      <c r="B52" s="1046" t="s">
        <v>722</v>
      </c>
      <c r="C52" s="1047" t="s">
        <v>720</v>
      </c>
      <c r="D52" s="1048" t="s">
        <v>718</v>
      </c>
      <c r="E52" s="1049" t="s">
        <v>721</v>
      </c>
    </row>
    <row r="53" spans="1:5" s="55" customFormat="1" ht="33" customHeight="1">
      <c r="A53" s="1036"/>
      <c r="B53" s="1046" t="s">
        <v>719</v>
      </c>
      <c r="C53" s="1047" t="s">
        <v>724</v>
      </c>
      <c r="D53" s="1048" t="s">
        <v>205</v>
      </c>
      <c r="E53" s="1050"/>
    </row>
    <row r="54" spans="1:5" s="55" customFormat="1" ht="94.5" customHeight="1">
      <c r="A54" s="1036"/>
      <c r="B54" s="1046" t="s">
        <v>723</v>
      </c>
      <c r="C54" s="1047" t="s">
        <v>727</v>
      </c>
      <c r="D54" s="1048" t="s">
        <v>68</v>
      </c>
      <c r="E54" s="1040" t="s">
        <v>725</v>
      </c>
    </row>
    <row r="55" spans="1:5" s="55" customFormat="1" ht="33" customHeight="1">
      <c r="A55" s="1045"/>
      <c r="B55" s="1046" t="s">
        <v>726</v>
      </c>
      <c r="C55" s="1047" t="s">
        <v>735</v>
      </c>
      <c r="D55" s="1048" t="s">
        <v>205</v>
      </c>
      <c r="E55" s="1040" t="s">
        <v>728</v>
      </c>
    </row>
    <row r="56" spans="1:5" s="55" customFormat="1" ht="58.5" customHeight="1">
      <c r="A56" s="1031" t="s">
        <v>716</v>
      </c>
      <c r="B56" s="1032" t="s">
        <v>729</v>
      </c>
      <c r="C56" s="1051" t="s">
        <v>414</v>
      </c>
      <c r="D56" s="1052" t="s">
        <v>68</v>
      </c>
      <c r="E56" s="1049" t="s">
        <v>721</v>
      </c>
    </row>
    <row r="57" spans="1:5" s="55" customFormat="1" ht="33" customHeight="1">
      <c r="A57" s="1036"/>
      <c r="B57" s="1046" t="s">
        <v>730</v>
      </c>
      <c r="C57" s="1038" t="s">
        <v>414</v>
      </c>
      <c r="D57" s="1039" t="s">
        <v>205</v>
      </c>
      <c r="E57" s="1050"/>
    </row>
    <row r="58" spans="1:5" s="55" customFormat="1" ht="91.5" customHeight="1">
      <c r="A58" s="1036"/>
      <c r="B58" s="1046" t="s">
        <v>731</v>
      </c>
      <c r="C58" s="1038" t="s">
        <v>414</v>
      </c>
      <c r="D58" s="1039" t="s">
        <v>205</v>
      </c>
      <c r="E58" s="1040" t="s">
        <v>725</v>
      </c>
    </row>
    <row r="59" spans="1:5" s="55" customFormat="1" ht="33" customHeight="1">
      <c r="A59" s="1036"/>
      <c r="B59" s="1046" t="s">
        <v>732</v>
      </c>
      <c r="C59" s="1038" t="s">
        <v>414</v>
      </c>
      <c r="D59" s="1039" t="s">
        <v>205</v>
      </c>
      <c r="E59" s="1040" t="s">
        <v>728</v>
      </c>
    </row>
    <row r="60" spans="1:5" s="55" customFormat="1" ht="52.5" customHeight="1">
      <c r="A60" s="1036"/>
      <c r="B60" s="1037" t="s">
        <v>733</v>
      </c>
      <c r="C60" s="1038" t="s">
        <v>414</v>
      </c>
      <c r="D60" s="1039" t="s">
        <v>205</v>
      </c>
      <c r="E60" s="1040" t="s">
        <v>725</v>
      </c>
    </row>
    <row r="61" spans="1:5" s="55" customFormat="1" ht="33" customHeight="1">
      <c r="A61" s="1045"/>
      <c r="B61" s="229" t="s">
        <v>734</v>
      </c>
      <c r="C61" s="1053" t="s">
        <v>414</v>
      </c>
      <c r="D61" s="1054" t="s">
        <v>205</v>
      </c>
      <c r="E61" s="497" t="s">
        <v>736</v>
      </c>
    </row>
    <row r="62" spans="1:5" s="55" customFormat="1" ht="61.5" customHeight="1">
      <c r="A62" s="362" t="s">
        <v>479</v>
      </c>
      <c r="B62" s="230" t="s">
        <v>349</v>
      </c>
      <c r="C62" s="53" t="s">
        <v>263</v>
      </c>
      <c r="D62" s="54" t="s">
        <v>68</v>
      </c>
      <c r="E62" s="235" t="s">
        <v>93</v>
      </c>
    </row>
    <row r="63" spans="1:5" s="55" customFormat="1" ht="34.5" customHeight="1">
      <c r="A63" s="60" t="s">
        <v>71</v>
      </c>
      <c r="B63" s="228" t="s">
        <v>544</v>
      </c>
      <c r="C63" s="57" t="s">
        <v>263</v>
      </c>
      <c r="D63" s="58" t="s">
        <v>68</v>
      </c>
      <c r="E63" s="238" t="s">
        <v>72</v>
      </c>
    </row>
    <row r="64" spans="1:5" s="55" customFormat="1" ht="34.5" customHeight="1">
      <c r="A64" s="64"/>
      <c r="B64" s="234" t="s">
        <v>545</v>
      </c>
      <c r="C64" s="65" t="s">
        <v>238</v>
      </c>
      <c r="D64" s="66" t="s">
        <v>68</v>
      </c>
      <c r="E64" s="304"/>
    </row>
    <row r="65" spans="1:5" s="55" customFormat="1" ht="118.5" customHeight="1">
      <c r="A65" s="428" t="s">
        <v>550</v>
      </c>
      <c r="B65" s="1055" t="s">
        <v>737</v>
      </c>
      <c r="C65" s="429" t="s">
        <v>67</v>
      </c>
      <c r="D65" s="430" t="s">
        <v>205</v>
      </c>
      <c r="E65" s="854" t="s">
        <v>151</v>
      </c>
    </row>
    <row r="66" spans="1:5" s="55" customFormat="1" ht="102.75" customHeight="1">
      <c r="A66" s="428"/>
      <c r="B66" s="1056" t="s">
        <v>738</v>
      </c>
      <c r="C66" s="429" t="s">
        <v>67</v>
      </c>
      <c r="D66" s="430" t="s">
        <v>205</v>
      </c>
      <c r="E66" s="855"/>
    </row>
    <row r="67" spans="1:5" s="55" customFormat="1" ht="162.75" customHeight="1">
      <c r="A67" s="428"/>
      <c r="B67" s="1056" t="s">
        <v>739</v>
      </c>
      <c r="C67" s="429" t="s">
        <v>67</v>
      </c>
      <c r="D67" s="430" t="s">
        <v>205</v>
      </c>
      <c r="E67" s="855"/>
    </row>
    <row r="68" spans="1:5" s="55" customFormat="1" ht="62.25" customHeight="1">
      <c r="A68" s="428"/>
      <c r="B68" s="1057" t="s">
        <v>740</v>
      </c>
      <c r="C68" s="429" t="s">
        <v>67</v>
      </c>
      <c r="D68" s="430" t="s">
        <v>205</v>
      </c>
      <c r="E68" s="856"/>
    </row>
    <row r="69" spans="1:5" s="55" customFormat="1" ht="100.5" customHeight="1">
      <c r="A69" s="60" t="s">
        <v>595</v>
      </c>
      <c r="B69" s="228" t="s">
        <v>630</v>
      </c>
      <c r="C69" s="57" t="s">
        <v>67</v>
      </c>
      <c r="D69" s="58" t="s">
        <v>205</v>
      </c>
      <c r="E69" s="873" t="s">
        <v>151</v>
      </c>
    </row>
    <row r="70" spans="1:5" s="55" customFormat="1" ht="34.5" customHeight="1">
      <c r="A70" s="60"/>
      <c r="B70" s="233" t="s">
        <v>359</v>
      </c>
      <c r="C70" s="61" t="s">
        <v>67</v>
      </c>
      <c r="D70" s="62" t="s">
        <v>205</v>
      </c>
      <c r="E70" s="874"/>
    </row>
    <row r="71" spans="1:5" s="55" customFormat="1" ht="34.5" customHeight="1">
      <c r="A71" s="60"/>
      <c r="B71" s="319" t="s">
        <v>360</v>
      </c>
      <c r="C71" s="320"/>
      <c r="D71" s="321"/>
      <c r="E71" s="874"/>
    </row>
    <row r="72" spans="1:5" s="55" customFormat="1" ht="34.5" customHeight="1">
      <c r="A72" s="60"/>
      <c r="B72" s="322" t="s">
        <v>378</v>
      </c>
      <c r="C72" s="317" t="s">
        <v>67</v>
      </c>
      <c r="D72" s="318" t="s">
        <v>113</v>
      </c>
      <c r="E72" s="874"/>
    </row>
    <row r="73" spans="1:5" s="55" customFormat="1" ht="63.75" customHeight="1">
      <c r="A73" s="60"/>
      <c r="B73" s="322" t="s">
        <v>99</v>
      </c>
      <c r="C73" s="61" t="s">
        <v>67</v>
      </c>
      <c r="D73" s="62" t="s">
        <v>113</v>
      </c>
      <c r="E73" s="874"/>
    </row>
    <row r="74" spans="1:5" s="55" customFormat="1" ht="43.5" customHeight="1">
      <c r="A74" s="60"/>
      <c r="B74" s="322" t="s">
        <v>86</v>
      </c>
      <c r="C74" s="61" t="s">
        <v>67</v>
      </c>
      <c r="D74" s="62" t="s">
        <v>113</v>
      </c>
      <c r="E74" s="874"/>
    </row>
    <row r="75" spans="1:5" s="55" customFormat="1" ht="34.5" customHeight="1">
      <c r="A75" s="60"/>
      <c r="B75" s="323" t="s">
        <v>100</v>
      </c>
      <c r="C75" s="61" t="s">
        <v>67</v>
      </c>
      <c r="D75" s="62" t="s">
        <v>113</v>
      </c>
      <c r="E75" s="874"/>
    </row>
    <row r="76" spans="1:5" s="55" customFormat="1" ht="63.75" customHeight="1">
      <c r="A76" s="64"/>
      <c r="B76" s="229" t="s">
        <v>596</v>
      </c>
      <c r="C76" s="65" t="s">
        <v>67</v>
      </c>
      <c r="D76" s="66" t="s">
        <v>205</v>
      </c>
      <c r="E76" s="875"/>
    </row>
    <row r="77" spans="1:5" s="305" customFormat="1" ht="64.5" customHeight="1">
      <c r="A77" s="868" t="s">
        <v>741</v>
      </c>
      <c r="B77" s="324" t="s">
        <v>357</v>
      </c>
      <c r="C77" s="325" t="s">
        <v>67</v>
      </c>
      <c r="D77" s="326" t="s">
        <v>68</v>
      </c>
      <c r="E77" s="870" t="s">
        <v>356</v>
      </c>
    </row>
    <row r="78" spans="1:5" s="305" customFormat="1" ht="61.5" customHeight="1">
      <c r="A78" s="869"/>
      <c r="B78" s="324" t="s">
        <v>540</v>
      </c>
      <c r="C78" s="325" t="s">
        <v>67</v>
      </c>
      <c r="D78" s="326" t="s">
        <v>68</v>
      </c>
      <c r="E78" s="871"/>
    </row>
    <row r="79" spans="1:5" s="305" customFormat="1" ht="30.75" customHeight="1">
      <c r="A79" s="327"/>
      <c r="B79" s="324" t="s">
        <v>358</v>
      </c>
      <c r="C79" s="325" t="s">
        <v>67</v>
      </c>
      <c r="D79" s="326" t="s">
        <v>68</v>
      </c>
      <c r="E79" s="871"/>
    </row>
    <row r="80" spans="1:5" s="305" customFormat="1" ht="31.5" customHeight="1">
      <c r="A80" s="327"/>
      <c r="B80" s="324" t="s">
        <v>539</v>
      </c>
      <c r="C80" s="325" t="s">
        <v>67</v>
      </c>
      <c r="D80" s="326" t="s">
        <v>68</v>
      </c>
      <c r="E80" s="871"/>
    </row>
    <row r="81" spans="1:5" s="305" customFormat="1" ht="33" customHeight="1">
      <c r="A81" s="327"/>
      <c r="B81" s="324" t="s">
        <v>524</v>
      </c>
      <c r="C81" s="325" t="s">
        <v>67</v>
      </c>
      <c r="D81" s="326" t="s">
        <v>68</v>
      </c>
      <c r="E81" s="871"/>
    </row>
    <row r="82" spans="1:5" s="305" customFormat="1" ht="18.75" customHeight="1">
      <c r="A82" s="327"/>
      <c r="B82" s="324" t="s">
        <v>87</v>
      </c>
      <c r="C82" s="325" t="s">
        <v>67</v>
      </c>
      <c r="D82" s="326" t="s">
        <v>68</v>
      </c>
      <c r="E82" s="871"/>
    </row>
    <row r="83" spans="1:5" s="305" customFormat="1" ht="18.75" customHeight="1">
      <c r="A83" s="327"/>
      <c r="B83" s="328" t="s">
        <v>597</v>
      </c>
      <c r="C83" s="329"/>
      <c r="D83" s="330"/>
      <c r="E83" s="871"/>
    </row>
    <row r="84" spans="1:5" s="305" customFormat="1" ht="48" customHeight="1">
      <c r="A84" s="327"/>
      <c r="B84" s="331" t="s">
        <v>88</v>
      </c>
      <c r="C84" s="325" t="s">
        <v>67</v>
      </c>
      <c r="D84" s="326" t="s">
        <v>68</v>
      </c>
      <c r="E84" s="871"/>
    </row>
    <row r="85" spans="1:5" s="305" customFormat="1" ht="48" customHeight="1">
      <c r="A85" s="327"/>
      <c r="B85" s="331" t="s">
        <v>213</v>
      </c>
      <c r="C85" s="325" t="s">
        <v>67</v>
      </c>
      <c r="D85" s="326" t="s">
        <v>68</v>
      </c>
      <c r="E85" s="871"/>
    </row>
    <row r="86" spans="1:5" s="305" customFormat="1" ht="48" customHeight="1">
      <c r="A86" s="327"/>
      <c r="B86" s="332" t="s">
        <v>551</v>
      </c>
      <c r="C86" s="431" t="s">
        <v>67</v>
      </c>
      <c r="D86" s="326" t="s">
        <v>68</v>
      </c>
      <c r="E86" s="871"/>
    </row>
    <row r="87" spans="1:5" s="305" customFormat="1" ht="79.5" customHeight="1">
      <c r="A87" s="327"/>
      <c r="B87" s="500" t="s">
        <v>758</v>
      </c>
      <c r="C87" s="431" t="s">
        <v>743</v>
      </c>
      <c r="D87" s="326" t="s">
        <v>744</v>
      </c>
      <c r="E87" s="871"/>
    </row>
    <row r="88" spans="1:5" s="305" customFormat="1" ht="74.25" customHeight="1">
      <c r="A88" s="396"/>
      <c r="B88" s="1058" t="s">
        <v>742</v>
      </c>
      <c r="C88" s="333" t="s">
        <v>67</v>
      </c>
      <c r="D88" s="334" t="s">
        <v>68</v>
      </c>
      <c r="E88" s="872"/>
    </row>
    <row r="89" spans="1:5" s="421" customFormat="1" ht="57" customHeight="1">
      <c r="A89" s="432" t="s">
        <v>759</v>
      </c>
      <c r="B89" s="398" t="s">
        <v>552</v>
      </c>
      <c r="C89" s="433" t="s">
        <v>67</v>
      </c>
      <c r="D89" s="338" t="s">
        <v>68</v>
      </c>
      <c r="E89" s="420"/>
    </row>
    <row r="90" spans="1:5" s="305" customFormat="1" ht="60" customHeight="1">
      <c r="A90" s="335" t="s">
        <v>760</v>
      </c>
      <c r="B90" s="336" t="s">
        <v>525</v>
      </c>
      <c r="C90" s="337" t="s">
        <v>67</v>
      </c>
      <c r="D90" s="338" t="s">
        <v>68</v>
      </c>
      <c r="E90" s="339" t="s">
        <v>745</v>
      </c>
    </row>
    <row r="91" spans="1:5" s="305" customFormat="1" ht="81" customHeight="1">
      <c r="A91" s="335" t="s">
        <v>761</v>
      </c>
      <c r="B91" s="336" t="s">
        <v>626</v>
      </c>
      <c r="C91" s="337" t="s">
        <v>67</v>
      </c>
      <c r="D91" s="397" t="s">
        <v>68</v>
      </c>
      <c r="E91" s="339" t="s">
        <v>763</v>
      </c>
    </row>
    <row r="92" spans="1:5" s="305" customFormat="1" ht="69" customHeight="1">
      <c r="A92" s="335" t="s">
        <v>762</v>
      </c>
      <c r="B92" s="398" t="s">
        <v>627</v>
      </c>
      <c r="C92" s="337" t="s">
        <v>67</v>
      </c>
      <c r="D92" s="397" t="s">
        <v>68</v>
      </c>
      <c r="E92" s="339" t="s">
        <v>746</v>
      </c>
    </row>
    <row r="93" spans="1:5" s="449" customFormat="1" ht="64.5" customHeight="1">
      <c r="A93" s="863" t="s">
        <v>642</v>
      </c>
      <c r="B93" s="457" t="s">
        <v>631</v>
      </c>
      <c r="C93" s="447" t="s">
        <v>67</v>
      </c>
      <c r="D93" s="448" t="s">
        <v>68</v>
      </c>
      <c r="E93" s="866" t="s">
        <v>632</v>
      </c>
    </row>
    <row r="94" spans="1:5" s="449" customFormat="1" ht="49.5" customHeight="1">
      <c r="A94" s="864"/>
      <c r="B94" s="458" t="s">
        <v>633</v>
      </c>
      <c r="C94" s="450" t="s">
        <v>641</v>
      </c>
      <c r="D94" s="451" t="s">
        <v>68</v>
      </c>
      <c r="E94" s="867"/>
    </row>
    <row r="95" spans="1:5" s="449" customFormat="1" ht="63.75" customHeight="1">
      <c r="A95" s="864"/>
      <c r="B95" s="458" t="s">
        <v>764</v>
      </c>
      <c r="C95" s="450" t="s">
        <v>67</v>
      </c>
      <c r="D95" s="451" t="s">
        <v>68</v>
      </c>
      <c r="E95" s="867"/>
    </row>
    <row r="96" spans="1:5" s="449" customFormat="1" ht="75" customHeight="1">
      <c r="A96" s="864"/>
      <c r="B96" s="458" t="s">
        <v>765</v>
      </c>
      <c r="C96" s="450" t="s">
        <v>67</v>
      </c>
      <c r="D96" s="451" t="s">
        <v>747</v>
      </c>
      <c r="E96" s="867"/>
    </row>
    <row r="97" spans="1:5" s="449" customFormat="1" ht="49.5" customHeight="1">
      <c r="A97" s="864"/>
      <c r="B97" s="458" t="s">
        <v>634</v>
      </c>
      <c r="C97" s="450" t="s">
        <v>641</v>
      </c>
      <c r="D97" s="451" t="s">
        <v>68</v>
      </c>
      <c r="E97" s="867"/>
    </row>
    <row r="98" spans="1:5" s="449" customFormat="1" ht="34.5" customHeight="1">
      <c r="A98" s="864"/>
      <c r="B98" s="458" t="s">
        <v>635</v>
      </c>
      <c r="C98" s="450" t="s">
        <v>641</v>
      </c>
      <c r="D98" s="451" t="s">
        <v>68</v>
      </c>
      <c r="E98" s="867"/>
    </row>
    <row r="99" spans="1:5" s="449" customFormat="1" ht="52.5" customHeight="1">
      <c r="A99" s="864"/>
      <c r="B99" s="459" t="s">
        <v>643</v>
      </c>
      <c r="C99" s="450" t="s">
        <v>67</v>
      </c>
      <c r="D99" s="451" t="s">
        <v>68</v>
      </c>
      <c r="E99" s="867"/>
    </row>
    <row r="100" spans="1:5" s="449" customFormat="1" ht="34.5" customHeight="1">
      <c r="A100" s="864"/>
      <c r="B100" s="459" t="s">
        <v>636</v>
      </c>
      <c r="C100" s="450" t="s">
        <v>67</v>
      </c>
      <c r="D100" s="451" t="s">
        <v>68</v>
      </c>
      <c r="E100" s="867"/>
    </row>
    <row r="101" spans="1:5" s="449" customFormat="1" ht="19.5" customHeight="1">
      <c r="A101" s="864"/>
      <c r="B101" s="459" t="s">
        <v>644</v>
      </c>
      <c r="C101" s="450" t="s">
        <v>641</v>
      </c>
      <c r="D101" s="451" t="s">
        <v>68</v>
      </c>
      <c r="E101" s="867"/>
    </row>
    <row r="102" spans="1:5" s="449" customFormat="1" ht="55.5" customHeight="1">
      <c r="A102" s="864"/>
      <c r="B102" s="460" t="s">
        <v>766</v>
      </c>
      <c r="C102" s="450" t="s">
        <v>641</v>
      </c>
      <c r="D102" s="451" t="s">
        <v>68</v>
      </c>
      <c r="E102" s="867"/>
    </row>
    <row r="103" spans="1:5" s="449" customFormat="1" ht="58.5" customHeight="1">
      <c r="A103" s="864"/>
      <c r="B103" s="460" t="s">
        <v>748</v>
      </c>
      <c r="C103" s="450"/>
      <c r="D103" s="451"/>
      <c r="E103" s="867"/>
    </row>
    <row r="104" spans="1:5" s="449" customFormat="1" ht="30" customHeight="1">
      <c r="A104" s="864"/>
      <c r="B104" s="459" t="s">
        <v>637</v>
      </c>
      <c r="C104" s="450" t="s">
        <v>67</v>
      </c>
      <c r="D104" s="451" t="s">
        <v>68</v>
      </c>
      <c r="E104" s="867"/>
    </row>
    <row r="105" spans="1:5" s="449" customFormat="1" ht="58.5" customHeight="1">
      <c r="A105" s="864"/>
      <c r="B105" s="459" t="s">
        <v>767</v>
      </c>
      <c r="C105" s="450" t="s">
        <v>67</v>
      </c>
      <c r="D105" s="451" t="s">
        <v>68</v>
      </c>
      <c r="E105" s="867"/>
    </row>
    <row r="106" spans="1:5" s="449" customFormat="1" ht="64.5" customHeight="1">
      <c r="A106" s="864"/>
      <c r="B106" s="1059" t="s">
        <v>749</v>
      </c>
      <c r="C106" s="1060" t="s">
        <v>67</v>
      </c>
      <c r="D106" s="1061" t="s">
        <v>68</v>
      </c>
      <c r="E106" s="867"/>
    </row>
    <row r="107" spans="1:5" s="449" customFormat="1" ht="34.5" customHeight="1">
      <c r="A107" s="865"/>
      <c r="B107" s="461" t="s">
        <v>638</v>
      </c>
      <c r="C107" s="452" t="s">
        <v>67</v>
      </c>
      <c r="D107" s="453" t="s">
        <v>68</v>
      </c>
      <c r="E107" s="867"/>
    </row>
    <row r="108" spans="1:5" s="449" customFormat="1" ht="34.5" customHeight="1">
      <c r="A108" s="456" t="s">
        <v>639</v>
      </c>
      <c r="B108" s="398" t="s">
        <v>640</v>
      </c>
      <c r="C108" s="454" t="s">
        <v>67</v>
      </c>
      <c r="D108" s="455" t="s">
        <v>68</v>
      </c>
      <c r="E108" s="420"/>
    </row>
    <row r="109" spans="1:5" s="55" customFormat="1" ht="34.5" customHeight="1">
      <c r="A109" s="52" t="s">
        <v>66</v>
      </c>
      <c r="B109" s="230" t="s">
        <v>70</v>
      </c>
      <c r="C109" s="53" t="s">
        <v>288</v>
      </c>
      <c r="D109" s="54" t="s">
        <v>68</v>
      </c>
      <c r="E109" s="239"/>
    </row>
    <row r="110" spans="1:5" ht="51.75" customHeight="1">
      <c r="A110" s="52" t="s">
        <v>69</v>
      </c>
      <c r="B110" s="230" t="s">
        <v>70</v>
      </c>
      <c r="C110" s="53" t="s">
        <v>288</v>
      </c>
      <c r="D110" s="54" t="s">
        <v>68</v>
      </c>
      <c r="E110" s="239"/>
    </row>
    <row r="111" spans="1:4" ht="49.5" customHeight="1">
      <c r="A111" s="44"/>
      <c r="B111" s="45"/>
      <c r="C111" s="46"/>
      <c r="D111" s="47"/>
    </row>
    <row r="112" spans="1:4" ht="34.5" customHeight="1">
      <c r="A112" s="44"/>
      <c r="B112" s="45"/>
      <c r="C112" s="46"/>
      <c r="D112" s="47"/>
    </row>
    <row r="113" spans="1:4" ht="52.5" customHeight="1">
      <c r="A113" s="44"/>
      <c r="B113" s="45"/>
      <c r="C113" s="46"/>
      <c r="D113" s="47"/>
    </row>
    <row r="114" spans="1:4" ht="34.5" customHeight="1">
      <c r="A114" s="44"/>
      <c r="B114" s="45"/>
      <c r="C114" s="46"/>
      <c r="D114" s="47"/>
    </row>
    <row r="115" spans="1:4" ht="19.5" customHeight="1">
      <c r="A115" s="44"/>
      <c r="B115" s="45"/>
      <c r="C115" s="46"/>
      <c r="D115" s="47"/>
    </row>
    <row r="116" spans="1:4" ht="34.5" customHeight="1">
      <c r="A116" s="44"/>
      <c r="B116" s="45"/>
      <c r="C116" s="46"/>
      <c r="D116" s="47"/>
    </row>
    <row r="117" spans="1:4" ht="19.5" customHeight="1">
      <c r="A117" s="44"/>
      <c r="B117" s="45"/>
      <c r="C117" s="46"/>
      <c r="D117" s="47"/>
    </row>
    <row r="118" spans="1:4" ht="49.5" customHeight="1">
      <c r="A118" s="44"/>
      <c r="B118" s="45"/>
      <c r="C118" s="46"/>
      <c r="D118" s="47"/>
    </row>
    <row r="119" spans="1:4" ht="34.5" customHeight="1">
      <c r="A119" s="44"/>
      <c r="B119" s="45"/>
      <c r="C119" s="46"/>
      <c r="D119" s="47"/>
    </row>
    <row r="120" spans="1:4" ht="34.5" customHeight="1">
      <c r="A120" s="44"/>
      <c r="B120" s="45"/>
      <c r="C120" s="46"/>
      <c r="D120" s="47"/>
    </row>
    <row r="121" spans="1:4" ht="19.5" customHeight="1">
      <c r="A121" s="44"/>
      <c r="B121" s="45"/>
      <c r="C121" s="46"/>
      <c r="D121" s="47"/>
    </row>
    <row r="122" spans="1:4" ht="19.5" customHeight="1">
      <c r="A122" s="44"/>
      <c r="B122" s="45"/>
      <c r="C122" s="46"/>
      <c r="D122" s="47"/>
    </row>
    <row r="123" spans="1:4" ht="19.5" customHeight="1">
      <c r="A123" s="44"/>
      <c r="B123" s="45"/>
      <c r="C123" s="46"/>
      <c r="D123" s="47"/>
    </row>
    <row r="124" spans="1:4" ht="19.5" customHeight="1">
      <c r="A124" s="44"/>
      <c r="B124" s="45"/>
      <c r="C124" s="46"/>
      <c r="D124" s="47"/>
    </row>
    <row r="125" spans="1:4" ht="19.5" customHeight="1">
      <c r="A125" s="44"/>
      <c r="B125" s="45"/>
      <c r="C125" s="46"/>
      <c r="D125" s="47"/>
    </row>
    <row r="126" spans="1:4" ht="19.5" customHeight="1">
      <c r="A126" s="44"/>
      <c r="B126" s="45"/>
      <c r="C126" s="46"/>
      <c r="D126" s="47"/>
    </row>
    <row r="127" spans="1:4" ht="19.5" customHeight="1">
      <c r="A127" s="44"/>
      <c r="B127" s="45"/>
      <c r="C127" s="46"/>
      <c r="D127" s="47"/>
    </row>
    <row r="128" spans="1:4" ht="19.5" customHeight="1">
      <c r="A128" s="44"/>
      <c r="B128" s="45"/>
      <c r="C128" s="46"/>
      <c r="D128" s="47"/>
    </row>
    <row r="129" spans="1:4" ht="19.5" customHeight="1">
      <c r="A129" s="340"/>
      <c r="B129" s="45"/>
      <c r="C129" s="46"/>
      <c r="D129" s="47"/>
    </row>
  </sheetData>
  <sheetProtection/>
  <mergeCells count="22">
    <mergeCell ref="C37:C38"/>
    <mergeCell ref="D37:D38"/>
    <mergeCell ref="E37:E38"/>
    <mergeCell ref="A52:A55"/>
    <mergeCell ref="A45:A51"/>
    <mergeCell ref="E52:E53"/>
    <mergeCell ref="A93:A107"/>
    <mergeCell ref="E93:E107"/>
    <mergeCell ref="A77:A78"/>
    <mergeCell ref="E77:E88"/>
    <mergeCell ref="E69:E76"/>
    <mergeCell ref="E56:E57"/>
    <mergeCell ref="C2:D2"/>
    <mergeCell ref="E65:E68"/>
    <mergeCell ref="A1:E1"/>
    <mergeCell ref="A3:E3"/>
    <mergeCell ref="A13:A14"/>
    <mergeCell ref="A22:A23"/>
    <mergeCell ref="A36:A37"/>
    <mergeCell ref="A30:A31"/>
    <mergeCell ref="A56:A61"/>
    <mergeCell ref="B37:B38"/>
  </mergeCells>
  <printOptions/>
  <pageMargins left="0.7874015748031497" right="0.5905511811023623" top="0.63" bottom="0.56" header="0.5118110236220472" footer="0.33"/>
  <pageSetup errors="blank" fitToHeight="0" fitToWidth="1" horizontalDpi="300" verticalDpi="300" orientation="landscape" paperSize="9" r:id="rId2"/>
  <rowBreaks count="9" manualBreakCount="9">
    <brk id="11" max="4" man="1"/>
    <brk id="20" max="4" man="1"/>
    <brk id="35" max="4" man="1"/>
    <brk id="64" max="4" man="1"/>
    <brk id="68" max="4" man="1"/>
    <brk id="76" max="4" man="1"/>
    <brk id="88" max="4" man="1"/>
    <brk id="92" max="255" man="1"/>
    <brk id="107" max="4" man="1"/>
  </rowBreaks>
  <drawing r:id="rId1"/>
</worksheet>
</file>

<file path=xl/worksheets/sheet9.xml><?xml version="1.0" encoding="utf-8"?>
<worksheet xmlns="http://schemas.openxmlformats.org/spreadsheetml/2006/main" xmlns:r="http://schemas.openxmlformats.org/officeDocument/2006/relationships">
  <dimension ref="A1:AD75"/>
  <sheetViews>
    <sheetView showZeros="0" tabSelected="1" view="pageBreakPreview" zoomScale="75" zoomScaleNormal="75" zoomScaleSheetLayoutView="75" workbookViewId="0" topLeftCell="A1">
      <selection activeCell="A1" sqref="A1:Z1"/>
    </sheetView>
  </sheetViews>
  <sheetFormatPr defaultColWidth="9.140625" defaultRowHeight="15"/>
  <cols>
    <col min="1" max="1" width="3.57421875" style="315" customWidth="1"/>
    <col min="2" max="2" width="5.57421875" style="316" customWidth="1"/>
    <col min="3" max="3" width="5.57421875" style="315" customWidth="1"/>
    <col min="4" max="15" width="5.57421875" style="316" customWidth="1"/>
    <col min="16" max="28" width="5.57421875" style="315" customWidth="1"/>
    <col min="29" max="16384" width="9.00390625" style="315" customWidth="1"/>
  </cols>
  <sheetData>
    <row r="1" spans="1:26" ht="24.75" customHeight="1">
      <c r="A1" s="954" t="s">
        <v>289</v>
      </c>
      <c r="B1" s="954"/>
      <c r="C1" s="954"/>
      <c r="D1" s="954"/>
      <c r="E1" s="954"/>
      <c r="F1" s="954"/>
      <c r="G1" s="954"/>
      <c r="H1" s="954"/>
      <c r="I1" s="954"/>
      <c r="J1" s="954"/>
      <c r="K1" s="954"/>
      <c r="L1" s="954"/>
      <c r="M1" s="954"/>
      <c r="N1" s="954"/>
      <c r="O1" s="954"/>
      <c r="P1" s="954"/>
      <c r="Q1" s="954"/>
      <c r="R1" s="954"/>
      <c r="S1" s="954"/>
      <c r="T1" s="954"/>
      <c r="U1" s="954"/>
      <c r="V1" s="954"/>
      <c r="W1" s="954"/>
      <c r="X1" s="954"/>
      <c r="Y1" s="954"/>
      <c r="Z1" s="954"/>
    </row>
    <row r="2" spans="1:29" ht="24.75" customHeight="1">
      <c r="A2" s="197" t="s">
        <v>345</v>
      </c>
      <c r="B2" s="196"/>
      <c r="C2" s="195"/>
      <c r="D2" s="196"/>
      <c r="E2" s="196"/>
      <c r="F2" s="196"/>
      <c r="G2" s="196"/>
      <c r="H2" s="202"/>
      <c r="I2" s="196"/>
      <c r="J2" s="196"/>
      <c r="K2" s="196"/>
      <c r="L2" s="196"/>
      <c r="M2" s="196"/>
      <c r="N2" s="196"/>
      <c r="O2" s="196"/>
      <c r="P2" s="195"/>
      <c r="Q2" s="195"/>
      <c r="R2" s="195"/>
      <c r="S2" s="195"/>
      <c r="T2" s="195"/>
      <c r="U2" s="195"/>
      <c r="V2" s="195"/>
      <c r="W2" s="195"/>
      <c r="X2" s="195"/>
      <c r="Y2" s="195"/>
      <c r="Z2" s="195"/>
      <c r="AA2" s="195"/>
      <c r="AB2" s="195"/>
      <c r="AC2" s="195"/>
    </row>
    <row r="3" spans="1:29" ht="24.75" customHeight="1">
      <c r="A3" s="197"/>
      <c r="B3" s="203" t="s">
        <v>311</v>
      </c>
      <c r="C3" s="195"/>
      <c r="D3" s="196"/>
      <c r="E3" s="196"/>
      <c r="F3" s="196"/>
      <c r="G3" s="196"/>
      <c r="H3" s="202"/>
      <c r="I3" s="196"/>
      <c r="J3" s="196"/>
      <c r="K3" s="196"/>
      <c r="L3" s="196"/>
      <c r="M3" s="196"/>
      <c r="N3" s="196"/>
      <c r="O3" s="196"/>
      <c r="P3" s="195"/>
      <c r="Q3" s="195"/>
      <c r="R3" s="195"/>
      <c r="S3" s="195"/>
      <c r="T3" s="195"/>
      <c r="U3" s="195"/>
      <c r="V3" s="195"/>
      <c r="W3" s="195"/>
      <c r="X3" s="195"/>
      <c r="Y3" s="195"/>
      <c r="Z3" s="195"/>
      <c r="AA3" s="195"/>
      <c r="AB3" s="195"/>
      <c r="AC3" s="195"/>
    </row>
    <row r="4" spans="1:29" ht="24.75" customHeight="1">
      <c r="A4" s="195"/>
      <c r="B4" s="196"/>
      <c r="C4" s="957" t="s">
        <v>526</v>
      </c>
      <c r="D4" s="957"/>
      <c r="E4" s="957"/>
      <c r="F4" s="957"/>
      <c r="G4" s="957"/>
      <c r="H4" s="957"/>
      <c r="I4" s="957"/>
      <c r="J4" s="957"/>
      <c r="K4" s="957"/>
      <c r="L4" s="957"/>
      <c r="M4" s="957"/>
      <c r="N4" s="957"/>
      <c r="O4" s="957"/>
      <c r="P4" s="957"/>
      <c r="Q4" s="957"/>
      <c r="R4" s="957"/>
      <c r="S4" s="957"/>
      <c r="T4" s="957"/>
      <c r="U4" s="957"/>
      <c r="V4" s="957"/>
      <c r="W4" s="957"/>
      <c r="X4" s="957"/>
      <c r="Y4" s="195"/>
      <c r="Z4" s="195"/>
      <c r="AA4" s="195"/>
      <c r="AB4" s="195"/>
      <c r="AC4" s="195"/>
    </row>
    <row r="5" spans="1:29" ht="9.75" customHeight="1">
      <c r="A5" s="195"/>
      <c r="B5" s="196"/>
      <c r="C5" s="204"/>
      <c r="D5" s="204"/>
      <c r="E5" s="204"/>
      <c r="F5" s="204"/>
      <c r="G5" s="204"/>
      <c r="H5" s="204"/>
      <c r="I5" s="204"/>
      <c r="J5" s="204"/>
      <c r="K5" s="204"/>
      <c r="L5" s="204"/>
      <c r="M5" s="204"/>
      <c r="N5" s="204"/>
      <c r="O5" s="204"/>
      <c r="P5" s="204"/>
      <c r="Q5" s="204"/>
      <c r="R5" s="204"/>
      <c r="S5" s="204"/>
      <c r="T5" s="195"/>
      <c r="U5" s="195"/>
      <c r="V5" s="195"/>
      <c r="W5" s="195"/>
      <c r="X5" s="195"/>
      <c r="Y5" s="195"/>
      <c r="Z5" s="195"/>
      <c r="AA5" s="195"/>
      <c r="AB5" s="195"/>
      <c r="AC5" s="195"/>
    </row>
    <row r="6" spans="1:29" ht="24.75" customHeight="1">
      <c r="A6" s="195"/>
      <c r="B6" s="203" t="s">
        <v>312</v>
      </c>
      <c r="C6" s="204"/>
      <c r="D6" s="204"/>
      <c r="E6" s="204"/>
      <c r="F6" s="204"/>
      <c r="G6" s="204"/>
      <c r="H6" s="204"/>
      <c r="I6" s="204"/>
      <c r="J6" s="204"/>
      <c r="K6" s="204"/>
      <c r="L6" s="204"/>
      <c r="M6" s="204"/>
      <c r="N6" s="204"/>
      <c r="O6" s="204"/>
      <c r="P6" s="204"/>
      <c r="Q6" s="204"/>
      <c r="R6" s="204"/>
      <c r="S6" s="204"/>
      <c r="T6" s="195"/>
      <c r="U6" s="195"/>
      <c r="V6" s="195"/>
      <c r="W6" s="195"/>
      <c r="X6" s="195"/>
      <c r="Y6" s="195"/>
      <c r="Z6" s="195"/>
      <c r="AA6" s="195"/>
      <c r="AB6" s="195"/>
      <c r="AC6" s="195"/>
    </row>
    <row r="7" spans="1:29" ht="24.75" customHeight="1">
      <c r="A7" s="195"/>
      <c r="B7" s="203" t="s">
        <v>313</v>
      </c>
      <c r="C7" s="204"/>
      <c r="D7" s="204"/>
      <c r="E7" s="204"/>
      <c r="F7" s="204"/>
      <c r="G7" s="204"/>
      <c r="H7" s="204"/>
      <c r="I7" s="204"/>
      <c r="J7" s="204"/>
      <c r="K7" s="204"/>
      <c r="L7" s="204"/>
      <c r="M7" s="204"/>
      <c r="N7" s="204"/>
      <c r="O7" s="204"/>
      <c r="P7" s="204"/>
      <c r="Q7" s="204"/>
      <c r="R7" s="204"/>
      <c r="S7" s="204"/>
      <c r="T7" s="195"/>
      <c r="U7" s="195"/>
      <c r="V7" s="195"/>
      <c r="W7" s="195"/>
      <c r="X7" s="195"/>
      <c r="Y7" s="195"/>
      <c r="Z7" s="195"/>
      <c r="AA7" s="195"/>
      <c r="AB7" s="195"/>
      <c r="AC7" s="218"/>
    </row>
    <row r="8" spans="1:29" ht="23.25" customHeight="1">
      <c r="A8" s="195"/>
      <c r="B8" s="205"/>
      <c r="C8" s="938"/>
      <c r="D8" s="939"/>
      <c r="E8" s="939"/>
      <c r="F8" s="939"/>
      <c r="G8" s="939"/>
      <c r="H8" s="939"/>
      <c r="I8" s="939"/>
      <c r="J8" s="939"/>
      <c r="K8" s="939"/>
      <c r="L8" s="940"/>
      <c r="M8" s="206" t="s">
        <v>314</v>
      </c>
      <c r="N8" s="206" t="s">
        <v>315</v>
      </c>
      <c r="O8" s="206" t="s">
        <v>316</v>
      </c>
      <c r="P8" s="206" t="s">
        <v>317</v>
      </c>
      <c r="Q8" s="206" t="s">
        <v>318</v>
      </c>
      <c r="R8" s="206" t="s">
        <v>319</v>
      </c>
      <c r="S8" s="206" t="s">
        <v>320</v>
      </c>
      <c r="T8" s="206" t="s">
        <v>321</v>
      </c>
      <c r="U8" s="206" t="s">
        <v>322</v>
      </c>
      <c r="V8" s="207" t="s">
        <v>323</v>
      </c>
      <c r="W8" s="207" t="s">
        <v>324</v>
      </c>
      <c r="X8" s="931" t="s">
        <v>346</v>
      </c>
      <c r="Y8" s="932"/>
      <c r="Z8" s="208"/>
      <c r="AA8" s="195"/>
      <c r="AB8" s="195"/>
      <c r="AC8" s="201"/>
    </row>
    <row r="9" spans="1:29" ht="23.25" customHeight="1">
      <c r="A9" s="195"/>
      <c r="B9" s="209" t="s">
        <v>290</v>
      </c>
      <c r="C9" s="938" t="s">
        <v>325</v>
      </c>
      <c r="D9" s="939"/>
      <c r="E9" s="939"/>
      <c r="F9" s="939"/>
      <c r="G9" s="939"/>
      <c r="H9" s="939"/>
      <c r="I9" s="939"/>
      <c r="J9" s="939"/>
      <c r="K9" s="939"/>
      <c r="L9" s="939"/>
      <c r="M9" s="210"/>
      <c r="N9" s="210"/>
      <c r="O9" s="210"/>
      <c r="P9" s="210"/>
      <c r="Q9" s="210"/>
      <c r="R9" s="210"/>
      <c r="S9" s="210"/>
      <c r="T9" s="210"/>
      <c r="U9" s="210"/>
      <c r="V9" s="341"/>
      <c r="W9" s="210"/>
      <c r="X9" s="945">
        <f>SUM(M9:W9)</f>
        <v>0</v>
      </c>
      <c r="Y9" s="946"/>
      <c r="Z9" s="211"/>
      <c r="AA9" s="195"/>
      <c r="AB9" s="195"/>
      <c r="AC9" s="215"/>
    </row>
    <row r="10" spans="1:29" ht="23.25" customHeight="1">
      <c r="A10" s="195"/>
      <c r="B10" s="209" t="s">
        <v>291</v>
      </c>
      <c r="C10" s="938" t="s">
        <v>326</v>
      </c>
      <c r="D10" s="939"/>
      <c r="E10" s="939"/>
      <c r="F10" s="939"/>
      <c r="G10" s="939"/>
      <c r="H10" s="939"/>
      <c r="I10" s="939"/>
      <c r="J10" s="939"/>
      <c r="K10" s="939"/>
      <c r="L10" s="940"/>
      <c r="M10" s="210"/>
      <c r="N10" s="210"/>
      <c r="O10" s="210"/>
      <c r="P10" s="210"/>
      <c r="Q10" s="210"/>
      <c r="R10" s="210"/>
      <c r="S10" s="210"/>
      <c r="T10" s="210"/>
      <c r="U10" s="210"/>
      <c r="V10" s="341"/>
      <c r="W10" s="210"/>
      <c r="X10" s="945">
        <f>SUM(M10:W10)</f>
        <v>0</v>
      </c>
      <c r="Y10" s="946"/>
      <c r="Z10" s="211"/>
      <c r="AA10" s="195"/>
      <c r="AB10" s="195"/>
      <c r="AC10" s="215"/>
    </row>
    <row r="11" spans="1:29" ht="23.25" customHeight="1" thickBot="1">
      <c r="A11" s="195"/>
      <c r="B11" s="209" t="s">
        <v>292</v>
      </c>
      <c r="C11" s="955" t="s">
        <v>482</v>
      </c>
      <c r="D11" s="956"/>
      <c r="E11" s="956"/>
      <c r="F11" s="956"/>
      <c r="G11" s="956"/>
      <c r="H11" s="956"/>
      <c r="I11" s="956"/>
      <c r="J11" s="956"/>
      <c r="K11" s="956"/>
      <c r="L11" s="939"/>
      <c r="M11" s="212"/>
      <c r="N11" s="212"/>
      <c r="O11" s="212"/>
      <c r="P11" s="212"/>
      <c r="Q11" s="212"/>
      <c r="R11" s="212"/>
      <c r="S11" s="212"/>
      <c r="T11" s="212"/>
      <c r="U11" s="212"/>
      <c r="V11" s="341"/>
      <c r="W11" s="210"/>
      <c r="X11" s="947">
        <f>SUM(M11:W11)</f>
        <v>0</v>
      </c>
      <c r="Y11" s="948"/>
      <c r="Z11" s="211"/>
      <c r="AA11" s="195"/>
      <c r="AB11" s="195"/>
      <c r="AC11" s="215"/>
    </row>
    <row r="12" spans="1:29" ht="23.25" customHeight="1" thickBot="1">
      <c r="A12" s="195"/>
      <c r="B12" s="935" t="s">
        <v>473</v>
      </c>
      <c r="C12" s="936"/>
      <c r="D12" s="936"/>
      <c r="E12" s="936"/>
      <c r="F12" s="936"/>
      <c r="G12" s="936"/>
      <c r="H12" s="936"/>
      <c r="I12" s="936"/>
      <c r="J12" s="936"/>
      <c r="K12" s="936"/>
      <c r="L12" s="937"/>
      <c r="M12" s="213"/>
      <c r="N12" s="214"/>
      <c r="O12" s="214"/>
      <c r="P12" s="214"/>
      <c r="Q12" s="214"/>
      <c r="R12" s="214"/>
      <c r="S12" s="214"/>
      <c r="T12" s="214"/>
      <c r="U12" s="214"/>
      <c r="W12" s="215"/>
      <c r="X12" s="933" t="e">
        <f>ROUND(X10/X9*100,1)</f>
        <v>#DIV/0!</v>
      </c>
      <c r="Y12" s="934"/>
      <c r="Z12" s="195" t="s">
        <v>293</v>
      </c>
      <c r="AA12" s="195"/>
      <c r="AB12" s="195"/>
      <c r="AC12" s="215"/>
    </row>
    <row r="13" spans="1:29" ht="23.25" customHeight="1" thickBot="1">
      <c r="A13" s="195"/>
      <c r="B13" s="942" t="s">
        <v>474</v>
      </c>
      <c r="C13" s="943"/>
      <c r="D13" s="943"/>
      <c r="E13" s="943"/>
      <c r="F13" s="943"/>
      <c r="G13" s="943"/>
      <c r="H13" s="943"/>
      <c r="I13" s="943"/>
      <c r="J13" s="943"/>
      <c r="K13" s="943"/>
      <c r="L13" s="944"/>
      <c r="M13" s="216"/>
      <c r="N13" s="215"/>
      <c r="O13" s="215"/>
      <c r="P13" s="215"/>
      <c r="Q13" s="215"/>
      <c r="R13" s="215"/>
      <c r="S13" s="215"/>
      <c r="T13" s="215"/>
      <c r="U13" s="215"/>
      <c r="W13" s="215"/>
      <c r="X13" s="933" t="e">
        <f>ROUND(X11/X9*100,1)</f>
        <v>#DIV/0!</v>
      </c>
      <c r="Y13" s="934"/>
      <c r="Z13" s="195" t="s">
        <v>293</v>
      </c>
      <c r="AA13" s="195"/>
      <c r="AB13" s="195"/>
      <c r="AC13" s="215"/>
    </row>
    <row r="14" spans="1:29" ht="18" customHeight="1">
      <c r="A14" s="195"/>
      <c r="B14" s="202" t="s">
        <v>294</v>
      </c>
      <c r="C14" s="195"/>
      <c r="D14" s="196"/>
      <c r="E14" s="196"/>
      <c r="F14" s="196"/>
      <c r="G14" s="196"/>
      <c r="H14" s="196"/>
      <c r="I14" s="196"/>
      <c r="J14" s="196"/>
      <c r="K14" s="196"/>
      <c r="L14" s="196"/>
      <c r="M14" s="196"/>
      <c r="N14" s="196"/>
      <c r="O14" s="196"/>
      <c r="P14" s="195"/>
      <c r="Q14" s="195"/>
      <c r="R14" s="195"/>
      <c r="S14" s="195"/>
      <c r="T14" s="195"/>
      <c r="U14" s="195"/>
      <c r="V14" s="195"/>
      <c r="W14" s="195"/>
      <c r="X14" s="195"/>
      <c r="Y14" s="195"/>
      <c r="Z14" s="195"/>
      <c r="AA14" s="195"/>
      <c r="AB14" s="195"/>
      <c r="AC14" s="195"/>
    </row>
    <row r="15" spans="1:29" ht="18" customHeight="1">
      <c r="A15" s="195"/>
      <c r="B15" s="202" t="s">
        <v>328</v>
      </c>
      <c r="C15" s="195"/>
      <c r="D15" s="196"/>
      <c r="E15" s="196"/>
      <c r="F15" s="196"/>
      <c r="G15" s="196"/>
      <c r="H15" s="196"/>
      <c r="I15" s="196"/>
      <c r="J15" s="196"/>
      <c r="K15" s="196"/>
      <c r="L15" s="196"/>
      <c r="M15" s="196"/>
      <c r="N15" s="196"/>
      <c r="O15" s="196"/>
      <c r="P15" s="195"/>
      <c r="Q15" s="195"/>
      <c r="R15" s="195"/>
      <c r="S15" s="201"/>
      <c r="T15" s="195"/>
      <c r="U15" s="195"/>
      <c r="V15" s="195"/>
      <c r="W15" s="195"/>
      <c r="X15" s="195"/>
      <c r="Y15" s="195"/>
      <c r="Z15" s="195"/>
      <c r="AA15" s="195"/>
      <c r="AB15" s="195"/>
      <c r="AC15" s="195"/>
    </row>
    <row r="16" spans="1:29" ht="18" customHeight="1">
      <c r="A16" s="195"/>
      <c r="B16" s="202"/>
      <c r="C16" s="202" t="s">
        <v>212</v>
      </c>
      <c r="D16" s="196"/>
      <c r="E16" s="196"/>
      <c r="F16" s="196"/>
      <c r="G16" s="196"/>
      <c r="H16" s="196"/>
      <c r="I16" s="196"/>
      <c r="J16" s="196"/>
      <c r="K16" s="196"/>
      <c r="L16" s="196"/>
      <c r="M16" s="196"/>
      <c r="N16" s="196"/>
      <c r="O16" s="196"/>
      <c r="P16" s="195"/>
      <c r="Q16" s="195"/>
      <c r="R16" s="195"/>
      <c r="S16" s="201"/>
      <c r="T16" s="195"/>
      <c r="U16" s="195"/>
      <c r="V16" s="195"/>
      <c r="W16" s="195"/>
      <c r="X16" s="195"/>
      <c r="Y16" s="195"/>
      <c r="Z16" s="195"/>
      <c r="AA16" s="195"/>
      <c r="AB16" s="195"/>
      <c r="AC16" s="195"/>
    </row>
    <row r="17" spans="1:29" ht="18" customHeight="1">
      <c r="A17" s="195"/>
      <c r="B17" s="202"/>
      <c r="C17" s="202"/>
      <c r="D17" s="196"/>
      <c r="E17" s="196"/>
      <c r="F17" s="196"/>
      <c r="G17" s="196"/>
      <c r="H17" s="196"/>
      <c r="I17" s="196"/>
      <c r="J17" s="196"/>
      <c r="K17" s="196"/>
      <c r="L17" s="196"/>
      <c r="M17" s="196"/>
      <c r="N17" s="196"/>
      <c r="O17" s="196"/>
      <c r="P17" s="195"/>
      <c r="Q17" s="195"/>
      <c r="R17" s="195"/>
      <c r="S17" s="201"/>
      <c r="T17" s="195"/>
      <c r="U17" s="195"/>
      <c r="V17" s="195"/>
      <c r="W17" s="195"/>
      <c r="X17" s="195"/>
      <c r="Y17" s="195"/>
      <c r="Z17" s="195"/>
      <c r="AA17" s="195"/>
      <c r="AB17" s="195"/>
      <c r="AC17" s="195"/>
    </row>
    <row r="18" spans="1:29" ht="23.25" customHeight="1">
      <c r="A18" s="195"/>
      <c r="B18" s="203" t="s">
        <v>329</v>
      </c>
      <c r="C18" s="195"/>
      <c r="D18" s="196"/>
      <c r="E18" s="196"/>
      <c r="F18" s="196"/>
      <c r="G18" s="196"/>
      <c r="H18" s="196"/>
      <c r="I18" s="196"/>
      <c r="J18" s="196"/>
      <c r="K18" s="196"/>
      <c r="L18" s="201"/>
      <c r="M18" s="196"/>
      <c r="N18" s="196"/>
      <c r="O18" s="196"/>
      <c r="P18" s="195"/>
      <c r="Q18" s="195"/>
      <c r="R18" s="195"/>
      <c r="S18" s="195"/>
      <c r="T18" s="195"/>
      <c r="U18" s="195"/>
      <c r="V18" s="195"/>
      <c r="W18" s="195"/>
      <c r="X18" s="195"/>
      <c r="Y18" s="195"/>
      <c r="Z18" s="195"/>
      <c r="AA18" s="195"/>
      <c r="AB18" s="195"/>
      <c r="AC18" s="195"/>
    </row>
    <row r="19" spans="1:30" ht="23.25" customHeight="1">
      <c r="A19" s="195"/>
      <c r="B19" s="949"/>
      <c r="C19" s="949"/>
      <c r="D19" s="949"/>
      <c r="E19" s="950"/>
      <c r="F19" s="950"/>
      <c r="G19" s="255"/>
      <c r="H19" s="218"/>
      <c r="I19" s="951"/>
      <c r="J19" s="952"/>
      <c r="K19" s="952"/>
      <c r="L19" s="953"/>
      <c r="M19" s="949"/>
      <c r="N19" s="949"/>
      <c r="O19" s="255"/>
      <c r="P19" s="203"/>
      <c r="Q19" s="951"/>
      <c r="R19" s="952"/>
      <c r="S19" s="952"/>
      <c r="T19" s="941"/>
      <c r="U19" s="941"/>
      <c r="V19" s="255"/>
      <c r="W19" s="195"/>
      <c r="X19" s="195"/>
      <c r="Y19" s="195"/>
      <c r="Z19" s="195"/>
      <c r="AA19" s="195"/>
      <c r="AB19" s="195"/>
      <c r="AC19" s="195"/>
      <c r="AD19" s="195"/>
    </row>
    <row r="20" spans="1:29" ht="16.5" customHeight="1">
      <c r="A20" s="195"/>
      <c r="B20" s="942" t="s">
        <v>160</v>
      </c>
      <c r="C20" s="943"/>
      <c r="D20" s="943"/>
      <c r="E20" s="943"/>
      <c r="F20" s="943"/>
      <c r="G20" s="943"/>
      <c r="H20" s="943"/>
      <c r="I20" s="944"/>
      <c r="J20" s="942" t="s">
        <v>750</v>
      </c>
      <c r="K20" s="943"/>
      <c r="L20" s="943"/>
      <c r="M20" s="943"/>
      <c r="N20" s="943"/>
      <c r="O20" s="944"/>
      <c r="P20" s="942" t="s">
        <v>751</v>
      </c>
      <c r="Q20" s="943"/>
      <c r="R20" s="943"/>
      <c r="S20" s="943"/>
      <c r="T20" s="943"/>
      <c r="U20" s="944"/>
      <c r="V20" s="218"/>
      <c r="W20" s="195"/>
      <c r="X20" s="195"/>
      <c r="Y20" s="195"/>
      <c r="Z20" s="195"/>
      <c r="AA20" s="195"/>
      <c r="AB20" s="195"/>
      <c r="AC20" s="195"/>
    </row>
    <row r="21" spans="1:29" ht="23.25" customHeight="1">
      <c r="A21" s="195"/>
      <c r="B21" s="929"/>
      <c r="C21" s="930"/>
      <c r="D21" s="930"/>
      <c r="E21" s="930"/>
      <c r="F21" s="930"/>
      <c r="G21" s="930"/>
      <c r="H21" s="930"/>
      <c r="I21" s="930"/>
      <c r="J21" s="927"/>
      <c r="K21" s="927"/>
      <c r="L21" s="927"/>
      <c r="M21" s="927"/>
      <c r="N21" s="927"/>
      <c r="O21" s="927"/>
      <c r="P21" s="927"/>
      <c r="Q21" s="927"/>
      <c r="R21" s="927"/>
      <c r="S21" s="927"/>
      <c r="T21" s="927"/>
      <c r="U21" s="927"/>
      <c r="V21" s="218"/>
      <c r="W21" s="195"/>
      <c r="X21" s="195"/>
      <c r="Y21" s="195"/>
      <c r="Z21" s="195"/>
      <c r="AA21" s="195"/>
      <c r="AB21" s="195"/>
      <c r="AC21" s="195"/>
    </row>
    <row r="22" spans="1:29" ht="23.25" customHeight="1">
      <c r="A22" s="195"/>
      <c r="B22" s="884"/>
      <c r="C22" s="885"/>
      <c r="D22" s="885"/>
      <c r="E22" s="885"/>
      <c r="F22" s="885"/>
      <c r="G22" s="885"/>
      <c r="H22" s="885"/>
      <c r="I22" s="886"/>
      <c r="J22" s="928"/>
      <c r="K22" s="928"/>
      <c r="L22" s="928"/>
      <c r="M22" s="928"/>
      <c r="N22" s="928"/>
      <c r="O22" s="928"/>
      <c r="P22" s="927"/>
      <c r="Q22" s="927"/>
      <c r="R22" s="927"/>
      <c r="S22" s="927"/>
      <c r="T22" s="927"/>
      <c r="U22" s="927"/>
      <c r="V22" s="218"/>
      <c r="W22" s="195"/>
      <c r="X22" s="195"/>
      <c r="Y22" s="195"/>
      <c r="Z22" s="195"/>
      <c r="AA22" s="195"/>
      <c r="AB22" s="195"/>
      <c r="AC22" s="195"/>
    </row>
    <row r="23" spans="1:29" ht="23.25" customHeight="1">
      <c r="A23" s="195"/>
      <c r="B23" s="884"/>
      <c r="C23" s="885"/>
      <c r="D23" s="885"/>
      <c r="E23" s="885"/>
      <c r="F23" s="885"/>
      <c r="G23" s="885"/>
      <c r="H23" s="885"/>
      <c r="I23" s="886"/>
      <c r="J23" s="887"/>
      <c r="K23" s="887"/>
      <c r="L23" s="887"/>
      <c r="M23" s="887"/>
      <c r="N23" s="887"/>
      <c r="O23" s="887"/>
      <c r="P23" s="887"/>
      <c r="Q23" s="887"/>
      <c r="R23" s="887"/>
      <c r="S23" s="887"/>
      <c r="T23" s="887"/>
      <c r="U23" s="887"/>
      <c r="V23" s="218"/>
      <c r="W23" s="195"/>
      <c r="X23" s="195"/>
      <c r="Y23" s="195"/>
      <c r="Z23" s="195"/>
      <c r="AA23" s="195"/>
      <c r="AB23" s="195"/>
      <c r="AC23" s="195"/>
    </row>
    <row r="24" spans="1:29" ht="17.25" customHeight="1">
      <c r="A24" s="195"/>
      <c r="B24" s="884"/>
      <c r="C24" s="885"/>
      <c r="D24" s="885"/>
      <c r="E24" s="885"/>
      <c r="F24" s="885"/>
      <c r="G24" s="885"/>
      <c r="H24" s="885"/>
      <c r="I24" s="886"/>
      <c r="J24" s="887"/>
      <c r="K24" s="887"/>
      <c r="L24" s="887"/>
      <c r="M24" s="887"/>
      <c r="N24" s="887"/>
      <c r="O24" s="887"/>
      <c r="P24" s="887"/>
      <c r="Q24" s="887"/>
      <c r="R24" s="887"/>
      <c r="S24" s="887"/>
      <c r="T24" s="887"/>
      <c r="U24" s="887"/>
      <c r="V24" s="195"/>
      <c r="W24" s="195"/>
      <c r="X24" s="195"/>
      <c r="Y24" s="195"/>
      <c r="Z24" s="195"/>
      <c r="AA24" s="195"/>
      <c r="AB24" s="195"/>
      <c r="AC24" s="195"/>
    </row>
    <row r="25" spans="1:29" ht="17.25" customHeight="1">
      <c r="A25" s="195"/>
      <c r="B25" s="884"/>
      <c r="C25" s="885"/>
      <c r="D25" s="885"/>
      <c r="E25" s="885"/>
      <c r="F25" s="885"/>
      <c r="G25" s="885"/>
      <c r="H25" s="885"/>
      <c r="I25" s="886"/>
      <c r="J25" s="887"/>
      <c r="K25" s="887"/>
      <c r="L25" s="887"/>
      <c r="M25" s="887"/>
      <c r="N25" s="887"/>
      <c r="O25" s="887"/>
      <c r="P25" s="887"/>
      <c r="Q25" s="887"/>
      <c r="R25" s="887"/>
      <c r="S25" s="887"/>
      <c r="T25" s="887"/>
      <c r="U25" s="887"/>
      <c r="V25" s="195"/>
      <c r="W25" s="195"/>
      <c r="X25" s="195"/>
      <c r="Y25" s="195"/>
      <c r="Z25" s="195"/>
      <c r="AA25" s="195"/>
      <c r="AB25" s="195"/>
      <c r="AC25" s="195"/>
    </row>
    <row r="26" spans="1:29" ht="23.25" customHeight="1">
      <c r="A26" s="195"/>
      <c r="B26" s="255"/>
      <c r="C26" s="255"/>
      <c r="D26" s="255"/>
      <c r="E26" s="255"/>
      <c r="F26" s="255"/>
      <c r="G26" s="255"/>
      <c r="H26" s="255"/>
      <c r="I26" s="255"/>
      <c r="J26" s="256"/>
      <c r="K26" s="256"/>
      <c r="L26" s="256"/>
      <c r="M26" s="256"/>
      <c r="N26" s="256"/>
      <c r="O26" s="256"/>
      <c r="P26" s="256"/>
      <c r="Q26" s="256"/>
      <c r="R26" s="256"/>
      <c r="S26" s="256"/>
      <c r="T26" s="256"/>
      <c r="U26" s="256"/>
      <c r="V26" s="195"/>
      <c r="W26" s="195"/>
      <c r="X26" s="195"/>
      <c r="Y26" s="195"/>
      <c r="Z26" s="195"/>
      <c r="AA26" s="195"/>
      <c r="AB26" s="195"/>
      <c r="AC26" s="195"/>
    </row>
    <row r="27" spans="1:29" ht="18" customHeight="1">
      <c r="A27" s="195"/>
      <c r="B27" s="203"/>
      <c r="C27" s="203"/>
      <c r="D27" s="203"/>
      <c r="E27" s="203"/>
      <c r="F27" s="203"/>
      <c r="G27" s="203"/>
      <c r="H27" s="203"/>
      <c r="I27" s="203"/>
      <c r="J27" s="203"/>
      <c r="K27" s="203"/>
      <c r="L27" s="203"/>
      <c r="M27" s="203"/>
      <c r="N27" s="203"/>
      <c r="O27" s="203"/>
      <c r="P27" s="203"/>
      <c r="Q27" s="203"/>
      <c r="R27" s="203"/>
      <c r="S27" s="203"/>
      <c r="T27" s="203"/>
      <c r="U27" s="203"/>
      <c r="V27" s="195"/>
      <c r="W27" s="195"/>
      <c r="X27" s="195"/>
      <c r="Y27" s="195"/>
      <c r="Z27" s="195"/>
      <c r="AA27" s="195"/>
      <c r="AB27" s="195"/>
      <c r="AC27" s="195"/>
    </row>
    <row r="28" spans="1:29" ht="23.25" customHeight="1" thickBot="1">
      <c r="A28" s="195"/>
      <c r="B28" s="203" t="s">
        <v>341</v>
      </c>
      <c r="C28" s="217"/>
      <c r="D28" s="217"/>
      <c r="E28" s="217"/>
      <c r="F28" s="217"/>
      <c r="G28" s="217"/>
      <c r="H28" s="217"/>
      <c r="I28" s="217"/>
      <c r="J28" s="217"/>
      <c r="K28" s="217"/>
      <c r="L28" s="217"/>
      <c r="M28" s="217"/>
      <c r="N28" s="217"/>
      <c r="O28" s="217"/>
      <c r="P28" s="217"/>
      <c r="Q28" s="217"/>
      <c r="R28" s="217"/>
      <c r="S28" s="217"/>
      <c r="T28" s="217"/>
      <c r="U28" s="201"/>
      <c r="V28" s="218"/>
      <c r="W28" s="219" t="s">
        <v>295</v>
      </c>
      <c r="X28" s="195"/>
      <c r="Y28" s="195"/>
      <c r="Z28" s="195"/>
      <c r="AA28" s="195"/>
      <c r="AB28" s="195"/>
      <c r="AC28" s="195"/>
    </row>
    <row r="29" spans="1:27" ht="23.25" customHeight="1">
      <c r="A29" s="195"/>
      <c r="B29" s="917" t="s">
        <v>30</v>
      </c>
      <c r="C29" s="918"/>
      <c r="D29" s="918" t="s">
        <v>342</v>
      </c>
      <c r="E29" s="918"/>
      <c r="F29" s="918"/>
      <c r="G29" s="918"/>
      <c r="H29" s="921" t="s">
        <v>114</v>
      </c>
      <c r="I29" s="921"/>
      <c r="J29" s="921"/>
      <c r="K29" s="922"/>
      <c r="L29" s="923" t="s">
        <v>115</v>
      </c>
      <c r="M29" s="923"/>
      <c r="N29" s="923"/>
      <c r="O29" s="923"/>
      <c r="P29" s="923"/>
      <c r="Q29" s="923"/>
      <c r="R29" s="923"/>
      <c r="S29" s="923"/>
      <c r="T29" s="923"/>
      <c r="U29" s="924"/>
      <c r="V29" s="924"/>
      <c r="W29" s="925"/>
      <c r="X29" s="195"/>
      <c r="Y29" s="195"/>
      <c r="Z29" s="195"/>
      <c r="AA29" s="195"/>
    </row>
    <row r="30" spans="1:27" ht="23.25" customHeight="1">
      <c r="A30" s="195"/>
      <c r="B30" s="919"/>
      <c r="C30" s="920"/>
      <c r="D30" s="920"/>
      <c r="E30" s="920"/>
      <c r="F30" s="920"/>
      <c r="G30" s="920"/>
      <c r="H30" s="911"/>
      <c r="I30" s="911"/>
      <c r="J30" s="911"/>
      <c r="K30" s="911"/>
      <c r="L30" s="920" t="s">
        <v>116</v>
      </c>
      <c r="M30" s="920"/>
      <c r="N30" s="920"/>
      <c r="O30" s="920" t="s">
        <v>117</v>
      </c>
      <c r="P30" s="920"/>
      <c r="Q30" s="920"/>
      <c r="R30" s="911" t="s">
        <v>527</v>
      </c>
      <c r="S30" s="911"/>
      <c r="T30" s="926"/>
      <c r="U30" s="911" t="s">
        <v>101</v>
      </c>
      <c r="V30" s="911"/>
      <c r="W30" s="912"/>
      <c r="X30" s="195"/>
      <c r="Y30" s="195"/>
      <c r="Z30" s="195"/>
      <c r="AA30" s="195"/>
    </row>
    <row r="31" spans="1:27" ht="23.25" customHeight="1">
      <c r="A31" s="195"/>
      <c r="B31" s="919"/>
      <c r="C31" s="920"/>
      <c r="D31" s="920"/>
      <c r="E31" s="920"/>
      <c r="F31" s="920"/>
      <c r="G31" s="920"/>
      <c r="H31" s="911"/>
      <c r="I31" s="911"/>
      <c r="J31" s="911"/>
      <c r="K31" s="911"/>
      <c r="L31" s="920"/>
      <c r="M31" s="920"/>
      <c r="N31" s="920"/>
      <c r="O31" s="920"/>
      <c r="P31" s="920"/>
      <c r="Q31" s="920"/>
      <c r="R31" s="911"/>
      <c r="S31" s="911"/>
      <c r="T31" s="926"/>
      <c r="U31" s="911"/>
      <c r="V31" s="911"/>
      <c r="W31" s="912"/>
      <c r="X31" s="195"/>
      <c r="Y31" s="195"/>
      <c r="Z31" s="195"/>
      <c r="AA31" s="195"/>
    </row>
    <row r="32" spans="1:27" ht="23.25" customHeight="1">
      <c r="A32" s="195"/>
      <c r="B32" s="919"/>
      <c r="C32" s="920"/>
      <c r="D32" s="920"/>
      <c r="E32" s="920"/>
      <c r="F32" s="920"/>
      <c r="G32" s="920"/>
      <c r="H32" s="911"/>
      <c r="I32" s="911"/>
      <c r="J32" s="911"/>
      <c r="K32" s="911"/>
      <c r="L32" s="920"/>
      <c r="M32" s="920"/>
      <c r="N32" s="920"/>
      <c r="O32" s="920"/>
      <c r="P32" s="920"/>
      <c r="Q32" s="920"/>
      <c r="R32" s="911"/>
      <c r="S32" s="911"/>
      <c r="T32" s="926"/>
      <c r="U32" s="911"/>
      <c r="V32" s="911"/>
      <c r="W32" s="912"/>
      <c r="X32" s="195"/>
      <c r="Y32" s="195"/>
      <c r="Z32" s="195"/>
      <c r="AA32" s="195"/>
    </row>
    <row r="33" spans="1:27" ht="23.25" customHeight="1">
      <c r="A33" s="195"/>
      <c r="B33" s="913" t="s">
        <v>118</v>
      </c>
      <c r="C33" s="914"/>
      <c r="D33" s="915"/>
      <c r="E33" s="916"/>
      <c r="F33" s="916"/>
      <c r="G33" s="343" t="s">
        <v>340</v>
      </c>
      <c r="H33" s="915"/>
      <c r="I33" s="916"/>
      <c r="J33" s="916"/>
      <c r="K33" s="343" t="s">
        <v>340</v>
      </c>
      <c r="L33" s="915"/>
      <c r="M33" s="916"/>
      <c r="N33" s="343" t="s">
        <v>340</v>
      </c>
      <c r="O33" s="915"/>
      <c r="P33" s="916"/>
      <c r="Q33" s="343" t="s">
        <v>340</v>
      </c>
      <c r="R33" s="915"/>
      <c r="S33" s="916"/>
      <c r="T33" s="342" t="s">
        <v>340</v>
      </c>
      <c r="U33" s="915"/>
      <c r="V33" s="916"/>
      <c r="W33" s="344" t="s">
        <v>340</v>
      </c>
      <c r="X33" s="195"/>
      <c r="Y33" s="195"/>
      <c r="Z33" s="195"/>
      <c r="AA33" s="195"/>
    </row>
    <row r="34" spans="1:27" ht="23.25" customHeight="1">
      <c r="A34" s="195"/>
      <c r="B34" s="907" t="s">
        <v>121</v>
      </c>
      <c r="C34" s="908"/>
      <c r="D34" s="899"/>
      <c r="E34" s="900"/>
      <c r="F34" s="900"/>
      <c r="G34" s="346" t="s">
        <v>340</v>
      </c>
      <c r="H34" s="899"/>
      <c r="I34" s="900"/>
      <c r="J34" s="900"/>
      <c r="K34" s="346" t="s">
        <v>340</v>
      </c>
      <c r="L34" s="899"/>
      <c r="M34" s="900"/>
      <c r="N34" s="346" t="s">
        <v>340</v>
      </c>
      <c r="O34" s="899"/>
      <c r="P34" s="900"/>
      <c r="Q34" s="346" t="s">
        <v>340</v>
      </c>
      <c r="R34" s="899"/>
      <c r="S34" s="900"/>
      <c r="T34" s="345" t="s">
        <v>340</v>
      </c>
      <c r="U34" s="899"/>
      <c r="V34" s="900"/>
      <c r="W34" s="347" t="s">
        <v>340</v>
      </c>
      <c r="X34" s="195"/>
      <c r="Y34" s="195"/>
      <c r="Z34" s="195"/>
      <c r="AA34" s="195"/>
    </row>
    <row r="35" spans="1:27" ht="23.25" customHeight="1">
      <c r="A35" s="195"/>
      <c r="B35" s="907" t="s">
        <v>122</v>
      </c>
      <c r="C35" s="908"/>
      <c r="D35" s="899"/>
      <c r="E35" s="900"/>
      <c r="F35" s="900"/>
      <c r="G35" s="346" t="s">
        <v>340</v>
      </c>
      <c r="H35" s="899"/>
      <c r="I35" s="900"/>
      <c r="J35" s="900"/>
      <c r="K35" s="346" t="s">
        <v>340</v>
      </c>
      <c r="L35" s="899"/>
      <c r="M35" s="900"/>
      <c r="N35" s="346" t="s">
        <v>340</v>
      </c>
      <c r="O35" s="899"/>
      <c r="P35" s="900"/>
      <c r="Q35" s="346" t="s">
        <v>340</v>
      </c>
      <c r="R35" s="899"/>
      <c r="S35" s="900"/>
      <c r="T35" s="345" t="s">
        <v>340</v>
      </c>
      <c r="U35" s="899"/>
      <c r="V35" s="900"/>
      <c r="W35" s="347" t="s">
        <v>340</v>
      </c>
      <c r="X35" s="195"/>
      <c r="Y35" s="195"/>
      <c r="Z35" s="195"/>
      <c r="AA35" s="195"/>
    </row>
    <row r="36" spans="1:27" ht="23.25" customHeight="1">
      <c r="A36" s="195"/>
      <c r="B36" s="907" t="s">
        <v>123</v>
      </c>
      <c r="C36" s="908"/>
      <c r="D36" s="899"/>
      <c r="E36" s="900"/>
      <c r="F36" s="900"/>
      <c r="G36" s="346" t="s">
        <v>340</v>
      </c>
      <c r="H36" s="899"/>
      <c r="I36" s="900"/>
      <c r="J36" s="900"/>
      <c r="K36" s="346" t="s">
        <v>340</v>
      </c>
      <c r="L36" s="899"/>
      <c r="M36" s="900"/>
      <c r="N36" s="346" t="s">
        <v>340</v>
      </c>
      <c r="O36" s="899"/>
      <c r="P36" s="900"/>
      <c r="Q36" s="346" t="s">
        <v>340</v>
      </c>
      <c r="R36" s="899"/>
      <c r="S36" s="900"/>
      <c r="T36" s="345" t="s">
        <v>340</v>
      </c>
      <c r="U36" s="899"/>
      <c r="V36" s="900"/>
      <c r="W36" s="347" t="s">
        <v>340</v>
      </c>
      <c r="X36" s="195"/>
      <c r="Y36" s="195"/>
      <c r="Z36" s="195"/>
      <c r="AA36" s="195"/>
    </row>
    <row r="37" spans="1:27" ht="23.25" customHeight="1">
      <c r="A37" s="195"/>
      <c r="B37" s="907" t="s">
        <v>124</v>
      </c>
      <c r="C37" s="908"/>
      <c r="D37" s="899"/>
      <c r="E37" s="900"/>
      <c r="F37" s="900"/>
      <c r="G37" s="346" t="s">
        <v>340</v>
      </c>
      <c r="H37" s="899"/>
      <c r="I37" s="900"/>
      <c r="J37" s="900"/>
      <c r="K37" s="346" t="s">
        <v>340</v>
      </c>
      <c r="L37" s="899"/>
      <c r="M37" s="900"/>
      <c r="N37" s="346" t="s">
        <v>340</v>
      </c>
      <c r="O37" s="899"/>
      <c r="P37" s="900"/>
      <c r="Q37" s="346" t="s">
        <v>340</v>
      </c>
      <c r="R37" s="899"/>
      <c r="S37" s="900"/>
      <c r="T37" s="345" t="s">
        <v>340</v>
      </c>
      <c r="U37" s="899"/>
      <c r="V37" s="900"/>
      <c r="W37" s="347" t="s">
        <v>340</v>
      </c>
      <c r="X37" s="195"/>
      <c r="Y37" s="195"/>
      <c r="Z37" s="195"/>
      <c r="AA37" s="195"/>
    </row>
    <row r="38" spans="1:27" ht="23.25" customHeight="1">
      <c r="A38" s="195"/>
      <c r="B38" s="907" t="s">
        <v>125</v>
      </c>
      <c r="C38" s="908"/>
      <c r="D38" s="899"/>
      <c r="E38" s="900"/>
      <c r="F38" s="900"/>
      <c r="G38" s="346" t="s">
        <v>340</v>
      </c>
      <c r="H38" s="899"/>
      <c r="I38" s="900"/>
      <c r="J38" s="900"/>
      <c r="K38" s="346" t="s">
        <v>340</v>
      </c>
      <c r="L38" s="899"/>
      <c r="M38" s="900"/>
      <c r="N38" s="346" t="s">
        <v>340</v>
      </c>
      <c r="O38" s="899"/>
      <c r="P38" s="900"/>
      <c r="Q38" s="346" t="s">
        <v>340</v>
      </c>
      <c r="R38" s="899"/>
      <c r="S38" s="900"/>
      <c r="T38" s="345" t="s">
        <v>340</v>
      </c>
      <c r="U38" s="899"/>
      <c r="V38" s="900"/>
      <c r="W38" s="347" t="s">
        <v>340</v>
      </c>
      <c r="X38" s="195"/>
      <c r="Y38" s="195"/>
      <c r="Z38" s="195"/>
      <c r="AA38" s="195"/>
    </row>
    <row r="39" spans="1:27" ht="23.25" customHeight="1">
      <c r="A39" s="195"/>
      <c r="B39" s="907" t="s">
        <v>126</v>
      </c>
      <c r="C39" s="908"/>
      <c r="D39" s="899"/>
      <c r="E39" s="900"/>
      <c r="F39" s="900"/>
      <c r="G39" s="346" t="s">
        <v>340</v>
      </c>
      <c r="H39" s="899"/>
      <c r="I39" s="900"/>
      <c r="J39" s="900"/>
      <c r="K39" s="346" t="s">
        <v>340</v>
      </c>
      <c r="L39" s="899"/>
      <c r="M39" s="900"/>
      <c r="N39" s="346" t="s">
        <v>340</v>
      </c>
      <c r="O39" s="899"/>
      <c r="P39" s="900"/>
      <c r="Q39" s="346" t="s">
        <v>340</v>
      </c>
      <c r="R39" s="899"/>
      <c r="S39" s="900"/>
      <c r="T39" s="345" t="s">
        <v>340</v>
      </c>
      <c r="U39" s="899"/>
      <c r="V39" s="900"/>
      <c r="W39" s="347" t="s">
        <v>340</v>
      </c>
      <c r="X39" s="195"/>
      <c r="Y39" s="195"/>
      <c r="Z39" s="195"/>
      <c r="AA39" s="195"/>
    </row>
    <row r="40" spans="1:27" ht="23.25" customHeight="1">
      <c r="A40" s="195"/>
      <c r="B40" s="907" t="s">
        <v>127</v>
      </c>
      <c r="C40" s="908"/>
      <c r="D40" s="899"/>
      <c r="E40" s="900"/>
      <c r="F40" s="900"/>
      <c r="G40" s="346" t="s">
        <v>340</v>
      </c>
      <c r="H40" s="899"/>
      <c r="I40" s="900"/>
      <c r="J40" s="900"/>
      <c r="K40" s="346" t="s">
        <v>340</v>
      </c>
      <c r="L40" s="899"/>
      <c r="M40" s="900"/>
      <c r="N40" s="346" t="s">
        <v>340</v>
      </c>
      <c r="O40" s="899"/>
      <c r="P40" s="900"/>
      <c r="Q40" s="346" t="s">
        <v>340</v>
      </c>
      <c r="R40" s="899"/>
      <c r="S40" s="900"/>
      <c r="T40" s="345" t="s">
        <v>340</v>
      </c>
      <c r="U40" s="899"/>
      <c r="V40" s="900"/>
      <c r="W40" s="347" t="s">
        <v>340</v>
      </c>
      <c r="X40" s="195"/>
      <c r="Y40" s="195"/>
      <c r="Z40" s="195"/>
      <c r="AA40" s="195"/>
    </row>
    <row r="41" spans="1:27" ht="23.25" customHeight="1">
      <c r="A41" s="195"/>
      <c r="B41" s="907" t="s">
        <v>128</v>
      </c>
      <c r="C41" s="908"/>
      <c r="D41" s="899"/>
      <c r="E41" s="900"/>
      <c r="F41" s="900"/>
      <c r="G41" s="346" t="s">
        <v>340</v>
      </c>
      <c r="H41" s="899"/>
      <c r="I41" s="900"/>
      <c r="J41" s="900"/>
      <c r="K41" s="346" t="s">
        <v>340</v>
      </c>
      <c r="L41" s="899"/>
      <c r="M41" s="900"/>
      <c r="N41" s="346" t="s">
        <v>340</v>
      </c>
      <c r="O41" s="899"/>
      <c r="P41" s="900"/>
      <c r="Q41" s="346" t="s">
        <v>340</v>
      </c>
      <c r="R41" s="899"/>
      <c r="S41" s="900"/>
      <c r="T41" s="345" t="s">
        <v>340</v>
      </c>
      <c r="U41" s="899"/>
      <c r="V41" s="900"/>
      <c r="W41" s="347" t="s">
        <v>340</v>
      </c>
      <c r="X41" s="195"/>
      <c r="Y41" s="195"/>
      <c r="Z41" s="195"/>
      <c r="AA41" s="195"/>
    </row>
    <row r="42" spans="1:27" ht="23.25" customHeight="1">
      <c r="A42" s="195"/>
      <c r="B42" s="907" t="s">
        <v>129</v>
      </c>
      <c r="C42" s="908"/>
      <c r="D42" s="899"/>
      <c r="E42" s="900"/>
      <c r="F42" s="900"/>
      <c r="G42" s="346" t="s">
        <v>340</v>
      </c>
      <c r="H42" s="899"/>
      <c r="I42" s="900"/>
      <c r="J42" s="900"/>
      <c r="K42" s="346" t="s">
        <v>340</v>
      </c>
      <c r="L42" s="899"/>
      <c r="M42" s="900"/>
      <c r="N42" s="346" t="s">
        <v>340</v>
      </c>
      <c r="O42" s="899"/>
      <c r="P42" s="900"/>
      <c r="Q42" s="346" t="s">
        <v>340</v>
      </c>
      <c r="R42" s="899"/>
      <c r="S42" s="900"/>
      <c r="T42" s="345" t="s">
        <v>340</v>
      </c>
      <c r="U42" s="899"/>
      <c r="V42" s="900"/>
      <c r="W42" s="347" t="s">
        <v>340</v>
      </c>
      <c r="X42" s="195"/>
      <c r="Y42" s="195"/>
      <c r="Z42" s="195"/>
      <c r="AA42" s="195"/>
    </row>
    <row r="43" spans="1:27" ht="23.25" customHeight="1">
      <c r="A43" s="195"/>
      <c r="B43" s="907" t="s">
        <v>130</v>
      </c>
      <c r="C43" s="908"/>
      <c r="D43" s="899"/>
      <c r="E43" s="900"/>
      <c r="F43" s="900"/>
      <c r="G43" s="346" t="s">
        <v>340</v>
      </c>
      <c r="H43" s="899"/>
      <c r="I43" s="900"/>
      <c r="J43" s="900"/>
      <c r="K43" s="346" t="s">
        <v>340</v>
      </c>
      <c r="L43" s="899"/>
      <c r="M43" s="900"/>
      <c r="N43" s="346" t="s">
        <v>340</v>
      </c>
      <c r="O43" s="899"/>
      <c r="P43" s="900"/>
      <c r="Q43" s="346" t="s">
        <v>340</v>
      </c>
      <c r="R43" s="899"/>
      <c r="S43" s="900"/>
      <c r="T43" s="345" t="s">
        <v>340</v>
      </c>
      <c r="U43" s="899"/>
      <c r="V43" s="900"/>
      <c r="W43" s="347" t="s">
        <v>340</v>
      </c>
      <c r="X43" s="195"/>
      <c r="Y43" s="195"/>
      <c r="Z43" s="195"/>
      <c r="AA43" s="195"/>
    </row>
    <row r="44" spans="1:27" ht="23.25" customHeight="1" thickBot="1">
      <c r="A44" s="195"/>
      <c r="B44" s="909" t="s">
        <v>131</v>
      </c>
      <c r="C44" s="910"/>
      <c r="D44" s="888"/>
      <c r="E44" s="889"/>
      <c r="F44" s="889"/>
      <c r="G44" s="349" t="s">
        <v>340</v>
      </c>
      <c r="H44" s="888"/>
      <c r="I44" s="889"/>
      <c r="J44" s="889"/>
      <c r="K44" s="349" t="s">
        <v>340</v>
      </c>
      <c r="L44" s="888"/>
      <c r="M44" s="889"/>
      <c r="N44" s="349" t="s">
        <v>340</v>
      </c>
      <c r="O44" s="888"/>
      <c r="P44" s="889"/>
      <c r="Q44" s="349" t="s">
        <v>340</v>
      </c>
      <c r="R44" s="888"/>
      <c r="S44" s="889"/>
      <c r="T44" s="348" t="s">
        <v>340</v>
      </c>
      <c r="U44" s="888"/>
      <c r="V44" s="889"/>
      <c r="W44" s="350" t="s">
        <v>340</v>
      </c>
      <c r="X44" s="195"/>
      <c r="Y44" s="195"/>
      <c r="Z44" s="195"/>
      <c r="AA44" s="195"/>
    </row>
    <row r="45" spans="1:27" ht="23.25" customHeight="1" thickBot="1">
      <c r="A45" s="195"/>
      <c r="B45" s="901" t="s">
        <v>56</v>
      </c>
      <c r="C45" s="902"/>
      <c r="D45" s="351" t="s">
        <v>132</v>
      </c>
      <c r="E45" s="890">
        <f>SUM(D33:F44)</f>
        <v>0</v>
      </c>
      <c r="F45" s="891"/>
      <c r="G45" s="352" t="s">
        <v>340</v>
      </c>
      <c r="H45" s="351" t="s">
        <v>133</v>
      </c>
      <c r="I45" s="890">
        <f>SUM(H33:J44)</f>
        <v>0</v>
      </c>
      <c r="J45" s="891"/>
      <c r="K45" s="353" t="s">
        <v>340</v>
      </c>
      <c r="L45" s="354"/>
      <c r="M45" s="354"/>
      <c r="N45" s="354"/>
      <c r="O45" s="354"/>
      <c r="P45" s="354"/>
      <c r="Q45" s="354"/>
      <c r="R45" s="354"/>
      <c r="S45" s="354"/>
      <c r="T45" s="354"/>
      <c r="U45" s="354"/>
      <c r="V45" s="354"/>
      <c r="W45" s="354"/>
      <c r="X45" s="195"/>
      <c r="Y45" s="195"/>
      <c r="Z45" s="195"/>
      <c r="AA45" s="195"/>
    </row>
    <row r="46" spans="1:27" ht="23.25" customHeight="1">
      <c r="A46" s="195"/>
      <c r="B46" s="903" t="s">
        <v>119</v>
      </c>
      <c r="C46" s="904"/>
      <c r="D46" s="892" t="e">
        <f>ROUND(I45/E45*100,1)</f>
        <v>#DIV/0!</v>
      </c>
      <c r="E46" s="893"/>
      <c r="F46" s="893"/>
      <c r="G46" s="893"/>
      <c r="H46" s="893"/>
      <c r="I46" s="894"/>
      <c r="J46" s="894"/>
      <c r="K46" s="355" t="s">
        <v>134</v>
      </c>
      <c r="L46" s="356"/>
      <c r="M46" s="356"/>
      <c r="N46" s="356"/>
      <c r="O46" s="356"/>
      <c r="P46" s="356"/>
      <c r="Q46" s="356"/>
      <c r="R46" s="356"/>
      <c r="S46" s="356"/>
      <c r="T46" s="356"/>
      <c r="U46" s="356"/>
      <c r="V46" s="356"/>
      <c r="W46" s="356"/>
      <c r="X46" s="195"/>
      <c r="Y46" s="195"/>
      <c r="Z46" s="195"/>
      <c r="AA46" s="195"/>
    </row>
    <row r="47" spans="1:27" ht="23.25" customHeight="1" thickBot="1">
      <c r="A47" s="195"/>
      <c r="B47" s="905"/>
      <c r="C47" s="906"/>
      <c r="D47" s="895" t="s">
        <v>135</v>
      </c>
      <c r="E47" s="896"/>
      <c r="F47" s="896"/>
      <c r="G47" s="896"/>
      <c r="H47" s="896"/>
      <c r="I47" s="897"/>
      <c r="J47" s="897"/>
      <c r="K47" s="898"/>
      <c r="L47" s="356"/>
      <c r="M47" s="356"/>
      <c r="N47" s="356"/>
      <c r="O47" s="356"/>
      <c r="P47" s="356"/>
      <c r="Q47" s="356"/>
      <c r="R47" s="356"/>
      <c r="S47" s="356"/>
      <c r="T47" s="356"/>
      <c r="U47" s="356"/>
      <c r="V47" s="356"/>
      <c r="W47" s="356"/>
      <c r="X47" s="195"/>
      <c r="Y47" s="195"/>
      <c r="Z47" s="195"/>
      <c r="AA47" s="195"/>
    </row>
    <row r="48" spans="1:29" ht="23.25" customHeight="1">
      <c r="A48" s="195"/>
      <c r="B48" s="202" t="s">
        <v>528</v>
      </c>
      <c r="C48" s="217"/>
      <c r="D48" s="217"/>
      <c r="E48" s="217"/>
      <c r="F48" s="217"/>
      <c r="G48" s="217"/>
      <c r="H48" s="217"/>
      <c r="I48" s="217"/>
      <c r="J48" s="217"/>
      <c r="K48" s="217"/>
      <c r="L48" s="217"/>
      <c r="M48" s="217"/>
      <c r="N48" s="217"/>
      <c r="O48" s="217"/>
      <c r="P48" s="217"/>
      <c r="Q48" s="217"/>
      <c r="R48" s="217"/>
      <c r="S48" s="217"/>
      <c r="T48" s="217"/>
      <c r="U48" s="201"/>
      <c r="V48" s="218"/>
      <c r="W48" s="357"/>
      <c r="X48" s="195"/>
      <c r="Y48" s="195"/>
      <c r="Z48" s="195"/>
      <c r="AA48" s="195"/>
      <c r="AB48" s="195"/>
      <c r="AC48" s="195"/>
    </row>
    <row r="49" spans="1:29" ht="24.75" customHeight="1">
      <c r="A49" s="195"/>
      <c r="B49" s="202" t="s">
        <v>102</v>
      </c>
      <c r="C49" s="195"/>
      <c r="D49" s="220"/>
      <c r="E49" s="220"/>
      <c r="F49" s="220"/>
      <c r="G49" s="220"/>
      <c r="H49" s="220"/>
      <c r="I49" s="220"/>
      <c r="J49" s="220"/>
      <c r="K49" s="220"/>
      <c r="L49" s="220"/>
      <c r="M49" s="220"/>
      <c r="N49" s="220"/>
      <c r="O49" s="220"/>
      <c r="P49" s="220"/>
      <c r="Q49" s="220"/>
      <c r="R49" s="195"/>
      <c r="S49" s="195"/>
      <c r="T49" s="221"/>
      <c r="U49" s="221"/>
      <c r="V49" s="218"/>
      <c r="W49" s="218"/>
      <c r="X49" s="222"/>
      <c r="Y49" s="222"/>
      <c r="Z49" s="218"/>
      <c r="AA49" s="195"/>
      <c r="AB49" s="195"/>
      <c r="AC49" s="195"/>
    </row>
    <row r="50" spans="1:29" ht="24.75" customHeight="1">
      <c r="A50" s="195"/>
      <c r="B50" s="202"/>
      <c r="C50" s="195"/>
      <c r="D50" s="220"/>
      <c r="E50" s="220"/>
      <c r="F50" s="220"/>
      <c r="G50" s="220"/>
      <c r="H50" s="220"/>
      <c r="I50" s="220"/>
      <c r="J50" s="220"/>
      <c r="K50" s="220"/>
      <c r="L50" s="220"/>
      <c r="M50" s="220"/>
      <c r="N50" s="220"/>
      <c r="O50" s="220"/>
      <c r="P50" s="220"/>
      <c r="Q50" s="220"/>
      <c r="R50" s="195"/>
      <c r="S50" s="195"/>
      <c r="T50" s="221"/>
      <c r="U50" s="221"/>
      <c r="V50" s="218"/>
      <c r="W50" s="218"/>
      <c r="X50" s="222"/>
      <c r="Y50" s="222"/>
      <c r="Z50" s="218"/>
      <c r="AA50" s="195"/>
      <c r="AB50" s="195"/>
      <c r="AC50" s="195"/>
    </row>
    <row r="51" spans="1:29" ht="23.25" customHeight="1" thickBot="1">
      <c r="A51" s="195"/>
      <c r="B51" s="399" t="s">
        <v>529</v>
      </c>
      <c r="C51" s="217"/>
      <c r="D51" s="217"/>
      <c r="E51" s="217"/>
      <c r="F51" s="217"/>
      <c r="G51" s="217"/>
      <c r="H51" s="217"/>
      <c r="I51" s="217"/>
      <c r="J51" s="217"/>
      <c r="K51" s="217"/>
      <c r="L51" s="217"/>
      <c r="M51" s="217"/>
      <c r="N51" s="217"/>
      <c r="O51" s="217"/>
      <c r="P51" s="217"/>
      <c r="Q51" s="217"/>
      <c r="R51" s="217"/>
      <c r="S51" s="217"/>
      <c r="T51" s="217"/>
      <c r="U51" s="201"/>
      <c r="V51" s="218"/>
      <c r="W51" s="219"/>
      <c r="X51" s="195"/>
      <c r="Y51" s="195"/>
      <c r="Z51" s="195" t="s">
        <v>530</v>
      </c>
      <c r="AA51" s="195"/>
      <c r="AB51" s="195"/>
      <c r="AC51" s="195"/>
    </row>
    <row r="52" spans="1:27" ht="23.25" customHeight="1">
      <c r="A52" s="195"/>
      <c r="B52" s="917" t="s">
        <v>30</v>
      </c>
      <c r="C52" s="918"/>
      <c r="D52" s="918" t="s">
        <v>342</v>
      </c>
      <c r="E52" s="918"/>
      <c r="F52" s="918"/>
      <c r="G52" s="918"/>
      <c r="H52" s="958" t="s">
        <v>531</v>
      </c>
      <c r="I52" s="959"/>
      <c r="J52" s="959"/>
      <c r="K52" s="959"/>
      <c r="L52" s="964" t="s">
        <v>115</v>
      </c>
      <c r="M52" s="964"/>
      <c r="N52" s="964"/>
      <c r="O52" s="923"/>
      <c r="P52" s="923"/>
      <c r="Q52" s="923"/>
      <c r="R52" s="923"/>
      <c r="S52" s="923"/>
      <c r="T52" s="923"/>
      <c r="U52" s="923"/>
      <c r="V52" s="923"/>
      <c r="W52" s="923"/>
      <c r="X52" s="923"/>
      <c r="Y52" s="923"/>
      <c r="Z52" s="965"/>
      <c r="AA52" s="195"/>
    </row>
    <row r="53" spans="1:30" ht="23.25" customHeight="1">
      <c r="A53" s="195"/>
      <c r="B53" s="919"/>
      <c r="C53" s="920"/>
      <c r="D53" s="920"/>
      <c r="E53" s="920"/>
      <c r="F53" s="920"/>
      <c r="G53" s="920"/>
      <c r="H53" s="960"/>
      <c r="I53" s="961"/>
      <c r="J53" s="961"/>
      <c r="K53" s="961"/>
      <c r="L53" s="966" t="s">
        <v>532</v>
      </c>
      <c r="M53" s="967"/>
      <c r="N53" s="968"/>
      <c r="O53" s="971" t="s">
        <v>533</v>
      </c>
      <c r="P53" s="920"/>
      <c r="Q53" s="920"/>
      <c r="R53" s="920" t="s">
        <v>534</v>
      </c>
      <c r="S53" s="920"/>
      <c r="T53" s="920"/>
      <c r="U53" s="911" t="s">
        <v>535</v>
      </c>
      <c r="V53" s="911"/>
      <c r="W53" s="926"/>
      <c r="X53" s="911" t="s">
        <v>536</v>
      </c>
      <c r="Y53" s="911"/>
      <c r="Z53" s="912"/>
      <c r="AA53" s="195"/>
      <c r="AB53" s="195"/>
      <c r="AC53" s="195"/>
      <c r="AD53" s="195"/>
    </row>
    <row r="54" spans="1:30" ht="23.25" customHeight="1">
      <c r="A54" s="195"/>
      <c r="B54" s="919"/>
      <c r="C54" s="920"/>
      <c r="D54" s="920"/>
      <c r="E54" s="920"/>
      <c r="F54" s="920"/>
      <c r="G54" s="920"/>
      <c r="H54" s="960"/>
      <c r="I54" s="961"/>
      <c r="J54" s="961"/>
      <c r="K54" s="961"/>
      <c r="L54" s="960"/>
      <c r="M54" s="961"/>
      <c r="N54" s="969"/>
      <c r="O54" s="971"/>
      <c r="P54" s="920"/>
      <c r="Q54" s="920"/>
      <c r="R54" s="920"/>
      <c r="S54" s="920"/>
      <c r="T54" s="920"/>
      <c r="U54" s="911"/>
      <c r="V54" s="911"/>
      <c r="W54" s="926"/>
      <c r="X54" s="911"/>
      <c r="Y54" s="911"/>
      <c r="Z54" s="912"/>
      <c r="AA54" s="195"/>
      <c r="AB54" s="195"/>
      <c r="AC54" s="195"/>
      <c r="AD54" s="195"/>
    </row>
    <row r="55" spans="1:30" ht="23.25" customHeight="1">
      <c r="A55" s="195"/>
      <c r="B55" s="919"/>
      <c r="C55" s="920"/>
      <c r="D55" s="920"/>
      <c r="E55" s="920"/>
      <c r="F55" s="920"/>
      <c r="G55" s="920"/>
      <c r="H55" s="962"/>
      <c r="I55" s="963"/>
      <c r="J55" s="963"/>
      <c r="K55" s="963"/>
      <c r="L55" s="962"/>
      <c r="M55" s="963"/>
      <c r="N55" s="970"/>
      <c r="O55" s="971"/>
      <c r="P55" s="920"/>
      <c r="Q55" s="920"/>
      <c r="R55" s="920"/>
      <c r="S55" s="920"/>
      <c r="T55" s="920"/>
      <c r="U55" s="911"/>
      <c r="V55" s="911"/>
      <c r="W55" s="926"/>
      <c r="X55" s="911"/>
      <c r="Y55" s="911"/>
      <c r="Z55" s="912"/>
      <c r="AA55" s="195"/>
      <c r="AB55" s="195"/>
      <c r="AC55" s="195"/>
      <c r="AD55" s="195"/>
    </row>
    <row r="56" spans="1:30" ht="23.25" customHeight="1">
      <c r="A56" s="195"/>
      <c r="B56" s="913" t="s">
        <v>118</v>
      </c>
      <c r="C56" s="914"/>
      <c r="D56" s="915"/>
      <c r="E56" s="916"/>
      <c r="F56" s="916"/>
      <c r="G56" s="343" t="s">
        <v>340</v>
      </c>
      <c r="H56" s="915"/>
      <c r="I56" s="916"/>
      <c r="J56" s="916"/>
      <c r="K56" s="343" t="s">
        <v>340</v>
      </c>
      <c r="L56" s="972"/>
      <c r="M56" s="973"/>
      <c r="N56" s="400" t="s">
        <v>340</v>
      </c>
      <c r="O56" s="915"/>
      <c r="P56" s="916"/>
      <c r="Q56" s="343" t="s">
        <v>340</v>
      </c>
      <c r="R56" s="915"/>
      <c r="S56" s="916"/>
      <c r="T56" s="343" t="s">
        <v>340</v>
      </c>
      <c r="U56" s="915"/>
      <c r="V56" s="916"/>
      <c r="W56" s="342" t="s">
        <v>340</v>
      </c>
      <c r="X56" s="915"/>
      <c r="Y56" s="916"/>
      <c r="Z56" s="344" t="s">
        <v>340</v>
      </c>
      <c r="AA56" s="195"/>
      <c r="AB56" s="195"/>
      <c r="AC56" s="195"/>
      <c r="AD56" s="195"/>
    </row>
    <row r="57" spans="1:30" ht="23.25" customHeight="1">
      <c r="A57" s="195"/>
      <c r="B57" s="907" t="s">
        <v>121</v>
      </c>
      <c r="C57" s="908"/>
      <c r="D57" s="899"/>
      <c r="E57" s="900"/>
      <c r="F57" s="900"/>
      <c r="G57" s="346" t="s">
        <v>340</v>
      </c>
      <c r="H57" s="899"/>
      <c r="I57" s="900"/>
      <c r="J57" s="900"/>
      <c r="K57" s="346" t="s">
        <v>340</v>
      </c>
      <c r="L57" s="974"/>
      <c r="M57" s="975"/>
      <c r="N57" s="345" t="s">
        <v>340</v>
      </c>
      <c r="O57" s="899"/>
      <c r="P57" s="900"/>
      <c r="Q57" s="346" t="s">
        <v>340</v>
      </c>
      <c r="R57" s="899"/>
      <c r="S57" s="900"/>
      <c r="T57" s="346" t="s">
        <v>340</v>
      </c>
      <c r="U57" s="899"/>
      <c r="V57" s="900"/>
      <c r="W57" s="345" t="s">
        <v>340</v>
      </c>
      <c r="X57" s="899"/>
      <c r="Y57" s="900"/>
      <c r="Z57" s="347" t="s">
        <v>340</v>
      </c>
      <c r="AA57" s="195"/>
      <c r="AB57" s="195"/>
      <c r="AC57" s="195"/>
      <c r="AD57" s="195"/>
    </row>
    <row r="58" spans="1:30" ht="23.25" customHeight="1">
      <c r="A58" s="195"/>
      <c r="B58" s="907" t="s">
        <v>122</v>
      </c>
      <c r="C58" s="908"/>
      <c r="D58" s="899"/>
      <c r="E58" s="900"/>
      <c r="F58" s="900"/>
      <c r="G58" s="346" t="s">
        <v>340</v>
      </c>
      <c r="H58" s="899"/>
      <c r="I58" s="900"/>
      <c r="J58" s="900"/>
      <c r="K58" s="346" t="s">
        <v>340</v>
      </c>
      <c r="L58" s="974"/>
      <c r="M58" s="975"/>
      <c r="N58" s="345" t="s">
        <v>340</v>
      </c>
      <c r="O58" s="899"/>
      <c r="P58" s="900"/>
      <c r="Q58" s="346" t="s">
        <v>340</v>
      </c>
      <c r="R58" s="899"/>
      <c r="S58" s="900"/>
      <c r="T58" s="346" t="s">
        <v>340</v>
      </c>
      <c r="U58" s="899"/>
      <c r="V58" s="900"/>
      <c r="W58" s="345" t="s">
        <v>340</v>
      </c>
      <c r="X58" s="899"/>
      <c r="Y58" s="900"/>
      <c r="Z58" s="347" t="s">
        <v>340</v>
      </c>
      <c r="AA58" s="195"/>
      <c r="AB58" s="195"/>
      <c r="AC58" s="195"/>
      <c r="AD58" s="195"/>
    </row>
    <row r="59" spans="1:30" ht="23.25" customHeight="1">
      <c r="A59" s="195"/>
      <c r="B59" s="907" t="s">
        <v>123</v>
      </c>
      <c r="C59" s="908"/>
      <c r="D59" s="899"/>
      <c r="E59" s="900"/>
      <c r="F59" s="900"/>
      <c r="G59" s="346" t="s">
        <v>340</v>
      </c>
      <c r="H59" s="899"/>
      <c r="I59" s="900"/>
      <c r="J59" s="900"/>
      <c r="K59" s="346" t="s">
        <v>340</v>
      </c>
      <c r="L59" s="974"/>
      <c r="M59" s="975"/>
      <c r="N59" s="345" t="s">
        <v>340</v>
      </c>
      <c r="O59" s="899"/>
      <c r="P59" s="900"/>
      <c r="Q59" s="346" t="s">
        <v>340</v>
      </c>
      <c r="R59" s="899"/>
      <c r="S59" s="900"/>
      <c r="T59" s="346" t="s">
        <v>340</v>
      </c>
      <c r="U59" s="899"/>
      <c r="V59" s="900"/>
      <c r="W59" s="345" t="s">
        <v>340</v>
      </c>
      <c r="X59" s="899"/>
      <c r="Y59" s="900"/>
      <c r="Z59" s="347" t="s">
        <v>340</v>
      </c>
      <c r="AA59" s="195"/>
      <c r="AB59" s="195"/>
      <c r="AC59" s="195"/>
      <c r="AD59" s="195"/>
    </row>
    <row r="60" spans="1:30" ht="23.25" customHeight="1">
      <c r="A60" s="195"/>
      <c r="B60" s="907" t="s">
        <v>124</v>
      </c>
      <c r="C60" s="908"/>
      <c r="D60" s="899"/>
      <c r="E60" s="900"/>
      <c r="F60" s="900"/>
      <c r="G60" s="346" t="s">
        <v>340</v>
      </c>
      <c r="H60" s="899"/>
      <c r="I60" s="900"/>
      <c r="J60" s="900"/>
      <c r="K60" s="346" t="s">
        <v>340</v>
      </c>
      <c r="L60" s="974"/>
      <c r="M60" s="975"/>
      <c r="N60" s="345" t="s">
        <v>340</v>
      </c>
      <c r="O60" s="899"/>
      <c r="P60" s="900"/>
      <c r="Q60" s="346" t="s">
        <v>340</v>
      </c>
      <c r="R60" s="899"/>
      <c r="S60" s="900"/>
      <c r="T60" s="346" t="s">
        <v>340</v>
      </c>
      <c r="U60" s="899"/>
      <c r="V60" s="900"/>
      <c r="W60" s="345" t="s">
        <v>340</v>
      </c>
      <c r="X60" s="899"/>
      <c r="Y60" s="900"/>
      <c r="Z60" s="347" t="s">
        <v>340</v>
      </c>
      <c r="AA60" s="195"/>
      <c r="AB60" s="195"/>
      <c r="AC60" s="195"/>
      <c r="AD60" s="195"/>
    </row>
    <row r="61" spans="1:30" ht="23.25" customHeight="1">
      <c r="A61" s="195"/>
      <c r="B61" s="907" t="s">
        <v>125</v>
      </c>
      <c r="C61" s="908"/>
      <c r="D61" s="899"/>
      <c r="E61" s="900"/>
      <c r="F61" s="900"/>
      <c r="G61" s="346" t="s">
        <v>340</v>
      </c>
      <c r="H61" s="899"/>
      <c r="I61" s="900"/>
      <c r="J61" s="900"/>
      <c r="K61" s="346" t="s">
        <v>340</v>
      </c>
      <c r="L61" s="974"/>
      <c r="M61" s="975"/>
      <c r="N61" s="345" t="s">
        <v>340</v>
      </c>
      <c r="O61" s="899"/>
      <c r="P61" s="900"/>
      <c r="Q61" s="346" t="s">
        <v>340</v>
      </c>
      <c r="R61" s="899"/>
      <c r="S61" s="900"/>
      <c r="T61" s="346" t="s">
        <v>340</v>
      </c>
      <c r="U61" s="899"/>
      <c r="V61" s="900"/>
      <c r="W61" s="345" t="s">
        <v>340</v>
      </c>
      <c r="X61" s="899"/>
      <c r="Y61" s="900"/>
      <c r="Z61" s="347" t="s">
        <v>340</v>
      </c>
      <c r="AA61" s="195"/>
      <c r="AB61" s="195"/>
      <c r="AC61" s="195"/>
      <c r="AD61" s="195"/>
    </row>
    <row r="62" spans="1:30" ht="23.25" customHeight="1">
      <c r="A62" s="195"/>
      <c r="B62" s="907" t="s">
        <v>126</v>
      </c>
      <c r="C62" s="908"/>
      <c r="D62" s="899"/>
      <c r="E62" s="900"/>
      <c r="F62" s="900"/>
      <c r="G62" s="346" t="s">
        <v>340</v>
      </c>
      <c r="H62" s="899"/>
      <c r="I62" s="900"/>
      <c r="J62" s="900"/>
      <c r="K62" s="346" t="s">
        <v>340</v>
      </c>
      <c r="L62" s="974"/>
      <c r="M62" s="975"/>
      <c r="N62" s="345" t="s">
        <v>340</v>
      </c>
      <c r="O62" s="899"/>
      <c r="P62" s="900"/>
      <c r="Q62" s="346" t="s">
        <v>340</v>
      </c>
      <c r="R62" s="899"/>
      <c r="S62" s="900"/>
      <c r="T62" s="346" t="s">
        <v>340</v>
      </c>
      <c r="U62" s="899"/>
      <c r="V62" s="900"/>
      <c r="W62" s="345" t="s">
        <v>340</v>
      </c>
      <c r="X62" s="899"/>
      <c r="Y62" s="900"/>
      <c r="Z62" s="347" t="s">
        <v>340</v>
      </c>
      <c r="AA62" s="195"/>
      <c r="AB62" s="195"/>
      <c r="AC62" s="195"/>
      <c r="AD62" s="195"/>
    </row>
    <row r="63" spans="1:30" ht="23.25" customHeight="1">
      <c r="A63" s="195"/>
      <c r="B63" s="907" t="s">
        <v>127</v>
      </c>
      <c r="C63" s="908"/>
      <c r="D63" s="899"/>
      <c r="E63" s="900"/>
      <c r="F63" s="900"/>
      <c r="G63" s="346" t="s">
        <v>340</v>
      </c>
      <c r="H63" s="899"/>
      <c r="I63" s="900"/>
      <c r="J63" s="900"/>
      <c r="K63" s="346" t="s">
        <v>340</v>
      </c>
      <c r="L63" s="974"/>
      <c r="M63" s="975"/>
      <c r="N63" s="345" t="s">
        <v>340</v>
      </c>
      <c r="O63" s="899"/>
      <c r="P63" s="900"/>
      <c r="Q63" s="346" t="s">
        <v>340</v>
      </c>
      <c r="R63" s="899"/>
      <c r="S63" s="900"/>
      <c r="T63" s="346" t="s">
        <v>340</v>
      </c>
      <c r="U63" s="899"/>
      <c r="V63" s="900"/>
      <c r="W63" s="345" t="s">
        <v>340</v>
      </c>
      <c r="X63" s="899"/>
      <c r="Y63" s="900"/>
      <c r="Z63" s="347" t="s">
        <v>340</v>
      </c>
      <c r="AA63" s="195"/>
      <c r="AB63" s="195"/>
      <c r="AC63" s="195"/>
      <c r="AD63" s="195"/>
    </row>
    <row r="64" spans="1:30" ht="23.25" customHeight="1">
      <c r="A64" s="195"/>
      <c r="B64" s="907" t="s">
        <v>128</v>
      </c>
      <c r="C64" s="908"/>
      <c r="D64" s="899"/>
      <c r="E64" s="900"/>
      <c r="F64" s="900"/>
      <c r="G64" s="346" t="s">
        <v>340</v>
      </c>
      <c r="H64" s="899"/>
      <c r="I64" s="900"/>
      <c r="J64" s="900"/>
      <c r="K64" s="346" t="s">
        <v>340</v>
      </c>
      <c r="L64" s="974"/>
      <c r="M64" s="975"/>
      <c r="N64" s="345" t="s">
        <v>340</v>
      </c>
      <c r="O64" s="899"/>
      <c r="P64" s="900"/>
      <c r="Q64" s="346" t="s">
        <v>340</v>
      </c>
      <c r="R64" s="899"/>
      <c r="S64" s="900"/>
      <c r="T64" s="346" t="s">
        <v>340</v>
      </c>
      <c r="U64" s="899"/>
      <c r="V64" s="900"/>
      <c r="W64" s="345" t="s">
        <v>340</v>
      </c>
      <c r="X64" s="899"/>
      <c r="Y64" s="900"/>
      <c r="Z64" s="347" t="s">
        <v>340</v>
      </c>
      <c r="AA64" s="195"/>
      <c r="AB64" s="195"/>
      <c r="AC64" s="195"/>
      <c r="AD64" s="195"/>
    </row>
    <row r="65" spans="1:30" ht="23.25" customHeight="1">
      <c r="A65" s="195"/>
      <c r="B65" s="907" t="s">
        <v>129</v>
      </c>
      <c r="C65" s="908"/>
      <c r="D65" s="899"/>
      <c r="E65" s="900"/>
      <c r="F65" s="900"/>
      <c r="G65" s="346" t="s">
        <v>340</v>
      </c>
      <c r="H65" s="899"/>
      <c r="I65" s="900"/>
      <c r="J65" s="900"/>
      <c r="K65" s="346" t="s">
        <v>340</v>
      </c>
      <c r="L65" s="974"/>
      <c r="M65" s="975"/>
      <c r="N65" s="345" t="s">
        <v>340</v>
      </c>
      <c r="O65" s="899"/>
      <c r="P65" s="900"/>
      <c r="Q65" s="346" t="s">
        <v>340</v>
      </c>
      <c r="R65" s="899"/>
      <c r="S65" s="900"/>
      <c r="T65" s="346" t="s">
        <v>340</v>
      </c>
      <c r="U65" s="899"/>
      <c r="V65" s="900"/>
      <c r="W65" s="345" t="s">
        <v>340</v>
      </c>
      <c r="X65" s="899"/>
      <c r="Y65" s="900"/>
      <c r="Z65" s="347" t="s">
        <v>340</v>
      </c>
      <c r="AA65" s="195"/>
      <c r="AB65" s="195"/>
      <c r="AC65" s="195"/>
      <c r="AD65" s="195"/>
    </row>
    <row r="66" spans="1:30" ht="23.25" customHeight="1">
      <c r="A66" s="195"/>
      <c r="B66" s="907" t="s">
        <v>130</v>
      </c>
      <c r="C66" s="908"/>
      <c r="D66" s="899"/>
      <c r="E66" s="900"/>
      <c r="F66" s="900"/>
      <c r="G66" s="346" t="s">
        <v>340</v>
      </c>
      <c r="H66" s="899"/>
      <c r="I66" s="900"/>
      <c r="J66" s="900"/>
      <c r="K66" s="346" t="s">
        <v>340</v>
      </c>
      <c r="L66" s="974"/>
      <c r="M66" s="975"/>
      <c r="N66" s="345" t="s">
        <v>340</v>
      </c>
      <c r="O66" s="899"/>
      <c r="P66" s="900"/>
      <c r="Q66" s="346" t="s">
        <v>340</v>
      </c>
      <c r="R66" s="899"/>
      <c r="S66" s="900"/>
      <c r="T66" s="346" t="s">
        <v>340</v>
      </c>
      <c r="U66" s="899"/>
      <c r="V66" s="900"/>
      <c r="W66" s="345" t="s">
        <v>340</v>
      </c>
      <c r="X66" s="899"/>
      <c r="Y66" s="900"/>
      <c r="Z66" s="347" t="s">
        <v>340</v>
      </c>
      <c r="AA66" s="195"/>
      <c r="AB66" s="195"/>
      <c r="AC66" s="195"/>
      <c r="AD66" s="195"/>
    </row>
    <row r="67" spans="1:30" ht="23.25" customHeight="1" thickBot="1">
      <c r="A67" s="195"/>
      <c r="B67" s="909" t="s">
        <v>131</v>
      </c>
      <c r="C67" s="910"/>
      <c r="D67" s="888"/>
      <c r="E67" s="889"/>
      <c r="F67" s="889"/>
      <c r="G67" s="349" t="s">
        <v>340</v>
      </c>
      <c r="H67" s="888"/>
      <c r="I67" s="889"/>
      <c r="J67" s="889"/>
      <c r="K67" s="349" t="s">
        <v>340</v>
      </c>
      <c r="L67" s="976"/>
      <c r="M67" s="977"/>
      <c r="N67" s="348" t="s">
        <v>340</v>
      </c>
      <c r="O67" s="888"/>
      <c r="P67" s="889"/>
      <c r="Q67" s="349" t="s">
        <v>340</v>
      </c>
      <c r="R67" s="888"/>
      <c r="S67" s="889"/>
      <c r="T67" s="349" t="s">
        <v>340</v>
      </c>
      <c r="U67" s="888"/>
      <c r="V67" s="889"/>
      <c r="W67" s="348" t="s">
        <v>340</v>
      </c>
      <c r="X67" s="888"/>
      <c r="Y67" s="889"/>
      <c r="Z67" s="350" t="s">
        <v>340</v>
      </c>
      <c r="AA67" s="195"/>
      <c r="AB67" s="195"/>
      <c r="AC67" s="195"/>
      <c r="AD67" s="195"/>
    </row>
    <row r="68" spans="1:27" ht="23.25" customHeight="1" thickBot="1">
      <c r="A68" s="195"/>
      <c r="B68" s="901" t="s">
        <v>56</v>
      </c>
      <c r="C68" s="902"/>
      <c r="D68" s="351" t="s">
        <v>132</v>
      </c>
      <c r="E68" s="890">
        <f>SUM(D56:F67)</f>
        <v>0</v>
      </c>
      <c r="F68" s="891"/>
      <c r="G68" s="352" t="s">
        <v>340</v>
      </c>
      <c r="H68" s="351" t="s">
        <v>133</v>
      </c>
      <c r="I68" s="890">
        <f>SUM(H56:J67)</f>
        <v>0</v>
      </c>
      <c r="J68" s="891"/>
      <c r="K68" s="353" t="s">
        <v>340</v>
      </c>
      <c r="L68" s="354"/>
      <c r="M68" s="354"/>
      <c r="N68" s="354"/>
      <c r="O68" s="354"/>
      <c r="P68" s="354"/>
      <c r="Q68" s="354"/>
      <c r="R68" s="354"/>
      <c r="S68" s="354"/>
      <c r="T68" s="354"/>
      <c r="U68" s="354"/>
      <c r="V68" s="354"/>
      <c r="W68" s="354"/>
      <c r="X68" s="195"/>
      <c r="Y68" s="195"/>
      <c r="Z68" s="195"/>
      <c r="AA68" s="195"/>
    </row>
    <row r="69" spans="1:27" ht="23.25" customHeight="1">
      <c r="A69" s="195"/>
      <c r="B69" s="903" t="s">
        <v>537</v>
      </c>
      <c r="C69" s="904"/>
      <c r="D69" s="892" t="e">
        <f>ROUND(I68/E68*100,1)</f>
        <v>#DIV/0!</v>
      </c>
      <c r="E69" s="893"/>
      <c r="F69" s="893"/>
      <c r="G69" s="893"/>
      <c r="H69" s="893"/>
      <c r="I69" s="894"/>
      <c r="J69" s="894"/>
      <c r="K69" s="355" t="s">
        <v>134</v>
      </c>
      <c r="L69" s="356"/>
      <c r="M69" s="356"/>
      <c r="N69" s="356"/>
      <c r="O69" s="356"/>
      <c r="P69" s="356"/>
      <c r="Q69" s="356"/>
      <c r="R69" s="356"/>
      <c r="S69" s="356"/>
      <c r="T69" s="356"/>
      <c r="U69" s="356"/>
      <c r="V69" s="356"/>
      <c r="W69" s="356"/>
      <c r="X69" s="195"/>
      <c r="Y69" s="195"/>
      <c r="Z69" s="195"/>
      <c r="AA69" s="195"/>
    </row>
    <row r="70" spans="1:27" ht="23.25" customHeight="1" thickBot="1">
      <c r="A70" s="195"/>
      <c r="B70" s="905"/>
      <c r="C70" s="906"/>
      <c r="D70" s="895" t="s">
        <v>135</v>
      </c>
      <c r="E70" s="896"/>
      <c r="F70" s="896"/>
      <c r="G70" s="896"/>
      <c r="H70" s="896"/>
      <c r="I70" s="897"/>
      <c r="J70" s="897"/>
      <c r="K70" s="898"/>
      <c r="L70" s="356"/>
      <c r="M70" s="356"/>
      <c r="N70" s="356"/>
      <c r="O70" s="356"/>
      <c r="P70" s="356"/>
      <c r="Q70" s="356"/>
      <c r="R70" s="356"/>
      <c r="S70" s="356"/>
      <c r="T70" s="356"/>
      <c r="U70" s="356"/>
      <c r="V70" s="356"/>
      <c r="W70" s="356"/>
      <c r="X70" s="195"/>
      <c r="Y70" s="195"/>
      <c r="Z70" s="195"/>
      <c r="AA70" s="195"/>
    </row>
    <row r="71" spans="1:29" ht="23.25" customHeight="1">
      <c r="A71" s="195"/>
      <c r="B71" s="202" t="s">
        <v>538</v>
      </c>
      <c r="C71" s="217"/>
      <c r="D71" s="217"/>
      <c r="E71" s="217"/>
      <c r="F71" s="217"/>
      <c r="G71" s="217"/>
      <c r="H71" s="217"/>
      <c r="I71" s="217"/>
      <c r="J71" s="217"/>
      <c r="K71" s="217"/>
      <c r="L71" s="217"/>
      <c r="M71" s="217"/>
      <c r="N71" s="217"/>
      <c r="O71" s="217"/>
      <c r="P71" s="217"/>
      <c r="Q71" s="217"/>
      <c r="R71" s="217"/>
      <c r="S71" s="217"/>
      <c r="T71" s="217"/>
      <c r="U71" s="201"/>
      <c r="V71" s="218"/>
      <c r="W71" s="357"/>
      <c r="X71" s="195"/>
      <c r="Y71" s="195"/>
      <c r="Z71" s="195"/>
      <c r="AA71" s="195"/>
      <c r="AB71" s="195"/>
      <c r="AC71" s="195"/>
    </row>
    <row r="72" spans="1:29" ht="24.75" customHeight="1">
      <c r="A72" s="195"/>
      <c r="B72" s="202" t="s">
        <v>102</v>
      </c>
      <c r="C72" s="195"/>
      <c r="D72" s="220"/>
      <c r="E72" s="220"/>
      <c r="F72" s="220"/>
      <c r="G72" s="220"/>
      <c r="H72" s="220"/>
      <c r="I72" s="220"/>
      <c r="J72" s="220"/>
      <c r="K72" s="220"/>
      <c r="L72" s="220"/>
      <c r="M72" s="220"/>
      <c r="N72" s="220"/>
      <c r="O72" s="220"/>
      <c r="P72" s="220"/>
      <c r="Q72" s="220"/>
      <c r="R72" s="195"/>
      <c r="S72" s="195"/>
      <c r="T72" s="221"/>
      <c r="U72" s="221"/>
      <c r="V72" s="218"/>
      <c r="W72" s="218"/>
      <c r="X72" s="222"/>
      <c r="Y72" s="222"/>
      <c r="Z72" s="218"/>
      <c r="AA72" s="195"/>
      <c r="AB72" s="195"/>
      <c r="AC72" s="195"/>
    </row>
    <row r="73" spans="1:29" ht="24.75" customHeight="1">
      <c r="A73" s="195"/>
      <c r="B73" s="196"/>
      <c r="C73" s="195"/>
      <c r="D73" s="196"/>
      <c r="E73" s="196"/>
      <c r="F73" s="196"/>
      <c r="G73" s="196"/>
      <c r="H73" s="196"/>
      <c r="I73" s="196"/>
      <c r="J73" s="196"/>
      <c r="K73" s="196"/>
      <c r="L73" s="196"/>
      <c r="M73" s="196"/>
      <c r="N73" s="196"/>
      <c r="O73" s="196"/>
      <c r="P73" s="195"/>
      <c r="Q73" s="195"/>
      <c r="R73" s="195"/>
      <c r="S73" s="223"/>
      <c r="T73" s="221"/>
      <c r="U73" s="221"/>
      <c r="V73" s="218"/>
      <c r="W73" s="218"/>
      <c r="X73" s="218"/>
      <c r="Y73" s="218"/>
      <c r="Z73" s="218"/>
      <c r="AA73" s="195"/>
      <c r="AB73" s="195"/>
      <c r="AC73" s="195"/>
    </row>
    <row r="74" spans="1:29" ht="24.75" customHeight="1">
      <c r="A74" s="195"/>
      <c r="B74" s="196"/>
      <c r="C74" s="195"/>
      <c r="D74" s="196"/>
      <c r="E74" s="196"/>
      <c r="F74" s="196"/>
      <c r="G74" s="196"/>
      <c r="H74" s="196"/>
      <c r="I74" s="196"/>
      <c r="J74" s="196"/>
      <c r="K74" s="196"/>
      <c r="L74" s="196"/>
      <c r="M74" s="196"/>
      <c r="N74" s="196"/>
      <c r="O74" s="196"/>
      <c r="P74" s="195"/>
      <c r="Q74" s="195"/>
      <c r="R74" s="195"/>
      <c r="S74" s="195"/>
      <c r="T74" s="195"/>
      <c r="U74" s="195"/>
      <c r="V74" s="195"/>
      <c r="W74" s="195"/>
      <c r="X74" s="195"/>
      <c r="Y74" s="195"/>
      <c r="Z74" s="195"/>
      <c r="AA74" s="195"/>
      <c r="AB74" s="195"/>
      <c r="AC74" s="195"/>
    </row>
    <row r="75" spans="1:29" ht="24.75" customHeight="1">
      <c r="A75" s="195"/>
      <c r="B75" s="196"/>
      <c r="C75" s="195"/>
      <c r="D75" s="196"/>
      <c r="E75" s="196"/>
      <c r="F75" s="196"/>
      <c r="G75" s="196"/>
      <c r="H75" s="196"/>
      <c r="I75" s="196"/>
      <c r="J75" s="196"/>
      <c r="K75" s="196"/>
      <c r="L75" s="196"/>
      <c r="M75" s="196"/>
      <c r="N75" s="196"/>
      <c r="O75" s="196"/>
      <c r="P75" s="195"/>
      <c r="Q75" s="195"/>
      <c r="R75" s="195"/>
      <c r="S75" s="195"/>
      <c r="T75" s="195"/>
      <c r="U75" s="195"/>
      <c r="V75" s="195"/>
      <c r="W75" s="195"/>
      <c r="X75" s="195"/>
      <c r="Y75" s="195"/>
      <c r="Z75" s="195"/>
      <c r="AA75" s="195"/>
      <c r="AB75" s="195"/>
      <c r="AC75" s="195"/>
    </row>
    <row r="76" ht="24.75" customHeight="1"/>
    <row r="77" ht="24.75" customHeight="1"/>
  </sheetData>
  <sheetProtection/>
  <mergeCells count="247">
    <mergeCell ref="B68:C68"/>
    <mergeCell ref="E68:F68"/>
    <mergeCell ref="I68:J68"/>
    <mergeCell ref="B69:C70"/>
    <mergeCell ref="D69:J69"/>
    <mergeCell ref="D70:K70"/>
    <mergeCell ref="U66:V66"/>
    <mergeCell ref="X66:Y66"/>
    <mergeCell ref="B67:C67"/>
    <mergeCell ref="D67:F67"/>
    <mergeCell ref="H67:J67"/>
    <mergeCell ref="L67:M67"/>
    <mergeCell ref="O67:P67"/>
    <mergeCell ref="R67:S67"/>
    <mergeCell ref="U67:V67"/>
    <mergeCell ref="X67:Y67"/>
    <mergeCell ref="B66:C66"/>
    <mergeCell ref="D66:F66"/>
    <mergeCell ref="H66:J66"/>
    <mergeCell ref="L66:M66"/>
    <mergeCell ref="O66:P66"/>
    <mergeCell ref="R66:S66"/>
    <mergeCell ref="U64:V64"/>
    <mergeCell ref="X64:Y64"/>
    <mergeCell ref="B65:C65"/>
    <mergeCell ref="D65:F65"/>
    <mergeCell ref="H65:J65"/>
    <mergeCell ref="L65:M65"/>
    <mergeCell ref="O65:P65"/>
    <mergeCell ref="R65:S65"/>
    <mergeCell ref="U65:V65"/>
    <mergeCell ref="X65:Y65"/>
    <mergeCell ref="B64:C64"/>
    <mergeCell ref="D64:F64"/>
    <mergeCell ref="H64:J64"/>
    <mergeCell ref="L64:M64"/>
    <mergeCell ref="O64:P64"/>
    <mergeCell ref="R64:S64"/>
    <mergeCell ref="U62:V62"/>
    <mergeCell ref="X62:Y62"/>
    <mergeCell ref="B63:C63"/>
    <mergeCell ref="D63:F63"/>
    <mergeCell ref="H63:J63"/>
    <mergeCell ref="L63:M63"/>
    <mergeCell ref="O63:P63"/>
    <mergeCell ref="R63:S63"/>
    <mergeCell ref="U63:V63"/>
    <mergeCell ref="X63:Y63"/>
    <mergeCell ref="B62:C62"/>
    <mergeCell ref="D62:F62"/>
    <mergeCell ref="H62:J62"/>
    <mergeCell ref="L62:M62"/>
    <mergeCell ref="O62:P62"/>
    <mergeCell ref="R62:S62"/>
    <mergeCell ref="U60:V60"/>
    <mergeCell ref="X60:Y60"/>
    <mergeCell ref="B61:C61"/>
    <mergeCell ref="D61:F61"/>
    <mergeCell ref="H61:J61"/>
    <mergeCell ref="L61:M61"/>
    <mergeCell ref="O61:P61"/>
    <mergeCell ref="R61:S61"/>
    <mergeCell ref="U61:V61"/>
    <mergeCell ref="X61:Y61"/>
    <mergeCell ref="B60:C60"/>
    <mergeCell ref="D60:F60"/>
    <mergeCell ref="H60:J60"/>
    <mergeCell ref="L60:M60"/>
    <mergeCell ref="O60:P60"/>
    <mergeCell ref="R60:S60"/>
    <mergeCell ref="U58:V58"/>
    <mergeCell ref="X58:Y58"/>
    <mergeCell ref="B59:C59"/>
    <mergeCell ref="D59:F59"/>
    <mergeCell ref="H59:J59"/>
    <mergeCell ref="L59:M59"/>
    <mergeCell ref="O59:P59"/>
    <mergeCell ref="R59:S59"/>
    <mergeCell ref="U59:V59"/>
    <mergeCell ref="X59:Y59"/>
    <mergeCell ref="B58:C58"/>
    <mergeCell ref="D58:F58"/>
    <mergeCell ref="H58:J58"/>
    <mergeCell ref="L58:M58"/>
    <mergeCell ref="O58:P58"/>
    <mergeCell ref="R58:S58"/>
    <mergeCell ref="U56:V56"/>
    <mergeCell ref="X56:Y56"/>
    <mergeCell ref="B57:C57"/>
    <mergeCell ref="D57:F57"/>
    <mergeCell ref="H57:J57"/>
    <mergeCell ref="L57:M57"/>
    <mergeCell ref="O57:P57"/>
    <mergeCell ref="R57:S57"/>
    <mergeCell ref="U57:V57"/>
    <mergeCell ref="X57:Y57"/>
    <mergeCell ref="B56:C56"/>
    <mergeCell ref="D56:F56"/>
    <mergeCell ref="H56:J56"/>
    <mergeCell ref="L56:M56"/>
    <mergeCell ref="O56:P56"/>
    <mergeCell ref="R56:S56"/>
    <mergeCell ref="B52:C55"/>
    <mergeCell ref="D52:G55"/>
    <mergeCell ref="H52:K55"/>
    <mergeCell ref="L52:Z52"/>
    <mergeCell ref="L53:N55"/>
    <mergeCell ref="O53:Q55"/>
    <mergeCell ref="R53:T55"/>
    <mergeCell ref="U53:W55"/>
    <mergeCell ref="X53:Z55"/>
    <mergeCell ref="E19:F19"/>
    <mergeCell ref="I19:L19"/>
    <mergeCell ref="A1:Z1"/>
    <mergeCell ref="X12:Y12"/>
    <mergeCell ref="C8:L8"/>
    <mergeCell ref="C9:L9"/>
    <mergeCell ref="C11:L11"/>
    <mergeCell ref="Q19:S19"/>
    <mergeCell ref="M19:N19"/>
    <mergeCell ref="C4:X4"/>
    <mergeCell ref="X8:Y8"/>
    <mergeCell ref="X13:Y13"/>
    <mergeCell ref="B12:L12"/>
    <mergeCell ref="C10:L10"/>
    <mergeCell ref="T19:U19"/>
    <mergeCell ref="B13:L13"/>
    <mergeCell ref="X9:Y9"/>
    <mergeCell ref="X10:Y10"/>
    <mergeCell ref="X11:Y11"/>
    <mergeCell ref="B19:D19"/>
    <mergeCell ref="P21:U21"/>
    <mergeCell ref="J22:O22"/>
    <mergeCell ref="J23:O23"/>
    <mergeCell ref="P22:U22"/>
    <mergeCell ref="P23:U23"/>
    <mergeCell ref="B21:I21"/>
    <mergeCell ref="J21:O21"/>
    <mergeCell ref="U33:V33"/>
    <mergeCell ref="B29:C32"/>
    <mergeCell ref="D29:G32"/>
    <mergeCell ref="H29:K32"/>
    <mergeCell ref="L29:W29"/>
    <mergeCell ref="L30:N32"/>
    <mergeCell ref="O30:Q32"/>
    <mergeCell ref="R30:T32"/>
    <mergeCell ref="B34:C34"/>
    <mergeCell ref="D34:F34"/>
    <mergeCell ref="H34:J34"/>
    <mergeCell ref="U30:W32"/>
    <mergeCell ref="B33:C33"/>
    <mergeCell ref="D33:F33"/>
    <mergeCell ref="H33:J33"/>
    <mergeCell ref="L33:M33"/>
    <mergeCell ref="O33:P33"/>
    <mergeCell ref="R33:S33"/>
    <mergeCell ref="L34:M34"/>
    <mergeCell ref="O34:P34"/>
    <mergeCell ref="R34:S34"/>
    <mergeCell ref="U34:V34"/>
    <mergeCell ref="O35:P35"/>
    <mergeCell ref="R35:S35"/>
    <mergeCell ref="U35:V35"/>
    <mergeCell ref="L35:M35"/>
    <mergeCell ref="B35:C35"/>
    <mergeCell ref="D35:F35"/>
    <mergeCell ref="H35:J35"/>
    <mergeCell ref="B36:C36"/>
    <mergeCell ref="D36:F36"/>
    <mergeCell ref="H36:J36"/>
    <mergeCell ref="L36:M36"/>
    <mergeCell ref="O36:P36"/>
    <mergeCell ref="R36:S36"/>
    <mergeCell ref="U36:V36"/>
    <mergeCell ref="O37:P37"/>
    <mergeCell ref="R37:S37"/>
    <mergeCell ref="U37:V37"/>
    <mergeCell ref="L37:M37"/>
    <mergeCell ref="B37:C37"/>
    <mergeCell ref="D37:F37"/>
    <mergeCell ref="H37:J37"/>
    <mergeCell ref="B38:C38"/>
    <mergeCell ref="D38:F38"/>
    <mergeCell ref="H38:J38"/>
    <mergeCell ref="L38:M38"/>
    <mergeCell ref="O38:P38"/>
    <mergeCell ref="R38:S38"/>
    <mergeCell ref="U38:V38"/>
    <mergeCell ref="O39:P39"/>
    <mergeCell ref="R39:S39"/>
    <mergeCell ref="U39:V39"/>
    <mergeCell ref="L39:M39"/>
    <mergeCell ref="B39:C39"/>
    <mergeCell ref="D39:F39"/>
    <mergeCell ref="H39:J39"/>
    <mergeCell ref="B40:C40"/>
    <mergeCell ref="D40:F40"/>
    <mergeCell ref="H40:J40"/>
    <mergeCell ref="L40:M40"/>
    <mergeCell ref="O40:P40"/>
    <mergeCell ref="R40:S40"/>
    <mergeCell ref="U40:V40"/>
    <mergeCell ref="O41:P41"/>
    <mergeCell ref="R41:S41"/>
    <mergeCell ref="U41:V41"/>
    <mergeCell ref="L41:M41"/>
    <mergeCell ref="B41:C41"/>
    <mergeCell ref="D41:F41"/>
    <mergeCell ref="H41:J41"/>
    <mergeCell ref="B42:C42"/>
    <mergeCell ref="D42:F42"/>
    <mergeCell ref="H42:J42"/>
    <mergeCell ref="R42:S42"/>
    <mergeCell ref="U42:V42"/>
    <mergeCell ref="O43:P43"/>
    <mergeCell ref="R43:S43"/>
    <mergeCell ref="U43:V43"/>
    <mergeCell ref="L43:M43"/>
    <mergeCell ref="B45:C45"/>
    <mergeCell ref="B46:C47"/>
    <mergeCell ref="E45:F45"/>
    <mergeCell ref="B43:C43"/>
    <mergeCell ref="D43:F43"/>
    <mergeCell ref="H43:J43"/>
    <mergeCell ref="B44:C44"/>
    <mergeCell ref="D44:F44"/>
    <mergeCell ref="H44:J44"/>
    <mergeCell ref="P20:U20"/>
    <mergeCell ref="U44:V44"/>
    <mergeCell ref="I45:J45"/>
    <mergeCell ref="D46:J46"/>
    <mergeCell ref="D47:K47"/>
    <mergeCell ref="L44:M44"/>
    <mergeCell ref="O44:P44"/>
    <mergeCell ref="R44:S44"/>
    <mergeCell ref="L42:M42"/>
    <mergeCell ref="O42:P42"/>
    <mergeCell ref="B25:I25"/>
    <mergeCell ref="J25:O25"/>
    <mergeCell ref="P25:U25"/>
    <mergeCell ref="J24:O24"/>
    <mergeCell ref="P24:U24"/>
    <mergeCell ref="B20:I20"/>
    <mergeCell ref="J20:O20"/>
    <mergeCell ref="B24:I24"/>
    <mergeCell ref="B23:I23"/>
    <mergeCell ref="B22:I22"/>
  </mergeCells>
  <printOptions/>
  <pageMargins left="0.7874015748031497" right="0.5905511811023623" top="0.63" bottom="0.56" header="0.5118110236220472" footer="0.33"/>
  <pageSetup errors="blank" fitToHeight="2" horizontalDpi="300" verticalDpi="300" orientation="landscape" paperSize="9" scale="90" r:id="rId2"/>
  <rowBreaks count="2" manualBreakCount="2">
    <brk id="27" max="25" man="1"/>
    <brk id="49"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新潟市</cp:lastModifiedBy>
  <cp:lastPrinted>2021-10-21T01:41:25Z</cp:lastPrinted>
  <dcterms:created xsi:type="dcterms:W3CDTF">2008-03-03T09:33:02Z</dcterms:created>
  <dcterms:modified xsi:type="dcterms:W3CDTF">2021-10-21T01:48:33Z</dcterms:modified>
  <cp:category/>
  <cp:version/>
  <cp:contentType/>
  <cp:contentStatus/>
</cp:coreProperties>
</file>